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E:\Web Mining\Statistic\"/>
    </mc:Choice>
  </mc:AlternateContent>
  <xr:revisionPtr revIDLastSave="0" documentId="13_ncr:1_{9BA4B822-E418-4047-8795-16DCD3C03299}" xr6:coauthVersionLast="47" xr6:coauthVersionMax="47" xr10:uidLastSave="{00000000-0000-0000-0000-000000000000}"/>
  <bookViews>
    <workbookView xWindow="-96" yWindow="0" windowWidth="23232" windowHeight="25296" firstSheet="1" activeTab="2" xr2:uid="{00000000-000D-0000-FFFF-FFFF00000000}"/>
  </bookViews>
  <sheets>
    <sheet name="Sheet1" sheetId="1" state="hidden" r:id="rId1"/>
    <sheet name="Audio Dataset" sheetId="2" r:id="rId2"/>
    <sheet name="Text Dataset" sheetId="6" r:id="rId3"/>
  </sheets>
  <definedNames>
    <definedName name="ExternalData_1" localSheetId="2" hidden="1">'Text Dataset'!$A$1:$I$10667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5" i="2" l="1"/>
  <c r="E86" i="2"/>
  <c r="E87" i="2"/>
  <c r="E88" i="2"/>
  <c r="E89" i="2"/>
  <c r="E90" i="2"/>
  <c r="E84" i="2"/>
  <c r="D89" i="2"/>
  <c r="D88" i="2"/>
  <c r="D87" i="2"/>
  <c r="D86" i="2"/>
  <c r="D85" i="2"/>
  <c r="D84" i="2"/>
  <c r="C89" i="2"/>
  <c r="C88" i="2"/>
  <c r="C87" i="2"/>
  <c r="C86" i="2"/>
  <c r="C85" i="2"/>
  <c r="C84" i="2"/>
  <c r="B90" i="2"/>
  <c r="B89" i="2"/>
  <c r="B88" i="2"/>
  <c r="B87" i="2"/>
  <c r="B86" i="2"/>
  <c r="B85" i="2"/>
  <c r="B84" i="2"/>
  <c r="C8" i="2"/>
  <c r="D8" i="2"/>
  <c r="E8" i="2"/>
  <c r="B8" i="2"/>
  <c r="N40" i="2"/>
  <c r="I61" i="2"/>
  <c r="I34" i="2"/>
  <c r="I19" i="2"/>
  <c r="D80" i="2"/>
  <c r="D38" i="2"/>
  <c r="E3" i="2"/>
  <c r="E4" i="2"/>
  <c r="E5" i="2"/>
  <c r="E6" i="2"/>
  <c r="E7" i="2"/>
  <c r="E2" i="2"/>
  <c r="M40" i="2"/>
  <c r="H61" i="2"/>
  <c r="H34" i="2"/>
  <c r="H19" i="2"/>
  <c r="C80" i="2"/>
  <c r="C38" i="2"/>
  <c r="D90" i="2" l="1"/>
  <c r="C9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FFB3F-81FB-4469-B4B9-10FB3E98A5D2}" keepAlive="1" name="Query - cheo_metadata_cleaned2" description="Connection to the 'cheo_metadata_cleaned2' query in the workbook." type="5" refreshedVersion="8" background="1" saveData="1">
    <dbPr connection="Provider=Microsoft.Mashup.OleDb.1;Data Source=$Workbook$;Location=cheo_metadata_cleaned2;Extended Properties=&quot;&quot;" command="SELECT * FROM [cheo_metadata_cleaned2]"/>
  </connection>
  <connection id="2" xr16:uid="{6E09FC19-57AC-43CB-A165-8E9669077712}" keepAlive="1" name="Query - cheo_metadata_master" description="Connection to the 'cheo_metadata_master' query in the workbook." type="5" refreshedVersion="8" background="1" saveData="1">
    <dbPr connection="Provider=Microsoft.Mashup.OleDb.1;Data Source=$Workbook$;Location=cheo_metadata_master;Extended Properties=&quot;&quot;" command="SELECT * FROM [cheo_metadata_master]"/>
  </connection>
</connections>
</file>

<file path=xl/sharedStrings.xml><?xml version="1.0" encoding="utf-8"?>
<sst xmlns="http://schemas.openxmlformats.org/spreadsheetml/2006/main" count="80928" uniqueCount="47755">
  <si>
    <t>Title</t>
  </si>
  <si>
    <t>Segment_ID</t>
  </si>
  <si>
    <t>Title_ID</t>
  </si>
  <si>
    <t>Start_time</t>
  </si>
  <si>
    <t>End_time</t>
  </si>
  <si>
    <t>Trich doan 1 (Phu thuy so ma)</t>
  </si>
  <si>
    <t>Trich doan 3 (ly truong - me mo)</t>
  </si>
  <si>
    <t>Trich doan 4 (ly truong - me mo)</t>
  </si>
  <si>
    <t>Trich doan 5 (suy van gia dai)</t>
  </si>
  <si>
    <t>Trich doan 1 (tran phuong vao chua)</t>
  </si>
  <si>
    <t>Trich doan 3 (tran phuong vao chua)</t>
  </si>
  <si>
    <t>Trich doan 2 (Mu quan - Tran Phuong)</t>
  </si>
  <si>
    <t>25:26</t>
  </si>
  <si>
    <t>00:12</t>
  </si>
  <si>
    <t>00:50</t>
  </si>
  <si>
    <t>00:52</t>
  </si>
  <si>
    <t>01:30</t>
  </si>
  <si>
    <t>01:37</t>
  </si>
  <si>
    <t>02:00</t>
  </si>
  <si>
    <t>02:57</t>
  </si>
  <si>
    <t>03:25</t>
  </si>
  <si>
    <t>03:28</t>
  </si>
  <si>
    <t>05:57</t>
  </si>
  <si>
    <t>06:00</t>
  </si>
  <si>
    <t>06:55</t>
  </si>
  <si>
    <t>06:56</t>
  </si>
  <si>
    <t>07:21</t>
  </si>
  <si>
    <t>07:22</t>
  </si>
  <si>
    <t>08:13</t>
  </si>
  <si>
    <t>08:16</t>
  </si>
  <si>
    <t>09:26</t>
  </si>
  <si>
    <t>09:28</t>
  </si>
  <si>
    <t>10:33</t>
  </si>
  <si>
    <t>11:21</t>
  </si>
  <si>
    <t>11:23</t>
  </si>
  <si>
    <t>12:26</t>
  </si>
  <si>
    <t>12:27</t>
  </si>
  <si>
    <t>13:43</t>
  </si>
  <si>
    <t>13:46</t>
  </si>
  <si>
    <t>14:12</t>
  </si>
  <si>
    <t>14:18</t>
  </si>
  <si>
    <t>14:32</t>
  </si>
  <si>
    <t>14:34</t>
  </si>
  <si>
    <t>14:51</t>
  </si>
  <si>
    <t>14:52</t>
  </si>
  <si>
    <t>17:07</t>
  </si>
  <si>
    <t>17:08</t>
  </si>
  <si>
    <t>17:35</t>
  </si>
  <si>
    <t>17:36</t>
  </si>
  <si>
    <t>18:13</t>
  </si>
  <si>
    <t>18:20</t>
  </si>
  <si>
    <t>19:26</t>
  </si>
  <si>
    <t>19:27</t>
  </si>
  <si>
    <t>20:32</t>
  </si>
  <si>
    <t>00:16</t>
  </si>
  <si>
    <t>01:09</t>
  </si>
  <si>
    <t>01:11</t>
  </si>
  <si>
    <t>01:58</t>
  </si>
  <si>
    <t>02:02</t>
  </si>
  <si>
    <t>02:33</t>
  </si>
  <si>
    <t>02:59</t>
  </si>
  <si>
    <t>03:00</t>
  </si>
  <si>
    <t>03:29</t>
  </si>
  <si>
    <t>03:55</t>
  </si>
  <si>
    <t>03:58</t>
  </si>
  <si>
    <t>05:48</t>
  </si>
  <si>
    <t>05:50</t>
  </si>
  <si>
    <t>06:58</t>
  </si>
  <si>
    <t>06:59</t>
  </si>
  <si>
    <t>07:42</t>
  </si>
  <si>
    <t>07:43</t>
  </si>
  <si>
    <t>09:12</t>
  </si>
  <si>
    <t>09:13</t>
  </si>
  <si>
    <t>10:05</t>
  </si>
  <si>
    <t>10:07</t>
  </si>
  <si>
    <t>11:16</t>
  </si>
  <si>
    <t>12:39</t>
  </si>
  <si>
    <t>12:45</t>
  </si>
  <si>
    <t>13:04</t>
  </si>
  <si>
    <t>13:12</t>
  </si>
  <si>
    <t>13:34</t>
  </si>
  <si>
    <t>00:33</t>
  </si>
  <si>
    <t>00:55</t>
  </si>
  <si>
    <t>00:56</t>
  </si>
  <si>
    <t>01:14</t>
  </si>
  <si>
    <t>01:15</t>
  </si>
  <si>
    <t>02:15</t>
  </si>
  <si>
    <t>02:16</t>
  </si>
  <si>
    <t>02:52</t>
  </si>
  <si>
    <t>02:54</t>
  </si>
  <si>
    <t>03:36</t>
  </si>
  <si>
    <t>03:40</t>
  </si>
  <si>
    <t>04:39</t>
  </si>
  <si>
    <t>05:00</t>
  </si>
  <si>
    <t>06:02</t>
  </si>
  <si>
    <t>06:13</t>
  </si>
  <si>
    <t>06:17</t>
  </si>
  <si>
    <t>06:43</t>
  </si>
  <si>
    <t>06:46</t>
  </si>
  <si>
    <t>07:24</t>
  </si>
  <si>
    <t>07:25</t>
  </si>
  <si>
    <t>09:08</t>
  </si>
  <si>
    <t>09:09</t>
  </si>
  <si>
    <t>13:57</t>
  </si>
  <si>
    <t>14:06</t>
  </si>
  <si>
    <t>15:03</t>
  </si>
  <si>
    <t>15:04</t>
  </si>
  <si>
    <t>15:15</t>
  </si>
  <si>
    <t>15:17</t>
  </si>
  <si>
    <t>16:02</t>
  </si>
  <si>
    <t>16:03</t>
  </si>
  <si>
    <t>16:41</t>
  </si>
  <si>
    <t>16:42</t>
  </si>
  <si>
    <t>18:00</t>
  </si>
  <si>
    <t>01:18</t>
  </si>
  <si>
    <t>01:50</t>
  </si>
  <si>
    <t>01:53</t>
  </si>
  <si>
    <t>02:17</t>
  </si>
  <si>
    <t>02:43</t>
  </si>
  <si>
    <t>02:44</t>
  </si>
  <si>
    <t>03:09</t>
  </si>
  <si>
    <t>03:10</t>
  </si>
  <si>
    <t>03:51</t>
  </si>
  <si>
    <t>03:52</t>
  </si>
  <si>
    <t>04:28</t>
  </si>
  <si>
    <t>04:41</t>
  </si>
  <si>
    <t>05:23</t>
  </si>
  <si>
    <t>05:58</t>
  </si>
  <si>
    <t>05:59</t>
  </si>
  <si>
    <t>06:23</t>
  </si>
  <si>
    <t>08:12</t>
  </si>
  <si>
    <t>00:22</t>
  </si>
  <si>
    <t>02:12</t>
  </si>
  <si>
    <t>02:21</t>
  </si>
  <si>
    <t>02:56</t>
  </si>
  <si>
    <t>03:43</t>
  </si>
  <si>
    <t>03:46</t>
  </si>
  <si>
    <t>05:25</t>
  </si>
  <si>
    <t>05:30</t>
  </si>
  <si>
    <t>06:04</t>
  </si>
  <si>
    <t>06:25</t>
  </si>
  <si>
    <t>07:00</t>
  </si>
  <si>
    <t>07:32</t>
  </si>
  <si>
    <t>07:38</t>
  </si>
  <si>
    <t>09:47</t>
  </si>
  <si>
    <t>09:51</t>
  </si>
  <si>
    <t>11:26</t>
  </si>
  <si>
    <t>11:40</t>
  </si>
  <si>
    <t>12:47</t>
  </si>
  <si>
    <t>13:00</t>
  </si>
  <si>
    <t>13:30</t>
  </si>
  <si>
    <t>13:39</t>
  </si>
  <si>
    <t>14:49</t>
  </si>
  <si>
    <t>18:43</t>
  </si>
  <si>
    <t>18:50</t>
  </si>
  <si>
    <t>22:08</t>
  </si>
  <si>
    <t>22:15</t>
  </si>
  <si>
    <t>Trich doan 4 (mu quan - tran phuong)</t>
  </si>
  <si>
    <t>Trich doan 5 (He theo thay)</t>
  </si>
  <si>
    <t>0:44</t>
  </si>
  <si>
    <t>2:03</t>
  </si>
  <si>
    <t>2:04</t>
  </si>
  <si>
    <t>2:53</t>
  </si>
  <si>
    <t>2:54</t>
  </si>
  <si>
    <t>3:40</t>
  </si>
  <si>
    <t>3:54</t>
  </si>
  <si>
    <t>4:59</t>
  </si>
  <si>
    <t>5:00</t>
  </si>
  <si>
    <t>5:25</t>
  </si>
  <si>
    <t>5:27</t>
  </si>
  <si>
    <t>6:01</t>
  </si>
  <si>
    <t>6:04</t>
  </si>
  <si>
    <t>6:39</t>
  </si>
  <si>
    <t>6:44</t>
  </si>
  <si>
    <t>7:40</t>
  </si>
  <si>
    <t>7:41</t>
  </si>
  <si>
    <t>9:32</t>
  </si>
  <si>
    <t>9:33</t>
  </si>
  <si>
    <t>11:43</t>
  </si>
  <si>
    <t>11:44</t>
  </si>
  <si>
    <t>12:30</t>
  </si>
  <si>
    <t>12:31</t>
  </si>
  <si>
    <t>Trich doan 2 (Phu thuy so ma) sua</t>
  </si>
  <si>
    <t>Number of Files</t>
  </si>
  <si>
    <t>Art Form</t>
  </si>
  <si>
    <t>Cải Lương</t>
  </si>
  <si>
    <t>Ca Trù</t>
  </si>
  <si>
    <t>Chầu Văn</t>
  </si>
  <si>
    <t>Chèo</t>
  </si>
  <si>
    <t>Hát Xẩm</t>
  </si>
  <si>
    <t>Quan Họ</t>
  </si>
  <si>
    <t>Number of Plays</t>
  </si>
  <si>
    <t>Play_ID</t>
  </si>
  <si>
    <t>Number of Segments</t>
  </si>
  <si>
    <t>Sum</t>
  </si>
  <si>
    <t>Expected_Filename</t>
  </si>
  <si>
    <t>GOPr9yg1R44</t>
  </si>
  <si>
    <t>GOPr9yg1R44.wav</t>
  </si>
  <si>
    <t>NHỮNG BÀI HÁT CHÈO HAY NHẤT CỦA THU HÒA VỀ QUÊ HƯƠNG | Giọng Chèo Đốn Tim Khán Giả</t>
  </si>
  <si>
    <t>THU HÒA</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</si>
  <si>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HÁT CHÈO HAY NHẤT CỦA THU HÒA VỀ QUÊ HƯƠNG   1) Ơn Đức Sinh Thành 2) Thái Bình Nỗi Nhớ Trong Ta 3) Khúc Tâm Tình Trên Đào 4) Phong Thư Quê Nhà 5) Thái Bình Quê Lúa Hát Chèo 6) Không Đâu Bằng Quê Hương 7) Ninh Bình Sơn Thủy Hữu Tình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</si>
  <si>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npHGu2SUj0g</t>
  </si>
  <si>
    <t>npHGu2SUj0g.wav</t>
  </si>
  <si>
    <t>10 BÀI CHÈO SONG CA HAY NHẤT CỦA THU HÒA | Nghe Da Diết Say Đắm Lòng Người</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</si>
  <si>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10 BÀI CHÈO SONG CA HAY NHẤT CỦA THU HÒA  1. Tuổi Xuân Hát Với Mùa Xuân 2. Xuân Về Ta Ngỏ Lời Thương 3. Nhớ Đêm Trăng Kỷ Niệm 4. Phong Thư Quê Nhà 5. Khúc Tâm Tình Trên Đảo 6. Tình Thư Hạ Vị 7. Đường Trường Phải Chiều 8. Lạc Chốn Đào Nguyên 9. Sử Chuyện 10. Quân Tử Vu Dịch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</si>
  <si>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LAlXNYw48AM</t>
  </si>
  <si>
    <t>LAlXNYw48AM.wav</t>
  </si>
  <si>
    <t>7 BÀI HÁT CHÈO SONG CA THU HÒA - QUỐC PHÒNG | Nghe Là Mê Mẩn Cả Ngày</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</si>
  <si>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7 BÀI HÁT CHÈO SONG CA THU HÒA - QUỐC PHÒNG  1. Một Thời Để Nhớ (0.00 - 7.50) 2. Nhớ về Hội Lim (7.51 - 12.30) 3. Mùa Xuân Ta Ngỏ Lời Thương (12.31 - 18.36)  4. Nhớ Đêm Trăng Kỷ Niệm  (18.37 - 24.34) 5. Quân Tử Vu Dịch (24.35 - 30.31) 6. Khúc Tâm Tình Trên Đảo (30.32 - 36.47) 7. Đường Trường Phải Chiều (36.48 - 40.19)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</si>
  <si>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wjUFHVi0FNY</t>
  </si>
  <si>
    <t>wjUFHVi0FNY.wav</t>
  </si>
  <si>
    <t>NHỮNG BÀI CHÈO LỜI MỚI HAY NHẤT CỦA THU HÒA | Nghe Xong Quên Lối Về Nhà</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</si>
  <si>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CHÈO LỜI MỚI HAY NHẤT CỦA THU HÒA  1) Nhớ Đêm Trăng Kỷ Niệm 2) Phong Thư Quê Nhà 3) Khúc Tâm Tình Trên Đảo 4) Ơn Đức Sinh Thành 5) Thái Bình Nỗi Nhớ Trong Ta 6) Ninh Bình Sơn Thủy Hữu Tình 7) Thái Bình Quê Lúa Hát Chèo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</si>
  <si>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z8O7XMLXjeU</t>
  </si>
  <si>
    <t>z8O7XMLXjeU.wav</t>
  </si>
  <si>
    <t>NHỮNG BÀI HÁT CHÈO HAY NHẤT CỦA THU HÒA VỀ MÙA XUÂN | Nghe Đã Thấy Rạo Rực Xuân Về</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</si>
  <si>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HÁT CHÈO HAY NHẤT CỦA THU HÒA VỀ MÙA XUÂN  1. Mùa Xuân Ta Ngỏ Lời Thương 2. Mùa Xuân Tình yêu 3. Tuổi Xuân Hát Với Mùa Xuân 4. Dương Xuân 5. Nhớ Đêm Trăng Kỷ Niệm 6. Đào Lý Một Cành 7. Khúc Tâm Tình Trên Đảo 8. Phong Thư Quê Nhà 9. Thái Bình Nỗi Nhớ Trong Ta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</si>
  <si>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jSCuvG6p_rM</t>
  </si>
  <si>
    <t>jSCuvG6p_rM.wav</t>
  </si>
  <si>
    <t>NHỮNG BÀI CHÈO CỔ HAY NHẤT CỦA THU HÒA | Giọng Chèo Da Diết Bồi Hồi Sâu Lắng</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</si>
  <si>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NHỮNG BÀI CHÈO CỔ HAY NHẤT CỦA THU HÒA  1) Đường Trường Phải Chiều 2) Hát Ru - Đào Liễu 3) Lạc Chốn Đào Nguyên 4) Luyện Năm Cung 5) Sử Chuyện 6) Con Nhện Giăng Mùng 7) Sa Lệch Chênh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</si>
  <si>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vqb99ioVQOs</t>
  </si>
  <si>
    <t>vqb99ioVQOs.wav</t>
  </si>
  <si>
    <t>VOL. 1 - ĐẰM THẮM DUYÊN CHÈO | Giọng Hát Chèo Nghe Là Nghiện</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</si>
  <si>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1 - ĐẰM THẮM DUYÊN CHÈO  Viết và Đọc Lời Bình: NSND Trịnh Thúy Mùi (0.00 - 2.10) 1. Đò Đưa (2.10 - 6.00) 2. Luyện Năm Cung (6.00 - 9.56) 3. Lạc Chốn Đào Nguyên (9.56 - 14.05) 4. Tò Vò (14.05 - 19.02) 5. Đào Lý Một Cành (19.02 - 23.50) 6. Quân Tử Vu Dịch (23.50 - 29.56) 7. Con Nhện Giăng Mùng (29.56 - 34.10) 8. Sử Chuyện (34.10 - 38.56) 9. Quyên Đề (38.56 - 43.58) 10. Sa Lệch Chênh (Bạc Chả Vừa Thoi) (43.58 - 48.45) 11. Trần Tình (48.45 - 53.48) 12. Đường Trường Phải Chiều (53.48 - 57.05)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</si>
  <si>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I50gdIp41lo</t>
  </si>
  <si>
    <t>I50gdIp41lo.wav</t>
  </si>
  <si>
    <t>VOL. 1 - NHỮNG BÀI HÁT CHÈO HAY NHẤT THU HÒA | Nghe Là Nhớ Mẹ Nhớ Quê Da Diết</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</si>
  <si>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1 - NHỮNG BÀI HÁT CHÈO HAY NHẤT THU HÒA  1. Thái Bình Nỗi Nhớ Trong Ta (0.02 - 3.53)  2. Ơn Đức Sinh Thành (3.54 - 8.40)  3. Không Đâu Bằng Quê Hương (8.40 - 14.20)  4. Mùa Vu Lan Nhớ Mẹ (14.21 - 22.55)  5. Nhớ Về Hội Lim (22.56 - 27.20)  6. Công Cha Nghĩa Mẹ Ơn Thầy (27.21 - 33.15)  7. Ninh Bình Sơn Thủy Hữu Tình (33.15 - 38.15)  8. Gương Sáng Mẹ Cha (38.15 - 45.30)  9. Con Nhện Vinh Quy (45.30 - 49.50)  10. Mẹ Và Quê Hương (49.50 - 58.50)  11. Thái Bình Quê Lúa Hát Chèo (58.51 - 60.03)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</si>
  <si>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tJEj0x4ahV0</t>
  </si>
  <si>
    <t>tJEj0x4ahV0.wav</t>
  </si>
  <si>
    <t>VOL. 2 - ĐẰM THẮM DUYÊN CHÈO | Giọng Hát Chèo Khiến Triệu Người Nghe Say Đắm</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</si>
  <si>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2 - ĐẰM THẮM DUYÊN CHÈO  1. Đường Trường Thu Không (0.10 - 5.50) 2. Quạt Màn (5.50 - 11.20) 3. Con Nhện Vinh Quy (11.20- 15.45) 4. Tình Thư Hạ Vị (15.45 - 22.20) 5. Đường Trường Tiếng Đàn (22.20 - 28.00) 6. Luyện Năm Cung (28.00 - 32.00) 7. Nón Thúng Quai Thao (32.00 - 35.20) 8. Trần Tình (35.20 - 40.20) 9. Lạc Chốn Đào Nguyên (40.20 - 44.20) 10. Quyên Đề (44.20 - 49.30) 11. Đò Đưa (49.30 - 53.30)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</si>
  <si>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jvqMCJhpKRM</t>
  </si>
  <si>
    <t>jvqMCJhpKRM.wav</t>
  </si>
  <si>
    <t>VOL. 2 - NHỮNG BÀI HÁT CHÈO HAY NHẤT THU HÒA | Giọng Chèo Chất Như Nước Cất</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</si>
  <si>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2 - NHỮNG BÀI HÁT CHÈO HAY NHẤT THU HÒA  1. Quê Hương Nghĩa Nặng Tình Đầy (0:00 - 5:30) 2. Một Thời Để Nhớ (05:31 - 13:15) 3. Đồng Cói Quê Em (13:16 - 17:25) 4. Thăm Lại Trường Xưa (17:26 - 22:27) 5. Phong Thư Quê Nhà (22:30 - 29:30) 6. Con Nhện Vinh Quy (29:32 - 33:50) 7. Mùa Xuân Ta Ngỏ Lời Thương (33:52 - 40:15) 8. Đường Trường Thu Không (40:19 - 45:52) 9. Công Cha Nghĩa Mẹ Ơn Thầy (45:55 - 51:40) 10. Thăm Lại Cố Đô Ninh Bình (51:45 - 59:15) 11. Nón Thúng Quai Thao (59:17 - 1:02:41) 12. Tuổi Xuân Hát Với Mùa Xuân (1:02:42 - 1:08:35)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</si>
  <si>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tdfl_0BmQdc</t>
  </si>
  <si>
    <t>tdfl_0BmQdc.wav</t>
  </si>
  <si>
    <t>VOL. 3 - NHỮNG BÀI HÁT CHÈO HAY NHẤT THU HÒA | Giọng Hát Chèo Lay Động Triệu Con Tim</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</si>
  <si>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3 - NHỮNG BÀI HÁT CHÈO HAY NHẤT THU HÒA  1. Thái Bình Quê Lúa Hát Chèo  2. Ninh Bình Sơn Thủy Hữu Tình 3. Con Nhện Vinh Quy  4. Thăm Lại Trường Xưa  5. Một Thời Để Nhớ  6. Khúc Hát Tặng Người Chiến Binh Áo Blouse Trắng 7. Thái Bình Nỗi Nhớ Trong Ta 8. Tuổi Xuân Hát Với Mùa Xuân  9. Quê Hương Nghĩa Nặng Tình Đầy 10. Phong Thư Quê Nhà 11. Không Đâu Bằng Quê Hương  12. Đường Trường Thu Không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</si>
  <si>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dMg8vuqTwfU</t>
  </si>
  <si>
    <t>dMg8vuqTwfU.wav</t>
  </si>
  <si>
    <t>VOL. 4 - NHỮNG BÀI HÁT CHÈO HAY NHẤT THU HÒA | Nghe Đến Đâu Nổi Da Gà Đến Đó</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</si>
  <si>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4 - NHỮNG BÀI HÁT CHÈO HAY NHẤT THU HÒA  1. Ơn Đức Sinh Thành  2. Đào Lý Một Cành  3. Mùa Vu Lan Nhớ Mẹ  4. Nhớ Về Hội Lim  5. Bạc Chả Vừa Thoi  6. Quê Hương Nghĩa Nặng Tình Đầy 7. Nhớ Đêm Trăng Kỷ Niệm 8. Hát Ru - Đào Liễu 9. Con Nhện Giăng Mùng 10. Tình Thư Hạ Vị  11. Gương Sáng Mẹ Cha  12. Đò Đưa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</si>
  <si>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5aLYB6KBH2c</t>
  </si>
  <si>
    <t>5aLYB6KBH2c.wav</t>
  </si>
  <si>
    <t>VOL. 5 - NHỮNG BÀI HÁT CHÈO HAY NHẤT THU HÒA | Giọng Hát Đốn Tim Hàng Triệu Khán Giả</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</si>
  <si>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5 - NHỮNG BÀI HÁT CHÈO HAY NHẤT THU HÒA   1. Quê Hương Nghĩa Nặng Tình Đầy 2. Bạc Chả Vừa Thoi 3. Sử Chuyện 4. Dương Xuân 5. Con Tò Vò 6. Nhớ Về Hội Lim 7. Duyên Tiền Định 8. Mẹ Và Quê Hương 9. Phong Thư Quê Nhà 10. Hát Ru – Đào Liễu 11. Con Nhện Vinh Quy 12. Thăm Lại Cố Đô Ninh Bình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</si>
  <si>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SzRAMg5332g</t>
  </si>
  <si>
    <t>SzRAMg5332g.wav</t>
  </si>
  <si>
    <t>VOL. 6 - NHỮNG BÀI HÁT CHÈO HAY NHẤT THU HÒA  | Nghe Xong Không Muốn Làm Gì Nữa</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</si>
  <si>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6 - NHỮNG BÀI HÁT CHÈO HAY NHẤT THU HÒA   1. Không Đâu Bằng Quê Hương 0:00 - 05:50  2. Gương Sáng Mẹ Cha 05:52 - 12:55 3. Con Nhện Giăng Mùng 13:00 - 17:10  4. Quân Tử Vu Dịch 17:12 - 23:10  5. Mùa Xuân Tình Yêu 23:12 - 27:50 6. Công Cha Nghĩa Mẹ Ơn Thầy 27:51- 33:40 7. Nhớ Trường Hà Trung 33:42 - 37:31 8. Mùa Vu Lan Nhớ Mẹ 37:32 - 46:03 9. Nhớ Về Hội Lim 46:05 - 50:30  10. Đường Trường Thu Không 50:32 - 56:08 11. Thăm Lại Cố Đô Ninh Bình 56:10 - 1:03:43  12. Đào Lý Một Cành 1:03:45-1:08:17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</si>
  <si>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krsv2gXLK08</t>
  </si>
  <si>
    <t>krsv2gXLK08.wav</t>
  </si>
  <si>
    <t>10 BÀI HÁT CHÈO TRIỆU VIEW CỦA THU HÒA | Nghe Là Ngây Ngất, Chết Mê, Chết Mệt</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</si>
  <si>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10 BÀI HÁT CHÈO TRIỆU VIEW CỦA THU HÒA   1) Thái Bình Nỗi Nhớ Trong Ta 2) Nhớ Đêm Trăng Kỷ Niệm 3) Ơn Đức Sinh Thành 4) Phong Thư Quê Nhà 5) Không Đâu Bằng Quê Hương 6) Ninh Bình Sơn Thủy Hữu Tình 7) Quân Tử Vu Dịch 8) Thái Bình Quê Lúa Hát Chèo 9) Khúc Tâm Tình Trên Đảo 10) Luyện Năm Cung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</si>
  <si>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AVbqY0Vt9X4</t>
  </si>
  <si>
    <t>AVbqY0Vt9X4.wav</t>
  </si>
  <si>
    <t>5 BÀI HÁT CHÈO SONG CA THU HÒA - VIỆT THẮNG | Cặp Ca Chèo Ngọt Ngào Như Mía Lùi</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</si>
  <si>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5 BÀI HÁT CHÈO SONG CA THU HÒA - VIỆT THẮNG  1. Tuổi Xuân Hát Với Mùa Xuân 2. Tình Thư Hạ Vị 3. Màu Áo Tình Yêu 4. Lạc Chốn Đào Nguyên 5. Duyên Tiền Định (bonus track) 6. Phong Thư Quê Nhà 7. Dâng Văn Chầu Tổ (bonus track)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</si>
  <si>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2eMLV3aTnOk</t>
  </si>
  <si>
    <t>2eMLV3aTnOk.wav</t>
  </si>
  <si>
    <t>VOL. 1 -  TUYỆT PHẨM CHÈO SG HỒNG VÂN QUA GIỌNG HÁT THU HÒA | Giọng Ca Chèo Nghe Sởn Da Gà</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</si>
  <si>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1 -  TUYỆT PHẨM CHÈO SG HỒNG VÂN QUA GIỌNG HÁT THU HÒA | Giọng Ca Chèo Nghe Sởn Da Gà  1) Mùa Xuân Vang Tiếng Ca Chèo  2) Ơn Đức Sinh Thành  3) Khúc Tự Tình Mùa Xuân  4) Lời Ca Dâng Mẹ  5) Hát Mừng Hạnh Phúc Lứa Đôi  6) Gương Sáng Mẹ Cha  7) Một Thời Để Nhớ  8) Mùa Vu Lan Nhớ Mẹ  9) Lời Hẹn Mùa Xuân  10) Mùa Xuân Tình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</si>
  <si>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yJyVeCDvsWo</t>
  </si>
  <si>
    <t>yJyVeCDvsWo.wav</t>
  </si>
  <si>
    <t>VOL. 1 - TUYỆT PHẨM CHÈO CỦA SG BÙI VĂN NHÂN QUA TIẾNG HÁT THU HÒA | Giai Điệu Chèo Sâu Lắng</t>
  </si>
  <si>
    <t>Ol8lFr1pqwo</t>
  </si>
  <si>
    <t>Ol8lFr1pqwo.wav</t>
  </si>
  <si>
    <t>10 BÀI HÁT CHÈO SONG CA THU HÒA - QUỐC PHÒNG | Cặp Ca Chèo Say Đắm Lòng Người</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</si>
  <si>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10 BÀI HÁT CHÈO SONG CA THU HÒA - QUỐC PHÒNG  1. Khúc Tự Tình Mùa Xuân 2. Nhớ về Hội Lim  3. Nhớ Ngày Anh Lên Đường 4. Một Thời Để Nhớ  5. Quân Tử Vu Dịch  6. Nhớ Đêm Trăng Kỷ Niệm   7. Khúc Tâm Tình Trên Đảo  8. Mùa Xuân Ta Ngỏ Lời Thương   9. Hát Mừng Hạnh Phúc Lứa Đôi 10. Đường Trường Phải Chiều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</si>
  <si>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GMRuIMxgr3I</t>
  </si>
  <si>
    <t>GMRuIMxgr3I.wav</t>
  </si>
  <si>
    <t>VOL. 2 - TUYỆT PHẨM CHÈO SG HỒNG VÂN QUA GIỌNG HÁT THU HÒA | Giọng Ca Chèo Không Thể Bỏ Qua</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</si>
  <si>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2 - TUYỆT PHẨM CHÈO SG HỒNG VÂN QUA GIỌNG HÁT THU HÒA | Giọng Ca Chèo Không Thể Bỏ Qua  1. Lời Ru Quê Hương 2. Thăm Thành Cổ 3. Lời Hẹn Mùa Xuân 4. Dâng Cha Khúc Hát Từ Tâm 5. Hát Mừng Hạnh Phúc Lứa Đôi 6. Khúc Tự Tình Mùa Xuân  7. Niềm Tin Tâm Phật Đạo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</si>
  <si>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XG8TruHDiLg</t>
  </si>
  <si>
    <t>XG8TruHDiLg.wav</t>
  </si>
  <si>
    <t>VOL. 1 - NHỮNG BÀI CHÈO ĐẶC SẮC VỀ THÁI BÌNH QUA GIỌNG HÁT THU HÒA | Nghe Mà Yêu Thái Bình Đến Thế</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</si>
  <si>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1 - NHỮNG BÀI CHÈO ĐẶC SẮC VỀ THÁI BÌNH QUA GIỌNG HÁT THU HÒA | Nghe Mà Yêu Thái Bình Đến Thế  1. Quê Em Điểm Hẹn  2. Hát Bên Dòng Trà Lý  3. Thái Bình Nỗi Nhớ Trong Ta  4. Quê Hương Nhớ Mãi Ơn Người  5. Đồng Cói Quê Em  6. Thái Bình Quê Lúa Hát Chèo  7.  Con Đường Tình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</si>
  <si>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MKqC-GojtoE</t>
  </si>
  <si>
    <t>MKqC-GojtoE.wav</t>
  </si>
  <si>
    <t>LIÊN KHÚC CHÈO ĐẶC SẮC VỀ QUÊ HƯƠNG | Giọng Ca Chèo Thu Hòa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</si>
  <si>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ĐẶC SẮC VỀ QUÊ HƯƠNG | Giọng Ca Chèo Thu Hòa [Official MV 4K]  1. Lời Hẹn Huế Thương 2. Đường Về Quê Mẹ Xứ Thanh 3. Hát Về Quỳnh Phụ Thân Yêu 4. Tuổi Xuân Hát Với Mùa Xuân  5. Quê Hương Nghĩa Nặng Tình Đầy 6. Lời Ru Quê Hương 7. Mùa Xuân Ta Ngỏ Lời Thương 8. Hát Bên Dòng Trà Lý 9. Quê Hương Nhớ Mãi Ơn Người 10. Nhớ Về Hội Lim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</si>
  <si>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4Mn5hqEkjeQ</t>
  </si>
  <si>
    <t>4Mn5hqEkjeQ.wav</t>
  </si>
  <si>
    <t>LIÊN KHÚC CHÈO ĐẶC SẮC VỀ TÌNH YÊU ĐÔI LỨA | Giọng Ca Chèo Thu Hòa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</si>
  <si>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ĐẶC SẮC VỀ TÌNH YÊU ĐÔI LỨA | Giọng Ca Chèo Thu Hòa [Official MV 4K]  1. Lời Hẹn Hoa Ban 2. Tình Thư Hạ Vị 3. Lời Hẹn Huế Thương 4. Mùa Xuân Ta Ngỏ Lời Thương 5. Lời Hẹn Mùa Xuân 6. Khúc Hát Tình Yêu 7. Hát Mừng Hạnh Phúc Lứa Đôi 8. Khúc Tự Tình Mùa Xuân 9. Mùa Xuân Vang Tiếng Ca Chèo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</si>
  <si>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5_If7d1bXB0</t>
  </si>
  <si>
    <t>5_If7d1bXB0.wav</t>
  </si>
  <si>
    <t>LIÊN KHÚC CHÈO ĐẶC SẮC VỀ PHẬT PHÁP |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</si>
  <si>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ĐẶC SẮC VỀ PHẬT PHÁP | Thu Hòa hát chèo [Official MV 4K]  1. Hướng Về Phật Pháp 2. Sống Đời An Yên 3. Duyên Tiền Định 4. Cô Đôi Thượng Ngàn 5. Niềm Tin Tâm Phật Đạo Đời 6. Đạo Vô Thường 7. Tiếng Chuông Chùa Trên Đảo 8. Khúc Tự Tình Mùa Xuân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</si>
  <si>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mCnKMA67F7w</t>
  </si>
  <si>
    <t>mCnKMA67F7w.wav</t>
  </si>
  <si>
    <t>ALBUM CHÈO HAY NHẤT VỀ QUÊ HƯƠNG 2023 |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</si>
  <si>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HAY NHẤT VỀ QUÊ HƯƠNG 2023 | Thu Hòa hát chèo [Official MV 4K]  1) Một thoáng quê huơng 2) Con đường tình yêu 3) Hát về Quỳnh Phụ yêu dấu 4) Sống đời an nhiên 5) Công ơn cha mẹ biển trời 6) Sa lệch chênh 7) Thăm thành cổ 8) Lời hẹn Huế thương 9) Đạo vô thường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</si>
  <si>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eodoZ4n5jNo</t>
  </si>
  <si>
    <t>eodoZ4n5jNo.wav</t>
  </si>
  <si>
    <t>ALBUM CHÈO HAY NHẤT VỀ CHA MẸ 2023 |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</si>
  <si>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HAY NHẤT VỀ CHA MẸ 2023 | Thu Hòa hát chèo [Official MV 4K]  1) Công ơn Cha Mẹ biển trời 2) Gương sáng Mẹ Cha 3) Dâng Cha khúc hát từ tâm 4) Công Cha nghĩa Mẹ ơn Thầy 5) Mùa vu lan nhớ Mẹ 6) Lời ca dâng Mẹ 7) Quê hương nghĩa nặng tình đầy 8) Lời ru Quê huơng 9) Mẹ và Quê hương 10) Không đâu bằng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</si>
  <si>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eNCwYjmYW2U</t>
  </si>
  <si>
    <t>eNCwYjmYW2U.wav</t>
  </si>
  <si>
    <t>ALBUM CHÈO HÁT VỀ QUÊ HƯƠNG - ĐẤT NƯỚC 2023 |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</si>
  <si>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HÁT VỀ QUÊ HƯƠNG - ĐẤT NƯỚC 2023 | Thu Hòa hát chèo [Official MV 4K]  1) Hát về Tổ Quốc hôm nay 2) Nhớ Quê 3) Lời hẹn hoa ban 4) Lễ phủ Tây Hồ 5) Sống Mãi Tuổi 20 6) Phong Thư Quê Nhà 7) Lưu bút ngày xanh 8) Lời ru Quê hương 9) Tự hào Kiến Xương yêu dấu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</si>
  <si>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NBEiApXsVKE</t>
  </si>
  <si>
    <t>NBEiApXsVKE.wav</t>
  </si>
  <si>
    <t>ALBUM CHÈO HÁT VỀ ĐẤT NƯỚC 2023 |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</si>
  <si>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HÁT VỀ ĐẤT NƯỚC 2023 | Thu Hòa hát chèo [Official MV 4K]  1. Lời chúc của mùa xuân 2. Đường về quê mẹ xứ Thanh 3. Tình thư hạ vị 4. Hướng về Phật pháp 5. Mùa xuân hạnh phúc 6. Quân tử vu dịch 7. Con nhện vinh quy 8. Hơi thở mùa xuân 9. Tiếng hát làng chài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</si>
  <si>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gz9DSfOLJH4</t>
  </si>
  <si>
    <t>gz9DSfOLJH4.wav</t>
  </si>
  <si>
    <t>ALBUM CHÈO HAY NHẤT VỀ MÁI TRƯỜNG THÂN YÊU 2023 |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</si>
  <si>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HAY NHẤT VỀ MÁI TRƯỜNG THÂN YÊU 2023 | Thu Hòa hát chèo [Official MV 4K]  1) Lưu bút ngày xanh 2) Thăm lại trường xưa 3) Một thời để nhớ 4) Nhớ trường Hà Trung 5) Lời hẹn Huế thương 6) Con đường tình yêu 7) Công Cha, nghĩa Mẹ, ơn Thầy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</si>
  <si>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eOdUepwR0zk</t>
  </si>
  <si>
    <t>eOdUepwR0zk.wav</t>
  </si>
  <si>
    <t>LIÊN KHÚC CHÈO HAY NHẤT XUÂN GIÁP THÌN 2024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</si>
  <si>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HAY NHẤT XUÂN GIÁP THÌN 2024 | NSƯT Thu Hòa hát chèo [Official MV 4K]  1. Lời Chúc Của Mùa Xuân 2. Môt Thoáng Quê Hương 3. Mùa Xuân Hạnh Phúc 4. Mùa Xuân Ta Ngỏ Lời Thương 5. Lễ Phủ Tây Hồ 6. Mùa Xuân Vang Tiếng Ca Chèo 7. Lời Hẹn Mùa Xuân 8. Hơi Thở Mùa Xuân 9. Lời Hẹn Hoa Ban 10. Mừng Ngày 27-2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</si>
  <si>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hdzYMx_L4TY</t>
  </si>
  <si>
    <t>hdzYMx_L4TY.wav</t>
  </si>
  <si>
    <t>LỄ MỪNG TÂN GIA THU HÒA VILLA | 3 BÀI HÁT CHÈO QUÁ ĐỈNH [Official MV 4K]</t>
  </si>
  <si>
    <t>[Note: This is an original Chèo MV produced by NSƯT THU HÒA, featuring Artists NSƯT THU HÒA &amp; NSƯT QUỐC PHÒNG]  LƯU Ý: XEM TỐT NHẤT Ở CHẾ ĐỘ PHÂN GIẢI MÀN HÌNH HD (1080 p) HOẶC 4K  LỄ MỪNG TÂN GIA THU HÒA VILLA | 3 BÀI HÁT CHÈO QUÁ ĐỈNH [Official MV 4K]  1) Dâng Cha Khúc Hát Từ Tâm 2) Cám Ơn Mẹ 3) Lời Ca Thôn Nữ Quê Mình  Địa điểm: Xã Đông Tân, huyện Đông Hưng, Thái Bình Ngày 02 tháng 12 năm 2023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</si>
  <si>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JCCx0O0hlFc</t>
  </si>
  <si>
    <t>JCCx0O0hlFc.wav</t>
  </si>
  <si>
    <t>TUYỂN TẬP CHÈO ĐỘC ĐÁO VỀ MÙA XUÂN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</si>
  <si>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TUYỂN TẬP CHÈO ĐỘC ĐÁO VỀ MÙA XUÂN | NSƯT Thu Hòa hát chèo [Official MV 4K]  1. Quê Mẹ Xuân Về 2. Lời chúc của mùa Xuân 3. Tình xuân hẹn ước 4. Mùa Xuân hạnh phúc 5. Cô đôi thượng ngàn 6. Hơi thở mùa Xuân 7. Từ mùa Xuân ấy 8. Dương Xuân 9. Mùa Xuân tình Mẹ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</si>
  <si>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PhLuNg552No</t>
  </si>
  <si>
    <t>PhLuNg552No.wav</t>
  </si>
  <si>
    <t>NHỮNG TUYỆT PHẨM CHÈO VỀ MÙA XUÂN CỦA THU HÒA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</si>
  <si>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TUYỂN TẬP CHÈO ĐỘC ĐÁO VỀ MÙA XUÂN | NSƯT Thu Hòa hát chèo [Official MV 4K]  1. Lễ Phủ Tây Hồ 2. Lời hẹn mùa Xuân 3. Cung chúc Tân Xuân 4. Tuổi xuân hát với mùa Xuân 5. Quê Mẹ Xuân về 6. Nhớ về Hội Lim 7. Từ mùa Xuân ấy 8. Cô đôi thượng ngàn 9. Khúc tự tình mùa Xuân 10. Mùa Xuân hạnh phúc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</si>
  <si>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mt5srUrCjTQ</t>
  </si>
  <si>
    <t>mt5srUrCjTQ.wav</t>
  </si>
  <si>
    <t>VOL. 3 - ALBUM CHÈO SG HỒNG VÂN QUA GIỌNG HÁT THU HÒA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</si>
  <si>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3 - ALBUM CHÈO SG HỒNG VÂN QUA GIỌNG HÁT THU HÒA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</si>
  <si>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l1YS6dcM0B0</t>
  </si>
  <si>
    <t>l1YS6dcM0B0.wav</t>
  </si>
  <si>
    <t>ALBUM CHÈO VỀ ĐẢNG, BÁC KÍNH YÊU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</si>
  <si>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VỀ ĐẢNG, BÁC KÍNH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</si>
  <si>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0k55C579sd4</t>
  </si>
  <si>
    <t>0k55C579sd4.wav</t>
  </si>
  <si>
    <t>VOL 2. TUYỂN TẬP CHÈO HAY NHẤT VỀ THÁI BÌNH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</si>
  <si>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VOL 2. TUYỂN TẬP CHÈO HAY NHẤT VỀ THÁI BÌNH | NSƯT Thu Hòa hát chèo [Official MV 4K]  1. Một Thoáng Quê Hương 2. Quê Em Điểm Hẹn 3. Đông Hưng Đất Thắm Tình Người 4. Hát Về Quỳnh Phụ Thân Yêu 5. Quê Hương Nhớ Mãi Tên Người 6. Về Với Quê Em 7. Thái Bình Quê Lúa Hát Chèo 8. Tự Hào Kiến Xương Yêu Dấu 9. Nhớ Quê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</si>
  <si>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NGJl8Q3nPow</t>
  </si>
  <si>
    <t>NGJl8Q3nPow.wav</t>
  </si>
  <si>
    <t>VOL. 2 - TUYỆT PHẨM CHÈO CỦA SG BÙI VĂN NHÂN QUA TIẾNG HÁT THU HÒA | Giai Điệu Chèo Sâu Lắng</t>
  </si>
  <si>
    <t>ts0QJkJAuyw</t>
  </si>
  <si>
    <t>ts0QJkJAuyw.wav</t>
  </si>
  <si>
    <t>ALBUM CHÈO SOẠN GIẢ ĐINH HỮU TÂN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</si>
  <si>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SOẠN GIẢ ĐINH HỮU TÂN | NSƯT Thu Hòa hát chèo [Official MV 4K]  1. Mùa Vu Lan Nhớ Mẹ 2. Một Thời Để Nhớ 3. Khúc Tự Tình Mùa Xuân 4. Lời Hẹn Huế Thương 5. Lễ Phủ Tây Hồ 6. Lời Ca Thôn Nữ Quê Mình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  THU HÒA</t>
  </si>
  <si>
    <t>Uk7sgRWHuCc</t>
  </si>
  <si>
    <t>Uk7sgRWHuCc.wav</t>
  </si>
  <si>
    <t>NHỮNG CA KHÚC CHÈO HAY NHẤT XUÂN ẤT TỴ 2025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</si>
  <si>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1: Cung Chúc tân xuân 2: Tình xuân ước hẹn 3: Quê mẹ Xuân về  4: Một thoáng quê hương  5: Mùa xuân vang khúc ca chèo 6:  Mùa xuân hạnh phúc  7: Hơi thở Mùa Xuân 8:  Mùa xuân Tình Mẹ  9: Lời hẹn hoa ban  NHỮNG CA KHÚC CHÈO HAY NHẤT XUÂN ẤT TỴ 2025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</si>
  <si>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UiyJAAnDOEE</t>
  </si>
  <si>
    <t>UiyJAAnDOEE.wav</t>
  </si>
  <si>
    <t>ALBUM CHÈO MÙA XUÂN RỘN RÀNG ĐÓN TẾT 2025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</si>
  <si>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MÙA XUÂN RỘN RÀNG ĐÓN TẾT 2025 | NSƯT Thu Hòa hát chèo [Official MV 4K]  1: Lễ phủ Tây hồ  2: Lời hẹn hoa ban  3: Tuổi xuân hát với mùa xuân  4: Lời chúc của mùa xuân 5:  Từ mùa xuân ấy  6: Mừng ngày 27/ 2  7: Dương Xuân  8: Một thoáng quê hương  9: Cô đôi thượng ngàn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</si>
  <si>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ndZFmpELTqw</t>
  </si>
  <si>
    <t>ndZFmpELTqw.wav</t>
  </si>
  <si>
    <t>ALBUM CHÈO THU HÒA RỘN RÀNG XUÂN ẤT TỴ 2025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</si>
  <si>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ALBUM CHÈO THU HÒA RỘN RÀNG XUÂN ẤT TỴ 2025 | NSƯT Thu Hòa hát chèo [Official MV 4K]  1) Kỷ nguyên mới Xuân sang  2) Lễ phủ Tây hồ  3) Cung Chúc tân xuân 4) Tình xuân ước hẹn 5) Nhớ về hội lim  6) Quê mẹ Xuân về  7) Một thoáng quê hương  8) Mùa xuân vang khúc ca chèo 9) Mùa xuân hạnh phúc  10) Hơi thở mùa xuân 11) Mùa xuân tình mẹ  12) Từ mùa Xuân ấy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</si>
  <si>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oLDLh-IxlsM</t>
  </si>
  <si>
    <t>oLDLh-IxlsM.wav</t>
  </si>
  <si>
    <t>TUYỆT PHẨM: THÁI BÌNH NỖI NHỚ TRONG TA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</si>
  <si>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TUYỆT PHẨM: THÁI BÌNH NỖI NHỚ TRONG TA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</si>
  <si>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9-Phcri3EDo</t>
  </si>
  <si>
    <t>9-Phcri3EDo.wav</t>
  </si>
  <si>
    <t>ALBUM CHÈO HAY NHẤT VỀ MÁI TRƯỜNG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</si>
  <si>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ALBUM CHÈO HAY NHẤT VỀ MÁI TRƯỜNG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</si>
  <si>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HFEk0Q4XI1Y</t>
  </si>
  <si>
    <t>HFEk0Q4XI1Y.wav</t>
  </si>
  <si>
    <t>LIÊN KHÚC CHÈO ƠN CHA NHỚ MẸ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</si>
  <si>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ƠN CHA NHỚ MẸ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</si>
  <si>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9HLw3ChTBtU</t>
  </si>
  <si>
    <t>9HLw3ChTBtU.wav</t>
  </si>
  <si>
    <t>LIÊN KHÚC CHÈO XUÂN RỘN RÀNG TẾT 2026 | NSƯT THU HÒA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</si>
  <si>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XUÂN RỘN RÀNG TẾT 2026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</si>
  <si>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HDHkGVWK_s0</t>
  </si>
  <si>
    <t>HDHkGVWK_s0.wav</t>
  </si>
  <si>
    <t>LIÊN KHÚC CHÈO CHÀO XUÂN BÌNH AN 2026 | NSƯT Thu Hòa hát chèo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</si>
  <si>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CHÀO XUÂN BÌNH AN 2026 | NSƯT Thu Hòa hát chèo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</si>
  <si>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pUP08gzquho</t>
  </si>
  <si>
    <t>pUP08gzquho.wav</t>
  </si>
  <si>
    <t>LIÊN KHÚC CHÈO MÙA XUÂN TÌNH YÊU 2026 | NSƯT THU HÒA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</si>
  <si>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MÙA XUÂN TÌNH YÊU | NSƯT THU HÒA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</si>
  <si>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mq8otfMhPew</t>
  </si>
  <si>
    <t>mq8otfMhPew.wav</t>
  </si>
  <si>
    <t>LIÊN KHÚC CHÈO DU XUÂN LỄ PHẬT 2026 | NSƯT THU HÒA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</si>
  <si>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DU XUÂN LỄ PHẬT | NSƯT THU HÒA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</si>
  <si>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gJInL_8VjUk</t>
  </si>
  <si>
    <t>gJInL_8VjUk.wav</t>
  </si>
  <si>
    <t>LIÊN KHÚC CHÈO XUÂN 2026 | NSƯT THU HÒA [Official MV 4K]</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</si>
  <si>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LIÊN KHÚC CHÈO XUÂN 2026 | NSƯT THU HÒA [Official MV 4K]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</si>
  <si>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XOrKetuQYwo</t>
  </si>
  <si>
    <t>XOrKetuQYwo.wav</t>
  </si>
  <si>
    <t>【HÁT CHÈO】SẮC HOA XUÂN - NS HÀ THẢO | MV OFFICIAL | Bài hát chèo đón xuân 2026</t>
  </si>
  <si>
    <t>Ns Hà Thảo - Chèo</t>
  </si>
  <si>
    <t>【HÁT CHÈO】SẮC HOA XUÂN - NS HÀ THẢO | MV OFFICIAL | Bài hát chèo đón xuân 2026  #hatcheo  #hathao #cheohathao #cheo  Thể hiện: Ns Hà Thảo Soạn lời: Đỗ Sinh Biên tập -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</si>
  <si>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B8xhyPUVc-s</t>
  </si>
  <si>
    <t>B8xhyPUVc-s.wav</t>
  </si>
  <si>
    <t>【ALBUM】TUYỂN TẬP NHỮNG BÀI CHÈO HAY NHẤT VỀ TÌNH CHA, TÌNH MẸ CỦA NGHỆ SĨ CHÈO HÀ THẢO</t>
  </si>
  <si>
    <t>【ALBUM】NHỮNG BÀI CHÈO HAY NHẤT VỀ TÌNH CHA TÌNH MẸ CỦA NGHỆ SĨ CHÈO HÀ THẢO Danh sách bài chèo về tình cha tình mẹ hay nhất!  0:00 - 5:29 - Trọn đời ơn mẹ ơn cha 5:30 - 11:39 - Huyền thoại mẹ Việt Nam anh hùng 11:40 - 16:22 - Nhớ cánh võng mẹ ru 16:23 - 21:57 - Ân sâu cha mẹ 21:58 - 28:13 - Tình cha soi sáng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</si>
  <si>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zlRqjWES1Hc</t>
  </si>
  <si>
    <t>zlRqjWES1Hc.wav</t>
  </si>
  <si>
    <t>[HÁT CHÈO] TÌNH CHA SOI SÁNG - NS HÀ THẢO | MV OFFICIAL | Chèo Việt Nam</t>
  </si>
  <si>
    <t>[HÁT CHÈO] TÌNH CHA SOI SÁNG - NS HÀ THẢO | MV OFFICIAL | Chèo Việt Nam Thể hiện: NS Hà Thảo Soạn lời: NS Minh Hải Biên tập -  Đạo diễn: NS Minh Hải Quay phim: Hà Thái - Bảo Chung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    cheo,cheo van,cheo thai binh,cheo thai binh hay nha,bài cheo,chèo,chèo thái bình,hà thảo,hà thảo chèo thái bình,hát chèo,huong dan hat cheo,hat cheo hay,day hat cheo,tuyen tap cheo hay nhat,tuyen tap bai cheo,chèo hà thảo,cheo ha thao,hat cheo,tình cha soi sáng,tinh cha soi sang,bai cheo ve cha me,tinh ca soi sang ha thao,bai cheo tinh cha soi sang,cheo tinh cha soi sang,bai cheo hay nhat ve cha,cheo ve cha me</t>
  </si>
  <si>
    <t>qbmBsRJ-9IY</t>
  </si>
  <si>
    <t>qbmBsRJ-9IY.wav</t>
  </si>
  <si>
    <t>[HÁT CHÈO] ÂN SÂU CHA MẸ - NS HÀ THẢO | Làn điệu tò vò - Nhà hát chèo Việt Nam</t>
  </si>
  <si>
    <t>[HÁT CHÈO] ÂN SÂU CHA MẸ - NS HÀ THẢO | Làn điệu tò vò - Nhà hát chèo Việt Nam #hatcheo #hathao #cheohathao #cheo   Thể hiện: Ns Hà Thảo Soạn lời: Ns Minh Hải Biên tập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   cheo,cheo van,cheo thai binh,cheo thai binh hay nha,bài cheo,chèo,chèo thái bình,hà thảo,hà thảo chèo thái bình,hát chèo,huong dan hat cheo,hat cheo hay,day hat cheo,tuyen tap cheo hay nhat,tuyen tap bai cheo,chèo hà thảo,cheo ha thao,hat cheo,NS HÀ THẢO,thang 7,ram thang 7,le vu quy,ngay le vu quy,an sau cha me,Làn điệu tò vò,[HÁT CHÈO] ÂN SÂU CHA MẸ,CHA MẸ - NS HÀ THẢO,[HÁT CHÈO]</t>
  </si>
  <si>
    <t>zNbWdpp__ck</t>
  </si>
  <si>
    <t>zNbWdpp__ck.wav</t>
  </si>
  <si>
    <t>[HÁT CHÈO] HUYỀN THOẠI MẸ VIỆT NAM ANH HÙNG - NS HÀ THẢO | Nhà hát chèo Việt Nam</t>
  </si>
  <si>
    <t>[HÁT CHÈO] HUYỀN THOẠI MẸ VIỆT NAM ANH HÙNG - NS HÀ THẢO | Nhà hát chèo Việt Nam [HÁT CHÈO] HUYỀN THOẠI MẸ VIỆT NAM ANH HÙNG Thể hiện: Ns chèo Hà Thảo Soạn lời: Ns Minh Hải Biên tập - đạo diễn: Minh Hải Quay phim: Hà Thái - Bảo Chung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</si>
  <si>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ZqwgeZHxFGs</t>
  </si>
  <si>
    <t>ZqwgeZHxFGs.wav</t>
  </si>
  <si>
    <t>[HÁT CHÈO] TẢI LƯƠNG - CHÈO CỔ - NS HÀ THẢO | Nhà hát chèo Việt Nam</t>
  </si>
  <si>
    <t>Bài chèo "Tải lương" là một làn điệu chèo cổ nổi tiếng trong nghệ thuật chèo truyền thống Việt Nam, thường được sử dụng trong những trích đoạn thể hiện nỗi lòng u uất, bi ai của nhân vật, đặc biệt là những nhân vật phụ nữ gặp éo le, truân chuyên trong tình duyên hoặc thân phận.  "Tải lương" theo nghĩa Hán-Việt có thể hiểu là chở gánh tình riêng, mang ý nghĩa nặng lòng, chất chứa tâm sự. Làn điệu mang màu sắc ai oán, sâu lắng, có tiết tấu chậm rãi, giai điệu dồn nén như tiếng thở dài của nhân vật. Thường được hát trong các tích chèo kinh điển như: "Quan Âm Thị Kính", "Lưu Bình Dương Lễ", "Chinh phụ ngâm",…  Chèo cổ - Tải lương Thể hiện: Nghệ sĩ Hà Thảo Biên tập - đạo diễn: Minh Hải Quay phim: Hà Thái - Bảo Chung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   cheo,cheo van,cheo thai binh,cheo thai binh hay nha,bài cheo,chèo,chèo thái bình,hà thảo,hà thảo chèo thái bình,hát chèo,huong dan hat cheo,hat cheo hay,day hat cheo,tuyen tap cheo hay nhat,tuyen tap bai cheo,chèo hà thảo,cheo ha thao,hat cheo,chèo cổ,cheo co,tai luong,tải lương,chèo cổ tải lương,bài chèo cổ,bai cheo co,tai luong ha thao,ha thao tai luong,hat cheo tai luong,bai cheo co tai luong,bai cheo co viet nam,nha hat cheo viet nam</t>
  </si>
  <si>
    <t>BveM934AjRU</t>
  </si>
  <si>
    <t>BveM934AjRU.wav</t>
  </si>
  <si>
    <t>[HÁT CHÈO] TRẦN TÌNH - NS HÀ THẢO | Làn điệu chèo cổ - Nhà hát chèo Việt Nam</t>
  </si>
  <si>
    <t>[HÁT CHÈO] TRẦN TÌNH - NS HÀ THẢO | Làn điệu chèo cổ - Nhà hát chèo Việt Nam Thể hiện: Ns Hà Thảo Biên tập &amp;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</si>
  <si>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ZDe45we8NNo</t>
  </si>
  <si>
    <t>ZDe45we8NNo.wav</t>
  </si>
  <si>
    <t>[HÁT CHÈO] QUÊ HƯƠNG ĐẸP MÃI TRONG TÔI - THỂ HIỆN: NS HÀ THẢO | NHÀ HÁT CHÈO VIỆT NAM</t>
  </si>
  <si>
    <t>[HÁT CHÈO] QUÊ HƯƠNG ĐẸP MÃI TRONG TÔI - THỂ HIỆN: NS HÀ THẢO | NHÀ HÁT CHÈO VIỆT NAM Thể hiện: Ns chèo Hà Thảo Soạn lời: Sỹ Sang Âm nhạc: NSƯT Duy Hòa Biên tập &amp; đạo diễn: Minh Hải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</si>
  <si>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h2dUkWiaEKw</t>
  </si>
  <si>
    <t>h2dUkWiaEKw.wav</t>
  </si>
  <si>
    <t>[HÁT CHÈO] HẢI PHÒNG ĐẤT CẢNG DẤU YÊU - THỂ HIỆN: NS HÀ THẢO | NHÀ HÁT CHÈO VIỆT NAM</t>
  </si>
  <si>
    <t>[HÁT CHÈO] HẢI PHÒNG ĐẤT CẢNG DẤU YÊU - THỂ HIỆN: NS HÀ THẢO | NHÀ HÁT CHÈO VIỆT NAM  Thể hiện: NS Hà Thảo Soạn lời: Sỹ Sang Âm nhạc: NSƯT Duy Hòa Biên tập -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</si>
  <si>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HI7kNR0Kqms</t>
  </si>
  <si>
    <t>HI7kNR0Kqms.wav</t>
  </si>
  <si>
    <t>[HÁT CHÈO] NHỚ CÁNH VÕNG MẸ RU - NS HÀ THẢO | Điệu Chức Cẩm Hồi Văn | Nhà hát chèo Việt Nam</t>
  </si>
  <si>
    <t>[HÁT CHÈO] NHỚ CÁNH VÕNG MẸ RU - NS HÀ THẢO | Điệu Chức Cẩm Hồi Văn | Nhà hát chèo Việt Nam Thể hiện: Ns Hà Thảo Soạn lời: Ns Minh Hải Biên tập - đạo diễn: Minh Hải Quay phim: Hà Thái - Bảo Chung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</si>
  <si>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PjpCTBIHekU</t>
  </si>
  <si>
    <t>PjpCTBIHekU.wav</t>
  </si>
  <si>
    <t>TUYỂN TẬP CHÈO XUÂN HAY NHẤT 2025 | Nghệ sĩ Hà Thảo | Nhà hát chèo Việt Nam</t>
  </si>
  <si>
    <t>TUYỂN TẬP CHÈO XUÂN HAY NHẤT 2025 | Nghệ sĩ Hà Thảo | Nhà hát chèo Việt Nam#hatcheo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</si>
  <si>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IIfnnMQxPnk</t>
  </si>
  <si>
    <t>IIfnnMQxPnk.wav</t>
  </si>
  <si>
    <t>[HÁT CHÈO] KHÚC HÁT TÌNH QUÊ - NS HÀ THẢO | Nhà hát chèo Việt Nam</t>
  </si>
  <si>
    <t>Hát chèo Khúc hát tình quê Thể hiện: Nghệ sĩ chèo Hà Thảo Soạn lời: NSƯT Ngọc Dương Âm nhạc: NSƯT Duy Hòa Biên tập -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</si>
  <si>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DVcNZkVwSY8</t>
  </si>
  <si>
    <t>DVcNZkVwSY8.wav</t>
  </si>
  <si>
    <t>[HÁT CHÈO] TƯỞNG VỌNG XUÂN TÌNH - NS HÀ THẢO | Làn điệu chèo cổ - Nhà hát chèo Việt Nam</t>
  </si>
  <si>
    <t>Bài chèo: Tưởng vọng xuân tình Thể hiện: Ns Hà Thảo Biên tập và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</si>
  <si>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eUrHSFRDL5E</t>
  </si>
  <si>
    <t>eUrHSFRDL5E.wav</t>
  </si>
  <si>
    <t>[HÁT CHÈO] HẸN ƯỚC ĐẦU XUÂN - NS HÀ THẢO, NS MINH HẢI | Điệu tình thư hạ vị - Nhà hát chèo Việt Nam</t>
  </si>
  <si>
    <t>Bài chèo: Hẹn ước đầu xuân Thể hiện: Ns Hà Thảo, Ns Minh Hải Soạn lời: Sỹ Sang Âm nhạc: NSƯT Duy Hòa Biên tập và đạo diễn: Minh Hải Quay phim: Hà Thái - Bảo Chung     #hathao #cheohathao #cheo #hatcheo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</si>
  <si>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97i5BEOszAo</t>
  </si>
  <si>
    <t>97i5BEOszAo.wav</t>
  </si>
  <si>
    <t>[HÁT CHÈO] 30 TẾT - NS HÀ THẢO | Làn điệu chèo cổ - Nhà hát chèo Việt Nam</t>
  </si>
  <si>
    <t>Làn điệu chèo cổ 30 Tết - Ns chèo Hà Thảo Biên tập - Đạo diễn: Minh Hải Quay phim: Hà Thái - Bảo Chung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 Lời bài chèo 30 tết</t>
  </si>
  <si>
    <t>1s2fFSmtWoA</t>
  </si>
  <si>
    <t>1s2fFSmtWoA.wav</t>
  </si>
  <si>
    <t>[HÁT CHÈO] TỨ QUÝ THU RỒI - NS HÀ THẢO | Làn điệu chèo cổ - Nhà hát chèo Việt Nam</t>
  </si>
  <si>
    <t>[Official MV] TỨ QUÝ THU RỒI - NS HÀ THẢO | Làn điệu chèo cổ - Nhà hát chèo Việt Nam Thể hiện: Ns Hà Thảo Biên tập và đạo diễn: Minh Hải Quay phim: Hà Thái - Bảo Chung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 Lời bài chèo Tứ quý thu rồi</t>
  </si>
  <si>
    <t>8GFGZ67QJvQ</t>
  </si>
  <si>
    <t>8GFGZ67QJvQ.wav</t>
  </si>
  <si>
    <t>[HÁT CHÈO]: HẢI ĐẢO TRONG TÔI | NS HÀ THẢO | Nhà hát chèo Việt Nam</t>
  </si>
  <si>
    <t>Bài chèo: Hải đảo trong tôi Thể hiện: Ns Hà Thảo Soạn lời: Ns Minh Hải Âm nhạc: NSƯT Duy Hòa Biên tập - Đạo diễn: Mình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</si>
  <si>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OgrTLiLYSVc</t>
  </si>
  <si>
    <t>OgrTLiLYSVc.wav</t>
  </si>
  <si>
    <t>[HÁT CHÈO] TÌNH XUÂN NƠI ĐẢO NHỎ | NS HÀ THẢO - NS MINH HẢI | Nhà hát chèo Việt Nam</t>
  </si>
  <si>
    <t>BÀI CHÈO: TÌNH XUÂN NƠI ĐẢO NHỎ - OFFCIAL MUSIC VIDEO Thể hiện: Ns Hà Thảo - Ns Minh Hải Soạn lời: Sỹ Sang Âm nhạc NSƯT Duy Hòa Đạo diễn: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</si>
  <si>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rZhFkGptAGg</t>
  </si>
  <si>
    <t>rZhFkGptAGg.wav</t>
  </si>
  <si>
    <t>[HÁT CHÈO] NHỚ MÁI TRƯỜNG THẦY CÔ - Ns HÀ THẢO | BÀI CHÈO MỪNG NGÀY NHÀ GIÁO VIỆT NAM 20-11</t>
  </si>
  <si>
    <t>Bài chèo: Nhớ mái trường thầy cô Thể hiện: Ns Hà Thảo Soạn lời: Ns Minh Hải Âm nhạc: NSƯT Duy Hòa Đạo diễn - biên tập: Minh Hải Quay phim: Hà Thái - Bảo Chung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</si>
  <si>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E9jrkcTaSPo</t>
  </si>
  <si>
    <t>E9jrkcTaSPo.wav</t>
  </si>
  <si>
    <t>[HÁT CHÈO] TÒ VÒ - NS HÀ THẢO | Làn điệu chèo cổ - Nhà hát chèo Việt Nam</t>
  </si>
  <si>
    <t>Làn điệu chèo cổ - TÒ VÒ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</si>
  <si>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Z1W5P3OiuCo</t>
  </si>
  <si>
    <t>Z1W5P3OiuCo.wav</t>
  </si>
  <si>
    <t>[HÁT CHÈO] NHỚ LỜI BÁC DẠY | NS HÀ THẢO | Nhà hát chèo Việt Nam</t>
  </si>
  <si>
    <t>Bài chèo Nhớ lời Bác dạy Thể hiện: Ns Hà Thảo Âm nhạc: NSƯT Duy Hòa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</si>
  <si>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7-7vs8fVYY0</t>
  </si>
  <si>
    <t>7-7vs8fVYY0.wav</t>
  </si>
  <si>
    <t>[HÁT CHÈO]  CỬA PHẬT TỪ BI | NS HÀ THẢO | Nhà hát chèo Việt Nam</t>
  </si>
  <si>
    <t>Bài chèo Cửa Phật Từ Bi Thể hiện: Ns Hà Thảo Soạn lời: Sỹ Sang Âm nhạc: NSƯT Duy Hòa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</si>
  <si>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H_RPm4eCKic</t>
  </si>
  <si>
    <t>H_RPm4eCKic.wav</t>
  </si>
  <si>
    <t>[HÁT CHÈO] THÂN THƯƠNG HÀ NỘI | NS HÀ THẢO | Nhà hát chèo Việt Nam</t>
  </si>
  <si>
    <t>Bài chèo Thân thương Hà Nội Thể hiện: Ns Hà Thảo Soạn lời: Sỹ Sang Âm nhạc: NSƯT Duy Hòa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</si>
  <si>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nLwwsf64sfA</t>
  </si>
  <si>
    <t>nLwwsf64sfA.wav</t>
  </si>
  <si>
    <t>[HÁT CHÈO] NGÂM BỐN MÙA - NS HÀ THẢO | Làn điệu chèo cổ - Nhà hát chèo Việt Nam</t>
  </si>
  <si>
    <t>Chèo cổ - Ngâm Bốn Mùa - Nhà hát chèo Việt Nam Làn điệu chèo cổ - NGÂM BỐN MÙA Thể hiện: Nghệ sĩ Hà Thảo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</si>
  <si>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l1HepBvKvN0</t>
  </si>
  <si>
    <t>l1HepBvKvN0.wav</t>
  </si>
  <si>
    <t>[HÁT CHÈO] YÊU MÃI BẮC GIANG ƠI - Ns HÀ THẢO | Điệu Đường trường bắn thước -Nhà hát chèo Việt Nam</t>
  </si>
  <si>
    <t>Yêu Mãi Bắc Giang Ơi - Điệu Đường Trường Bắn Thước Thể hiện: Ns Hà Thảo Soạn lời: Sỹ Sang Âm nhạc: NSƯT Duy Hòa Biên tập và đạo diễn: Minh Hải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</si>
  <si>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Y2XXUKlbt_8</t>
  </si>
  <si>
    <t>Y2XXUKlbt_8.wav</t>
  </si>
  <si>
    <t>[HÁT CHÈO] CHINH PHỤ - NS HÀ THẢO | Làn điệu chèo cổ - Nhà hát chèo Việt Nam</t>
  </si>
  <si>
    <t>Chèo cổ - Chinh Phụ - Nhà hát chèo Việt Nam Làn điệu chèo cổ - CHINH PHỤ Thể hiện: Nghệ sĩ Hà Thảo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</si>
  <si>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GVaoHkWpwio</t>
  </si>
  <si>
    <t>GVaoHkWpwio.wav</t>
  </si>
  <si>
    <t>[HÁT CHÈO] LUYỆN NĂM CUNG - NS HÀ THẢO | Làn điệu chèo cổ - Nhà hát chèo Việt Nam</t>
  </si>
  <si>
    <t>Làn điệu chèo cổ - LUYỆN NĂM CUNG Thể hiện: Nghệ sĩ Hà Thảo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</si>
  <si>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kF1fOaOH2n0</t>
  </si>
  <si>
    <t>kF1fOaOH2n0.wav</t>
  </si>
  <si>
    <t>[HÁT CHÈO] QUYÊN ĐỀ - NS HÀ THẢO | Làn điệu chèo cổ - Nhà hát chèo Việt Nam</t>
  </si>
  <si>
    <t>Làn điệu chèo cổ - QUYÊN ĐỀ  Thể hiện: Nghệ sĩ Hà Thảo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</si>
  <si>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267ZRzAach0</t>
  </si>
  <si>
    <t>267ZRzAach0.wav</t>
  </si>
  <si>
    <t>[HÁT CHÈO] TRỌN ĐỜI ƠN MẸ ƠN CHA | NS HÀ THẢO | Điệu Con Nhện Giăng Mùng - Nhà hát chèo Việt Nam</t>
  </si>
  <si>
    <t>[HÁT CHÈO] TRỌN ĐỜI ƠN MẸ ƠN CHA | NS HÀ THẢO | Điệu Con Nhện Giăng Mùng - Nhà hát chèo Việt Nam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</si>
  <si>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3qZHqmyHcqI</t>
  </si>
  <si>
    <t>3qZHqmyHcqI.wav</t>
  </si>
  <si>
    <t>NSUT Việt Thắng - Liên Khúc Hát Chèo Hát Văn mới nhất 2026</t>
  </si>
  <si>
    <t>VIỆT THẮNG CHÈO</t>
  </si>
  <si>
    <t>NSUT Việt Thắng - Liên Khúc Hát Chèo Hát Văn mới nhất 2026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</si>
  <si>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HWu5huDkWrA</t>
  </si>
  <si>
    <t>HWu5huDkWrA.wav</t>
  </si>
  <si>
    <t>Hát Chèo Mẹ Là Phật Mùa Xuân |Hát chèo về Mẹ và Mùa Xuân mới nhất của NSUT Việt Thắng - NS Ngọc Liên</t>
  </si>
  <si>
    <t>Hát chèo: Mẹ là Phật mùa xuân Soạn lời: Việt Thắng Thể hiện: NSUT Việt Thắng - NS Ngọc Liên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</si>
  <si>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4mvs01QhLp8</t>
  </si>
  <si>
    <t>4mvs01QhLp8.wav</t>
  </si>
  <si>
    <t>Chèo Cổ Sử Chuyện - Trích Đoạn Vở Chèo Quan Âm Thị Kính |NSUT Việt Thắng Song ca cùng NSND Minh Thu</t>
  </si>
  <si>
    <t>Chèo Cổ Sử Chuyện - Trích Đoạn Vở Chèo Quan Âm Thị Kính |NSUT Việt Thắng Song ca cùng NSND Minh Thu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</si>
  <si>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ttK5IZdiqrI</t>
  </si>
  <si>
    <t>ttK5IZdiqrI.wav</t>
  </si>
  <si>
    <t>NSƯT Việt Thắng - NSUT Quốc Phòng Song Ca Hát Chèo kính dâng Ông Bảy Bảo Hà | Lễ Hội đền Bảo Hà 2025</t>
  </si>
  <si>
    <t>NSƯT Việt Thắng - NSUT Quốc Phòng Song Ca Hát Chèo kính dâng Ông Bảy Bảo Hà | Lễ Hội đền Bảo Hà 2025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</si>
  <si>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83wzJ_p2jC0</t>
  </si>
  <si>
    <t>83wzJ_p2jC0.wav</t>
  </si>
  <si>
    <t>Karaoke Hát Chèo Thái Bình miền thương nhớ - hát chèo về quê mẹ Thái Bình</t>
  </si>
  <si>
    <t>Theo dõi kênh Việt Thắng để cập nhật những bài hát mới và hay nhất nhé !!! Karaoke Hát Chèo Thái Bình miền thương nhớ - hát chèo về quê mẹ Thái Bình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</si>
  <si>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FuzpU7-o6ho</t>
  </si>
  <si>
    <t>FuzpU7-o6ho.wav</t>
  </si>
  <si>
    <t>NSUT Việt Thắng Hát Chèo về Thái Bình mới Nhất | Thái Bình miền thương nhớ - hát chèo về quê mẹ ❤</t>
  </si>
  <si>
    <t>NSUT Việt Thắng Hát Chèo về Thái Bình mới Nhất | Thái Bình miền thương nhớ - hát chèo về quê mẹ ❤ Soạn lời và biểu diễn: NSUT Việt Thắng Quay phim: Thành Đồng ---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</si>
  <si>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bqBr52SlG5Q</t>
  </si>
  <si>
    <t>bqBr52SlG5Q.wav</t>
  </si>
  <si>
    <t>Những bài hát Chèo Xuân hay nhất đón mừng năm mới Ất Tỵ 2025 | NSƯT Việt Thắng - nhà hát chèo Hà Nội</t>
  </si>
  <si>
    <t>Những bài hát Chèo Xuân hay nhất đón mừng năm mới Ất Tỵ 2025 | NSƯT Việt Thắng -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</si>
  <si>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FGI3cSx6v4g</t>
  </si>
  <si>
    <t>FGI3cSx6v4g.wav</t>
  </si>
  <si>
    <t>Hát Chèo Phương Mây Việt Thắng mới nhất 2025 - Thái Nguyên mùa xuân về - song ca chèo xuân hay nhất</t>
  </si>
  <si>
    <t>Hát Chèo Phương Mây Việt Thắng mới nhất 2025 - Thái Nguyên mùa xuân về - song ca chèo xuân hay nhất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</si>
  <si>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K_KuZznsjLY</t>
  </si>
  <si>
    <t>K_KuZznsjLY.wav</t>
  </si>
  <si>
    <t>Chèo Xuân Việt Thắng | Những bài hát chèo hay nhất về mùa xuân của NSƯT Việt Thắng</t>
  </si>
  <si>
    <t>Chèo Xuân Việt Thắng | Những bài hát chèo hay nhất về mùa xuân của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</si>
  <si>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dcSRc8onvb0</t>
  </si>
  <si>
    <t>dcSRc8onvb0.wav</t>
  </si>
  <si>
    <t>Hát Chèo chọn lọc - liên khúc hát chèo hay nhất của NSƯT Việt Thắng - nhà hát chèo Hà Nội</t>
  </si>
  <si>
    <t>Hát Chèo chọn lọc - liên khúc hát chèo hay nhất của NSƯT Việt Thắng -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</si>
  <si>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hmjgL82tFsQ</t>
  </si>
  <si>
    <t>hmjgL82tFsQ.wav</t>
  </si>
  <si>
    <t>Song ca hát chèo Phương Mây Việt Thắng - hát chèo xuân có lời: Xuân về ước hẹn tình ta</t>
  </si>
  <si>
    <t>Song ca hát chèo Phương Mây Việt Thắng - hát chèo xuân có lời: Xuân về ước hẹn tình ta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</si>
  <si>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osrzLWHglAo</t>
  </si>
  <si>
    <t>osrzLWHglAo.wav</t>
  </si>
  <si>
    <t>Hát Chèo: Bảo Yên quê mình || NSƯT Việt Thắng hát chèo tại lễ hội đền Bảo Hà 2024</t>
  </si>
  <si>
    <t>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</si>
  <si>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flk3p1iITio</t>
  </si>
  <si>
    <t>flk3p1iITio.wav</t>
  </si>
  <si>
    <t>Hát chèo Việt Thắng hay nhất. Album hát chèo hay nhất của NSUT Việt Thắng - nhà hát chèo Hà Nội</t>
  </si>
  <si>
    <t>Hát chèo Việt Thắng hay nhất. Album hát chèo hay nhất của NSUT Việt Thắng -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</si>
  <si>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ggucpCgUSwc</t>
  </si>
  <si>
    <t>ggucpCgUSwc.wav</t>
  </si>
  <si>
    <t>Hát chèo chọn lọc - Tuyển tập những bài hát chèo hay nhất của NSƯT Việt Thắng NHC Hà Nội</t>
  </si>
  <si>
    <t>Hát chèo chọn lọc - Tuyển tập những bài hát chèo hay nhất của NSƯT Việt Thắng NHC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</si>
  <si>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irLs0mKViFQ</t>
  </si>
  <si>
    <t>irLs0mKViFQ.wav</t>
  </si>
  <si>
    <t>Hát chèo về mẹ cực hay và xúc động|| NSƯT Việt Thắng - nhà hát chèo Hà Nội</t>
  </si>
  <si>
    <t>g_BWRTWjDXo</t>
  </si>
  <si>
    <t>g_BWRTWjDXo.wav</t>
  </si>
  <si>
    <t>Liên khúc hát chèo Thái Bình - Giọng hát chèo mượt mà || NSƯT Việt Thắng</t>
  </si>
  <si>
    <t>Liên khúc hát chèo Thái Bình - Giọng hát chèo mượt mà ||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</si>
  <si>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6QcqkY2CI0w</t>
  </si>
  <si>
    <t>6QcqkY2CI0w.wav</t>
  </si>
  <si>
    <t>Hát chèo mới nhất - bài hát chèo về quê hương cực hay - NSUT Việt Thắng</t>
  </si>
  <si>
    <t>3MLHDNUhOio</t>
  </si>
  <si>
    <t>3MLHDNUhOio.wav</t>
  </si>
  <si>
    <t>Liên khúc hát chèo về cha mẹ hay nhất của NSUT Việt Thắng</t>
  </si>
  <si>
    <t>Liên khúc hát chèo về cha mẹ hay nhất của NSUT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</si>
  <si>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_q3YVuIFtnY</t>
  </si>
  <si>
    <t>_q3YVuIFtnY.wav</t>
  </si>
  <si>
    <t>LK Hát Chèo - Vọng Cổ về Bác Nguyễn Phú Trọng|| NSƯT Việt Thắng</t>
  </si>
  <si>
    <t>LK Hát Chèo - Vọng Cổ về Bác Nguyễn Phú Trọng||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</si>
  <si>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JcEFVD8QQrI</t>
  </si>
  <si>
    <t>JcEFVD8QQrI.wav</t>
  </si>
  <si>
    <t>Tuyển tập những bài hát chèo đặc sắc nhất của  NSƯT Việt Thắng - NHC Hà Nội</t>
  </si>
  <si>
    <t>Tuyển tập những bài hát chèo đặc sắc nhất của  NSƯT Việt Thắng - NHC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</si>
  <si>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qjIM8Oo8RU4</t>
  </si>
  <si>
    <t>qjIM8Oo8RU4.wav</t>
  </si>
  <si>
    <t>Tuyển Tập Hát Chèo, Hát Văn NSUT Việt Thắng - Giọng Hát Chèo Đặc Sắc của Nhà Hát Chèo Hà Nội</t>
  </si>
  <si>
    <t>Tuyển Tập Hát Chèo, Hát Văn NSUT Việt Thắng - Giọng Hát Chèo Đặc Sắc của Nhà Hát Chèo Hà Nội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</si>
  <si>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gk2u8FmftxA</t>
  </si>
  <si>
    <t>gk2u8FmftxA.wav</t>
  </si>
  <si>
    <t>Liên Khúc Hát Chèo, Hát Văn Hay Nhất về Quê Hương|| NSƯT Việt Thắng</t>
  </si>
  <si>
    <t>1ekbLOcYNNs</t>
  </si>
  <si>
    <t>1ekbLOcYNNs.wav</t>
  </si>
  <si>
    <t>Liên Khúc Những Bài Hát Chèo, Hát Văn, Dân Ca hay nhất của NSUT Việt Thắng</t>
  </si>
  <si>
    <t>OT8LDQlPA_4</t>
  </si>
  <si>
    <t>OT8LDQlPA_4.wav</t>
  </si>
  <si>
    <t>Liên Khúc Hát Chèo Hát Văn Mừng Lễ Phật Đản Tháng 4|| NSƯT Việt Thắng</t>
  </si>
  <si>
    <t>e9fkndVfq5o</t>
  </si>
  <si>
    <t>e9fkndVfq5o.wav</t>
  </si>
  <si>
    <t>NSƯT Việt Thắng Hát Chèo Mừng Sinh Nhật Bác Hồ 19/5 || Tiễn Người Trước Lúc Đi Xa</t>
  </si>
  <si>
    <t>VxlLvQiEGZM</t>
  </si>
  <si>
    <t>VxlLvQiEGZM.wav</t>
  </si>
  <si>
    <t>Hát Chèo Có Lời - Lời Thương Gửi Em Yêu || NSƯT Việt Thắng hát chèo về tình yêu cực ngọt</t>
  </si>
  <si>
    <t>LNOumLfrid8</t>
  </si>
  <si>
    <t>LNOumLfrid8.wav</t>
  </si>
  <si>
    <t>Liên khúc hát chèo hay nhất || NSƯT Việt Thắng NHC Hà Nội - Hát chèo chọn lọc ĐẬM ĐÀ HỒN QUÊ</t>
  </si>
  <si>
    <t>cLQodnIGQbk</t>
  </si>
  <si>
    <t>cLQodnIGQbk.wav</t>
  </si>
  <si>
    <t>NSUT Việt Thắng hát chèo về bác sĩ Trần Ngọc Lương - hát chèo trực tiếp mà vẫn CỰC KỲ NGỌT NGÀO</t>
  </si>
  <si>
    <t>FOmmc9_hJ0s</t>
  </si>
  <si>
    <t>FOmmc9_hJ0s.wav</t>
  </si>
  <si>
    <t>Tuyển tập những bài HÁT CHÈO HAY &amp; ĐẶC SẮC NHẤT của NSƯT Việt Thắng - nhà hát chèo Hà Nội</t>
  </si>
  <si>
    <t>sdzSTdxl6Mg</t>
  </si>
  <si>
    <t>sdzSTdxl6Mg.wav</t>
  </si>
  <si>
    <t>HÁT CHÈO VỀ MÙA XUÂN MỚI NHẤT 2024 - Tiếng Gọi Mùa Xuân || NSƯT Việt Thắng - nhc Hà Nội</t>
  </si>
  <si>
    <t>Hát chèo: Tiếng gọi mùa xuân Soạn lời: Thế Hoan Làn điệu:  Trình bày: NSUT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</si>
  <si>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vAQ0CUouF6E</t>
  </si>
  <si>
    <t>vAQ0CUouF6E.wav</t>
  </si>
  <si>
    <t>HÁT CHÈO HÀ NỘI VÀO XUÂN || NSƯT Việt Thắng - bài hát chèo về mùa xuân cực hay</t>
  </si>
  <si>
    <t>Hát chèo: Hà Nội vào xuân Soạn lời: Tất Trọng Trình bày: NSUT Việt Thắng ---- #hatcheo #vietthangcheo #nsutvietthang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</si>
  <si>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wuY2qvIZL94</t>
  </si>
  <si>
    <t>wuY2qvIZL94.wav</t>
  </si>
  <si>
    <t>NHỮNG BÀI HÁT CHÈO VỀ TÌNH YÊU HAY NHẤT || NSƯT Việt Thắng và các NS NHC Hà Nội</t>
  </si>
  <si>
    <t>Tuyển tập những bài hát chèo về tình yêu hay nhất của NSUT Việt Thắng và một số NS NHC Hà Nội --- #hatcheo #nsutvietthang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</si>
  <si>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WRxSsEwlMFE</t>
  </si>
  <si>
    <t>WRxSsEwlMFE.wav</t>
  </si>
  <si>
    <t>LIÊN KHÚC CHÈO XUÂN HAY NHẤT TỪ TRƯỚC ĐẾN NAY || NSƯT Việt Thắng - NHC Hà Nội</t>
  </si>
  <si>
    <t>Liên khúc chèo xuân - nghe là thổn thức nhớ nhà, nhớ quê, nhớ Tết --- #hatcheo #vietthangcheo #cheoxuan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</si>
  <si>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Ln6MGYlgKxo</t>
  </si>
  <si>
    <t>Ln6MGYlgKxo.wav</t>
  </si>
  <si>
    <t>HÁT CHÈO SONG CA HAY NHẤT - Top những bài hát chèo Việt Thắng, Phương Mây, Thu Hòa, Quốc Phòng</t>
  </si>
  <si>
    <t>Tuyển tập một số bài song ca hát chèo cực hay của NSUT Việt Thắng 00:00 Lạc chốn đào nguyên 04:03 Cô về là thấy mùa xuân 12:46 Xuân về ước hẹn tình ta 23:02 Bên tượng đài bác Nguyễn Văn Linh 28:07 Phong thừ quê nhà 35:31 Tán ca Phật cảnh 42:55 Ninh Bình đẹp khúc văn ca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</si>
  <si>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lOChGJ_xWMw</t>
  </si>
  <si>
    <t>lOChGJ_xWMw.wav</t>
  </si>
  <si>
    <t>LIÊN KHÚC HÁT CHÈO CHỌN LỌC - Những bài hát chèo hay nhất về mùa xuân quê hương|| NSƯT Việt Thắng</t>
  </si>
  <si>
    <t>JpwGJu8EZSo</t>
  </si>
  <si>
    <t>JpwGJu8EZSo.wav</t>
  </si>
  <si>
    <t>CHÈO CỔ SA LỆCH CHÊNH - NSUT VIỆT THẮNG HÁT CHÈO CỔ HAY DA DIẾT</t>
  </si>
  <si>
    <t>Chèo cổ sa lệch chênh - NSUT Việt Thắng --- #hatcheo #vietthangcheo #cheoco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</si>
  <si>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5ix6DhJztfs</t>
  </si>
  <si>
    <t>5ix6DhJztfs.wav</t>
  </si>
  <si>
    <t>NHỮNG BÀI HÁT CHÈO HAY NHẤT CỦA NSƯT Việt Thắng  #vietthangcheo</t>
  </si>
  <si>
    <t>H_JAmqWKgzw</t>
  </si>
  <si>
    <t>H_JAmqWKgzw.wav</t>
  </si>
  <si>
    <t>lk HÁT CHÈO ĐÓN MÙA XUÂN SANG || Hát chèo hay nhất của Việt Thắng, Thu Hòa, Quốc Phòng... NHC Hà Nội</t>
  </si>
  <si>
    <t>DFmlSFJfpOI</t>
  </si>
  <si>
    <t>DFmlSFJfpOI.wav</t>
  </si>
  <si>
    <t>LIÊN KHÚC CHÈO XUÂN RỘN RÀNG - Tuyển tập những bài hát chèo xuân hay nhất của NSƯT Việt Thắng</t>
  </si>
  <si>
    <t>0zwV8YfK3Q0</t>
  </si>
  <si>
    <t>0zwV8YfK3Q0.wav</t>
  </si>
  <si>
    <t>LK HÁT CHÈO - Những bài hát chèo hay nhất của NSƯT Việt Thắng, NSUT Quốc Phòng, NSUT Thu Hòa</t>
  </si>
  <si>
    <t>vak81VBiZPk</t>
  </si>
  <si>
    <t>vak81VBiZPk.wav</t>
  </si>
  <si>
    <t>LIÊN KHÚC HÁT CHÈO HÁT VĂN HAY NHẤT -  NSƯT Việt Thắng</t>
  </si>
  <si>
    <t>IimFI1Yk2zo</t>
  </si>
  <si>
    <t>IimFI1Yk2zo.wav</t>
  </si>
  <si>
    <t>LK HÁT CHÈO NSUT VIỆT THẮNG - những bài hát chèo gắn liền với giọng hát chèo Việt Thắng</t>
  </si>
  <si>
    <t>LK những bài hát chèo rất hay của NSUT Việt Thắng 00:00 Tiếng chèo trên mảnh đất quê hương 05:30 Đường trường trong rừng 12:58 Lào Cai khúc hát yêu thương 18:03 Vọng hồn quê 24:07 Công đức sinh thành 29:36 Khúc hát dưới trăng thu 33:48 Ước hẹn duyên quê 38:39 Bên tượng đài bác Nguyễn Văn Linh --- #hatcheo #vietthangcheo #cheothaibinh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</si>
  <si>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kriohNCexWY</t>
  </si>
  <si>
    <t>kriohNCexWY.wav</t>
  </si>
  <si>
    <t>TUYỂN TẬP NHỮNG BÀI HÁT CHÈO ĐẶC SẮC NHẤT CỦA NSUT VIỆT THẮNG - giọng hát chèo vàng NHC Hà Nội</t>
  </si>
  <si>
    <t>00:00 Xuân về ước hẹn tình ta 10:16 Tán ca Phật cảnh 17:40 Phong thư quê nhà 24:54 Về với từ bi 30:20 Tuổi xuân hát với mùa xuân 36:17 Nỗi niềm ta gửi đến nhau 40:02 Lạc chốn đào nguyên 44:12 Lào Cai khúc hát ân tình 49:17 Bao la tình mẹ 57:44 Duyên tiền định --- #hatcheo #vietthangcheo #hatcheomoinhat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</si>
  <si>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0_ncPumnF8I</t>
  </si>
  <si>
    <t>0_ncPumnF8I.wav</t>
  </si>
  <si>
    <t>HÁT CHÈO VỀ PHẬT PHÁP HAY NHẤT - LK HÁT CHÈO TÁN CA PHẬT CẢNH|| NSƯT Việt Thắng</t>
  </si>
  <si>
    <t>lk hát chèo về Phật Pháp rất hay của NSUT Việt Thắng 00:00 Tán ca Phật Cảnh 07:24 Duyên Tiền Định 16:29 Về với từ bi ---- #hatcheo #vietthangcheo #nsutvietthang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</si>
  <si>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GHFi4pkzKNA</t>
  </si>
  <si>
    <t>GHFi4pkzKNA.wav</t>
  </si>
  <si>
    <t>HÁT CHÈO VIỆT THẮNG, PHƯƠNG MÂY, QUỐC PHÒNG, THU HÒA || NHC HÀ NỘI</t>
  </si>
  <si>
    <t>wJvtgzbhOzw</t>
  </si>
  <si>
    <t>wJvtgzbhOzw.wav</t>
  </si>
  <si>
    <t>HÁT CHÈO CHỌN LỌC - TUYỂN TẬP MV HÁT CHÈO HAY NHẤT || NSƯT Việt Thắng</t>
  </si>
  <si>
    <t>Tuyển tập một số MV hát chèo hay nhất của NSUT Việt Thắng 00:00 Duyên tiền định 09:05 Bao la tình mẹ 17:32 Tiếng chèo trên mảnh đất quê hương 23:02 Nỗi niềm ta gửi đến nhau 26:47 Xuân về ước hẹn tình ta 37:03 Màu áo tình yêu 44:14 Về với từ bi --- #hatcheo #mvhatcheo #nsutvietthang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</si>
  <si>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ljCAwQLbkk0</t>
  </si>
  <si>
    <t>ljCAwQLbkk0.wav</t>
  </si>
  <si>
    <t>HÁT CHÈO MỚI NHẤT - BÀI HÁT CHÈO NÀO CŨNG TUYỆT HAY || NSUT VIỆT THẮNG</t>
  </si>
  <si>
    <t>LK hát chèo, hát văn mới nhất của NSUT Việt Thắng --- #hatcheo #hatcheomoinhat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</si>
  <si>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vxJhIozIRzU</t>
  </si>
  <si>
    <t>vxJhIozIRzU.wav</t>
  </si>
  <si>
    <t>NGỌT LỊM HÁT CHÈO - VỌNG HỒN QUÊ. Bài hát chèo MỚI NHẤT của NSƯT Việt Thắng</t>
  </si>
  <si>
    <t>Hát chèo: Vọng hồn quê Làn điệu: Luyện năm cung Trình bày: NSUT Việt Thắng --- #hatcheo #nsutvietthang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</si>
  <si>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BODbxW_HRwo</t>
  </si>
  <si>
    <t>BODbxW_HRwo.wav</t>
  </si>
  <si>
    <t>HÁT CHÈO VIỆT THẮNG MỚI NHẤT - Lào Cai Khúc Hát Yêu Thương|| hát chèo ngọt như mật ong Mường Khương</t>
  </si>
  <si>
    <t>Bài hát  chèo: Lào Cai Khúc Hát Yêu Thương Trình bày: NSUT Việt Thắng --- #hatcheo #vietthangcheo #laocaikhuchatyeuthuong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</si>
  <si>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za8lTHOiC2Y</t>
  </si>
  <si>
    <t>za8lTHOiC2Y.wav</t>
  </si>
  <si>
    <t>HÁT CHÈO VỀ MẸ HAY NHẤT || NSƯT Việt Thắng và giọng hát chèo QUÁ TÌNH CẢM!</t>
  </si>
  <si>
    <t>Tuyển tập một số bài hát chèo về mẹ rất hay của NSUT Việt Thắng - Bao la tình mẹ - Mùa xuân tình mẹ - Công đức sinh thành - Ngồi buồn nhớ mẹ ta xưa --- #hatcheo #hatcheoveme #nsutviethang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</si>
  <si>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4DoJxFGCWDQ</t>
  </si>
  <si>
    <t>4DoJxFGCWDQ.wav</t>
  </si>
  <si>
    <t>HÁT CHÈO về KÝ ỨC TUỔI XUÂN rất lắng đọng || NSƯT Việt Thắng hát chèo QUÁ HAY</t>
  </si>
  <si>
    <t>Bài hát chèo: Ký ức tuổi xuân Soạn Giả: Mai Văn Lạng Theo làn điệu Chinh Phụ --- #hatcheo #vietthangcheo #maivanlang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</si>
  <si>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beNlS3R_Qos</t>
  </si>
  <si>
    <t>beNlS3R_Qos.wav</t>
  </si>
  <si>
    <t>HÁT CHÈO CỰC HAY: NHỚ NGÀY TOÀN QUỐC KHÁNG CHIẾN || NSUT Việt Thắng</t>
  </si>
  <si>
    <t>iMoQ2thXYPk</t>
  </si>
  <si>
    <t>iMoQ2thXYPk.wav</t>
  </si>
  <si>
    <t>LIÊN KHÚC HÁT CHÈO CHỌN LỌC: KHÚC TÌNH MÙA XUÂN || NSUT Việt Thắng, NS Quốc Phòng, NS Thu Hòa...</t>
  </si>
  <si>
    <t>#hatcheo #vietthangcheo #nsutvietthang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</si>
  <si>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dZrt2DN7ctk</t>
  </si>
  <si>
    <t>dZrt2DN7ctk.wav</t>
  </si>
  <si>
    <t>LIÊN KHÚC CHÈO CỔ CHỌN LỌC - giọng hát chèo SAY ĐẮM của NSƯT Việt Thắng. MÊ MẨN TRÁI TIM!</t>
  </si>
  <si>
    <t>Liên khúc chèo cổ do NSUT Việt Thắng trình bày 00:00 Tình Thư Hạ Vị - NSUT Việt Thắng - NS Thu Hòa 06:49 Sa Lệch Chênh 10:21 Đò Đưa 13:51 Đường Trường Duyên Phận 17:17 Đường Trường Trong Rừng 24:44 Quan Âm Thị Kính  ----- #cheoco #hatcheo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</si>
  <si>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3wpePEggKT0</t>
  </si>
  <si>
    <t>3wpePEggKT0.wav</t>
  </si>
  <si>
    <t>NSUT VIỆT THẮNG - NS QUỐC PHÒNG HÁT CHÈO thu trực tiếp mà HAY MÊ MẨN. 2 giọng ca vàng làng chèo.</t>
  </si>
  <si>
    <t>Bài hát chèo trong buổi giao lưu trực tiếp nsut Việt Thắng, ns Quốc Phòng và người hâm mộ --- #hatcheo #vietthangcheo #quocphongcheo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</si>
  <si>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lvG1O2wBuYM</t>
  </si>
  <si>
    <t>lvG1O2wBuYM.wav</t>
  </si>
  <si>
    <t>Tuyển tập NHỮNG BÀI HÁT CHÈO HAY NHẤT của NSUT Việt Thắng. BÀI NÀO CŨNG HAY ĐỐN TIM</t>
  </si>
  <si>
    <t>Tuyển tập những bài hát chèo hay đỉnh, MV hát chèo đẹp lung linh của NSUT Việt Thắng, trân trọng mời quý vị cùng thưởng thức 00:00 Xuân Về Ước Hẹn Tình Ta 10:29 Duyên Tiền Định 19:23 Một Thoáng Quê Hương 26:07 Tiếng Chèo Trên Mảnh Đất Quê Hương 31:40 Bao La Tình Mẹ 40:07 Về Với Từ Bi 45:19 Nỗi Niềm Ta Gửi Đến Nhau 49:05 Đẹp Mãi Sầm Sơn 56:36 Hát Về Bác Sĩ Trần Ngọc Lương ---- #hatcheo #vietthangcheo #nsutvietthang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</si>
  <si>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vgwtUzBXzl0</t>
  </si>
  <si>
    <t>vgwtUzBXzl0.wav</t>
  </si>
  <si>
    <t>NHỮNG TÌNH KHÚC HÁT CHÈO HAY NHẤT || VIỆT THẮNG, PHƯƠNG MÂY, LƯƠNG THÙY LINH, THU HÒA. RẤT TUYỆT VỜI</t>
  </si>
  <si>
    <t>cVuSPMXZzuE</t>
  </si>
  <si>
    <t>cVuSPMXZzuE.wav</t>
  </si>
  <si>
    <t>NHỮNG GIỌNG CA VÀNG LÀNG CHÈO: VIỆT THẮNG - QUỐC PHÒNG - THU HÒA. Hát Chèo hay NGÂY NGẤT</t>
  </si>
  <si>
    <t>Liên khúc Xuân Yêu Thương - NSUT Việt Thắng, NS Quốc Phòng, NS Thu Hòa thể hiện 1 - Tình Xuân Xin Gửi Nơi Quê - NS Quốc Phòng 2 -  Mùa Xuân Tình Yêu - NS Thu Hòa 3 - Hà Nội Vào Xuân - NSUT Việt Thắng  #hatcheo #nsutvietthang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</si>
  <si>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8LlHBhHhRZ4</t>
  </si>
  <si>
    <t>8LlHBhHhRZ4.wav</t>
  </si>
  <si>
    <t>HÁT CHÈO CHỌN LỌC - NHỮNG BÀI HÁT CHÈO HAY ĐỈNH || NSƯT Việt Thắng hát NGỌT LỊM CON TIM</t>
  </si>
  <si>
    <t>Tuyển tập những bài hát chèo hay nhất, mới nhất của NSUT Việt Thắng, nghe mãi không chán 00:00 Xuân Về Ước Hẹn Tình Ta 10:30 Bao La Tình Mẹ 18:45 Về Với Từ Bi 24:12 Đẹp Mãi Sầm Sơn 31:44 Một Thoáng Quê Hương 38:33 Tiếng Chèo Trên Mảnh Đất Quê Hương 44:13 Duyên Tiền Định ---- #hatcheo #hatcheohaynhat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</si>
  <si>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ZJbmd5QeCgM</t>
  </si>
  <si>
    <t>ZJbmd5QeCgM.wav</t>
  </si>
  <si>
    <t>NSUT VIỆT THẮNG - NS QUỐC PHÒNG HÁT CHÈO HAY MÊ ĐẮM CON TIM || Bên Tượng Đài Bác Nguyễn Văn Linh</t>
  </si>
  <si>
    <t>Bài hát chèo: Hát bên tượng đài bác Nguyễn Văn Linh Soạn Lời: Trịnh Xuân Sảng Trình bày: NSUT Việt Thắng, NS Quốc Phòng, NS Đức Huyên --- #hatbentuongdaibacnguyenvanlinh #quocphongcheo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</si>
  <si>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507Yoa6sWFo</t>
  </si>
  <si>
    <t>507Yoa6sWFo.wav</t>
  </si>
  <si>
    <t>NHỮNG BÀI HÁT CHÈO VỀ QUÊ HƯƠNG HAY NHẤT - Nghe là Thương Nhớ QUê Nhà || NSƯT Việt Thắng</t>
  </si>
  <si>
    <t>Tuyển tập những bài hát chèo về quê hương rất hay và tuyệt vời của NSUT Việt Thắng --- #hatcheo #hatcheovequehuong #vietthangcheo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</si>
  <si>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dWezQiu1e7A</t>
  </si>
  <si>
    <t>dWezQiu1e7A.wav</t>
  </si>
  <si>
    <t>TUYỂN TẬP MV HÁT CHÈO HAY NHẤT || GIỌNG CA VÀNG LÀNG CHÈO - NSƯT Việt Thắng</t>
  </si>
  <si>
    <t>Tuyển tập những MV hát chèo hay xuất sắc nhất của NSUT Việt Thắng 00:00 Tiếng chèo trên mảnh đất quê hương 05:37 Về Với Từ Bi 11:13 Duyên Tiền Định 20:10 Mùa Xuân Tình Mẹ 25:01 Bao La Tình Mẹ 33:13 Hát Về Bác Sĩ Trần Ngọc Lương 38:19 Đẹp Mãi Sầm Sơn ---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</si>
  <si>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zzeDrgiTt5c</t>
  </si>
  <si>
    <t>zzeDrgiTt5c.wav</t>
  </si>
  <si>
    <t>TOP Những bài HÁT CHÈO song ca HAY NHẤT của NSUT Việt Thắng và các NS nổi tiếng làng chèo</t>
  </si>
  <si>
    <t>Những màn song ca hát chèo đặc sắc nhất của NSUT Việt Thắng 00:00 Một Thoáng Quê Hương - NSUT Việt Thắng, NS Thu Hòa 06:54 Nỗi Niềm Ta Gửi Đến Nhau - NSUT  Việt Thắng , NSUT  Lương Thùy Linh 10:34 Xuân Về Ước Hẹn Tình Ta - NSUT  Việt Thắng - NSUT Phương Mây 20:47 Phong Thư Quê Nhà - NSUT Việt Thắng , NS Thu Hòa 27:58 Ước Hẹn Duyên Quê - NSUT Việt Thắng, NSUT Phương Mây 32:45 Màu Áo Tình Yêu - NSUT Việt Thắng - NS Thu Hòa --- #hatcheo #vietthangcheo #hatcheohaynhat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</si>
  <si>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whsF5LsamcQ</t>
  </si>
  <si>
    <t>whsF5LsamcQ.wav</t>
  </si>
  <si>
    <t>SONG CA CHÈO VIỆT THẮNG PHƯƠNG MÂY HAY TUYỆT || XUÂN VỀ ƯỚC HẸN TÌNH TA. Hát chèo lời mới 2023</t>
  </si>
  <si>
    <t>Hát chèo: Xuân Về Ước Hẹn Tình Ta Lời: Nguyễn Sỹ Sang Theo làn điệu Đào Liễu, Luyện Năm Cung, Đường Trường Bắn Thước Biểu diễn: NSUT Việt Thắng - NSUT Phương Mây --- #xuanveuochentinhta #hatcheo #daolieu #luyennamcung #duongtruongbanthuoc ---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</si>
  <si>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R7ff6w2-s5I</t>
  </si>
  <si>
    <t>R7ff6w2-s5I.wav</t>
  </si>
  <si>
    <t>Liên khúc HÁT CHÈO % HÁT VĂN VỀ QUÊ HƯƠNG HAY NHẤT của NSƯT Việt Thắng</t>
  </si>
  <si>
    <t>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</si>
  <si>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EI_gFZb9wIo</t>
  </si>
  <si>
    <t>EI_gFZb9wIo.wav</t>
  </si>
  <si>
    <t>Hát chèo về cha mẹ RẤT XÚC ĐỘNG: CÔNG ĐỨC SINH THÀNH || NSƯT Việt Thắng hát như xé tâm can</t>
  </si>
  <si>
    <t>Hát chèo: Công đức sinh thành Soạn lời: Tất Trọng Theo điệu Đào Liễu Trình bày: NS Việt Thắng --- #congducsinhthanh #vietthangcheo #hatcheo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</si>
  <si>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-ejfPkK6Vxc</t>
  </si>
  <si>
    <t>-ejfPkK6Vxc.wav</t>
  </si>
  <si>
    <t>HÁT CHÈO TUYỆT HAY: KHÚC HÁT DƯỚI TRĂNG THU || giọng ca vàng làng chèo NSƯT Việt Thắng</t>
  </si>
  <si>
    <t>Hát chèo Khúc hát dưới trăng thu NSUT Việt Thắng  Bài chèo tuyệt hay, nhắm mắt lại và nghĩ đến những đêm trăng sáng ở quê hương. Tuyệt vời! #khuchatduoitrangthu #hatcheo #vietthangcheo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</si>
  <si>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AB4H2ZMQtLg</t>
  </si>
  <si>
    <t>AB4H2ZMQtLg.wav</t>
  </si>
  <si>
    <t>HÁT CHÈO VỀ MẸ RẤT XÚC ĐỘNG - MÙA XUÂN NHỚ MẸ || NSƯT Việt Thắng khiến khán giả rơi lệ</t>
  </si>
  <si>
    <t>Hát chèo: Mùa xuân nhớ mẹ Trình bày: NSUT Việt Thắng --- #muaxuannhome #hatcheo #hatcheoveme #vietthangcheo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</si>
  <si>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jRuc0lV40Ns</t>
  </si>
  <si>
    <t>jRuc0lV40Ns.wav</t>
  </si>
  <si>
    <t>HÁT CHÈO VỀ PHẬT PHÁP CỰC HAY, CỰC THẤM THÍA || NSƯT Việt Thắng hát chèo quá TUYỆT VỜI</t>
  </si>
  <si>
    <t>Liên khúc hát chèo về Phật Pháp: "Duyên tiền định" và "Về với từ bi" là 2 trong số nhiều bài hát chèo về Phật Pháp hay xuất sắc của NSUT Việt Thắng.  #vevoitubi #duyentiendinh #hatcheo #phatphap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</si>
  <si>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34FCXRIFe7M</t>
  </si>
  <si>
    <t>34FCXRIFe7M.wav</t>
  </si>
  <si>
    <t>TUYỆT PHẨM SONG CA CHÈO - Nỗi Niềm Ta Gửi Đến Nhau || NSUT VIỆT THẮNG - NSUT LƯƠNG THÙY LINH</t>
  </si>
  <si>
    <t>Bài hát chèo kết hợp 2 giọng chèo siêu phẩm: NSUT Việt Thắng và NSUT Lương Thùy Linh. Quá tuyệt vời!!! #noiniemtaguidennhau #hatcheo #hatcheothaibinh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</si>
  <si>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5y6W3rGcOWA</t>
  </si>
  <si>
    <t>5y6W3rGcOWA.wav</t>
  </si>
  <si>
    <t>HÁT CHÈO về HÀ NỘI Cực Hay|| NSƯT Việt Thắng sở hữu chất giọng quá ngọt ngào tha thiết.</t>
  </si>
  <si>
    <t>Một bài hát chèo quá hay về Hà Nội thân yêu. Giọng chèo của NS Việt Thắng sao mà tha thiết: Xuân đã về trăm hoa đua nở Khắp đất trời rực rỡ cờ hoa Điệu chèo ai hát thiết tha Sắc xuân tươi thắm lời ca ngọt ngào  #hanoimuaxuan #hatcheo #vietthangcheo #hanoi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</si>
  <si>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qd7lEpXBJkg</t>
  </si>
  <si>
    <t>qd7lEpXBJkg.wav</t>
  </si>
  <si>
    <t>CHÈO CỔ HAY THỔN THỨC - Đường Trường Trong Rừng, NSUT Việt Thắng hát mượt mà quá</t>
  </si>
  <si>
    <t>Chèo cổ Đường Trường trong rừng rất nổi tiếng, ai mê hát chèo chắc chắn đều thuộc nằm lòng. NSUT Việt Thắng với giọng chèo mượt mà đã thể hiện rất hay.  #chèocổ #hatcheo #duongtruongtrongrung #vietthangcheo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</si>
  <si>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oxAVh8JvUuQ</t>
  </si>
  <si>
    <t>oxAVh8JvUuQ.wav</t>
  </si>
  <si>
    <t>SONG CA CHÈO - VIỆT THẮNG THU HÒA - TÌNH THƯ HẠ VỊ - bài hát chèo quá tình cảm, sâu lắng, thiết tha</t>
  </si>
  <si>
    <t>Hát chèo: Tình thư Hạ vị Lời cổ Trình bày: NSUT Việt Thắng, NS Thu Hòa  Lời bài hát:  Nam nói: Châu Long nàng ơi Ngoài vườn trăng đang tỏ Hoa điệp suơng tươi nở Phong canh thật hữu tình Muốn cùng nàng thâu canh Nhấp chén rượi ân tình cho đỡ nhớ.  Nam hát: Bóng quế i dải i thềm mái tranh êm đềm Rượu ì đào chứ tay anh đã Ới rót chén ì...i này Mời em ới chén Đào Tiên i ì i í i ì Tình đượm thắm i i ới duyên i ì Đượm thắm mối lương duyên...i i i í í i.  Nữ hát: Trăng thề đó...i í i Thiếp với chàng hai ngả Vẫn soi chung i đôi bóng í í Như lúc này đây í i i Thời là lúc ới ơi i này đây Giáp mặt vẫn soi chung i í i. Thiếp giám i khuyên xin chớ Có nên i phụ lòng ì i i Điều khuyên i chuyển i í i Hoá ra người i i Sai ngôn bội ước i i í i  Nam hát: Một nhịp ì cầu Ô Thước i í i ì i Một dải i cái sông Ngân ì Hà i í i i thời là Gần i i ơi í i ìi í ì chả có nên gần Xa chả có nên i í i gần xa chả có nên xa Cơn cớ gì xâm thương diệu vợi i i i í i ì. Dày anh trông i mai anh lại đợi i i Dày đợi tháng nhớ năm à trông í i i Thời là Đôi lứa ta sao chẳng i sớm chắp Mối dây tơ hồng ì i i Kẻo cách trở i i đôi i ì dòng lòng anh thương nhớ  í i ì i.  Nữ hát: Thiếp tôi khuyên chàng đừng phong i phong mở mở i í Thiếp tôi khuyên anh chàng i í ì thời là Đừng ơi í i lần ì nữa chiêu đông i í i i Mà thẹn với ới i í i i . Trăng thề trăm năm còn đó i i i í i i i.  Theo dõi kênh Việt Thắng để cập nhật những bài hát mới và hay nhất nhé !!! ☞ Fanpage: facebook.com/vietthangcheo ☞ Tiktok: tiktok.com/@vietthangcheo ☞ Youtube: youtube.com/vietthangcheo © Bản quyền thuộc về nghệ sĩ Việt Thắng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</si>
  <si>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KyJVKc8jfB0</t>
  </si>
  <si>
    <t>KyJVKc8jfB0.wav</t>
  </si>
  <si>
    <t>SONG CA CHÈO: NSUT VIỆT THẮNG - NSUT QUỐC PHÒNG - NHỮNG BÀI HÁT CHÈO HAY NHẤT</t>
  </si>
  <si>
    <t>Liên khúc song ca những bài hát chèo hay nhất của NSUT Việt Thắng và NSUT Quốc Phòng, mời quý vị thưởng thức. #hatcheo #vietthangcheo #quocphong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</si>
  <si>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GLLKhs69bo8</t>
  </si>
  <si>
    <t>GLLKhs69bo8.wav</t>
  </si>
  <si>
    <t>[hát chèo] MÙA XUÂN TÌNH MẸ|| NSƯT Việt Thắng khiến hàng triệu người rưng rưng nhớ mẹ</t>
  </si>
  <si>
    <t>Hát chèo về mẹ hay da diết. Mẹ là biển cả bao la, mẹ là mật ngọt thiết tha vô bờ... #vietthangcheo #hátchèo #hatcheothaibinh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</si>
  <si>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01VkxlhnzTA</t>
  </si>
  <si>
    <t>01VkxlhnzTA.wav</t>
  </si>
  <si>
    <t>[Hát chèo đặc sắc] NINH BÌNH ĐẸP KHÚC VĂN CA NSUT Việt Thắng, NSUT Quốc Phòng, NSND Mai Thủy</t>
  </si>
  <si>
    <t>Hát chèo Ninh bình đẹp khúc văn ca. 3 nghệ sĩ Quốc Phòng, NSND Mai Thủy, NSUT Việt Thắng thể hiện quá xuất sắc. #quongphongcheo #vietthangcheo #cheoninhbinh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</si>
  <si>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O0y7TbU1Z3Y</t>
  </si>
  <si>
    <t>O0y7TbU1Z3Y.wav</t>
  </si>
  <si>
    <t>[Hát chèo về mẹ] BAO LA TÌNH MẸ - Giọng hát NGỌT NGÀO VÀ CHAN CHỨA NIỀM XÚC ĐỘNG | NGHE PHÁT KHÓC</t>
  </si>
  <si>
    <t>Bài hát chèo: BAO LA TINH MẸ ( Làn Điệu: Đường trường bắn thước)  Soạn giả: Bùi văn Nhân Nói thơ: Cái ngủ mày ngủ cho lâu Mẹ mày đi cấy đồng sâu chưa về Bắt được con trắm con trê Cầm cổ lôi về cho cái ngủ ăn À á à à ời! À á à à ơi! Lời hát ru sao mà ra diết sẽ đi theo Suốt cuộc đời ta Dưỡng dục sinh thành nghĩa mẹ công cha con xin nguyện ghi lòng tạc dạ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</si>
  <si>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s3GlrAH15Ls</t>
  </si>
  <si>
    <t>s3GlrAH15Ls.wav</t>
  </si>
  <si>
    <t>ĐỈNH CAO CỦA HÁT CHÈO - Tuyển những bài BÀI HÁT CHÈO HAY NHẤT || Do các nghệ sĩ nổi tiếng thể hiện</t>
  </si>
  <si>
    <t>Một nét xuân giữa lòng Hà Nội - Top những nghệ sĩ nữ hát  Hát về Người mẹ Việt Nam - Quốc Phòng Phong Thư Quê Nhà - Việt Thắng và Thu Hòa  ĐỈNH CAO CỦA HÁT CHÈO - Tuyển những bài BÀI HÁT CHÈO HAY NHẤT || Do các nghệ sĩ nổi tiếng thể hiện || Toàn nghệ sĩ nổi tiếng (NSUT Việt Thắng, NSUT Quốc Phòng, NSUT Phương Mây, NS TNT Thanh Huyền) Thể hiện rất đỉnh cao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</si>
  <si>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FCkOYeWiQIs</t>
  </si>
  <si>
    <t>FCkOYeWiQIs.wav</t>
  </si>
  <si>
    <t>CHÈO CỔ RẤT HAY - QUAN ÂM THỊ KÍNH NAM NỮ SỬ CHUYỆN  || NSƯT Việt Thắng</t>
  </si>
  <si>
    <t>CHÈO CỔ RẤT HAY - QUAN ÂM THỊ KÍNH NAM NỮ SỬ CHUYỆN  || NSƯT Việt Thắng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</si>
  <si>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Hhi1GXLT3Gw</t>
  </si>
  <si>
    <t>Hhi1GXLT3Gw.wav</t>
  </si>
  <si>
    <t>Chèo cổ rất đặc sắc - ĐƯỜNG TRƯỜNG DUYÊN PHẬN || NSƯT Việt Thắng</t>
  </si>
  <si>
    <t>Ở đây có bài Chèo cổ rất đặc sắc - ĐƯỜNG TRƯỜNG DUYÊN PHẬN NSUT Việt Thắng trình bày.   #đườngtrườngduyênphận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</si>
  <si>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z0YYLHPodjE</t>
  </si>
  <si>
    <t>z0YYLHPodjE.wav</t>
  </si>
  <si>
    <t>[Hát chèo về quê hương Thái Bình] - Một thoáng quê hương || Việt Thắng và Thu Hòa, QUÁ NGỌT NGÀO</t>
  </si>
  <si>
    <t>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</si>
  <si>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4C04NN7ZQ4U</t>
  </si>
  <si>
    <t>4C04NN7ZQ4U.wav</t>
  </si>
  <si>
    <t>TUYỂN CHỌN CÁC BÀI HÁT CHÈO CỰC HAY VỀ QUÊ HƯƠNG THANH HÓA || NSUT Việt Thắng - Phùng Thanh Huyền</t>
  </si>
  <si>
    <t>Tuyển chọn các bài hát chèo về quê hương Thanh Hóa, rất hay và ngọt ngào, sâu lắng.  00:00 Đẹp mãi Sầm Sơn 07:36 Xứ Thanh Quê Mình 13: 12 Tự Hào Sông Mã quê ta 20:03 Thanh Hóa quê tôi 26:07 Xứ Thanh Đất Mẹ anh hùng 33:52 Đường về quê mẹ xứ Thanh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</si>
  <si>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uaDOHV9Dp9Y</t>
  </si>
  <si>
    <t>uaDOHV9Dp9Y.wav</t>
  </si>
  <si>
    <t>TIẾNG CHÈO TRÊN MẢNH ĐẤT QUÊ HƯƠNG || Hát chèo mà nhớ quê hương da diết || NSƯT Việt Thắng</t>
  </si>
  <si>
    <t>Việt Thắng là một nghệ sĩ hoạt động trong lĩnh vực sân khấu nghệ thuật của Hà Nội. Sinh ra và lớn lên tại Thái Bình là cái nôi của nghệ thuật Chèo, ngay từ nhỏ Việt Thắng đã đam mê ca hát. 👍 CẢ NHÀ HÃY ĐĂNG KÝ ĐỂ ỦNG HỘ VIỆT THẮNG NHÉ !!! ☞ Facebook Fanpage: facebook.com/vietthangcheo ☞ Tiktok: tiktok.com/@vietthangcheo ☞ Youtube Channel: youtube.com/vietthangcheo © Bản quyền thuộc về nghệ sĩ Việt Thắng #NSƯTVietThang #viethangcheo #cheothaibinh</t>
  </si>
  <si>
    <t>ih2e89h8Fn4</t>
  </si>
  <si>
    <t>ih2e89h8Fn4.wav</t>
  </si>
  <si>
    <t>[OFFICAL MV] DUYÊN TIỀN ĐỊNH (CHÈO) - NSƯT.Chèo Việt Thắng - Việt Thắng Chèo</t>
  </si>
  <si>
    <t>Duyên Tiền Định - Việt Thắng Lời: Việt Thắng Nhạc: Trần Xuân Hiền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#cheoco #vietthangcheo #karaoke #thongam #vietthangtho #vietthangbolero #vietthangcover</t>
  </si>
  <si>
    <t>PcNNGXSeYQY</t>
  </si>
  <si>
    <t>PcNNGXSeYQY.wav</t>
  </si>
  <si>
    <t>BAO LA TÌNH MẸ || CHÈO || NSƯT Việt Thắng || Việt Thắng Hát Chèo</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</si>
  <si>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</si>
  <si>
    <t>nt-KLw2jVgk</t>
  </si>
  <si>
    <t>nt-KLw2jVgk.wav</t>
  </si>
  <si>
    <t>[Official MV]  DÂNG VĂN CHẦU TỔ - N.S Chèo VIỆT THẮNG</t>
  </si>
  <si>
    <t>Theo dõi và ủng hộ Việt Thắng để cập nhật những bài hát mới và hay nhất nhé !!! ☞ Facebook Fanpage: https://www.facebook.com/vietthangcheo ☞ Instagram: https://www.instagram.com/VietThang.official ☞ Tiktok: https://www.tiktok.com/@vietthang.official ☞ Youtube Channel: https://www.youtube.com/c/ViệtThắngOfficial © Bản quyền thuộc về nghệ sĩ Việt Thắng</t>
  </si>
  <si>
    <t>6uARxN3Mk6U</t>
  </si>
  <si>
    <t>6uARxN3Mk6U.wav</t>
  </si>
  <si>
    <t>VỀ VỚI TỪ BI || NSƯT Việt Thắng chuyển thể chèo || NSUT Việt Thắng</t>
  </si>
  <si>
    <t>4HHXlo2UyyU</t>
  </si>
  <si>
    <t>4HHXlo2UyyU.wav</t>
  </si>
  <si>
    <t>(Chèo) Tán Ca Phật Cảnh || Đạo lưu Đoàn Thắng Tự Minh Chân Ft NSƯT Chèo Việt Thắng</t>
  </si>
  <si>
    <t>CUxnee_32pk</t>
  </si>
  <si>
    <t>CUxnee_32pk.wav</t>
  </si>
  <si>
    <t>CHÈO HÀ NỘI MÙA XUÂN  - N.S Chèo Việt Thắng - Việt Thắng Chèo</t>
  </si>
  <si>
    <t>ptJVzCvYiGA</t>
  </si>
  <si>
    <t>ptJVzCvYiGA.wav</t>
  </si>
  <si>
    <t>ĐƯỜNG TRƯỜNG DUYÊN PHẬN || CHÈO CỔ || NSƯT Việt Thắng hát chèo</t>
  </si>
  <si>
    <t>VZjtoulOjFs</t>
  </si>
  <si>
    <t>VZjtoulOjFs.wav</t>
  </si>
  <si>
    <t>NĂM CUNG CHÈO || Điệu Chèo Xao Xuyến Đắm Say Lòng Người || N.S Chèo Việt Thắng [Audio]</t>
  </si>
  <si>
    <t>b-pzX-wHUrg</t>
  </si>
  <si>
    <t>b-pzX-wHUrg.wav</t>
  </si>
  <si>
    <t>KHÚC HÁT DƯỚI TRĂNG  (hát chèo) - N.S Chèo Việt Thắng  [Audio]</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</si>
  <si>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#khuchatduoitrang</t>
  </si>
  <si>
    <t>HcekFiOcmWc</t>
  </si>
  <si>
    <t>HcekFiOcmWc.wav</t>
  </si>
  <si>
    <t>HÁT CHÈO GIAO LƯU HUYỆN YÊN MỸ NĂM 2021 || NSƯT Việt Thắng</t>
  </si>
  <si>
    <t>JmS5Bo7K5XI</t>
  </si>
  <si>
    <t>JmS5Bo7K5XI.wav</t>
  </si>
  <si>
    <t>LIÊN KHÚC CHÈO || Những giai điệu chèo hay nhất || NS Quốc Phòng và NSƯT Việt Thắng [Audio]</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</si>
  <si>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t>
  </si>
  <si>
    <t>gKdbcrjVKqc</t>
  </si>
  <si>
    <t>gKdbcrjVKqc.wav</t>
  </si>
  <si>
    <t>HÁT CHÈO CÔNG ĐỨC SINH THÀNH || Mừng khánh thành Đình Thượng Làng ĐOAN VĨ || NSƯT Việt Thắng</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</si>
  <si>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#congducsinhthanh</t>
  </si>
  <si>
    <t>1iOVJGYotTM</t>
  </si>
  <si>
    <t>1iOVJGYotTM.wav</t>
  </si>
  <si>
    <t>MÙA XUÂN NHỚ MẸ (Luyện Nam Cung) - N.S Chèo Việt Thắng</t>
  </si>
  <si>
    <t>VG98Q4szXhw</t>
  </si>
  <si>
    <t>VG98Q4szXhw.wav</t>
  </si>
  <si>
    <t>CHÈO CỔ QUAN ÂM THỊ KÍNH NAM NỮ SỬ CHUYỆN || NSƯT Việt Thắng</t>
  </si>
  <si>
    <t>VHFgkoY3BW8</t>
  </si>
  <si>
    <t>VHFgkoY3BW8.wav</t>
  </si>
  <si>
    <t>HÁT CHÈO VỀ MẸ || Mùa Xuân Tình Mẹ  || NSƯT Việt Thắng</t>
  </si>
  <si>
    <t>Fo1sB4diPd4</t>
  </si>
  <si>
    <t>Fo1sB4diPd4.wav</t>
  </si>
  <si>
    <t>ĐẸP MÃI SẦM SƠN || Hát Chèo Mùa Xuân || NSƯT Việt Thắng</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</si>
  <si>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</si>
  <si>
    <t>kIamYsL4imU</t>
  </si>
  <si>
    <t>kIamYsL4imU.wav</t>
  </si>
  <si>
    <t>HÁT CHÈO MỪNG XUÂN || Chào Mừng Xuân Nhâm Dần 2022 || NSƯT Việt Thắng</t>
  </si>
  <si>
    <t>uIXlCBPnEuA</t>
  </si>
  <si>
    <t>uIXlCBPnEuA.wav</t>
  </si>
  <si>
    <t>HÁT CHÈO KỶ NIỆM 65 NĂM SÂN KHẤU VIỆT NAM || Phát Triển Nền Sân Khấu Việt Nam || NSƯT Việt Thắng</t>
  </si>
  <si>
    <t>96ziWzfszeI</t>
  </si>
  <si>
    <t>96ziWzfszeI.wav</t>
  </si>
  <si>
    <t>HÁT CHÈO BÊN TƯỢNG ĐÀI BÁC NGUYỄN VĂN NINH || LỜI XUÂN SẢNG || NSƯT Việt Thắng, Quốc Phòng Chèo</t>
  </si>
  <si>
    <t>g67Ngodlj5s</t>
  </si>
  <si>
    <t>g67Ngodlj5s.wav</t>
  </si>
  <si>
    <t>VIỆT THẮNG VỚI NHỮNG LÀN ĐIỆU CHÈO TUYỂN CHỌN HAY NHẤT || Nghe Chèo Đắm Say || NSƯT Việt Thắng</t>
  </si>
  <si>
    <t>oCFwP8r7XU0</t>
  </si>
  <si>
    <t>oCFwP8r7XU0.wav</t>
  </si>
  <si>
    <t>HÁT CHÈO TÌNH YÊU ĐÔI LỨA || Làn Điệu Chèo Về Tình Yêu Hay Nhất Mọi Miền Tổ Quốc || NSƯT Việt Thắng</t>
  </si>
  <si>
    <t>4HR6DtjH6JQ</t>
  </si>
  <si>
    <t>4HR6DtjH6JQ.wav</t>
  </si>
  <si>
    <t>NGỒI BUỒN NHỚ MẸ - N.S Chèo Việt Thắng [Audio]</t>
  </si>
  <si>
    <t>Ngồi Buồn Nhớ Mẹ - N.S Chèo Việt Thắng Ảnh: Nguồn Sưu Tầm Theo dõi kênh Việt Thắng để cập nhật những bài hát mới và hay nhất nhé !!! ☞ Facebook Fanpage: https://www.facebook.com/vietthangcheo ☞ Tiktok: https://www.tiktok.com/@vietthang.official ☞ Youtube Channel: https://www.youtube.com/c/ViệtThắngOfficial © Bản quyền thuộc về nghệ sĩ Việt Thắng</t>
  </si>
  <si>
    <t>VtsPLKDB_nQ</t>
  </si>
  <si>
    <t>VtsPLKDB_nQ.wav</t>
  </si>
  <si>
    <t>TUYỂN TẬP MV CHÈO HAY NHẤT VỀ MẸ || Ca Ngợi Công Đức Dưỡng Dục Cha Mẹ || NSƯT Việt Thắng</t>
  </si>
  <si>
    <t>EBPeNQPelug</t>
  </si>
  <si>
    <t>EBPeNQPelug.wav</t>
  </si>
  <si>
    <t>[Hát Chèo] SA LỆCH CHÊNH - NSƯT Việt Thắng thể hiện Quá Xuất Sắc</t>
  </si>
  <si>
    <t>Chiều tà lỡ chuyến sang ngang. Câu thơ đáng giá ngàn vàng cũng nên. Kìa...! Nàng hãy để ý nhìn xem, ông chài đầu bạc ghé thuyền ái ân. Tóc cụ bạc như cước, da cụ đỏ như bồ quân. Hôm nay mới thực cõi trần gặp tiên... Lạc chốn Đảo nguyên ii..ơi i nào i i nào i tưởng đâu bây giờ ta lạc chốn i đảo nguyên chứ nghinh thời hương mà kỳ ngộ i i.. ơi ơi. i . mà để thiên duyên chứ thiên duyên sánh bầy... ơi i cũng i i nhờ ơn chứ tay thời ông i nguyệt khéo xe i i dây i i ..i... Mừng ông i ới i nguyệt khéo xe i dây i i ới i cũng i nhờ ơn chứ tay thời ông nguyệt khéo xe i dây khéo là i i đưa cô nàng đến i i ơi ới i i mà để chốn này đến chốn này với ta i i ới kìa i i thuyền ai thuyền ai thời đã ghé i bến i bờ i i i i i..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#vietthangcheo #salechchenh #nsutvietthang  ---------------------------------------------------------------------------------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</si>
  <si>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8BnEUs4PJ5Y</t>
  </si>
  <si>
    <t>8BnEUs4PJ5Y.wav</t>
  </si>
  <si>
    <t>Bài hát Chèo Đặc Sắc - VỀ VỚI TỪ BI do NSUT Việt Thắng trình bày</t>
  </si>
  <si>
    <t>Bài hát Chèo Đặc Sắc - VỀ VỚI TỪ BI do NSUT Việt Thắng trình bày Việt Thắng từ bé lại được sống trong những làn điệu chèo cổ của thôn Nham Lang, Tân Tiến, Hưng Hà, Thái Bình. Khi lớn lên, Việt Thắng thường xuyên ra đình nghe các cụ nghệ nhân hát chèo, những làn điệu chèo cổ với lời ca sâu sắc cứ ngấm dần vào tâm hồn yêu ca hát của Việt Thắng.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</si>
  <si>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c0o4rhZV0h8</t>
  </si>
  <si>
    <t>c0o4rhZV0h8.wav</t>
  </si>
  <si>
    <t>BÀI HÁT CHÈO LÀM NGƯỜI NGHE ĐẮM SAY, MÊ MẨN - QUÁ ĐỈNH CỦA CÁC NGHỆ SĨ</t>
  </si>
  <si>
    <t>Bài hát chèo "Một nét xuân giữa lòng Hà Nội"  Do các nghệ sĩ: NSUT Phương Mây, NSUT Việt Thắng, NSUT Quốc Phòng, Thu Hòa và nhiều nghệ sĩ khác, thể hiện những làn điệu chèo quá xuất sắc, làm đắm say lòng người  #vietthangcheo   Theo dõi kênh Việt Thắng để cập nhật những bài hát mới và hay nhất nhé !!! ☞ Facebook Fanpage: facebook.com/vietthangcheo ☞ Tiktok: tiktok.com/@vietthangcheo ☞ Youtube Channel: youtube.com/vietthangcheo © Bản quyền thuộc về nghệ sĩ Việt Thắng   #nsutvietthang #vietthangcheo #vietthanghatcheo</t>
  </si>
  <si>
    <t>ke4jAbS6KXs</t>
  </si>
  <si>
    <t>ke4jAbS6KXs.wav</t>
  </si>
  <si>
    <t>[Hát chèo] Thái Bình Đẹp Những Mùa Xuân - Song ca NGỌT LỊM của Phương Mây và Quốc Phòng</t>
  </si>
  <si>
    <t>Phương Mây Chèo</t>
  </si>
  <si>
    <t>#Hátchèo  Thái Bình Đẹp Những Mùa Xuân - Màn song ca ngọt lịm của NSUT Phương Mây và Quốc Phòng.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</si>
  <si>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XVRFdkb9bbA</t>
  </si>
  <si>
    <t>XVRFdkb9bbA.wav</t>
  </si>
  <si>
    <t>Hát chèo Về HÀ NỘI qua GIỌNG HÁT QUÁ NGỌT của cặp đôi vàng của LÀNG CHÈO</t>
  </si>
  <si>
    <t>NSUT Phương Mây và NS Thu Hòa có màn trình diễn hát chèo quá xuất sắc! Bài hát chèo mừng 67 năm giải phóng Hà Nội, quá tuyệt vời!  #hatcheovehanoi #hatcheo #hátchèo #phuongmaycheo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</si>
  <si>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6Un9ytXmNMU</t>
  </si>
  <si>
    <t>6Un9ytXmNMU.wav</t>
  </si>
  <si>
    <t>VỀ MIỀN QUAN HỌ TÌM DUYÊN ⧸⧸ THẾ HOAN &amp; NSUT PHƯƠNG MÂY   HÁT CHÈO VỀ QUÊ HƯƠNG QUAN HỌ CỰC HAY</t>
  </si>
  <si>
    <t>----------------------------------------------------------------------------------------------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</si>
  <si>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vnArQ51Eaj4</t>
  </si>
  <si>
    <t>vnArQ51Eaj4.wav</t>
  </si>
  <si>
    <t>Hát Chèo XUẤT SẮC QUÁ - NHỚ QUÊ KHẮC KHOẢI BỐN MÙA - Nghe mà nhớ quê da diết</t>
  </si>
  <si>
    <t>Quê hương ơi đi xa càng nhớ Mỗi cánh đồng bến nước bờ tre Bóng mẹ dáng cha khuya sớm đi về Câu hát ru ầu ơ .. trưa hè bà ru cháu   Anh đi anh nhớ quê nhà Nhớ canh rau muống, nhớ cà dầm tương  #hátchèo  #nhớquêkhoảnhkhắcbốnmùa #phươngmâychèo  ---------------------------------------------------------------------------------------------- ► Đăng ký theo dõi kênh:  https://t.ly/qgz4 ► Facebook:  ► Những làn điệu chèo hay tuyệt của Phương Mây: http://bit.ly/3KWAn1g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</si>
  <si>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SrSpCcpTjmU</t>
  </si>
  <si>
    <t>SrSpCcpTjmU.wav</t>
  </si>
  <si>
    <t>HÁT CHÈO lời cổ - SỬ CHUYỆN || nsut PHƯƠNG MÂY và nsut HỒNG NAM kết hợp quá đỉnh</t>
  </si>
  <si>
    <t>CLWD7dZ4k7I</t>
  </si>
  <si>
    <t>CLWD7dZ4k7I.wav</t>
  </si>
  <si>
    <t>CHÈO CỔ - QUÂN TỬ VU DỊCH - NSUT PHƯƠNG MÂY - NSUT HỒNG NAM Kết Hợp Quá Ăn Ý</t>
  </si>
  <si>
    <t>veK500mEFfk</t>
  </si>
  <si>
    <t>veK500mEFfk.wav</t>
  </si>
  <si>
    <t>CHÈO CỔ - TÌNH THƯ HẠ VỊ ||  NSUT Phương Mây - NSUT Hồng Nam HÁT NHƯ RÓT MẬT</t>
  </si>
  <si>
    <t>QBh0YCpEGwU</t>
  </si>
  <si>
    <t>QBh0YCpEGwU.wav</t>
  </si>
  <si>
    <t>SONG CA CHÈO CỔ TUYỆT HAY - màn kết hợp hát chèo ĐỈNH CAO của NSUT Phương Mây-NSUT Hồng Nam</t>
  </si>
  <si>
    <t>HjYQjeEFJOk</t>
  </si>
  <si>
    <t>HjYQjeEFJOk.wav</t>
  </si>
  <si>
    <t>NGÂY NGẤT bởi CÂU HÁT CHÈO TRÊN MIỀN QUAN HỌ của NSUT PHƯƠNG MÂY và NS Quốc Phòng. TUYỆT VỜI!</t>
  </si>
  <si>
    <t>bMlieQLmzoE</t>
  </si>
  <si>
    <t>bMlieQLmzoE.wav</t>
  </si>
  <si>
    <t>HÁT CHÈO Xuân Về Ước Hẹn Tình Ta - LK Chèo Xuân, sự kết hợp 3 làn điệu cổ RẤT NGỌT NGÀO VÀ ĐẶC SẮC</t>
  </si>
  <si>
    <t>RgGlsI8ZEzM</t>
  </si>
  <si>
    <t>RgGlsI8ZEzM.wav</t>
  </si>
  <si>
    <t>TOP NHỮNG BÀI HÁT CHÈO HAY NHẤT của NSUT PHƯƠNG MÂY và QUỐC PHÒNG. GẤP ĐÔI NGỌT NGÀO!!!</t>
  </si>
  <si>
    <t>Top những bài song ca chèo ngọt ngào nhất của NSUT Phương Mây và NS Quốc Phòng 00:00 - Câu Hát Chèo Trên Miền Quan Họ 06:07 - Thái Bình Đẹp Những Mùa Xuân 13:30 Chung Dệt Bức Tranh Quê 18:37 Phù Cừ Mảnh Đất Địa Linh 25:14 Về Với Hà Linh 31:11 Thanh Hóa Quê Tôi #hatcheo #phuongmaycheo #quocphongcheo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</si>
  <si>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uIThbhzKKIg</t>
  </si>
  <si>
    <t>uIThbhzKKIg.wav</t>
  </si>
  <si>
    <t>MÊ MẨN: TUYỂN TẬP SONG CA HÁT CHÈO HAY NHẤT - NSUT PHƯƠNG MÂY &amp; Những Giọng Nam HAY NHẤT LÀNG CHÈO</t>
  </si>
  <si>
    <t>Tuyển tập song ca hát chèo hay nhất. Giọng hát chèo ngọt ngào của NSUT Phương Mây kết hợp với những giọng ca nam này, nghe chỉ có mê mẩn con tim 00:00 Thái Bình Đẹp Những Mùa Xuân - NSUT Phương Mây, NS Quốc Phòng 07:23 Về Miền Quan Họ Tìm Duyên - NSUT Phương Mây, NS Thế Hoan 13:50 Xuân Về Ước Hẹn Tình Ta - NSUT Phương Mây, NSUT Việt Thắng 24:06 Câu Hát Chèo Trên Miền QUan Họ - NSUT Phương Mây, NS Quốc Phòng  #hatcheo #phuongmaycheo #songcahatcheo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</si>
  <si>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xL7Xmi6XmwQ</t>
  </si>
  <si>
    <t>xL7Xmi6XmwQ.wav</t>
  </si>
  <si>
    <t>LỊM TIM nghe PHƯƠNG MÂY HÁT CHÈO VỀ QUAN HỌ. Quá ĐẶC SẮC và NGỌT NGÀO</t>
  </si>
  <si>
    <t>NSUT Phương Mây hát chèo về quan họ quá hay, sự kết hợp tuyệt vời của hát chèo và hát quan họ tạo nên những bài hát chèo để đời Về miền quan họ tìm duyên - NSUT Phương Mây - NS Thế Hoan Câu hát chèo trên miền quan họ - NSUT Phương Mây - NS Quốc Phòng --- #hatcheo #phuongmaycheo #hatcheovequanho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</si>
  <si>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vg6la3DutU0</t>
  </si>
  <si>
    <t>vg6la3DutU0.wav</t>
  </si>
  <si>
    <t>NHỮNG MV HÁT CHÈO MỚI NHẤT và HAY NHẤT của NSUT PHƯƠNG MÂY - Ngọt tận xương, nghe là nghiện!</t>
  </si>
  <si>
    <t>Những MV hát chèo mới nhất và hay nhất của NSUT Phương Mây 00:00 Hát về đảo ngọc Cát Bà 04:22 Xuân Về Ước Hẹn Tình Ta 14:42 Quân Tử Vu Dịch --- #hatcheo #cheoco #phuongmaycheo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</si>
  <si>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DurYHBmApH0</t>
  </si>
  <si>
    <t>DurYHBmApH0.wav</t>
  </si>
  <si>
    <t>SONG CA CHÈO QUỐC PHÒNG - PHƯƠNG MÂY MỚI NHẤT: Thêm Thắm Tình Ta! SIÊU NGỌT, SIÊU HAY!</t>
  </si>
  <si>
    <t>Liên khúc chèo: Thêm Thắm Tình Ta Soạn Giả: Nguyễn Sỹ Sang Trình bày: NSUT Phương Mây, NS Quốc Phòng --- #hatcheo #phươngmây #phuongmaycheo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</si>
  <si>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a3ZpydSZzCQ</t>
  </si>
  <si>
    <t>a3ZpydSZzCQ.wav</t>
  </si>
  <si>
    <t>TUYỂN TẬP HÁT CHÈO PHƯƠNG MÂY MỚI NHẤT - Toàn bài hát chèo hay, MV siêu đẹp!</t>
  </si>
  <si>
    <t>Tuyển tập những bài hát chèo và MV hát chèo mới nhất của NSUT Phương Mây 00:00 Thêm thắm tình ta - NSUT Phương Mây - NS Quốc Phòng 08:35 Xuân về ước hẹn tình ta - NSUT Phương Mây - NSUT Việt Thắng 18:51 Thọ Lão quê mình 23:33 Ước Lễ que hương tôi 28:04 Mùa xuân của mẹ 34:42 Hát văn Công ơn cha mẹ 44:32 MV chèo cổ Quân tử vu dịch  --- #hatcheo #phuongmaycheo #phươngmây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</si>
  <si>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Ei0Fc3-Xqho</t>
  </si>
  <si>
    <t>Ei0Fc3-Xqho.wav</t>
  </si>
  <si>
    <t>TÌNH KHÚC HÁT CHÈO PHƯƠNG MÂY - NHỮNG BÀI HÁT CHÈO SONG CA HAY NHẤT của NSUT Phương Mây</t>
  </si>
  <si>
    <t>Hát chèo chọn lọc, những tình khúc hát chèo hay nhất của NSUT Phương Mây và những nam nghệ sĩ nổi bật làng chèo 00:00 Thái Bình đẹp những mùa xuân - Phương Mây, Quốc Phòng 07:27 Về miền quan họ tìm duyên - Phương Mây, Thế Hoan 13:51 Xuân về ước hẹn tình ta - Phương Mây, Việt Thắng 25:10 Câu hát chèo trên miền quan họ - Phương Mây, Quốc Phòng 30:05 Thêm thắm tình ta - Phương Mây, Quốc Phòng 38:41 Hương bưởi tình quê - Phương Mây, Hồng Nam 43:45 Chung dệt bức tranh quê - Phương Mây, Quốc Phòng --- #hatcheo #phuongmaycheo #quocphongcheo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</si>
  <si>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ohhpT_dkZiM</t>
  </si>
  <si>
    <t>ohhpT_dkZiM.wav</t>
  </si>
  <si>
    <t>CHÈO CỔ QUÂN TỬ VU DỊCH - giọng hát PHƯƠNG MÂY QUỐC PHÒNG - NGỌT NGÀO SAY ĐẮM</t>
  </si>
  <si>
    <t>Bài hát chèo cổ: Quân tử vu dịch Trình bày: NSUT Phương Mây - NS Quốc Phòng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</si>
  <si>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vjuCDr-kMeU</t>
  </si>
  <si>
    <t>vjuCDr-kMeU.wav</t>
  </si>
  <si>
    <t>NSUT PHƯƠNG MÂY - GỬI TÌNH TRONG KHÚC HÁT CHÈO || NGỌT NHƯ TẨM ĐƯỜNG!</t>
  </si>
  <si>
    <t>Liên khúc hát chèo : Gửi tình trong khúc hát chèo - NSUT Phương Mây 00:00 Thêm thắm tình ta - NSUT Phương Mây - NS Quốc Phòng 08:35 Chỉ hồng kết chặt nhân duyên 14:38 Quân tử vu dịch 21:40 Xuân về ước hẹn tình ta - NSUT Phương Mây - NSUT Việt Thắng 31:56 Tình thư hạ vị NSUT Phương Mây - NSUT Hồng Nam 38:58 Câu hát chèo trên miền quan họ NSUT Phương Mây - NS Quốc Phòng 45:03 Về miền quan họ tìm duyên - NSUT Phương Mây - NS Thế Hoan 51:33 Chung dệt bức tranh quê - NSUT Phương Mây - NS Quốc Phòng --- #hatcheo #phươngmây #phươngmâychèo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</si>
  <si>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0ty0WQTQb3k</t>
  </si>
  <si>
    <t>0ty0WQTQb3k.wav</t>
  </si>
  <si>
    <t>NHỮNG BÀI CHÈO CỔ ĐẶC SẮC NHẤT CỦA NSUT PHƯƠNG MÂY #hatcheo</t>
  </si>
  <si>
    <t>Một số tiết mục biểu diễn hát chèo cổ của NSUT Phương Mây 00:00 Nón thúng quai thao 02:46 Tình thư hạ vị 09:39 Con nhện giăng mùng 14:10 Quân tử vu dịch 20:06 Đường trường tiếng đàn 24:43 Sử chuyện --- #hatcheo #cheoco #phuongmaycheo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</si>
  <si>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RR_TPsBv5RQ</t>
  </si>
  <si>
    <t>RR_TPsBv5RQ.wav</t>
  </si>
  <si>
    <t>LIÊN KHÚC CHÈO XUÂN 2024 - TUYỂN TẬP NHỮNG BÀI HÁT CHÈO MÙA XUÂN HAY NHẤT của NSUT PHƯƠNG MÂY</t>
  </si>
  <si>
    <t>Liên khúc chèo xuân, nsut Phương Mây, nsut Việt Thắng, nsut Quốc Phòng 00:00 Xuân về ước hẹn tình ta 10:16 Thái Bình đẹp những mùa xuân 17:39 Khúc hát mừng xuân 22:15 Bài ca Hà Nội vào xuân 26:28 Xuân hẹn 31:52 Mùa xuân của mẹ 38:27 Yêu lắm Hà Nội ơi 44:49 Thêm thắm tình ta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</si>
  <si>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-FNFVC4CjNA</t>
  </si>
  <si>
    <t>-FNFVC4CjNA.wav</t>
  </si>
  <si>
    <t>MV HÁT CHÈO NSUT PHƯƠNG MÂY MỚI NHẤT - MÙA XUÂN CHO EM|| SONG CA CHÈO XUÂN 2024 PHƯƠNG MÂY NGỌC SƠN</t>
  </si>
  <si>
    <t>Hát chèo: Mùa xuân cho em Soạn lời:  Làn điệu: Đường trường bắn thước Trình bày: NSUT Phương Mây - NSUT Ngọc Sơn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</si>
  <si>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2W_fFghlYpI</t>
  </si>
  <si>
    <t>2W_fFghlYpI.wav</t>
  </si>
  <si>
    <t>TUYỂN TẬP NHỮNG MV HÁT CHÈO MỚI NHẤT CỦA NSUT PHƯƠNG MÂY - Giọng hát chèo NGỌT NGÀO NHƯ MẬT</t>
  </si>
  <si>
    <t>Tuyển tập những MV hát chèo mới nhất của NSUT Phương Mây 00:00 Mùa xuân cho em 05:01 Yêu lắm Hà Nội ơi 11:23 Chỉ hồng kết chặt nhân duyên 17:26 Mùa xuân của mẹ 24:04 Thêm thắm tình ta 32:45 Công ơn cha mẹ 42:35 Xuân về ước hẹn tình ta 52:51 Thọ Lão quê mình 57:33 Ước lễ quê hương tôi 01:02:04 Hát về đảo ngọc Cát Bà 01:06:25 Làng Tràng quê mẹ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</si>
  <si>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F0V5troKA48</t>
  </si>
  <si>
    <t>F0V5troKA48.wav</t>
  </si>
  <si>
    <t>NHỮNG TUYỆT PHẨM SONG CA HÁT CHÈO HAY NHẤT CỦA NSUT PHƯƠNG MÂY - CÀNG NGHE CÀNG NGHIỆN</t>
  </si>
  <si>
    <t>Những bài hát chèo song ca hay nhất của NSUT Phương Mây 00:00 Hà Nội rực rỡ tự hào - Phương Mây - Thu Hòa 04:26 Thêm thắm tình ta - Phương Mây Quốc Phòng 13:02 Mùa xuân cho em - Phương Mây - Ngọc Sơn 18:03 Xuân về ước hẹn tình ta - Phương Mây - Việt Thắng 28:19 Câu hát chèo trên miền quan họ - Phương Mây Quốc Phòng 40:55 Về miền quan họ tìm duyên -  Phương Mây Thế Hoan 47:25 Thái Bình đẹp những mùa xuân - Phương Mây, Quốc Phòng 54:48 Quân tử vu dịch - Phương Mây - Minh Quân --- #hatcheo #phuongmaycheo #phươngmây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</si>
  <si>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iBNdocq02BU</t>
  </si>
  <si>
    <t>iBNdocq02BU.wav</t>
  </si>
  <si>
    <t>KHÚC HÁT CHÈO CHÀO XUÂN MỚI 2024 - Top Những Bài Hát Chèo về mùa xuân hay nhất của NSUT Phương Mây</t>
  </si>
  <si>
    <t>KHÚC HÁT CHÈO CHÀO XUÂN MỚI 2024 - Top Những Bài Hát Chèo Song Ca hay nhất của NSUT Phương Mây #hatcheo #phuongmaycheo #phươngmây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</si>
  <si>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uOb2GlmZ450</t>
  </si>
  <si>
    <t>uOb2GlmZ450.wav</t>
  </si>
  <si>
    <t>MÙNG 1 TẾT NGHE PHƯƠNG MÂY HÁT CHÈO - NGỌT NGÀO CẢ NĂM - những bài chèo xuân hay nhất của Phương Mây</t>
  </si>
  <si>
    <t>Liên khúc chèo xuân mới nhất, hay nhất của NSUT Phương Mây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</si>
  <si>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ZQXfLeJDICc</t>
  </si>
  <si>
    <t>ZQXfLeJDICc.wav</t>
  </si>
  <si>
    <t>LIÊN KHÚC HÁT CHÈO PHƯƠNG MÂY MỚI NHẤT 2024 - Những MV hát chèo đặc sắc nhất của NSUT Phương Mây</t>
  </si>
  <si>
    <t>Liên khúc hát chèo mới và đặc sắc nhất của NSUT Phương Mây - hát chèo mới nhất 2024 00:00 Xuân thắm yêu thương 04:28 Sắc hương xuân 11:19 Xuân hẹn 16:40 Mùa xuân cho em 21:41 Yêu lắm Hà Nội ơi 28:03 Về quê mẹ Thụy Phương 34:56 Chỉ hồng kết chặt nhân duyên 40:59 Công ơn cha mẹ 50:48 Nhớ quê khắc khoải bốn mùa 57:25 Thái Bình đẹp những mùa xuân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</si>
  <si>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_adBStwFdu4</t>
  </si>
  <si>
    <t>_adBStwFdu4.wav</t>
  </si>
  <si>
    <t>NGHE NSUT PHƯƠNG MÂY HÁT CHÈO VỀ QUÊ HƯƠNG - HAY THỔN THỨC CON TIM - giọng hát chèo VẠN NGƯỜI MÊ</t>
  </si>
  <si>
    <t>Liên khúc hát chèo về quê hương hay nhất của NSUT Phương Mây 00:00 Hát về Nhân Xá quê tôi 06:53 Cát Tiền vững bước đi lên 11:58 Hát mừng Chanh Dưới quê mình 16:34 Mộ Trạch quê mình 20:22 Mình về Phố Hiến cùng em 26:40 Thọ Lão quê mình 31:22 Ước Lễ quê hương tôi 35:53 Làng Tràng quê mẹ 41:07 Hát về đảo ngọc Cát Bà 45:28 Nhớ về Hải Dương 50:44 Về quê mẹ Thụy Phong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</si>
  <si>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n_G9M1LHw6g</t>
  </si>
  <si>
    <t>n_G9M1LHw6g.wav</t>
  </si>
  <si>
    <t>GIAO LƯU HÁT CHÈO CÙNG NSUT PHƯƠNG MÂY - Nghe những bài CHÈO CỔ HAY NHẤT do NSUT Phương Mây thể hiện</t>
  </si>
  <si>
    <t>----------------------------------------------------------------------------------------------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</si>
  <si>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0zUbHnlqG2Q</t>
  </si>
  <si>
    <t>0zUbHnlqG2Q.wav</t>
  </si>
  <si>
    <t>Chèo Cổ Chọn Lọc - NSUT Phương Mây - Một số làn điệu chèo cổ hay nhất do NSUT Phương Mây thể hiện</t>
  </si>
  <si>
    <t>#phuongmaycheo #hatcheo #cheoco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</si>
  <si>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hYzc2MHxOoc</t>
  </si>
  <si>
    <t>hYzc2MHxOoc.wav</t>
  </si>
  <si>
    <t>SONG CA HÁT CHÈO PHƯƠNG MÂY QUỐC PHÒNG VIỆT THẮNG NGỌC SƠN THẾ HOAN - đỉnh cao hát chèo là đây</t>
  </si>
  <si>
    <t>Tuyển tập những bài song ca hát chèo hay nhất của NSUT Phương Mây 00:00 Mùa xuân cho em - Phương Mây Ngọc Sơn 05:01 Thêm thắm tình ta - Phương Mây Quốc Phòng 13:42 Xuân về ước hẹn tình ta - Phương Mây Việt Thắng 23:58 Về miền quan họ tìm duyên - Phương Mây Thế Hoan 30:28 Hương bưởi tình quê - Phương Mây Hồng Nam 35:32 Hà Nội 67 năm - Phương Mây Thu Hòa 39:58 Quân tử vu dịch - Phương Mây - Minh Quân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</si>
  <si>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1vZC1CpD6QA</t>
  </si>
  <si>
    <t>1vZC1CpD6QA.wav</t>
  </si>
  <si>
    <t>Những Bài Hát Chèo Làm Nên Thương Hiệu Hát Chèo Phương Mây - Hát Chèo Hay Xuất Sắc</t>
  </si>
  <si>
    <t>Liên khúc hát chèo Phương Mây chọn lọc - những bài hát chèo hay nhất của NSUT Phương Mây 00:00 Tình quê 06:24 Trọn đời ơn mẹ 12:58 Hương bưởi tình quê 18:03 Chan chứa tình quê 24:06 Chuyến đò quê mẹ 29:03 Mẹ quê 35:35 Ngồi buồn nhớ mẹ ta xưa 43:24 Thái Bình đẹp những mùa xuân 50:47 Bài ca Hà Nội vào xuân 55:00 Chân quê 01:00:24 Câu hát chèo trên miền quan họ 01:06:23 Mình về phố Hiến cùng em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</si>
  <si>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4HYPcPp-ESw</t>
  </si>
  <si>
    <t>4HYPcPp-ESw.wav</t>
  </si>
  <si>
    <t>Lk Hát Chèo Thương Mãi Quê Ơi - Những Bài Hát Chèo Lay Động Mọi Trái Tim của NSUT Phương Mây</t>
  </si>
  <si>
    <t>Liên khúc hát chèo Thương Mãi Quê Ơi - NSUT Phương Mây 00:00 Thương Mãi quê ơi 07:21 Chan chứa tình quê 13:25 Nhớ quê khắc khoải 4 mùa 20:02 Trọn đời ơn mẹ 26:36 CHuyến đò quê mẹ 32:09 Khúc hát mừng xuân 36:45 Xuống chợ tình Sa Pa 42:23 Ngồi buồn nhớ mẹ ta xưa 53:36 Mình về Phố Hiến cùng em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</si>
  <si>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VEt9yCi3MPE</t>
  </si>
  <si>
    <t>VEt9yCi3MPE.wav</t>
  </si>
  <si>
    <t>CHÈO XUÂN PHƯƠNG MÂY MỚI NHẤT- những bài hát chèo về mùa xuân hay nhất của NSUT Phương Mây</t>
  </si>
  <si>
    <t>CHÈO XUÂN PHƯƠNG MÂY MỚI NHẤT- những bài hát chèo về mùa xuân hay nhất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</si>
  <si>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J9DW9YYkMMA</t>
  </si>
  <si>
    <t>J9DW9YYkMMA.wav</t>
  </si>
  <si>
    <t>Tuyển tập Những Bài Song Ca Hát Chèo Phương Mây hay nhất | Phương Mây Chèo</t>
  </si>
  <si>
    <t>Tuyển tập Những Bài Song Ca Hát Chèo Phương Mây hay nhất | Phương Mây Chèo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</si>
  <si>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wT0M9H6cfAk</t>
  </si>
  <si>
    <t>wT0M9H6cfAk.wav</t>
  </si>
  <si>
    <t>Hát Chèo Phương Mây Mới Nhất 2025 |  Hẹn Ước Mùa Xuân - Chèo Xuân Phương Mây hay nhất</t>
  </si>
  <si>
    <t>Hát Chèo Phương Mây Mới Nhất 2025 |  Hẹn Ước Mùa Xuân - Chèo Xuân Phương Mây hay nhất Soạn lời: Nguyễn Đức Minh Điệu: Tình thư Hạ Vị Trình bày: NSUT Phương Mây - NSUT Ngọc Sơn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</si>
  <si>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oaH_RoSnz7w</t>
  </si>
  <si>
    <t>oaH_RoSnz7w.wav</t>
  </si>
  <si>
    <t>Hát Chèo Phương Mây | Những bài song ca hát chèo Phương Mây được yêu thích nhất</t>
  </si>
  <si>
    <t>Hát Chèo Phương Mây | Những bài song ca hát chèo Phương Mây được yêu thích nhất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</si>
  <si>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RAXTwtL4MFA</t>
  </si>
  <si>
    <t>RAXTwtL4MFA.wav</t>
  </si>
  <si>
    <t>Hát Chèo Xuân - THÁI NGUYÊN MÙA XUÂN VỀ | NSUT Phương Mây, NSUT Việt Thắng</t>
  </si>
  <si>
    <t>Bài hát Chèo THÁI NGUYÊN MÙA XUÂN VỀ  - Hát Chèo về quê hương Thái Nguyên. Soạn giả: Nguyễn Huy Quý Âm nhạc: Trần Xuân Hiền Điệu: Luyện Năm Cung, Đường Trường Bắn Thước, Chức Cẩm Hồi Văn. TB: NSUT Phương Mây, NSUT Việt Thắng.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</si>
  <si>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qk3xxxJdcC0</t>
  </si>
  <si>
    <t>qk3xxxJdcC0.wav</t>
  </si>
  <si>
    <t>Liên khúc Hát Chèo về Mùa Xuân mới nhất, hay nhất của NSUT Phương Mây | Chèo xuân 2025</t>
  </si>
  <si>
    <t>Liên khúc Hát Chèo về Mùa Xuân mới nhất, hay nhất của NSUT Phương Mây | Chèo xuân 2025 ----------------------------------------------------------------------------------------------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</si>
  <si>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keDtBYY1xXw</t>
  </si>
  <si>
    <t>keDtBYY1xXw.wav</t>
  </si>
  <si>
    <t>Liên khúc Hát Chèo Phương Mây hay nhất | Tuyển tập song ca hát chèo Phương Mây</t>
  </si>
  <si>
    <t>Liên khúc Hát Chèo Phương Mây hay nhất | Tuyển tập song ca hát chèo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</si>
  <si>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H7JSX6DxZBs</t>
  </si>
  <si>
    <t>H7JSX6DxZBs.wav</t>
  </si>
  <si>
    <t>Hát Chèo Thái Nguyên Mùa Xuân Về | Hát chèo NSUT Phương Mây mới nhất 2025</t>
  </si>
  <si>
    <t>Hát chèo: Thái Nguyên Mùa Xuân Về Soạn lời: Nguyễn Huy Quý  - Tổng GĐ Cty khai thác khoáng sản Thăng Long Trình bày: NSUT Phương Mây &amp; ông Nguyễn Huy Quý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</si>
  <si>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r0hxybUhisI</t>
  </si>
  <si>
    <t>r0hxybUhisI.wav</t>
  </si>
  <si>
    <t>Hát Chèo Thái Nguyên Mùa Xuân Về | Song ca hát chèo NSUT Phương Mây và đồng chí Nguyễn Huy Quý</t>
  </si>
  <si>
    <t>Hát Chèo Thái Nguyên Mùa Xuân Về | Song ca hát chèo NSUT Phương Mây - Huy Quý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</si>
  <si>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Vv7uVIbfvVQ</t>
  </si>
  <si>
    <t>Vv7uVIbfvVQ.wav</t>
  </si>
  <si>
    <t>[Hát chèo] Đường trường trên non - NSUT Khắc Tư</t>
  </si>
  <si>
    <t>Lê Xuân Khoa</t>
  </si>
  <si>
    <t>Tuyển tập chèo cổ qua tiếng hát NSUT Khắc Tư: https://youtu.be/BwaHgnkOYaI  1. Đường trường trên non https://youtu.be/Vv7uVIbfvVQ  2. Đường trường vị thủy https://youtu.be/CSlTNMVREsk  3. Đào liễu https://youtu.be/WWVPXCu21Ic  4. Đường trường tiếng đàn https://youtu.be/wRMLWK_ypgM  5. Nhịp đuổi https://youtu.be/jKziBPtgNC8  6. Chinh phụ https://youtu.be/1DlaGG4f200  7. Vị thủy đầu can nhật https://youtu.be/gG2FsSL9vdw  8. Sa lệch chênh https://youtu.be/lS2kdEiOQHA  9. Con nhện giăng mùng https://youtu.be/cqhO0gUYwZo  10. Sử dựng https://youtu.be/A8efqa6rQhY  11. Đường trường thu không https://youtu.be/TePn8KUg7bY  12. Tình thư hạ vị (Song ca với Thanh Hoài) https://youtu.be/6SqIfQcaT9c  13. Sử chuyện (Song ca với Thanh Hoài) https://youtu.be/T-Mj0pTcnJ4  14. Duyên phận phải chiều (Song ca với Thúy Mùi) https://youtu.be/jPa7AK7_OEg  15. Quân tử vu dịch (Song ca với Thanh Hoài) https://youtu.be/QMmtOVLmW9k  16. Tình thư hạ vị (Song ca với Minh Thu) https://youtu.be/_FI_lpy3xSU  Tặng kèm:  17. Ngồi buồn nhớ mẹ ta xưa (Hát văn) https://youtu.be/fjEPmeJo7wY</t>
  </si>
  <si>
    <t>CSlTNMVREsk</t>
  </si>
  <si>
    <t>CSlTNMVREsk.wav</t>
  </si>
  <si>
    <t>[Hát chèo] Đường trường vị thủy - NSUT Khắc Tư</t>
  </si>
  <si>
    <t>WWVPXCu21Ic</t>
  </si>
  <si>
    <t>WWVPXCu21Ic.wav</t>
  </si>
  <si>
    <t>[Hát chèo] Đào liễu - NSUT Khắc Tư</t>
  </si>
  <si>
    <t>wRMLWK_ypgM</t>
  </si>
  <si>
    <t>wRMLWK_ypgM.wav</t>
  </si>
  <si>
    <t>[Hát chèo] Đường trường tiếng đàn - NSUT Khắc Tư</t>
  </si>
  <si>
    <t>1DlaGG4f200</t>
  </si>
  <si>
    <t>1DlaGG4f200.wav</t>
  </si>
  <si>
    <t>[Hát chèo] Chinh phụ - NSUT Khắc Tư</t>
  </si>
  <si>
    <t>jKziBPtgNC8</t>
  </si>
  <si>
    <t>jKziBPtgNC8.wav</t>
  </si>
  <si>
    <t>[Hát chèo] Nhịp đuổi - NSUT Khắc Tư</t>
  </si>
  <si>
    <t>gG2FsSL9vdw</t>
  </si>
  <si>
    <t>gG2FsSL9vdw.wav</t>
  </si>
  <si>
    <t>[Hát chèo] Vị thủy đầu can nhật - NSUT Khắc Tư</t>
  </si>
  <si>
    <t>lS2kdEiOQHA</t>
  </si>
  <si>
    <t>lS2kdEiOQHA.wav</t>
  </si>
  <si>
    <t>[Hát chèo] Sa lệch chênh - NSUT Khắc Tư</t>
  </si>
  <si>
    <t>cqhO0gUYwZo</t>
  </si>
  <si>
    <t>cqhO0gUYwZo.wav</t>
  </si>
  <si>
    <t>[Hát chèo] Con nhện giăng mùng - NSUT Khắc Tư</t>
  </si>
  <si>
    <t>A8efqa6rQhY</t>
  </si>
  <si>
    <t>A8efqa6rQhY.wav</t>
  </si>
  <si>
    <t>[Hát chèo] Sử dựng - NSUT Khắc Tư</t>
  </si>
  <si>
    <t>TePn8KUg7bY</t>
  </si>
  <si>
    <t>TePn8KUg7bY.wav</t>
  </si>
  <si>
    <t>[Hát chèo] Đường trường thu không - NSUT Khắc Tư</t>
  </si>
  <si>
    <t>6SqIfQcaT9c</t>
  </si>
  <si>
    <t>6SqIfQcaT9c.wav</t>
  </si>
  <si>
    <t>[Hát chèo] Tình thư hạ vị - NSUT Khắc Tư &amp; NSND Thanh Hoài</t>
  </si>
  <si>
    <t>T-Mj0pTcnJ4</t>
  </si>
  <si>
    <t>T-Mj0pTcnJ4.wav</t>
  </si>
  <si>
    <t>[Hát chèo] Sử chuyện - NSUT Khắc Tư &amp; NSND Thanh Hoài</t>
  </si>
  <si>
    <t>jPa7AK7_OEg</t>
  </si>
  <si>
    <t>jPa7AK7_OEg.wav</t>
  </si>
  <si>
    <t>[Hát chèo] Duyên phận phải chiều - NSUT Khắc Tư &amp; NSUT Thúy Mùi</t>
  </si>
  <si>
    <t>QMmtOVLmW9k</t>
  </si>
  <si>
    <t>QMmtOVLmW9k.wav</t>
  </si>
  <si>
    <t>[Hát chèo] Quân tử vu dịch - NSUT Khắc Tư &amp; NSND Thanh Hoài</t>
  </si>
  <si>
    <t>_FI_lpy3xSU</t>
  </si>
  <si>
    <t>_FI_lpy3xSU.wav</t>
  </si>
  <si>
    <t>[Hát chèo] Tình thư hạ vị - NSUT Khắc Tư &amp; NSUT Minh Thu</t>
  </si>
  <si>
    <t>BwaHgnkOYaI</t>
  </si>
  <si>
    <t>BwaHgnkOYaI.wav</t>
  </si>
  <si>
    <t>Chèo cổ - NSUT Khắc Tư</t>
  </si>
  <si>
    <t>Tuyển tập chèo cổ qua tiếng hát NSUT Khắc Tư: https://youtu.be/BwaHgnkOYaI  1. Đường trường trên non https://youtu.be/Vv7uVIbfvVQ  2. Đường trường vị thủy https://youtu.be/CSlTNMVREsk  3. Đào liễu https://youtu.be/WWVPXCu21Ic  4. Đường trường tiếng đàn https://youtu.be/wRMLWK_ypgM  5. Nhịp đuổi https://youtu.be/jKziBPtgNC8  6. Chinh phụ https://youtu.be/1DlaGG4f200  7. Vị thủy đầu can nhật https://youtu.be/gG2FsSL9vdw  8. Sa lệch chênh https://youtu.be/lS2kdEiOQHA  9. Con nhện giăng mùng https://youtu.be/cqhO0gUYwZo  10. Đường trường thu không https://youtu.be/TePn8KUg7bY  11. Tình thư hạ vị (Song ca với Thanh Hoài) https://youtu.be/6SqIfQcaT9c  12. Sử chuyện (Song ca với Thanh Hoài) https://youtu.be/T-Mj0pTcnJ4  13. Duyên phận phải chiều (Song ca với Thúy Mùi) https://youtu.be/jPa7AK7_OEg  14. Quân tử vu dịch (Song ca với Thanh Hoài) https://youtu.be/QMmtOVLmW9k  15. Tình thư hạ vị (Song ca với Minh Thu) https://youtu.be/_FI_lpy3xSU  Tặng kèm:  16. Ngồi buồn nhớ mẹ ta xưa (Hát văn) https://youtu.be/fjEPmeJo7wY</t>
  </si>
  <si>
    <t>ezasTdSl4HE</t>
  </si>
  <si>
    <t>ezasTdSl4HE.wav</t>
  </si>
  <si>
    <t>18 BÀI CHÈO CỔ HAY NHẤT - NSND THANH BÌNH</t>
  </si>
  <si>
    <t>Sương Karaoke</t>
  </si>
  <si>
    <t>hW6GtZBZFCk</t>
  </si>
  <si>
    <t>hW6GtZBZFCk.wav</t>
  </si>
  <si>
    <t>GIỌNG HÁT CHÈO TRỜI PHÚ - CHÈO CỔ HAY XUẤT SẮC của NSUT LÊ THU HẰNG NHC HÀ NỘI</t>
  </si>
  <si>
    <t>rVUlTuBrK_A</t>
  </si>
  <si>
    <t>rVUlTuBrK_A.wav</t>
  </si>
  <si>
    <t>"NGỌC NỮ" của CHÈO THÁI BÌNH - NSUT THÚY HÀ - tiếng hát chèo TRONG VẮT, HAY ĐỐN TIM!</t>
  </si>
  <si>
    <t>M0aMrWkTUtg</t>
  </si>
  <si>
    <t>M0aMrWkTUtg.wav</t>
  </si>
  <si>
    <t>NHỮNG BÀI CHÈO CỔ HAY NHẤT - Tiếng hát chèo để đời NSUT THANH HẢI #hatcheo</t>
  </si>
  <si>
    <t>Emr1rHbecKU</t>
  </si>
  <si>
    <t>Emr1rHbecKU.wav</t>
  </si>
  <si>
    <t>NSUT VĂN CHƯƠNG HÁT CHÈO CỔ HAY MÊ ĐẮM! Nghe đi nghe lại KHÔNG CHÁN</t>
  </si>
  <si>
    <t>Tuyển tấp một số bài chèo cổ cực hay do NSUT Văn Chương hát 00:00 Đường Trường Thu Không  03:51 Tình Thư Hạ Vị 10:20 Đào Liễu 14:58 Quân Tử Vu Dịch #hatcheo #yeuhatcheo #cheoco #nsutvanchuong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</si>
  <si>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L5TqvxjwRbo</t>
  </si>
  <si>
    <t>L5TqvxjwRbo.wav</t>
  </si>
  <si>
    <t>CHÈO CỔ ĐÀO LÝ MỘT CÀNH - NSUT Như Hoa - giọng ca mẫu mực làng chèo - chèo cổ có lời!</t>
  </si>
  <si>
    <t>Chèo cổ: Đào Lý Một Cành Trình bày: NSUT Như Hoa --- #hatcheo #cheoco #nsutnhuhoa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</si>
  <si>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n2c7mf-0Cbc</t>
  </si>
  <si>
    <t>n2c7mf-0Cbc.wav</t>
  </si>
  <si>
    <t>NSUT QUÝ BÔN HÁT CHÈO - Thế Hệ Những Giọng Hát Chèo Vàng của Làng Chèo VN</t>
  </si>
  <si>
    <t>PIGAo5LIJJM</t>
  </si>
  <si>
    <t>PIGAo5LIJJM.wav</t>
  </si>
  <si>
    <t>11 BÀI CHÈO CỔ ĐỈNH CAO CỦA NSND KHẮC TƯ - Giọng hát chèo TRĂM NĂM CÓ MỘT của làng chèo.</t>
  </si>
  <si>
    <t>yV3EYPnXxOU</t>
  </si>
  <si>
    <t>yV3EYPnXxOU.wav</t>
  </si>
  <si>
    <t>NSND QUỐC ANH HÁT CHÈO hay như thế nào? NGHE NGAY KẺO PHÍ!</t>
  </si>
  <si>
    <t>Một số bài hát chèo của NSND Quốc Anh 00:00 Chèo Cổ: Tò Vò 05:22 Đường Trường Trong Rừng 12:20 Tâm sự chàng Lưu 17:48 Hương Sen Dâng Bác 21:30 Nhớ Điện Biên 24:54 Tâm Tình Gửi Đảo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</si>
  <si>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nNh-kcMJN_g</t>
  </si>
  <si>
    <t>nNh-kcMJN_g.wav</t>
  </si>
  <si>
    <t>CỰC PHẨM HÁT CHÈO - Tuyển tập NHỮNG BÀI HÁT CHÈO HAY NHẤT của NSUT DUY THƯỜNG. QUÁ TUYỆT VỜI!</t>
  </si>
  <si>
    <t>SQ8c51HbPrk</t>
  </si>
  <si>
    <t>SQ8c51HbPrk.wav</t>
  </si>
  <si>
    <t>Hát Chèo Về Bác Hồ Kính Yêu - NSƯT Văn Chương Hát Quá Hay và Xúc Động</t>
  </si>
  <si>
    <t>#hatcheo #yeuhatcheo #hatcheovebacho   00:00 1 - Mùa Xuân Nhớ Bác 04:40 2 - Quê hương Ơn Bác 09:20 3 - Nghe Bác Đọc Tuyên Ngôn 14:26 4 - Người Về Nghe Tiếng Sóng Ru 20:24 5 - Miền Quê Ơn Đảng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</si>
  <si>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yP49jgY_3vk</t>
  </si>
  <si>
    <t>yP49jgY_3vk.wav</t>
  </si>
  <si>
    <t>Hát Chèo NHỚ MẸ - Nghe Mà Chỉ Biết Khóc - Quá Xúc Động</t>
  </si>
  <si>
    <t>Yêu Hát Chèo</t>
  </si>
  <si>
    <t>0DnsF7XxqjU</t>
  </si>
  <si>
    <t>0DnsF7XxqjU.wav</t>
  </si>
  <si>
    <t>LK HÁT CHÈO VỀ MẸ - những bài hát chèo về mẹ rất hay và xúc động - nghe hát chèo nhớ mẹ</t>
  </si>
  <si>
    <t>X_8d-4ANijs</t>
  </si>
  <si>
    <t>X_8d-4ANijs.wav</t>
  </si>
  <si>
    <t>NGHE HÁT CHÈO VỀ MẸ, RƠI NƯỚC MẮT - Gặp mẹ trong những bài hát chèo hay và xúc động nhất</t>
  </si>
  <si>
    <t>Ks3LeALlrpE</t>
  </si>
  <si>
    <t>Ks3LeALlrpE.wav</t>
  </si>
  <si>
    <t>NS QUỐC PHÒNG HÁT CHÈO VỀ MẸ - Những màn biểu diễn hát chèo trên sân khấu xuất sắc của NS Quốc Phòng</t>
  </si>
  <si>
    <t>bp95vQpVG2Y</t>
  </si>
  <si>
    <t>bp95vQpVG2Y.wav</t>
  </si>
  <si>
    <t>HÁT CHÈO VỀ MẸ HAY NHẤT TỪ TRƯỚC ĐẾN NAY - TOP những bài hát chèo về mẹ ai nghe cũng xúc động</t>
  </si>
  <si>
    <t>w1L46z_bFEQ</t>
  </si>
  <si>
    <t>w1L46z_bFEQ.wav</t>
  </si>
  <si>
    <t>10 Bài Hát Chèo Về Mẹ Hay Cực Đỉnh của NSUT Minh Phương</t>
  </si>
  <si>
    <t>NDyjwB6bwR8</t>
  </si>
  <si>
    <t>NDyjwB6bwR8.wav</t>
  </si>
  <si>
    <t>Tuyển Tập NHỮNG BÀI HÁT CHÈO VỀ CHA MẸ - HAY NHẤT MỌI THỜI ĐẠI</t>
  </si>
  <si>
    <t>#hatcheo #hatcheovechame #yeuhatcheo #yeutienghatcheo   00:00 Biển Trời cao rộng tình cha 07:00 Lời Ru tình mẹ 12:32 Đạo hiếu 17:30 Công cha nghĩa mẹ biển trời 23:28  Ơn Cha Nghĩa Mẹ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</si>
  <si>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t4efweXRg0Y</t>
  </si>
  <si>
    <t>t4efweXRg0Y.wav</t>
  </si>
  <si>
    <t>Hát chèo NHỚ MẸ - VỪA NGHE VỪA KHÓC - XÚC ĐỘNG QUÁ</t>
  </si>
  <si>
    <t>Bài hát chèo: Nhớ Mẹ Soạn lời: Mai Văn Lạng - Nguyễn Như Khoa   Chúng tôi, những người biên tập nội dung cho kênh Youtube này, là những người con QUÊ LÚA THÁI BÌNH, chúng tôi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Mỗi khi được nghe những điệu chèo quê hương, chúng ta lại thấy thêm ấm lòng. Với những người yêu chèo, đam mê hát chèo còn là cách thể hiện tình yêu quê hương, đất nước, tình cảm gia đình, ơn sâu, nghĩa nặng, được thể hiện qua những giọng ca ngọt ngào, đậm chất quê.  Không giống với các dòng nghệ thuật khác, Chèo mang nhiều đặc trưng riêng mà không có thể loại nào thay thế được. Giai điệu cũng như lời hát Chèo thường mang đậm chất dân gian và rất gần gũi với ngôn ngữ và cuộc sống của người dân.</t>
  </si>
  <si>
    <t>bWUfr4TUS48</t>
  </si>
  <si>
    <t>bWUfr4TUS48.wav</t>
  </si>
  <si>
    <t>8/3 TẶNG MẸ NHỮNG BÀI HÁT CHÈO HAY NHẤT VỀ MẸ - Còn món quà nào ý nghĩa hơn</t>
  </si>
  <si>
    <t>Thùy Linh Chèo</t>
  </si>
  <si>
    <t>EZrDEwcliKk</t>
  </si>
  <si>
    <t>EZrDEwcliKk.wav</t>
  </si>
  <si>
    <t>Liên Khúc Hát Chèo Hương Sắc Ba Miền | NSND Lương Thuỳ Linh</t>
  </si>
  <si>
    <t>lkuolvgow20</t>
  </si>
  <si>
    <t>lkuolvgow20.wav</t>
  </si>
  <si>
    <t>Chèo Xuân Lương Thuỳ Linh | Những bài hát chèo về mùa xuân hay nhất của NSND Lương Thuỳ Linh</t>
  </si>
  <si>
    <t>cCWBkEVHAgQ</t>
  </si>
  <si>
    <t>cCWBkEVHAgQ.wav</t>
  </si>
  <si>
    <t>Lương Thùy Linh Hát Chèo Hát Văn Chọn Lọc | Liên khúc hát chèo hay nhất, mới nhất của Thuỳ Linh</t>
  </si>
  <si>
    <t>ohYAtFzUdu4</t>
  </si>
  <si>
    <t>ohYAtFzUdu4.wav</t>
  </si>
  <si>
    <t>Lương Thuỳ Linh hát chèo 22/12 - Nữ Nhi Anh Hùng - điệu Sa Lệch Chênh| Hát chèo mừng ngày Quân Đội</t>
  </si>
  <si>
    <t>cnlYHCm6JSU</t>
  </si>
  <si>
    <t>cnlYHCm6JSU.wav</t>
  </si>
  <si>
    <t>Hát Chèo Hát Văn Chọn Lọc Hay Nhất | Lương Thuỳ Linh Hát Chèo Hát Văn MV 4k</t>
  </si>
  <si>
    <t>SqcpTIbblWQ</t>
  </si>
  <si>
    <t>SqcpTIbblWQ.wav</t>
  </si>
  <si>
    <t>LK Hát Chèo Thuỳ Linh | Vu Lan Nhớ Mẹ Thương Cha - Những bài hát chèo hay nhất về cha mẹ dịp Vu Lan</t>
  </si>
  <si>
    <t>_UVlMTXwTDw</t>
  </si>
  <si>
    <t>_UVlMTXwTDw.wav</t>
  </si>
  <si>
    <t>Hát Chèo Quân Đội | Bộ đội Cụ Hồ Hát Chèo về Đảng Bác | Liên khúc hát chèo 2/9 hay nhất</t>
  </si>
  <si>
    <t>3AJza8rSqPc</t>
  </si>
  <si>
    <t>3AJza8rSqPc.wav</t>
  </si>
  <si>
    <t>Thuỳ Linh Hát Chèo Mới Nhất | Top những bài hát chèo Hay Nhất, Mới Nhất của NSND Lương Thuỳ Linh</t>
  </si>
  <si>
    <t>Ne_fSpGuBrU</t>
  </si>
  <si>
    <t>Ne_fSpGuBrU.wav</t>
  </si>
  <si>
    <t>Thuỳ Linh Hát Chèo Câu Ví Giận Thương - soạn lời Hoàng Thị Dư - điệu Sa Lệch Chênh</t>
  </si>
  <si>
    <t>2H-CcOiJlFc</t>
  </si>
  <si>
    <t>2H-CcOiJlFc.wav</t>
  </si>
  <si>
    <t>Hát chèo Lương Thuỳ Linh Chọn Lọc | Tuyển tập hát chèo Thuỳ Linh hay nhất, mới nhất 2025</t>
  </si>
  <si>
    <t>j9dkmVZw-qg</t>
  </si>
  <si>
    <t>j9dkmVZw-qg.wav</t>
  </si>
  <si>
    <t>Liên khúc Hát Chèo Hát Văn - Kinh Kỳ Lưu Dấu Đền Thiêng | NSND Lương Thuỳ Linh</t>
  </si>
  <si>
    <t>btgnamW0uIM</t>
  </si>
  <si>
    <t>btgnamW0uIM.wav</t>
  </si>
  <si>
    <t>Hát Chèo Về Hàng Dương Nhớ Chị | Bài Hát Chèo về chị Võ Thị Sáu cực hay và xúc động | Thuỳ Linh Chèo</t>
  </si>
  <si>
    <t>oOrzhGztUoY</t>
  </si>
  <si>
    <t>oOrzhGztUoY.wav</t>
  </si>
  <si>
    <t>Hát Chèo Có Lời | Tuyển Tập Thuỳ Linh hát chèo Thái Bình - những bài hát chèo hay nhất về Cha Mẹ</t>
  </si>
  <si>
    <t>yXs1mSyMDtM</t>
  </si>
  <si>
    <t>yXs1mSyMDtM.wav</t>
  </si>
  <si>
    <t>Album Hát Chèo Thuỳ Linh | Mãi Thương quê mẹ trọn đời - Thuỳ Linh hát chèo về quê hương hay nhất</t>
  </si>
  <si>
    <t>1YGqtuH5Dqw</t>
  </si>
  <si>
    <t>1YGqtuH5Dqw.wav</t>
  </si>
  <si>
    <t>Hát Chèo Thuỳ Linh mới nhất | Tuyển tập hát chèo mới nhất của NSND Lương Thuỳ Linh - nhà hát chèo QĐ</t>
  </si>
  <si>
    <t>JhDmRkMnZ6g</t>
  </si>
  <si>
    <t>JhDmRkMnZ6g.wav</t>
  </si>
  <si>
    <t>Top 10 bài hát chèo hay nhất của NSND Lương Thuỳ Linh - Ngọc nữ làng Chèo</t>
  </si>
  <si>
    <t>sxvbimVxaGc</t>
  </si>
  <si>
    <t>sxvbimVxaGc.wav</t>
  </si>
  <si>
    <t>Hát chèo có lời | Nội ơi - Thuỳ Linh hát chèo xúc động nghẹn ngào</t>
  </si>
  <si>
    <t>k5difwem01E</t>
  </si>
  <si>
    <t>k5difwem01E.wav</t>
  </si>
  <si>
    <t>Hát Chèo Có Lời | Hát Về Người Lính Em Thương - Song Ca Hát Chèo Thuỳ Linh - Ngọc Sơn</t>
  </si>
  <si>
    <t>cQmO8OmOMts</t>
  </si>
  <si>
    <t>cQmO8OmOMts.wav</t>
  </si>
  <si>
    <t>Album Hát Chèo Thái Bình của cô bộ đội Thuỳ Linh | Ngọc nữ nhà hát chèo Quân Đội</t>
  </si>
  <si>
    <t>8yNOk1PAcnU</t>
  </si>
  <si>
    <t>8yNOk1PAcnU.wav</t>
  </si>
  <si>
    <t>Hát Chèo Tự Long - Thuỳ Linh mới nhất 2025 | Những bài hát chèo song ca mới nhất của 2 NS Quân Đội</t>
  </si>
  <si>
    <t>YMtl7sMpIcI</t>
  </si>
  <si>
    <t>YMtl7sMpIcI.wav</t>
  </si>
  <si>
    <t>LK Câu Hát Chèo Nên Duyên - Những bài Hát Chèo về Tình Yêu hay nhất của Cô Bộ Đội Thái Bình ❤</t>
  </si>
  <si>
    <t>MfxBtfwGL5g</t>
  </si>
  <si>
    <t>MfxBtfwGL5g.wav</t>
  </si>
  <si>
    <t>Rằm Tháng Giêng nghe Thuỳ Linh hát chèo - những bài hát chèo về Phật Pháp - nguyện cầu bình an</t>
  </si>
  <si>
    <t>xVaAsvCdbgo</t>
  </si>
  <si>
    <t>xVaAsvCdbgo.wav</t>
  </si>
  <si>
    <t>Song ca Hát Chèo Tự Long Thuỳ Linh| Rộn ràng đất nước vào xuân - hát chèo quân đội mới nhất 2025</t>
  </si>
  <si>
    <t>6nZtatVy66Y</t>
  </si>
  <si>
    <t>6nZtatVy66Y.wav</t>
  </si>
  <si>
    <t>Tuyển tập hát chèo Thuỳ Linh. Những bài hát chèo hay nhất của NSND Lương Thuỳ Linh - nhà hát chèo QĐ</t>
  </si>
  <si>
    <t>DmfAI1hRwQM</t>
  </si>
  <si>
    <t>DmfAI1hRwQM.wav</t>
  </si>
  <si>
    <t>Liên khúc Chèo Xuân Hay Nhất - Tuyển tập chèo xuân đón Tết Ất Tỵ 2025 của NSND Lương Thuỳ Linh</t>
  </si>
  <si>
    <t>05IpAOjiOZA</t>
  </si>
  <si>
    <t>05IpAOjiOZA.wav</t>
  </si>
  <si>
    <t>Song ca Chèo Cổ Sa Lệch Chênh - NSND Lương Thuỳ Linh ft NS Chu Cường</t>
  </si>
  <si>
    <t>aESs9UqYePE</t>
  </si>
  <si>
    <t>aESs9UqYePE.wav</t>
  </si>
  <si>
    <t>6 Bài Hát Chèo Có Lời theo điệu Chinh Phụ | Học hát chèo và thực hành hát chèo cùng Thuỳ Linh</t>
  </si>
  <si>
    <t>QZJc17sVysA</t>
  </si>
  <si>
    <t>QZJc17sVysA.wav</t>
  </si>
  <si>
    <t>Hương Tóc Người Thương - Hát chèo có lời | Song ca hát chèo Thuỳ Linh - Cường Cá</t>
  </si>
  <si>
    <t>eum8zM_Hvbc</t>
  </si>
  <si>
    <t>eum8zM_Hvbc.wav</t>
  </si>
  <si>
    <t>LK hát chèo về Phật Pháp, nghe Thuỳ Linh hát chèo ngày rằm cuối cùng của năm - bình an may mắn</t>
  </si>
  <si>
    <t>1Iwg36O8eTw</t>
  </si>
  <si>
    <t>1Iwg36O8eTw.wav</t>
  </si>
  <si>
    <t>Hát Chèo Lương Thùy Linh Chọn Lọc - Những MV Hát Chèo Hay và Đẹp nhất của NSND Lương Thùy Linh</t>
  </si>
  <si>
    <t>JIAqUO4TVAg</t>
  </si>
  <si>
    <t>JIAqUO4TVAg.wav</t>
  </si>
  <si>
    <t>Song ca hát chèo Lương Thuỳ Linh hay nhất | Tuyển tập hát chèo Quốc Phòng Thuỳ Linh Việt Thắng...</t>
  </si>
  <si>
    <t>lsGhzaqYRhg</t>
  </si>
  <si>
    <t>lsGhzaqYRhg.wav</t>
  </si>
  <si>
    <t>Chèo xuân Thuỳ Linh mới nhất 2025! Liên khúc hát chèo mùa xuân NSND Lương Thuỳ Linh</t>
  </si>
  <si>
    <t>n3tCrM7Ea3Q</t>
  </si>
  <si>
    <t>n3tCrM7Ea3Q.wav</t>
  </si>
  <si>
    <t>Hát Chèo Ru Mình Cho Khỏi Lạc Ta | Mùng 1 nghe bài hát chèo thanh tịnh tâm hồn! NSND Lương Thuỳ Linh</t>
  </si>
  <si>
    <t>z-v3p180DnA</t>
  </si>
  <si>
    <t>z-v3p180DnA.wav</t>
  </si>
  <si>
    <t>Hát Chèo Quê Hương hay nhất | Top những bài hát chèo về quê hương hay nhất của NSDN Lương Thuỳ Linh</t>
  </si>
  <si>
    <t>OIJTKput6mA</t>
  </si>
  <si>
    <t>OIJTKput6mA.wav</t>
  </si>
  <si>
    <t>LIÊN KHÚC HÁT CHÈO LƯƠNG THÙY LINH MỚI VÀ HAY NHẤT - Thuỳ Linh Chèo livestream hát chèo</t>
  </si>
  <si>
    <t>HJyV6rK5hbo</t>
  </si>
  <si>
    <t>HJyV6rK5hbo.wav</t>
  </si>
  <si>
    <t>Hát Chèo Đẹp Giàu Quê Mẹ An Tân| MV Hát Chèo 4k Mới Nhất về quê hương của NSND Lương Thuỳ Linh</t>
  </si>
  <si>
    <t>AGNsohw0MSM</t>
  </si>
  <si>
    <t>AGNsohw0MSM.wav</t>
  </si>
  <si>
    <t>NSND Tự Long - NSND Lương Thuỳ Linh song ca hát chèo theo điệu Đào Liễu | Hát Chèo Quân Đội mới nhất</t>
  </si>
  <si>
    <t>do6ZJZPYeuw</t>
  </si>
  <si>
    <t>do6ZJZPYeuw.wav</t>
  </si>
  <si>
    <t>Liên khúc hát chèo nghe 1 lần là say đắm, 2 lần là đắm say của cô gái làng chèo Thái Bình |Thuỳ Linh</t>
  </si>
  <si>
    <t>vriC3nEh1P4</t>
  </si>
  <si>
    <t>vriC3nEh1P4.wav</t>
  </si>
  <si>
    <t>Top 10  bài hát chèo về mẹ hay nhất của NSDN Lương Thuỳ Linh | Tuyển tập Hát Chèo Có Lời - video 4k</t>
  </si>
  <si>
    <t>iyDPhce0_CU</t>
  </si>
  <si>
    <t>iyDPhce0_CU.wav</t>
  </si>
  <si>
    <t>Lương Thuỳ Linh hát chèo về mẹ mới nhất: Công ơn cha mẹ cao vời - điệu chinh phụ. SL Hoàng Thị Dư</t>
  </si>
  <si>
    <t>yeAv25TlZWw</t>
  </si>
  <si>
    <t>yeAv25TlZWw.wav</t>
  </si>
  <si>
    <t>5 bài hát chèo có lời theo điệu Du Xuân | Học hát chèo cùng Thuỳ Linh qua những bài hát chèo có lời</t>
  </si>
  <si>
    <t>aQlnVDOpziY</t>
  </si>
  <si>
    <t>aQlnVDOpziY.wav</t>
  </si>
  <si>
    <t>Hát Chèo TÌNH MẸ (điệu Đào liễu), Bài Hát Chèo Về Mẹ Mới Nhất của NSND Lương Thuỳ Linh</t>
  </si>
  <si>
    <t>VlQcjzMbxc4</t>
  </si>
  <si>
    <t>VlQcjzMbxc4.wav</t>
  </si>
  <si>
    <t>Tuyển tập những bài hát chèo song ca đặc biệt của NSND Lương Thùy Linh</t>
  </si>
  <si>
    <t>9TU3HhTm6bs</t>
  </si>
  <si>
    <t>9TU3HhTm6bs.wav</t>
  </si>
  <si>
    <t>Hát chèo có lời| 5 bài hát chèo theo điệu Quân tử vu dịch - Học hát chèo cùng Thuỳ Linh</t>
  </si>
  <si>
    <t>NlwICvaQM14</t>
  </si>
  <si>
    <t>NlwICvaQM14.wav</t>
  </si>
  <si>
    <t>Hát chèo có lời | Những bài hát chèo theo điệu Đào Liễu - Học hát chèo cùng Thuỳ Linh</t>
  </si>
  <si>
    <t>ooNYfuktha4</t>
  </si>
  <si>
    <t>ooNYfuktha4.wav</t>
  </si>
  <si>
    <t>Hát chèo Tình Yêu - Tuyển tập những bài hát chèo về tình yêu hay nhất của NSND Lương Thuỳ Linh</t>
  </si>
  <si>
    <t>gjOIUkjJ10A</t>
  </si>
  <si>
    <t>gjOIUkjJ10A.wav</t>
  </si>
  <si>
    <t>Hát chèo Hát về người lính em thương Song ca hát chèo Thuỳ Linh Ngọc Sơn | Chèo quân đội mãi đỉnh!</t>
  </si>
  <si>
    <t>lO2NdfA8PeA</t>
  </si>
  <si>
    <t>lO2NdfA8PeA.wav</t>
  </si>
  <si>
    <t>Liên Khúc Hát Chèo Mới Nhất 2024 của NSND Lương Thùy Linh - Hát Chèo Hay Nhất</t>
  </si>
  <si>
    <t>xz2AaLkqUDI</t>
  </si>
  <si>
    <t>xz2AaLkqUDI.wav</t>
  </si>
  <si>
    <t>Hát chèo 20/10 - Tuyển tập những bài hát chèo hay nhất về mẹ - Mừng ngày Phụ Nữ Việt Nam | Thuỳ Linh</t>
  </si>
  <si>
    <t>a77di7nT0tE</t>
  </si>
  <si>
    <t>a77di7nT0tE.wav</t>
  </si>
  <si>
    <t>[ Hát Văn Hầu Đồng ] 5 Giá hát văn hầu đồng ĐẸP và HAY nhất của NSND Thuỳ Linh nhà hát chèo Quân Đội</t>
  </si>
  <si>
    <t>ht7vcSI22IM</t>
  </si>
  <si>
    <t>ht7vcSI22IM.wav</t>
  </si>
  <si>
    <t>Cô bộ đội Thuỳ Linh hát chèo con cò khiến ai nghe cũng khóc hết nước mắt! Bài hát chèo về mẹ quá hay</t>
  </si>
  <si>
    <t>z9wF6gZuIhA</t>
  </si>
  <si>
    <t>z9wF6gZuIhA.wav</t>
  </si>
  <si>
    <t>Hát chèo con cò | Giọng hát chèo này da diết số 2 thì không ai số 1 - bài hát chèo về mẹ hay nhất!</t>
  </si>
  <si>
    <t>9GMxjEV3-zY</t>
  </si>
  <si>
    <t>9GMxjEV3-zY.wav</t>
  </si>
  <si>
    <t>Tuyển tập những video hát chèo của cô bộ đội Thái Bình | Lương Thuỳ Linh hát chèo trong phòng thu</t>
  </si>
  <si>
    <t>91zs1EzT--A</t>
  </si>
  <si>
    <t>91zs1EzT--A.wav</t>
  </si>
  <si>
    <t>Hát chèo Một Lòng giữ đảo quê hương-điệu chinh phụ! Cô bộ đội Thái Bình hát chèo về biển đảo cực hay</t>
  </si>
  <si>
    <t>_yYpT4AhBTU</t>
  </si>
  <si>
    <t>_yYpT4AhBTU.wav</t>
  </si>
  <si>
    <t>Tuyển tập những bài HÁT CHÈO Chọn lọc đặc sắc của NSND Lương Thuỳ Linh</t>
  </si>
  <si>
    <t>JvpcAh6pbhU</t>
  </si>
  <si>
    <t>JvpcAh6pbhU.wav</t>
  </si>
  <si>
    <t>Liên khúc Hát Chèo Thái Bình của cô bộ đội Thái Bình | Hát chèo Thuỳ Linh chọn lọc</t>
  </si>
  <si>
    <t>cAl3sdatCqo</t>
  </si>
  <si>
    <t>cAl3sdatCqo.wav</t>
  </si>
  <si>
    <t>Chèo cổ Lương Thuỳ Linh - 14 làn điệu chèo cổ hay nhất qua giọng hát của cô bộ đội Thái Bình</t>
  </si>
  <si>
    <t>3LjKy2lH_IE</t>
  </si>
  <si>
    <t>3LjKy2lH_IE.wav</t>
  </si>
  <si>
    <t>Hát chèo Thùy Linh Tự Long - tuyển tập những bài  hát chèo hay nhất của 2 nghệ sĩ chèo Quân Đội</t>
  </si>
  <si>
    <t>p1hG9c0P3MU</t>
  </si>
  <si>
    <t>p1hG9c0P3MU.wav</t>
  </si>
  <si>
    <t>Tuyển tập 15 bài song ca hát chèo hay nhất của NSND Thùy Linh | Song ca hát chèo quân đội đặc sắc</t>
  </si>
  <si>
    <t>AgR0Qih59ic</t>
  </si>
  <si>
    <t>AgR0Qih59ic.wav</t>
  </si>
  <si>
    <t>7 Bài Hát Chèo Thùy Linh Mới Nhất - Nghe cô bộ đội hát chèo để đời bớt nỗi gieo neo nhọc nhằn :)</t>
  </si>
  <si>
    <t>MxYbnBb7nTQ</t>
  </si>
  <si>
    <t>MxYbnBb7nTQ.wav</t>
  </si>
  <si>
    <t>Nghe Hát Chèo thấu tận tâm can | Hòn Đá Vọng Phu - bài hát chèo về những người vợ người mẹ chờ chồng</t>
  </si>
  <si>
    <t>Hát chèo Hòn Đá Vọng Phu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</si>
  <si>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I1le1PHI7Mk</t>
  </si>
  <si>
    <t>I1le1PHI7Mk.wav</t>
  </si>
  <si>
    <t>Top 10 bài Song Ca Hát Chèo Thùy Linh Ngọc Sơn hay nhất - 2 giọng hát chèo vàng của nhà hát chèo QĐ</t>
  </si>
  <si>
    <t>XudSyKrZ8fM</t>
  </si>
  <si>
    <t>XudSyKrZ8fM.wav</t>
  </si>
  <si>
    <t>Song ca hát chèo quân đội - Thùy Linh, Ngọc Sơn, Thế Quỳnh | 3 đồng chí nhà hát chèo quân đội</t>
  </si>
  <si>
    <t>qyJ5XP12jMM</t>
  </si>
  <si>
    <t>qyJ5XP12jMM.wav</t>
  </si>
  <si>
    <t>Song ca hát chèo Thùy Linh Ngọc Sơn - hát chèo Áo Tứ Thân theo điệu Con Nhện Giăng Mùng</t>
  </si>
  <si>
    <t>Kb2plrnFTJw</t>
  </si>
  <si>
    <t>Kb2plrnFTJw.wav</t>
  </si>
  <si>
    <t>Tuyển tập hát chèo Lương Thùy Linh mới nhất - những MV hát chèo 4k đẹp nhất, mới nhất của Thùy Linh</t>
  </si>
  <si>
    <t>jVFkbDQrZGM</t>
  </si>
  <si>
    <t>jVFkbDQrZGM.wav</t>
  </si>
  <si>
    <t>Hát chèo Quốc Phòng - Thùy Linh mới nhất. Tuyển tập những bài song ca hát chèo của 2 nghệ sĩ chèo TB</t>
  </si>
  <si>
    <t>gBMJmYT0YYY</t>
  </si>
  <si>
    <t>gBMJmYT0YYY.wav</t>
  </si>
  <si>
    <t>Hát chèo về quê hương mới nhất | Quê Hương Tươi Đẹp Thanh Bình - điệu Chức Cẩm Hồi Văn - Thùy Linh</t>
  </si>
  <si>
    <t>8qgrgJdqoSw</t>
  </si>
  <si>
    <t>8qgrgJdqoSw.wav</t>
  </si>
  <si>
    <t>Hát chèo có lời Lương Thùy Linh mới nhất - 13 bài hát chèo có lời mới nhất của NSND Thùy Linh</t>
  </si>
  <si>
    <t>M6stiPk_HiM</t>
  </si>
  <si>
    <t>M6stiPk_HiM.wav</t>
  </si>
  <si>
    <t>Hát Chèo Lương Thùy LInh Chọn Lọc - Những MV Hát Chèo Hay và Đẹp nhất của NSND Lương Thùy Linh</t>
  </si>
  <si>
    <t>6_4Huugb5TQ</t>
  </si>
  <si>
    <t>6_4Huugb5TQ.wav</t>
  </si>
  <si>
    <t>🔴 Trực Tiếp: Liên Khúc HÁT CHÈO Tuyệt Hay của Cô gái Làng chèo Thái Bình</t>
  </si>
  <si>
    <t>NPIEh3MSptc</t>
  </si>
  <si>
    <t>NPIEh3MSptc.wav</t>
  </si>
  <si>
    <t>Hát Chèo Vu Lan mới nhất | Vu Lan Dâng Mẹ Lời Ca - NSND Thùy Linh hát chèo về mẹ VÔ CÙNG XÚC ĐỘNG</t>
  </si>
  <si>
    <t>AcDHUIMX15E</t>
  </si>
  <si>
    <t>AcDHUIMX15E.wav</t>
  </si>
  <si>
    <t>Top những bài hát chèo hay nhất về mẹ của NSNS Thùy Linh | Liên khúc hát chèo Vu Lan báo hiếu mẹ cha</t>
  </si>
  <si>
    <t>6uYi4g-7Sf0</t>
  </si>
  <si>
    <t>6uYi4g-7Sf0.wav</t>
  </si>
  <si>
    <t>Trực Tiếp Hát Chèo Kỷ niệm ngày Thương binh liệt sỹ 27-7  - Thuỳ Linh Chèo</t>
  </si>
  <si>
    <t>Trực Tiếp Hát Chèo Kỷ niệm ngày Thương binh liệt sỹ 27-7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</si>
  <si>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13jT69weKQo</t>
  </si>
  <si>
    <t>13jT69weKQo.wav</t>
  </si>
  <si>
    <t>Bài Hát Chèo ai nghe cũng xúc động: Hát Chèo Cúc ơi em ở đâu - NSND Lương Thùy Linh</t>
  </si>
  <si>
    <t>brPlMQZ6m0M</t>
  </si>
  <si>
    <t>brPlMQZ6m0M.wav</t>
  </si>
  <si>
    <t>Hát Chèo nghe trăm lần vẫn Khóc | Khôn Thiêng Con Hãy Nghe Lời Mẹ Ru - Làn điệu Du Xuân | Thùy Linh</t>
  </si>
  <si>
    <t>T7fDvxdcwlo</t>
  </si>
  <si>
    <t>T7fDvxdcwlo.wav</t>
  </si>
  <si>
    <t>Hát chèo Xúc Động Nghẹn Ngào về Ngày Thương Binh Liệt Sĩ 27/7 | MÀY ƠI - NSND Lương Thùy Linh</t>
  </si>
  <si>
    <t>JmcMmC13U2M</t>
  </si>
  <si>
    <t>JmcMmC13U2M.wav</t>
  </si>
  <si>
    <t>Liên Khúc Hát Chèo Thăm Thẳm Nỗi Quê | Lương Thùy Linh hát chèo về quê hương khiến ai cũng thổn thức</t>
  </si>
  <si>
    <t>B2JXJUdABYY</t>
  </si>
  <si>
    <t>B2JXJUdABYY.wav</t>
  </si>
  <si>
    <t>Song Ca Hát Chèo Lương Thùy Linh - Những Bài Hát Chèo Hay và Mới Lạ nhất của giọng hát chèo quân đội</t>
  </si>
  <si>
    <t>r_qx62ZeLww</t>
  </si>
  <si>
    <t>r_qx62ZeLww.wav</t>
  </si>
  <si>
    <t>Hát Chèo Lương Thùy Linh Mới Nhất | Thân Thương Tiếng Chèo Quê Mẹ - Hát Chèo Thái Bình</t>
  </si>
  <si>
    <t>q_GzGsdILAA</t>
  </si>
  <si>
    <t>q_GzGsdILAA.wav</t>
  </si>
  <si>
    <t>Chèo Cổ tuyển tập - Những Bài Hát Chèo Cổ Da Diết Nhất - NSND Lương Thùy Linh, Nhà Hát Chèo Quân Đội</t>
  </si>
  <si>
    <t>yvK7kjrF5sA</t>
  </si>
  <si>
    <t>yvK7kjrF5sA.wav</t>
  </si>
  <si>
    <t>Khúc chèo tháng 7 tri ân - Liên Khúc Hát Chèo Lương Thùy Linh | Thương Lắm Mẹ Việt Nam</t>
  </si>
  <si>
    <t>B6KD5D4nSjk</t>
  </si>
  <si>
    <t>B6KD5D4nSjk.wav</t>
  </si>
  <si>
    <t>Liên Khúc Hát Chèo về Công Cha Nghĩa Mẹ Hay Nhất của NSND Lương Thùy Linh | Hát Chèo Về Cha Mẹ</t>
  </si>
  <si>
    <t>7yacqAvfftw</t>
  </si>
  <si>
    <t>7yacqAvfftw.wav</t>
  </si>
  <si>
    <t>Liên Khúc Hát Chèo Về Tình Yêu Người Lính hay nhất từ trước đến nay| Lương Thùy Linh - Chèo Quân Đội</t>
  </si>
  <si>
    <t>45y0IHyzaxA</t>
  </si>
  <si>
    <t>45y0IHyzaxA.wav</t>
  </si>
  <si>
    <t>Cô Bộ Đội Hát Chèo Thái Bình Ngọt Ngào Duyên Dáng khó ai sánh bằng| Hát Chèo Lương Thùy Linh</t>
  </si>
  <si>
    <t>mTegfUIX6Ms</t>
  </si>
  <si>
    <t>mTegfUIX6Ms.wav</t>
  </si>
  <si>
    <t>Cô Bộ Đội Hát Chèo Về Ngày Thương Binh Liệt Sĩ 27/7- Ai Nghe Cũng Khóc Nghẹn| Hát Chèo Xuống Núi</t>
  </si>
  <si>
    <t>h0r5ONYxQwQ</t>
  </si>
  <si>
    <t>h0r5ONYxQwQ.wav</t>
  </si>
  <si>
    <t>Cô bộ đội Hát Chèo Về Mẹ Việt Nam Anh Hùng XÚC ĐỘNG NGHẸN NGÀO | Thương Lời Ru Mẹ - Lương Thùy Linh</t>
  </si>
  <si>
    <t>AHCArCHE3Go</t>
  </si>
  <si>
    <t>AHCArCHE3Go.wav</t>
  </si>
  <si>
    <t>Hát Chèo Về Cha Mẹ Mới &amp; Hay Nhất 2024 - Công Cha Nghĩa Mẹ Cao Vời| NSND Lương Thùy Linh</t>
  </si>
  <si>
    <t>p16hxFxUS9A</t>
  </si>
  <si>
    <t>p16hxFxUS9A.wav</t>
  </si>
  <si>
    <t>Chèo Cổ  Quân Tử Vu Dịch - 2 nghệ sĩ Chèo Quân Đội hóa thân Dương Lễ, Châu Long QUÁ XUẤT SẮC</t>
  </si>
  <si>
    <t>UUtbb2bPbh0</t>
  </si>
  <si>
    <t>UUtbb2bPbh0.wav</t>
  </si>
  <si>
    <t>Song Ca Hát Chèo Quân Đội - Những Người Lính Hát Chèo: Lương Thùy Linh - Ngọc Sơn - Thế Quỳnh</t>
  </si>
  <si>
    <t>IxbISI27NMM</t>
  </si>
  <si>
    <t>IxbISI27NMM.wav</t>
  </si>
  <si>
    <t>[MV HÁT CHÈO 4K] Liên Khúc Hát Chèo Mới Nhất 2024 của NSND Lương Thùy Linh - Hát Chèo Hay Nhất</t>
  </si>
  <si>
    <t>dl0a-bNkgxs</t>
  </si>
  <si>
    <t>dl0a-bNkgxs.wav</t>
  </si>
  <si>
    <t>Hát Chèo Lương Thùy Linh Mới Nhất: CÂU CHUYỆN CÒ NÂU | Hát Chèo Cảm Động Về Công Ơn Cha Mẹ</t>
  </si>
  <si>
    <t>zrOiAq1EzXY</t>
  </si>
  <si>
    <t>zrOiAq1EzXY.wav</t>
  </si>
  <si>
    <t>HÁT CHÈO CÓ LỜI - 15 MV HÁT CHÈO CÓ LỜI ĐẶC SẮC NHẤT của NSND LƯƠNG THÙY LINH</t>
  </si>
  <si>
    <t>uwREeeLtlHA</t>
  </si>
  <si>
    <t>uwREeeLtlHA.wav</t>
  </si>
  <si>
    <t>Hát Chèo Phượng Hồng Chia Xa - Nghe Cô Nữ Sinh Thùy Linh Hát Chèo Về Mái Trường - Bồi Hồi Xao Xuyến</t>
  </si>
  <si>
    <t>evQYQUBYulQ</t>
  </si>
  <si>
    <t>evQYQUBYulQ.wav</t>
  </si>
  <si>
    <t>LIÊN KHÚC HÁT CHÈO VỀ QUÊ HƯƠNG HAY NHẤT của NSND Lương Thùy Linh || Quê Hương Nghĩa Nặng Tình Đầy</t>
  </si>
  <si>
    <t>q0M-IGxx7P8</t>
  </si>
  <si>
    <t>q0M-IGxx7P8.wav</t>
  </si>
  <si>
    <t>Chèo Cổ Đường Trường Duyên Phận (Duyên Phận Phải Chiều) - 2 giọng chèo quân đội Thùy Linh Ngọc Sơn</t>
  </si>
  <si>
    <t>vfjcCPqVJgc</t>
  </si>
  <si>
    <t>vfjcCPqVJgc.wav</t>
  </si>
  <si>
    <t>Tuyển Tập Hát Chèo Lương Thùy Linh - Những Bài Hát Chèo Hát Văn Hay Nhất Từ Trước Đến Nay</t>
  </si>
  <si>
    <t>K8_9fm1MGBg</t>
  </si>
  <si>
    <t>K8_9fm1MGBg.wav</t>
  </si>
  <si>
    <t>CHÈO CỔ ĐƯỜNG TRƯỜNG TIẾNG ĐÀN - Giọng Hát Chèo vạn người mê - NSND Lương Thùy Linh</t>
  </si>
  <si>
    <t>CqYxSmmWsx4</t>
  </si>
  <si>
    <t>CqYxSmmWsx4.wav</t>
  </si>
  <si>
    <t>Hát Chèo Về Quê Hương Ngọt Như Lời Ru Mẹ || Gửi Làng Đồng Đội Yêu Thương - NSND Lương Thùy Linh</t>
  </si>
  <si>
    <t>Z5xexbGG5d4</t>
  </si>
  <si>
    <t>Z5xexbGG5d4.wav</t>
  </si>
  <si>
    <t>Khúc Hát Chèo Thắm Tình Quân Dân của Cô Bộ Đội Lương Thùy Linh và các NS NHC Quân Đội</t>
  </si>
  <si>
    <t>LemqxZEg1tg</t>
  </si>
  <si>
    <t>LemqxZEg1tg.wav</t>
  </si>
  <si>
    <t>Hát Chèo Mừng Ngày Của Mẹ - Những Bài Hát Chèo Về Mẹ Hay Nhất của NSND Lương Thùy Linh</t>
  </si>
  <si>
    <t>GnKtn-NwS8o</t>
  </si>
  <si>
    <t>GnKtn-NwS8o.wav</t>
  </si>
  <si>
    <t>Hát Chèo Về Phật Pháp Thấm Thía Từng Câu - Mừng Tháng Phật Đản Sinh || Vô Ngã - NSND Lương Thùy Linh</t>
  </si>
  <si>
    <t>wLAzsBUO984</t>
  </si>
  <si>
    <t>wLAzsBUO984.wav</t>
  </si>
  <si>
    <t>Em Gái Quê Hương Gửi Câu Hát Chèo Ra Tiền Tuyến - Hát Chèo Kỉ Niệm Chiến Thắng Điện Biên</t>
  </si>
  <si>
    <t>J2h9FApmzjg</t>
  </si>
  <si>
    <t>J2h9FApmzjg.wav</t>
  </si>
  <si>
    <t>Cô Bộ Đội Lương Thùy Linh Hát Chèo Mừng Sinh Nhật Bác 19/5 - Những Bài hát hay nhất về Bác</t>
  </si>
  <si>
    <t>6U9vnBerly8</t>
  </si>
  <si>
    <t>6U9vnBerly8.wav</t>
  </si>
  <si>
    <t>Cô Bộ Đội Hát Chèo Mừng Ngày Sinh Nhật Bác Cực Hay Và Xúc Động || Mùa Sen Nhớ Bác</t>
  </si>
  <si>
    <t>Sr3hnGgRlxE</t>
  </si>
  <si>
    <t>Sr3hnGgRlxE.wav</t>
  </si>
  <si>
    <t>Lk Hát Chèo Đất Nước Trọn Niềm Vui - NSND Lương Thùy Linh Hát Chèo Mừng Đại Lễ 30/4</t>
  </si>
  <si>
    <t>8rdaR4cvBTw</t>
  </si>
  <si>
    <t>8rdaR4cvBTw.wav</t>
  </si>
  <si>
    <t>Người Lính Cụ Hồ Mặc Quân Phục Hát Chèo - Đố Tìm Được Ở Đâu Hình Ảnh ĐẸP &amp; HAY ĐẾN NHƯ THẾ?</t>
  </si>
  <si>
    <t>EbODqUYbQ6A</t>
  </si>
  <si>
    <t>EbODqUYbQ6A.wav</t>
  </si>
  <si>
    <t>Song Ca Hát Chèo Quốc Phòng - Lương Thùy Linh Mới Nhất 2024 || Lời Thương Ta Ngỏ Cùng Nhau</t>
  </si>
  <si>
    <t>XyLy6WehxYY</t>
  </si>
  <si>
    <t>XyLy6WehxYY.wav</t>
  </si>
  <si>
    <t>Hát Chèo Lương Thùy Linh - Quốc Phòng - Những bài song ca hát chèo NGỌT NGÀO NHẤT của 2 NS Thái Bình</t>
  </si>
  <si>
    <t>BvA5swy2Tio</t>
  </si>
  <si>
    <t>BvA5swy2Tio.wav</t>
  </si>
  <si>
    <t>2 Đồng Chí Bộ Đội Cụ Hồ Hát Chèo về "Áo Tứ Thân" Hay Nức Nở Con Tim - Hát Chèo Ngọt Như Mật</t>
  </si>
  <si>
    <t>5eX6Me173pc</t>
  </si>
  <si>
    <t>5eX6Me173pc.wav</t>
  </si>
  <si>
    <t>Lương Thùy Linh Hát Chèo Về Ngày Giỗ Tổ Hùng Vương 10/3 Cực Hay - Tháng 3 Về Với Cội Nguồn</t>
  </si>
  <si>
    <t>q3_NPOayY3Q</t>
  </si>
  <si>
    <t>q3_NPOayY3Q.wav</t>
  </si>
  <si>
    <t>[Livestream] Một buổi thu thanh Hát Chèo của Lương Thùy Linh và các nghệ sĩ Nhà Hát Chèo Quân Đội</t>
  </si>
  <si>
    <t>745lzhBRGWc</t>
  </si>
  <si>
    <t>745lzhBRGWc.wav</t>
  </si>
  <si>
    <t>CD Hát Chèo Lương Thùy Linh || Yếm Đào - Cô bộ đội Thái Bình hát chèo luôn luôn Ngọt Ngào Trong Trẻo</t>
  </si>
  <si>
    <t>dWZI_-6HXBE</t>
  </si>
  <si>
    <t>dWZI_-6HXBE.wav</t>
  </si>
  <si>
    <t>Hát Chèo Lương Thùy Linh có lời || Hơi Ấm Hồn Quê - Song ca hát chèo mới nhất Thùy Linh ft Cường Cá</t>
  </si>
  <si>
    <t>FpOln6_Q4J8</t>
  </si>
  <si>
    <t>FpOln6_Q4J8.wav</t>
  </si>
  <si>
    <t>Album Hát Chèo Lương Thùy Linh - Cô Gái Làng Chèo - Top Những Bài Hát Chèo Hay Nhất của Thùy Linh</t>
  </si>
  <si>
    <t>Yde_Lbt3d6o</t>
  </si>
  <si>
    <t>Yde_Lbt3d6o.wav</t>
  </si>
  <si>
    <t>2 CHIẾN SĨ QUÂN ĐỘI HÁT CHÈO VỀ BIỂN ĐẢO khiến người nghe SAY HƠN SAY SÓNG|| Thắm Tình Nơi Đảo Xa</t>
  </si>
  <si>
    <t>UA8mZfVPkCU</t>
  </si>
  <si>
    <t>UA8mZfVPkCU.wav</t>
  </si>
  <si>
    <t>Những tiết mục hát chèo đặc sắc nhất của Lương Thùy Linh và các nghệ sĩ Nhà Hát Chèo Quân Đội</t>
  </si>
  <si>
    <t>MjL97j0637U</t>
  </si>
  <si>
    <t>MjL97j0637U.wav</t>
  </si>
  <si>
    <t>Hát chèo về mẹ mới nhất: Gửi Mẹ Kính Yêu - Thùy Linh hát chèo về mẹ luôn luôn XÚC ĐỘNG &amp; ngọt ngào</t>
  </si>
  <si>
    <t>xNMvK5zHuHY</t>
  </si>
  <si>
    <t>xNMvK5zHuHY.wav</t>
  </si>
  <si>
    <t>NHỮNG MÀN SONG CA HÁT CHÈO ĐỈNH CAO của Lương Thùy Linh - nghe hát chèo SAY NHƯ ĐIẾU ĐỔ là có thật</t>
  </si>
  <si>
    <t>GgTKMDl9uHA</t>
  </si>
  <si>
    <t>GgTKMDl9uHA.wav</t>
  </si>
  <si>
    <t>HÁT CHÈO VỀ MẸ MỚI NHẤT 2024 - giọng hát chèo 2 thế hệ: NSND Thanh Hoài - NSND Lương Thùy Linh</t>
  </si>
  <si>
    <t>dGHtcVhGbZk</t>
  </si>
  <si>
    <t>dGHtcVhGbZk.wav</t>
  </si>
  <si>
    <t>avtLZIryOZE</t>
  </si>
  <si>
    <t>avtLZIryOZE.wav</t>
  </si>
  <si>
    <t>TUYỂN TẬP HÁT CHÈO HÁT VĂN LƯƠNG THÙY LINH MỚI NHẤT 2024 - Nghe Thùy Linh hát chèo CHỈ CÓ NGHIỆN!</t>
  </si>
  <si>
    <t>3UIQK1heuGw</t>
  </si>
  <si>
    <t>3UIQK1heuGw.wav</t>
  </si>
  <si>
    <t>13 BÀI CHÈO CỔ HAY TUYỆT ĐỈNH - NSND LƯƠNG THÙY LINH - giọng hát chèo cổ thánh thót như chuông khánh</t>
  </si>
  <si>
    <t>A75Yiaprgks</t>
  </si>
  <si>
    <t>A75Yiaprgks.wav</t>
  </si>
  <si>
    <t>CHÈO CỔ ĐƯỜNG TRƯỜNG TẢI LƯƠNG - Giọng hát chèo THÁNH THÓT Giàu Cảm Xúc - NSND Lương Thùy Linh</t>
  </si>
  <si>
    <t>AsDzyqqyv4I</t>
  </si>
  <si>
    <t>AsDzyqqyv4I.wav</t>
  </si>
  <si>
    <t>Cô Bộ Đội Hát chèo mừng ngày thầy thuốc Việt Nam 27/2 || Sáng ngời 2 chữ lương y</t>
  </si>
  <si>
    <t>R3CyB2glT6E</t>
  </si>
  <si>
    <t>R3CyB2glT6E.wav</t>
  </si>
  <si>
    <t>LIÊN KHÚC HÁT CHÈO LƯƠNG THÙY LINH MỚI VÀ HAY NHẤT - Tuyển tập hát chèo về quê hương cực hay</t>
  </si>
  <si>
    <t>BqsR-Iy4IB8</t>
  </si>
  <si>
    <t>BqsR-Iy4IB8.wav</t>
  </si>
  <si>
    <t>Cô bộ đội Lương Thùy Linh HÁT CHÈO VỀ NGƯỜI PHỤ NỮ VIỆT NAM || Vinh Quang Phụ Nữ Việt Nam</t>
  </si>
  <si>
    <t>XWmeS6O9bh4</t>
  </si>
  <si>
    <t>XWmeS6O9bh4.wav</t>
  </si>
  <si>
    <t>CHÈO CỔ DƯƠNG XUÂN - bản phối hát chèo cổ trên nền nhạc hiện đại cực hay cùa NSND Lương Thùy Linh</t>
  </si>
  <si>
    <t>gHtR74_l_5o</t>
  </si>
  <si>
    <t>gHtR74_l_5o.wav</t>
  </si>
  <si>
    <t>CHÈO CỔ CON NHỆN GIĂNG MÙNG - giọng hát chèo VANG DỀN NỀN NẢY của nsnd Lương Thùy Linh  NHC Quân Đội</t>
  </si>
  <si>
    <t>CVGM4dGZbUc</t>
  </si>
  <si>
    <t>CVGM4dGZbUc.wav</t>
  </si>
  <si>
    <t>LK SONG CA HÁT CHÈO LƯƠNG THÙY LINH MỚI NHẤT 2024 - Ngọc nữ làng chèo HÁT CHÈO BÀI NÀO CŨNG ĐỈNH</t>
  </si>
  <si>
    <t>inGDaPWkVrg</t>
  </si>
  <si>
    <t>inGDaPWkVrg.wav</t>
  </si>
  <si>
    <t>HÁT CHÈO LƯƠNG THÙY LINH MỚI NHẤT 2024 - Hát chèo về mùa xuân quê hương hay nhất từ trước đến nay</t>
  </si>
  <si>
    <t>NU0Jrxsvf5U</t>
  </si>
  <si>
    <t>NU0Jrxsvf5U.wav</t>
  </si>
  <si>
    <t>MV HÁT CHÈO về quê hương của NSND LƯƠNG THÙY LINH MỚI NHẤT 2024 || Gửi Về Xuân Lộc Yêu Thương</t>
  </si>
  <si>
    <t>xOuX0UmAnas</t>
  </si>
  <si>
    <t>xOuX0UmAnas.wav</t>
  </si>
  <si>
    <t>CHÈO QUÂN ĐỘI CHÀO XUÂN 2024 - Hát chèo về mùa xuân mới nhất, Lương Thùy Linh và các NS NHC Quân Đội</t>
  </si>
  <si>
    <t>RUxvoVxnSjY</t>
  </si>
  <si>
    <t>RUxvoVxnSjY.wav</t>
  </si>
  <si>
    <t>CHÈO XUÂN LƯƠNG THÙY LINH MỚI NHẤT 2024|| Khát Vọng Mùa Xuân - Chèo xuân hay nhất Tết Giáp Thìn</t>
  </si>
  <si>
    <t>IQqSOxP2QF4</t>
  </si>
  <si>
    <t>IQqSOxP2QF4.wav</t>
  </si>
  <si>
    <t>Cô bộ đội Thái Bình HÁT CHÈO VỀ HỘI CHÙA KEO|| Rộn Ràng Trảy Hội Chùa Keo - giọng hát CHÈO QUÂN ĐỘI</t>
  </si>
  <si>
    <t>VvCpDmD_N70</t>
  </si>
  <si>
    <t>VvCpDmD_N70.wav</t>
  </si>
  <si>
    <t>CHÈO XUÂN LƯƠNG THÙY LINH MỚI NHẤT 2024 - Xuân Về Theo Khúc Dân Ca - chèo xuân SAY ĐẮM LÒNG NGƯỜI</t>
  </si>
  <si>
    <t>aWGa7oroaE8</t>
  </si>
  <si>
    <t>aWGa7oroaE8.wav</t>
  </si>
  <si>
    <t>LƯƠNG THÙY LINH - Hát Chèo Xuân Đặc Sắc Mừng Đàng Mừng Xuân 2024</t>
  </si>
  <si>
    <t>YWyPPPSo0to</t>
  </si>
  <si>
    <t>YWyPPPSo0to.wav</t>
  </si>
  <si>
    <t>LƯƠNG THÙY LINH - Hát Chèo Xuân Đặc Sắc Mừng Đàng Mừng Xuân Giáp Thìn</t>
  </si>
  <si>
    <t>sLBKvE6ORSE</t>
  </si>
  <si>
    <t>sLBKvE6ORSE.wav</t>
  </si>
  <si>
    <t>CHÈO XUÂN MỚI NHẤT 2024 - Top những bài hát chèo về mùa xuân hay nhất của NSND LƯƠNG THÙY LINH</t>
  </si>
  <si>
    <t>sgHFBaGa0ak</t>
  </si>
  <si>
    <t>sgHFBaGa0ak.wav</t>
  </si>
  <si>
    <t>Tuyển tập SONG CA HÁT CHÈO MỚI NHẤT &amp; HAY NHẤT 2024 của NSND Lương Thùy Linh</t>
  </si>
  <si>
    <t>YMht1pIDXO0</t>
  </si>
  <si>
    <t>YMht1pIDXO0.wav</t>
  </si>
  <si>
    <t>SONG CA HÁT CHÈO LƯƠNG THÙY LINH QUỐC PHÒNG - Chung Tay Xây Dựng Quê Hương</t>
  </si>
  <si>
    <t>wTpDJEZePJk</t>
  </si>
  <si>
    <t>wTpDJEZePJk.wav</t>
  </si>
  <si>
    <t>LK HÁT CHÈO MỪNG ĐẢNG MỪNG XUÂN - Cô Bộ Đội Thùy Linh Hát Chèo mừng ngày thành lập Đảng 3/2</t>
  </si>
  <si>
    <t>p5CbkpZG5xo</t>
  </si>
  <si>
    <t>p5CbkpZG5xo.wav</t>
  </si>
  <si>
    <t>HÁT CHÈO CHỌN LỌC - Những Bài Hát Chèo Được Yêu Thích Nhất của NSND LƯƠNG THÙY LINH</t>
  </si>
  <si>
    <t>UH_aorG487U</t>
  </si>
  <si>
    <t>UH_aorG487U.wav</t>
  </si>
  <si>
    <t>Những Bài Hát Chèo Hay Nhất do LƯƠNG THÙY LINH SOẠN LỜI - bảo sao hát chèo mà như rút hết ruột gan</t>
  </si>
  <si>
    <t>xctuLApDtKI</t>
  </si>
  <si>
    <t>xctuLApDtKI.wav</t>
  </si>
  <si>
    <t>CÔ BỘ ĐỘI HÁT CHÈO VỀ CÂY LÚA - Nghe hát chèo mà SỐNG LẠI CẢ MỘT THỜI KÝ ỨC KHÓ NHỌC</t>
  </si>
  <si>
    <t>pD_ZGF7xTv0</t>
  </si>
  <si>
    <t>pD_ZGF7xTv0.wav</t>
  </si>
  <si>
    <t>HÁT CHÈO MỚI NHẤT - Liên Khúc Hát Chèo Ân Tình Quê Hương - NSND Lương Thùy Linh - NHC Quân Đội</t>
  </si>
  <si>
    <t>VPvqgCoe8XI</t>
  </si>
  <si>
    <t>VPvqgCoe8XI.wav</t>
  </si>
  <si>
    <t>SONG CA HÁT CHÈO LƯƠNG THÙY LINH - Những bài song ca hát chèo đặc sắc nhất</t>
  </si>
  <si>
    <t>EKcT597R5r4</t>
  </si>
  <si>
    <t>EKcT597R5r4.wav</t>
  </si>
  <si>
    <t>CHÈO CỔ TIỂU GẤM HOA CHANH - chèo cổ đặc sắc nhất của giọng hát chèo quân đội: NSnd Lương Thùy Linh</t>
  </si>
  <si>
    <t>E9p7PJIxbhs</t>
  </si>
  <si>
    <t>E9p7PJIxbhs.wav</t>
  </si>
  <si>
    <t>HÁT CHÈO CHỌN LỌC - Những bài hát chèo đặc sắc nhất của NSND Lương Thùy Linh</t>
  </si>
  <si>
    <t>dc5TWU2fpIw</t>
  </si>
  <si>
    <t>dc5TWU2fpIw.wav</t>
  </si>
  <si>
    <t>QUÂN TỬ VU DỊCH- chèo cổ kinh điển được 2 chiến sĩ nhà hát chèo quân đội thể hiện RẤT XUẤT SẮC</t>
  </si>
  <si>
    <t>fRGI4_Jt2VY</t>
  </si>
  <si>
    <t>fRGI4_Jt2VY.wav</t>
  </si>
  <si>
    <t>GIAO LƯU HÁT CHÈO CÙNG NSND LƯƠNG THÙY LINH - Những bài chèo cổ hay nhất</t>
  </si>
  <si>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</si>
  <si>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P59ilMvAUTs</t>
  </si>
  <si>
    <t>P59ilMvAUTs.wav</t>
  </si>
  <si>
    <t>"Công chúa Làng Chèo" ngẫu hứng hát chèo tại nhà - HAY ĐỐN TIM, NGHE ĐI NGHE LẠI KHÔNG CHÁN</t>
  </si>
  <si>
    <t>9fLn4dJ5WTY</t>
  </si>
  <si>
    <t>9fLn4dJ5WTY.wav</t>
  </si>
  <si>
    <t>HÁT CHÈO VỀ PHẬT PHÁP || NSND LƯƠNG THÙY LINH HÁT CHÈO: VÃN CẢNH CHÙA NÔM</t>
  </si>
  <si>
    <t>CyixSbrCv8o</t>
  </si>
  <si>
    <t>CyixSbrCv8o.wav</t>
  </si>
  <si>
    <t>NSND LƯƠNG THÙY LINH: "Quyết định vào nhà hát chèo quân đội vì QUÁ YÊU MÀU XANH ÁO LÍNH"</t>
  </si>
  <si>
    <t>pojMo2Cjfek</t>
  </si>
  <si>
    <t>pojMo2Cjfek.wav</t>
  </si>
  <si>
    <t>NSND LƯƠNG THÙY LINH HÁT CHÈO VỀ QUÊ HƯƠNG HAY ĐỐN TIM || Bức tranh quê hương- làn điệu chèo Du Xuân</t>
  </si>
  <si>
    <t>qs3YjoKBPF0</t>
  </si>
  <si>
    <t>qs3YjoKBPF0.wav</t>
  </si>
  <si>
    <t>NSND LƯƠNG THÙY LINH - TẶNG ANH MỘT KHÚC HÁT CHÈO - từ giọng hát vàng của NHC Quân Đội</t>
  </si>
  <si>
    <t>ROjn5d0EZlM</t>
  </si>
  <si>
    <t>ROjn5d0EZlM.wav</t>
  </si>
  <si>
    <t>CHÈO CỔ HAY THẤU TIM - Những bài chèo cổ đặc sắc nhất của NSND Lương Thùy Linh</t>
  </si>
  <si>
    <t>STLrw_wzRfw</t>
  </si>
  <si>
    <t>STLrw_wzRfw.wav</t>
  </si>
  <si>
    <t>lk HÁT CHÈO VỀ CHA MẸ, XÚC ĐỘNG DẠT DÀO - Những bài hát chèo về cha mẹ NGHE TRĂM LẦN VẪN NGHIỆN</t>
  </si>
  <si>
    <t>vjeHVwgC-OU</t>
  </si>
  <si>
    <t>vjeHVwgC-OU.wav</t>
  </si>
  <si>
    <t>Album hát chèo về MẸ &amp; QUÊ HƯƠNG - tuyển tập những bài hát chèo hay nhất của Lương Thùy Linh</t>
  </si>
  <si>
    <t>1lplN7OabBg</t>
  </si>
  <si>
    <t>1lplN7OabBg.wav</t>
  </si>
  <si>
    <t>TUYỂN TẬP NHỮNG BÀI HÁT CHÈO MỚI NHẤT của NSND Lương Thùy Linh - hát chèo NGỌT như mía Lam Điền</t>
  </si>
  <si>
    <t>onmyyjJaVJE</t>
  </si>
  <si>
    <t>onmyyjJaVJE.wav</t>
  </si>
  <si>
    <t>CHÈO CỔ CHINH PHỤ - Giọng hát chèo cổ xuất sắc - NSND Lương Thùy Linh</t>
  </si>
  <si>
    <t>2dN6dydoHkQ</t>
  </si>
  <si>
    <t>2dN6dydoHkQ.wav</t>
  </si>
  <si>
    <t>BỘ ĐỘI CỤ HỒ HÁT CHÈO - vừa Ngọt vừa Hay - NGHE NGHÌN LẦN KHÔNG CHÁN</t>
  </si>
  <si>
    <t>M6G_wHWgk0M</t>
  </si>
  <si>
    <t>M6G_wHWgk0M.wav</t>
  </si>
  <si>
    <t>CD CHÈO CỔ - CON NHỆN GIĂNG MÙNG - Những bài hát chèo đặc sắc của Lương Thùy Linh</t>
  </si>
  <si>
    <t>2CoTWV8iuCQ</t>
  </si>
  <si>
    <t>2CoTWV8iuCQ.wav</t>
  </si>
  <si>
    <t>Cô bộ đội hát chèo về Bác Nguyễn Văn Linh - Nghe Hát Chèo mà xiết bao Tự hào Xúc Động</t>
  </si>
  <si>
    <t>6uQAu2oUuqQ</t>
  </si>
  <si>
    <t>6uQAu2oUuqQ.wav</t>
  </si>
  <si>
    <t>HÁT CHÈO CHỌN LỌC - Những bài hát chèo hay và đặc sắc nhất của giọng hát chèo quân đội</t>
  </si>
  <si>
    <t>GAEAJexzJRM</t>
  </si>
  <si>
    <t>GAEAJexzJRM.wav</t>
  </si>
  <si>
    <t>[Album hát chèo] HỒN QUÊ TRONG KHÚC HÁT CHÈO - NSND Lương Thùy Linh hát chèo về quê hương NGỌT LỊM</t>
  </si>
  <si>
    <t>J9RnbMG2bvk</t>
  </si>
  <si>
    <t>J9RnbMG2bvk.wav</t>
  </si>
  <si>
    <t>Chèo Cổ Vãn Cầm || NSND Lương Thùy Linh - Giọng hát chèo ĐẶC BIỆT HAY của NHC Quân Đội</t>
  </si>
  <si>
    <t>bse4BxOWJCQ</t>
  </si>
  <si>
    <t>bse4BxOWJCQ.wav</t>
  </si>
  <si>
    <t>SONG CA HÁT CHÈO LƯƠNG THÙY LINH - VIỆT THẮNG - ĐẶC BIỆT HAY || Nỗi Niềm Ta Gửi Đến Nhau</t>
  </si>
  <si>
    <t>BBTLR_-NkX8</t>
  </si>
  <si>
    <t>BBTLR_-NkX8.wav</t>
  </si>
  <si>
    <t>LK HÁT CHÈO chọn lọc - CÔ GÁI LÀNG CHÈO LƯƠNG THÙY LINH hát chèo SAY ĐẮM TRIỆU CON TIM</t>
  </si>
  <si>
    <t>Ikx2QLLMK2c</t>
  </si>
  <si>
    <t>Ikx2QLLMK2c.wav</t>
  </si>
  <si>
    <t>LK HÁT CHÈO LƯƠNG THÙY LINH - QUÊ HƯƠNG NGÂN TIẾNG TRỐNG CHÈO - say mê điệu chèo Thái Bình quê lúa</t>
  </si>
  <si>
    <t>NNKfZK7LreE</t>
  </si>
  <si>
    <t>NNKfZK7LreE.wav</t>
  </si>
  <si>
    <t>CHÈO XUÂN LƯƠNG THÙY LINH - TỰ LONG || Khúc Xuân Sum Vầy - chèo xuân 2024 - nhà hát chèo Quân Đội</t>
  </si>
  <si>
    <t>u7uk_rJLA9Q</t>
  </si>
  <si>
    <t>u7uk_rJLA9Q.wav</t>
  </si>
  <si>
    <t>HÁT CHÈO THÙY LINH, QUỐC PHÒNG, VIỆT THẮNG - Liên Khúc Xuân Quê Hương - khúc hát chèo xuân CỰC HAY</t>
  </si>
  <si>
    <t>mGFm4u0v8So</t>
  </si>
  <si>
    <t>mGFm4u0v8So.wav</t>
  </si>
  <si>
    <t>CHÈO XUÂN 2024 - XUÂN THẮM LÒNG TA - BÀI HÁT CHÈO XUÂN MỚI NHẤT CỦA NSND LƯƠNG THÙY LINH</t>
  </si>
  <si>
    <t>qEkgYnJyIzs</t>
  </si>
  <si>
    <t>qEkgYnJyIzs.wav</t>
  </si>
  <si>
    <t>SONG CA HÁT CHÈO Lương Thùy Linh &amp; những giọng nam được yêu mến nhất làng chèo. TOÀN BÀI HAY ĐỈNH</t>
  </si>
  <si>
    <t>T8hLe-n-7I8</t>
  </si>
  <si>
    <t>T8hLe-n-7I8.wav</t>
  </si>
  <si>
    <t>[MV Hát chèo 4k] Ký Ức Một Tình Yêu - song ca hát chèo quân đội đặc sắc nhất: Thùy Linh - Ngọc Sơn</t>
  </si>
  <si>
    <t>iSrCTqk_CPs</t>
  </si>
  <si>
    <t>iSrCTqk_CPs.wav</t>
  </si>
  <si>
    <t>CHÈO CỔ TÌNH THƯ HẠ VỊ - NSND LƯƠNG THÙY LINH - NSUT MẠNH HÀ, Người Thái Bình hát chèo cổ HẾT XẢY!</t>
  </si>
  <si>
    <t>2Uar3FsD1Y8</t>
  </si>
  <si>
    <t>2Uar3FsD1Y8.wav</t>
  </si>
  <si>
    <t>TOP NHỮNG BÀI HÁT CHÈO HAY NHẤT CỦA NSND LƯƠNG THÙY LINH - Nghe nghìn lần vẫn nghiện</t>
  </si>
  <si>
    <t>r5Fb6F-9Yts</t>
  </si>
  <si>
    <t>r5Fb6F-9Yts.wav</t>
  </si>
  <si>
    <t>TÌNH KHÚC HÁT CHÈO LƯƠNG THÙY LINH- những bài hát chèo về tình yêu hay nhất của NSND Lương Thùy Linh</t>
  </si>
  <si>
    <t>hAMeOkwS4wI</t>
  </si>
  <si>
    <t>hAMeOkwS4wI.wav</t>
  </si>
  <si>
    <t>HÁT CHÈO VỀ TÌNH YÊU NGƯỜI LÍNH CỰC HAY - KHÚC TỰ TÌNH DƯỚI TRĂNG|| Lương Thùy Linh - Ngọc Sơn</t>
  </si>
  <si>
    <t>RT-pzkOuuUY</t>
  </si>
  <si>
    <t>RT-pzkOuuUY.wav</t>
  </si>
  <si>
    <t>Tuyển Tập Những Làn Điệu Hát Chèo Chọn Lọc Cực Hay của NSND Lương Thùy Linh</t>
  </si>
  <si>
    <t>AbQ8ItHeIqc</t>
  </si>
  <si>
    <t>AbQ8ItHeIqc.wav</t>
  </si>
  <si>
    <t>TIẾNG HÁT CHÈO CỦA NGƯỜI LÍNH - Tuyển tập hát chèo mừng ngày QUÂN ĐỘI NHÂN DÂN - NHC QUÂN ĐỘI</t>
  </si>
  <si>
    <t>0M5OOL14MF8</t>
  </si>
  <si>
    <t>0M5OOL14MF8.wav</t>
  </si>
  <si>
    <t>Song Ca Hát Chèo về tình yêu người lính cực hay : Niềm Vui Hạnh Phúc Đong Đầy</t>
  </si>
  <si>
    <t>bTW-hfbXysc</t>
  </si>
  <si>
    <t>bTW-hfbXysc.wav</t>
  </si>
  <si>
    <t>CÔ BỘ ĐỘI HÁT CHÈO MỪNG NGÀY QUÂN ĐỘI NHÂN DÂN VIỆT NAM - Quá yêu thương, xúc động và tự hào</t>
  </si>
  <si>
    <t>QTIOE0cX4Y4</t>
  </si>
  <si>
    <t>QTIOE0cX4Y4.wav</t>
  </si>
  <si>
    <t>LƯƠNG THÙY LINH HÁT CHÈO VỀ NGƯỜI LÍNH - hát chèo mừng ngày QĐND VN 22/12 - bài nào cũng XÚC ĐỘNG</t>
  </si>
  <si>
    <t>CVvdOaV6jo0</t>
  </si>
  <si>
    <t>CVvdOaV6jo0.wav</t>
  </si>
  <si>
    <t>TOP SIÊU PHẨM HÁT CHÈO - NSND LƯƠNG THÙY LINH - GIỌNG HÁT CHÈO VÀNG của CHÈO QUÂN ĐỘI</t>
  </si>
  <si>
    <t>kK0jPwfZu5c</t>
  </si>
  <si>
    <t>kK0jPwfZu5c.wav</t>
  </si>
  <si>
    <t>ĐỈNH CAO HÁT CHÈO LƯƠNG THÙY LINH - bài hát chèo nghe 1 lần nhớ 1 đời: Tương tư - điệu tò vò</t>
  </si>
  <si>
    <t>x_atT8FdkAw</t>
  </si>
  <si>
    <t>x_atT8FdkAw.wav</t>
  </si>
  <si>
    <t>HÁT CHÈO LƯƠNG THÙY LINH MỚI NHẤT - Bài hát chèo về quê hương siêu hay|| GỬI VỀ XUÂN LỘC YÊU THƯƠNG</t>
  </si>
  <si>
    <t>ThYbjXc-qvo</t>
  </si>
  <si>
    <t>ThYbjXc-qvo.wav</t>
  </si>
  <si>
    <t>NHỮNG TIẾT MỤC HÁT CHÈO ĐẶC SẮC NHẤT của LƯƠNG THÙY LINH và NGHỆ SĨ NHÀ HÁT CHÈO QUÂN ĐỘI</t>
  </si>
  <si>
    <t>CDt0p8slurw</t>
  </si>
  <si>
    <t>CDt0p8slurw.wav</t>
  </si>
  <si>
    <t>LIÊN KHÚC CHÈO XUÂN MỚI NHẤT 2024 - LƯƠNG THÙY LINH, TỰ LONG , QUỐC PHÒNG, VIỆT THẮNG</t>
  </si>
  <si>
    <t>JTv1-8zccPk</t>
  </si>
  <si>
    <t>JTv1-8zccPk.wav</t>
  </si>
  <si>
    <t>TUYỂN TẬP HÁT CHÈO LƯƠNG THÙY LINH HAY NHẤT - top những bài hát chèo hay, NGHE 1 LẦN LÀ NGHIỆN</t>
  </si>
  <si>
    <t>lMsqh2lpSMg</t>
  </si>
  <si>
    <t>lMsqh2lpSMg.wav</t>
  </si>
  <si>
    <t>Hát chèo Thuỳ Linh mới nhất  Tình Người Phương Xa  Hát chèo  cực hay theo làn điệu Sa Lệch Chênh</t>
  </si>
  <si>
    <t>0gi7ZMFxkBQ</t>
  </si>
  <si>
    <t>0gi7ZMFxkBQ.wav</t>
  </si>
  <si>
    <t>SONG CA HÁT CHÈO NGHỆ SĨ NHC QUÂN ĐỘI - LƯƠNG THÙY LINH - THẾ QUỲNH || Những bài hát chèo hay nhất</t>
  </si>
  <si>
    <t>vLOtAg4rEyE</t>
  </si>
  <si>
    <t>vLOtAg4rEyE.wav</t>
  </si>
  <si>
    <t>TIẾNG HÁT CHÈO NGƯỜI LÍNH: HÁT MỪNG LỮ ĐOÀN 971 || NSUT LƯƠNG THÙY LINH HÁT CHÈO hay miễn bàn</t>
  </si>
  <si>
    <t>SBxXbaTReuU</t>
  </si>
  <si>
    <t>SBxXbaTReuU.wav</t>
  </si>
  <si>
    <t>[MV HÁT CHÈO 4K] EM GÁI QUÊ GỬI NHỚ THƯƠNG VÀO CÂU HÁT CHÈO NGỌT NHƯ MẬT || Câu nhớ câu thương</t>
  </si>
  <si>
    <t>FTkxXllGZw0</t>
  </si>
  <si>
    <t>FTkxXllGZw0.wav</t>
  </si>
  <si>
    <t>NGƯỜI LÍNH CỤ HỒ HÁT CHÈO VỀ BIỂN ĐẢO QUÊ HƯƠNG - SAY HƠN SAY SÓNG</t>
  </si>
  <si>
    <t>0Tn1nRZdkMI</t>
  </si>
  <si>
    <t>0Tn1nRZdkMI.wav</t>
  </si>
  <si>
    <t>2 CHIẾN SĨ HÁT CHÈO CỔ QUÂN TỬ VU DỊCH khiến bà con đứng ngồi không yên. CHÈO QUÂN ĐỘI chất quá!!!</t>
  </si>
  <si>
    <t>rpgCcbOq9dE</t>
  </si>
  <si>
    <t>rpgCcbOq9dE.wav</t>
  </si>
  <si>
    <t>LỊM TIM NGHE CÔ BỘ ĐỘI HÁT CHÈO VỀ MẸ - bài nào cũng xúc động, giọng HÁT CHÈO QUÂN ĐỘI QUÁ HAY</t>
  </si>
  <si>
    <t>v1rXtOnLqxU</t>
  </si>
  <si>
    <t>v1rXtOnLqxU.wav</t>
  </si>
  <si>
    <t>HÁT CHÈO LƯƠNG THÙY LINH - album hát chèo chọn lọc LÚNG LIẾNG DUYÊN CHÈO - bài nào cũng XUẤT SẮC</t>
  </si>
  <si>
    <t>WKRYtNOrN0E</t>
  </si>
  <si>
    <t>WKRYtNOrN0E.wav</t>
  </si>
  <si>
    <t>HÁT CHÈO NHỚ VỀ HỘI LIM - Lương Thùy Linh, Tự Long hát chèo về hội Lim quá ngọt, chuẩn chèo quân đội</t>
  </si>
  <si>
    <t>K4gdjOma6Vk</t>
  </si>
  <si>
    <t>K4gdjOma6Vk.wav</t>
  </si>
  <si>
    <t>Hát Chèo Đỉnh Cao của Những Người Lính Cụ Hồ - Nghe 1000 Lần Không Chán</t>
  </si>
  <si>
    <t>_Vrh6Xlt0OI</t>
  </si>
  <si>
    <t>_Vrh6Xlt0OI.wav</t>
  </si>
  <si>
    <t>HÁT CHÈO CHỌN LỌC - SONG CA HÁT CHÈO HAY NHẤT - NSUT LƯƠNG THÙY LINH &amp; những giọng nam hay xuất sắc</t>
  </si>
  <si>
    <t>E-PS9UlaZAw</t>
  </si>
  <si>
    <t>E-PS9UlaZAw.wav</t>
  </si>
  <si>
    <t>CÔ BỘ ĐỘI HÁT CHÈO HAY ĐỐN TIM - giọng hát chèo vàng, chuẩn HÁT CHÈO THÁI BÌNH &amp; CHÈO QUÂN ĐỘI</t>
  </si>
  <si>
    <t>WAtiegQmSYw</t>
  </si>
  <si>
    <t>WAtiegQmSYw.wav</t>
  </si>
  <si>
    <t>SONG CA HÁT CHÈO ĐẶC SẮC - NSUT LƯƠNG THÙY LINH ft NSND TỰ LONG - hát chèo quân đội CỰC HAY</t>
  </si>
  <si>
    <t>uWMLOE5uQjA</t>
  </si>
  <si>
    <t>uWMLOE5uQjA.wav</t>
  </si>
  <si>
    <t>TUYỂN TẬP HÁT CHÈO LƯƠNG THÙY LINH MỚI NHẤT - top những bài hát chèo hay nhất của giọng hát chèo QĐ</t>
  </si>
  <si>
    <t>z4EJb-zRLgQ</t>
  </si>
  <si>
    <t>z4EJb-zRLgQ.wav</t>
  </si>
  <si>
    <t>[HÁT CHÈO MỚI NHẤT] NSUT LƯƠNG THÙY LINH HÁT CHÈO VỀ PHẬT PHÁP - QUÊ HƯƠNG NGÂN TIẾNG CHUÔNG CHÙA</t>
  </si>
  <si>
    <t>Hát chèo: Quê Hương ngân tiếng chuông chùa Soạn lời: Tào Đức Chính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</si>
  <si>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ht2bD3cuZqI</t>
  </si>
  <si>
    <t>ht2bD3cuZqI.wav</t>
  </si>
  <si>
    <t>HÁT CHÈO PHƯƠNG MÂY LƯƠNG THÙY LINH - 2 GIỌNG HÁT CHÈO được yêu mến nhất làng chèo</t>
  </si>
  <si>
    <t>Bài hát chèo Bài ca du kích Hoàng Ngân Làn điệu: Sa lệch chênh chuyển xếp - đò đưa Soạn lời: Đỗ Xuân Sảng Trình bày: NSUT Lương Thùy Linh - NSUT Phương Mây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</si>
  <si>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9uV27fX3hdo</t>
  </si>
  <si>
    <t>9uV27fX3hdo.wav</t>
  </si>
  <si>
    <t>NỮ SINH HÁT CHÈO VỀ THẦY CÔ TRƯỜNG LỚP HAY MÊ MẨN CON TIM || Giọng hát chèo CỰC PHẨM CHÈO QUÂN ĐỘI</t>
  </si>
  <si>
    <t>Hát chèo Phượng hồng chia xa Soạn lời: An Hải Minh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</si>
  <si>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sARrSh4vZf4</t>
  </si>
  <si>
    <t>sARrSh4vZf4.wav</t>
  </si>
  <si>
    <t>KỂ CHUYỆN NGƯỜI CON GÁI LÀNG HOA bằng CÂU HÁT CHÈO NGỌT HƠN MẬT - Thùy Linh hát chèo quá xuất sắc</t>
  </si>
  <si>
    <t>Hát chèo: Chuyện người con gái làng hoa Soạn lời: NSUT Hạnh Nhân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</si>
  <si>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-6FuedocuCo</t>
  </si>
  <si>
    <t>-6FuedocuCo.wav</t>
  </si>
  <si>
    <t>HÁT CHÈO QUÂN ĐỘI ĐẶC SẮC NHẤT - TIẾNG HÁT CHÈO NGỌT NGÀO CỦA NGƯỜI LÍNH. Chèo cổ hay đỉnh</t>
  </si>
  <si>
    <t>zgjp0Hpvf_g</t>
  </si>
  <si>
    <t>zgjp0Hpvf_g.wav</t>
  </si>
  <si>
    <t>HÁT CHÈO ĐỈNH CAO - GIỌNG HÁT CHÈO QUÂN ĐỘI HOT NHẤT HIỆN NAY- MV HÁT CHÈO 4K - NSUT LƯƠNG THÙY LINH</t>
  </si>
  <si>
    <t>RsKzUxMwQP0</t>
  </si>
  <si>
    <t>RsKzUxMwQP0.wav</t>
  </si>
  <si>
    <t>HÁT CHÈO LƯƠNG THÙY LINH - TỰ LONG: ANH LÁI XE VÀ CÔ CHỐNG LẦY - những bài hát chèo đặc sắc</t>
  </si>
  <si>
    <t>NHKUFQ5S5-A</t>
  </si>
  <si>
    <t>NHKUFQ5S5-A.wav</t>
  </si>
  <si>
    <t>[HÁT CHÈO NGỌT LỪ] THÁI BÌNH QUÊ LÚA LÀ NÔI HÁT CHÈO- Người Thái Bình hát chèo về Thái Bình HAY QUÁ!</t>
  </si>
  <si>
    <t>Hát chèo: Thái Bình quê lúa là nôi hát chèo Soạn lời: Bùi Văn Nhân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</si>
  <si>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Hbwd2pvpgSM</t>
  </si>
  <si>
    <t>Hbwd2pvpgSM.wav</t>
  </si>
  <si>
    <t>lk HÁT CHÈO TÌNH YÊU NGƯỜI LÍNH - GIỌNG HÁT CHÈO ĐẶC SẮC của NSUT LƯƠNG THÙY LINH, NHC QUÂN ĐỘI</t>
  </si>
  <si>
    <t>mLsswAjZafc</t>
  </si>
  <si>
    <t>mLsswAjZafc.wav</t>
  </si>
  <si>
    <t>HÁT CHÈO CHỌN LỌC - MV HÁT CHÈO ĐẸP NHẤT và NHỮNG BÀI HÁT CHÈO HAY NHẤT của NSUT LƯƠNG THÙY LINH</t>
  </si>
  <si>
    <t>PGFTO0Wu9_s</t>
  </si>
  <si>
    <t>PGFTO0Wu9_s.wav</t>
  </si>
  <si>
    <t>LK HÁT CHÈO THÁI BÌNH - GIỌNG HÁT CHÈO CỦA NGƯỜI THÁI BÌNH 100% - NSUT LƯƠNG THÙY LINH</t>
  </si>
  <si>
    <t>d4W1TDz7j6E</t>
  </si>
  <si>
    <t>d4W1TDz7j6E.wav</t>
  </si>
  <si>
    <t>HÁT CHÈO THÁI BÌNH ĐẸP NHẤT - YÊU MÃI TIẾNG HÁT CHÈO QUÊ EM || NSUT LƯƠNG THÙY LINH</t>
  </si>
  <si>
    <t>Bài hát chèo: Yêu mãi tiếng chèo quê em Soạn lời: Hoàng Thị Dư Làn điệu đào liễu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</si>
  <si>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vkM_32IAZpw</t>
  </si>
  <si>
    <t>vkM_32IAZpw.wav</t>
  </si>
  <si>
    <t>NHỮNG BÀI CHÈO CỔ ĐẶC SẮC NHẤT - NSUT LƯƠNG THÙY LINH || Giọng HÁT CHÈO VÀNG của đoàn chèo Quân Đội</t>
  </si>
  <si>
    <t>ricT7qoWnU4</t>
  </si>
  <si>
    <t>ricT7qoWnU4.wav</t>
  </si>
  <si>
    <t>[HÁT CHÈO CỰC HAY] HÁT VỀ ANH NGƯỜI LÍNH BIỂN - NSUT LƯƠNG THÙY LINH hát chèo NGHE LÀ NGHIỆN</t>
  </si>
  <si>
    <t>Hát chèo: Hát về anh người lính biển Soạn lời: Tào Đức Chính Làn điệu Đường trường thu không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</si>
  <si>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Bt-o6HAaB58</t>
  </si>
  <si>
    <t>Bt-o6HAaB58.wav</t>
  </si>
  <si>
    <t>HÁT CHÈO VỀ MẸ MỚI NHẤT 2023 - BIỂN TRỜI TÌNH MẸ || NSUT LƯƠNG THÙY LINH - giọng hát chèo Quân Đội.</t>
  </si>
  <si>
    <t>Bài hát chèo: Biển trời tình mẹ Làn điệu chinh phụ Soạn lời: Linh Đông Trần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</si>
  <si>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BgkVqX-ZDHg</t>
  </si>
  <si>
    <t>BgkVqX-ZDHg.wav</t>
  </si>
  <si>
    <t>CHÈO CỔ ĐÀO LIỄU || NGỌC NỮ LÀNG CHÈO HÁT CHÈO CỔ - NGHE TRĂM LẦN VẪN "CUỐN"</t>
  </si>
  <si>
    <t>Bài chèo cổ "Đào Liễu"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</si>
  <si>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Jkbr69oXJTo</t>
  </si>
  <si>
    <t>Jkbr69oXJTo.wav</t>
  </si>
  <si>
    <t>[HÁT CHÈO XÚC ĐỘNG] BÔNG HỒNG VÀNG CÀI ÁO - nsut Lương Thùy Linh hát chèo về cha mẹ - CỰC HAY</t>
  </si>
  <si>
    <t>Hát chèo: Bông hồng vàng cài áo Thơ: Mai Nguyên Vũ Chuyển thể: NSUT Lương Thùy Linh theo làn điệu luyện năm cung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</si>
  <si>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QlO19OVZ4OU</t>
  </si>
  <si>
    <t>QlO19OVZ4OU.wav</t>
  </si>
  <si>
    <t>HÁT CHÈO VỀ MẸ CHA: MẸ CHA ƠN NGHĨA ĐÁP ĐỀN - NSUT LƯƠNG THÙY LINH nói thay nỗi lòng TRIỆU NGƯỜI CON</t>
  </si>
  <si>
    <t>Hát chèo: Mẹ cha ơn nghĩa đáp đền Làn điệu: Luyện Năm Cung Soạn lời: Vũ Đình Long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</si>
  <si>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xY7EFaWkNO4</t>
  </si>
  <si>
    <t>xY7EFaWkNO4.wav</t>
  </si>
  <si>
    <t>LK HÁT CHÈO ĐẶC SẮC - HÁT VỀ NGƯỜI LÍNH EM THƯƠNG - những giọng hát chèo HAY NHẤT VN</t>
  </si>
  <si>
    <t>JAQG3vjwuJ0</t>
  </si>
  <si>
    <t>JAQG3vjwuJ0.wav</t>
  </si>
  <si>
    <t>KHÚC HÁT CHÈO QUÊ HƯƠNG LAY ĐỘNG TRÁI TIM - Giọng hát chèo quân đội NSUT Lương Thùy Linh</t>
  </si>
  <si>
    <t>lJrTXaDL5dg</t>
  </si>
  <si>
    <t>lJrTXaDL5dg.wav</t>
  </si>
  <si>
    <t>HÁT CHÈO VỀ MẸ HAY NHẤT - TOP những bài hát chèo về mẹ NGHE LÀ RƯNG RƯNG || NSUT Lương Thùy Linh</t>
  </si>
  <si>
    <t>wchM1tQWeRM</t>
  </si>
  <si>
    <t>wchM1tQWeRM.wav</t>
  </si>
  <si>
    <t>MẸ THƯƠNG - BÀI HÁT CHÈO VỀ MẸ NÓI THAY NỖI LÒNG TRIỆU NGƯỜI CON || nsut Lương Thùy Linh</t>
  </si>
  <si>
    <t>Hát chèo: Mẹ Thương Làn điệu: Luyện năm cung Soạn lời: NSUT Lương Thùy Linh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</si>
  <si>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XUpCWPP8-mk</t>
  </si>
  <si>
    <t>XUpCWPP8-mk.wav</t>
  </si>
  <si>
    <t>HÁT CHÈO VỀ MẸ NGHE LÀ RƠI LỆ - THƯƠNG LẮM MẸ VIỆT NAM || NSUT LƯƠNG THÙY LINH ft NSUT QUỐC PHÒNG</t>
  </si>
  <si>
    <t>Hát chèo: Thương lắm mẹ Việt Nam Làn điệu: Quân tử vu dịch Soạn lời: NSUT Lương Thùy Linh Trình bày: NSUT Lương Thùy Linh - NSUT Quốc Phòng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</si>
  <si>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tfnKvIvw-F0</t>
  </si>
  <si>
    <t>tfnKvIvw-F0.wav</t>
  </si>
  <si>
    <t>HÁT CHÈO VỀ MẸ MỚI NHẤT - NSUT LƯƠNG THÙY LINH HÁT CHÈO VỀ CHA MẸ KHIẾN BAO NGƯỜI XÚC ĐỘNG</t>
  </si>
  <si>
    <t>Hát chèo: Công cha nghĩa mẹ cao vời Theo làn điệu chinh phụ Soạn lời: Hoàng Thị Dư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</si>
  <si>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zTbh16XAChE</t>
  </si>
  <si>
    <t>zTbh16XAChE.wav</t>
  </si>
  <si>
    <t>HÁT CHÈO NGỌT HƠN MÍA - MÃI THƯƠNG QUÊ MẸ TRỌN ĐỜI || NSUT LƯƠNG THÙY LINH nhc quân đội</t>
  </si>
  <si>
    <t>Bài hát chèo: Mãi Thương Quê Mẹ Trọn Đời Soạn lời: Nguyễn Sỹ Sang Làn điệu: chinh phụ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</si>
  <si>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6ECmf2MM77U</t>
  </si>
  <si>
    <t>6ECmf2MM77U.wav</t>
  </si>
  <si>
    <t>SONG CA HÁT CHÈO ĐẶC SẮC - Những bài hát chèo hay nhất của NSUT Lương Thùy Linh và NSUT Ngọc Sơn</t>
  </si>
  <si>
    <t>TwDNwRtvpqc</t>
  </si>
  <si>
    <t>TwDNwRtvpqc.wav</t>
  </si>
  <si>
    <t>9 BÀI CHÈO CỔ HAY NHẤT, MV CHÈO CỔ SIÊU ĐẸP của giọng hát chèo quân đội NSUT LƯƠNG THÙY LINH</t>
  </si>
  <si>
    <t>1yTKlx0d9k8</t>
  </si>
  <si>
    <t>1yTKlx0d9k8.wav</t>
  </si>
  <si>
    <t>"MẸ TÔI" - HÁT CHÈO VỀ MẸ NGHE TRĂM LẦN ĐỀU MUỐN KHÓC - NSUT Lương Thùy Linh hát chèo quá xúc động!</t>
  </si>
  <si>
    <t>Bài hát chèo: Mẹ tôi Thơ: Phan Sinh Chuyển thể chèo: NSUT Lương Thùy Linh Trình bày: NSUT Lương Thùy Linh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</si>
  <si>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DiYu0TaCij8</t>
  </si>
  <si>
    <t>DiYu0TaCij8.wav</t>
  </si>
  <si>
    <t>SONG CA HÁT CHÈO QUỐC PHÒNG - LƯƠNG THÙY LINH|| HÁT CÂU CHUNG THỦY - 2 giọng hát chèo SIÊU NGỌT!</t>
  </si>
  <si>
    <t>Bài hát chèo: Hát câu chung thủy Soạn lời: Mai Văn Lạng Theo làn điệu Quân tử vu dịch Trình bày: NSUT Lương Thùy Linh, NSUT Quốc Phòng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</si>
  <si>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He8rXjkU63U</t>
  </si>
  <si>
    <t>He8rXjkU63U.wav</t>
  </si>
  <si>
    <t>HÁT CHÈO LƯƠNG THÙY LINH, QUỐC PHÒNG, VIỆT THẮNG - 3 giọng hát chèo NỔI BẬT của LÀNG CHÈO</t>
  </si>
  <si>
    <t>x8ci_UVuDk4</t>
  </si>
  <si>
    <t>x8ci_UVuDk4.wav</t>
  </si>
  <si>
    <t>Xuân hinh " Hề Cu Sứt " Tiểu Phẩm Hài Chèo Hay Nhất - Cười Vỡ Bụng</t>
  </si>
  <si>
    <t>Xuân Hinh Official</t>
  </si>
  <si>
    <t>Xuân hinh " Hề Cu Sứt " Tiểu Phẩm Hài Chèo Hay Nhất - Cười Vỡ Bụng  Hài Tết Xuân Hinh 2019: https://goo.gl/esWRE9 Đăng Ký Kênh Xem Hài Xuân Hinh Mới Nhất :https://goo.gl/esWRE9  Fanpage Xuân Hinh:https://www.facebook.com/xuanhinhfcvn/ #XuânHinh #ĐăngKýKênh #HàiTết ========= Bản quyền thuộc về Nghệ sĩ Bùi Xuân Hinh</t>
  </si>
  <si>
    <t>V3b8crnqKI0</t>
  </si>
  <si>
    <t>V3b8crnqKI0.wav</t>
  </si>
  <si>
    <t>Xuân Hinh đưa khán giả đi qua hết bất ngờ này đến bất ngờ khác - Hài, Chèo, Hát Văn đủ cả</t>
  </si>
  <si>
    <t>Xuân Hinh đưa khán giả đi qua hết bất ngờ này đến bất ngờ khác - Hài, Chèo, Hát Văn đủ cả Hài Tết Xuân Hinh 2023 : https://goo.gl/esWRE9 Đăng Ký Kênh Xem Hài Xuân Hinh Mới Nhất :https://goo.gl/esWRE9  Fanpage Xuân Hinh:https://www.facebook.com/xuanhinhfcvn/ #XuânHinh #phimhai  ========= Bản quyền thuộc về Nghệ sĩ Bùi Xuân Hinh</t>
  </si>
  <si>
    <t>eZwWQld8Ddc</t>
  </si>
  <si>
    <t>eZwWQld8Ddc.wav</t>
  </si>
  <si>
    <t>Xuân Hinh Chèo Cổ | HỀ MỒI | Chèo Cổ Hay Nhất Việt Nam</t>
  </si>
  <si>
    <t>Xuân Hinh Chèo Cổ | HỀ MỒI | Chèo Cổ Hay Nhất Việt Nam  Hài Tết Xuân Hinh 2019: https://goo.gl/esWRE9 Đăng Ký Kênh Xem Hài Xuân Hinh Mới Nhất :https://goo.gl/esWRE9  Fanpage Xuân Hinh:https://www.facebook.com/xuanhinhfcvn/ #XuânHinh #ĐăngKýKênh #HàiTết ========= Bản quyền thuộc về Nghệ sĩ Bùi Xuân Hinh</t>
  </si>
  <si>
    <t>A6LXU5eWeP8</t>
  </si>
  <si>
    <t>A6LXU5eWeP8.wav</t>
  </si>
  <si>
    <t>Xuân Hinh | Gậy Theo Thầy | Hề Chèo Xuân Hinh Hay Nhất</t>
  </si>
  <si>
    <t>Xuân Hinh | Gậy Theo Thầy | Hề Chèo Xuân Hinh Hay Nhất  Hài Tết Xuân Hinh 2019: https://goo.gl/esWRE9 Đăng Ký Kênh Xem Hài Xuân Hinh Mới Nhất :https://goo.gl/esWRE9  Fanpage Xuân Hinh:https://www.facebook.com/xuanhinhfcvn/ #XuânHinh #ĐăngKýKênh #HàiTết ========= Bản quyền thuộc về Nghệ sĩ Bùi Xuân Hinh</t>
  </si>
  <si>
    <t>9fbJL8tCcOg</t>
  </si>
  <si>
    <t>9fbJL8tCcOg.wav</t>
  </si>
  <si>
    <t>Xuân Hinh &amp; Quốc Anh | Lý Trưởng Mẹ Đốp | Hát Chèo Việt Nam Hay Nhất</t>
  </si>
  <si>
    <t>Xuân Hinh &amp; Quốc Anh | Lý Trưởng Mẹ Đốp | Hát Chèo Việt Nam Hay Nhất Hài Tết Xuân Hinh 2019: https://goo.gl/esWRE9 Đăng Ký Kênh Xem Hài Xuân Hinh Mới Nhất :https://goo.gl/esWRE9  Fanpage Xuân Hinh:https://www.facebook.com/xuanhinhfcvn/ #XuânHinh #ĐăngKýKênh #HàiTết ========= Bản quyền thuộc về Nghệ sĩ Bùi Xuân Hinh</t>
  </si>
  <si>
    <t>S4_WF-cWC10</t>
  </si>
  <si>
    <t>S4_WF-cWC10.wav</t>
  </si>
  <si>
    <t>Xuân Hinh " Phù Thủy Sợ Ma " | Chèo Cổ Việt Nam Hay Nhất</t>
  </si>
  <si>
    <t>Xuân Hinh " Phù Thủy Sợ Ma " | Chèo Cổ Việt Nam Hay Nhất  Hài Tết Xuân Hinh 2019: https://goo.gl/esWRE9 Đăng Ký Kênh Xem Hài Xuân Hinh Mới Nhất :https://goo.gl/esWRE9  Fanpage Xuân Hinh:https://www.facebook.com/xuanhinhfcvn/ #XuânHinh #ĐăngKýKênh #HàiTết ========= Bản quyền thuộc về Nghệ sĩ Bùi Xuân Hinh</t>
  </si>
  <si>
    <t>h30sdxlg75c</t>
  </si>
  <si>
    <t>h30sdxlg75c.wav</t>
  </si>
  <si>
    <t>Thị Màu Lên Chùa - Xuân Hinh | Chèo Cổ Hay Nhất</t>
  </si>
  <si>
    <t>Thị Màu Lên Chùa - Xuân Hinh | Chèo Cổ Hay Nhất  Hài Tết Xuân Hinh 2019: https://goo.gl/esWRE9 Đăng Ký Kênh Xem Hài Xuân Hinh Mới Nhất :https://goo.gl/esWRE9  Fanpage Xuân Hinh:https://www.facebook.com/xuanhinhfcvn/ #XuânHinh #ĐăngKýKênh #HàiTết ========= Bản quyền thuộc về Nghệ sĩ Bùi Xuân Hinh</t>
  </si>
  <si>
    <t>WGShe9YruqA</t>
  </si>
  <si>
    <t>WGShe9YruqA.wav</t>
  </si>
  <si>
    <t>Xuân Hinh | Thày Đồ Dậy Học | Chèo Cổ Hay Nhất Việt Nam</t>
  </si>
  <si>
    <t>Xuân Hinh | Thày Đồ Dậy Học | Chèo Cổ Hay Nhất Việt Nam  Hài Xuân Hinh 2019: https://goo.gl/esWRE9 Đăng Ký Kênh Xem Hài Xuân Hinh Mới Nhất :https://goo.gl/esWRE9  Fanpage Xuân Hinh:https://www.facebook.com/xuanhinhfcvn/ #XuânHinh #ĐăngKýKênh  ========= Bản quyền thuộc về Nghệ sĩ Bùi Xuân Hinh</t>
  </si>
  <si>
    <t>-pRsyGpnJNI</t>
  </si>
  <si>
    <t>-pRsyGpnJNI.wav</t>
  </si>
  <si>
    <t>Xuân Hinh | Vợ Chồng Quán | Chèo Cổ Việt Nam Hay Nhất</t>
  </si>
  <si>
    <t>Xuân Hinh | Vợ Chồng Quán | Chèo Cổ Việt Nam Hay Nhất  Hài Xuân Hinh 2019: https://goo.gl/esWRE9 Đăng Ký Kênh Xem Hài Xuân Hinh Mới Nhất :https://goo.gl/esWRE9  Fanpage Xuân Hinh:https://www.facebook.com/xuanhinhfcvn/ #XuânHinh #ĐăngKýKênh  ========= Bản quyền thuộc về Nghệ sĩ Bùi Xuân Hinh</t>
  </si>
  <si>
    <t>9vg5otppDmc</t>
  </si>
  <si>
    <t>9vg5otppDmc.wav</t>
  </si>
  <si>
    <t>Xuân Hinh | Xà Xẻo Xá | Chèo Cổ Hay Nhất</t>
  </si>
  <si>
    <t>Xuân Hinh | Xà Xẻo Xá | Chèo Cổ Hay Nhất  Hài Xuân Hinh 2019: https://goo.gl/esWRE9 Đăng Ký Kênh Xem Hài Xuân Hinh Mới Nhất :https://goo.gl/esWRE9  Fanpage Xuân Hinh:https://www.facebook.com/xuanhinhfcvn/ #XuânHinh #ĐăngKýKênh  ========= Bản quyền thuộc về Nghệ sĩ Bùi Xuân Hinh</t>
  </si>
  <si>
    <t>9BoffZ_o6No</t>
  </si>
  <si>
    <t>9BoffZ_o6No.wav</t>
  </si>
  <si>
    <t>Xuân Hinh - Cu Sứt Huyện Tể | Chèo Cổ Hay Nhất Việt Nam</t>
  </si>
  <si>
    <t>Xuân Hinh - Cu Sứt Huyện Tể | Chèo Cổ Hay Nhất Việt Nam  Hài Xuân Hinh 2019: https://goo.gl/esWRE9 Đăng Ký Kênh Xem Hài Xuân Hinh Mới Nhất :https://goo.gl/esWRE9  Fanpage Xuân Hinh:https://www.facebook.com/xuanhinhfcvn/ #XuânHinh #ĐăngKýKênh  ========= Bản quyền thuộc về Nghệ sĩ Bùi Xuân Hinh</t>
  </si>
  <si>
    <t>G3xQsmvbeco</t>
  </si>
  <si>
    <t>G3xQsmvbeco.wav</t>
  </si>
  <si>
    <t>Xuân Hinh - Từ Thức Gặp Tiên | Chèo Cổ Hay Nhất</t>
  </si>
  <si>
    <t>Xuân Hinh - Từ Thức Gặp Tiên | Chèo Cổ Hay Nhất  Hài Xuân Hinh 2019: https://goo.gl/esWRE9 Đăng Ký Kênh Xem Hài Xuân Hinh Mới Nhất :https://goo.gl/esWRE9  Fanpage Xuân Hinh:https://www.facebook.com/xuanhinhfcvn/ #XuânHinh #ĐăngKýKênh  ========= Bản quyền thuộc về Nghệ sĩ Bùi Xuân Hinh</t>
  </si>
  <si>
    <t>Zo01TBmtges</t>
  </si>
  <si>
    <t>Zo01TBmtges.wav</t>
  </si>
  <si>
    <t>[Hát chèo về quê hương] - Mộ Trạch quê hương tôi || Bài hát chèo rất đặc sắc</t>
  </si>
  <si>
    <t>Mộ Trạch quê hương tôi Bài hát chèo rất đặc sắc, nghe như rót mật vào tai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</si>
  <si>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zGzn9FqW94I</t>
  </si>
  <si>
    <t>zGzn9FqW94I.wav</t>
  </si>
  <si>
    <t>[Hát chèo đặc sắc] - NHỚ VỀ HẢI DƯƠNG || Làn điệu chèo quá ngọt ngào || Phương Mây Chèo</t>
  </si>
  <si>
    <t>Bài hát chèo: Nhớ về Hải Dương Soạn lời: Minh Đức Âm nhạc: Trần xuân Hiền Trình bày: NS ƯTPhương Mây  #phươngmâychèo #phươngmây  #hátchèo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</si>
  <si>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QcQh1XSLLNg</t>
  </si>
  <si>
    <t>QcQh1XSLLNg.wav</t>
  </si>
  <si>
    <t>[Hát chèo] - TỰ HÀO ĐẤT MẸ HƯNG YÊN - Mê mẩn với giọng hát của Phương Mây</t>
  </si>
  <si>
    <t>TỰ HÀO ĐẤT MẸ HƯNG YÊN - Mê mẩn với giọng hát của Phương Mây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</si>
  <si>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lNqo6R6HhGU</t>
  </si>
  <si>
    <t>lNqo6R6HhGU.wav</t>
  </si>
  <si>
    <t>[Hát chèo] CHUYẾN ĐÒ QUÊ MẸ - Phương Mây hát ngọt như mía lùi</t>
  </si>
  <si>
    <t>Con đò chiều cứ chạm vào nỗi nhớ Bến sống xưa như ngóng đợi người về Rặng tre cong mình đổ bóng xuống ven đê Chiều nghiêng nắng chở ai về nơi ấy.  #hátchèo  #chuyếnđòquêmẹ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</si>
  <si>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DoArg578nWU</t>
  </si>
  <si>
    <t>DoArg578nWU.wav</t>
  </si>
  <si>
    <t>Hát Chèo - MẸ QUÊ || Phương Mây hát QUÁ XÚC ĐỘNG, Nghe xong CHỈ MUỐN VỀ SÀ VÀO LÒNG MẸ</t>
  </si>
  <si>
    <t>MAouem_bVTo</t>
  </si>
  <si>
    <t>MAouem_bVTo.wav</t>
  </si>
  <si>
    <t>[Phương Mây hát chèo] - CHAN CHỨA TÌNH QUÊ - bài HÁT CHÈO NGỌT LỊM, CHẤT TỪNG CÂU, TỪNG CHỮ</t>
  </si>
  <si>
    <t>Bài hát chèo CHAN CHỨA TÌNH QUÊ, quá hay, quá ý nghĩa, càng tuyệt vời hơn khi được NSUT Phương Mây thể hiện, đẹp từng câu, ngọt ngào từng chữ.  Quê hương ta ngàn hoa sắc thắm Êm đềm hơn cả dòng sông. Lời ru của mẹ, Mênh mông biển trời Cánh có chấp chới đầy vời Thương về câu hát, à ơi thuở nào.   #hátchèo #chanchuatinhque #hatcheovequehuong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</si>
  <si>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cAqFHDUcRvs</t>
  </si>
  <si>
    <t>cAqFHDUcRvs.wav</t>
  </si>
  <si>
    <t>[Hát chèo] Bài chèo hay nức nở CÁT TIỀN VỮNG BƯỚC ĐI LÊN. NSUT Phương Mây hát quá ngọt</t>
  </si>
  <si>
    <t>Hát chèo về tỉnh Hải Dương, quê hương Cát Tiền yêu dấu. NSUT Phương Mây và giọng chèo ngọt như mía lùi khiến bao người thổn thức.  #phuongmaycheo #hatcheo #hatcheothaibinh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</si>
  <si>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lUbVxaMj4sQ</t>
  </si>
  <si>
    <t>lUbVxaMj4sQ.wav</t>
  </si>
  <si>
    <t>[Hát Chèo] BÀI CA HÀ NỘI VÀO XUÂN - NGHE RỘN RÀNG CON TIM || NSUT PHƯƠNG MÂY HÁT NGỌT NGÀO QUÁ</t>
  </si>
  <si>
    <t>Hát chèo không chỉ có những làn điệu tha thiết sâu lắng, mà còn có những bài chèo rộn ràng say đắm, giống như "bài ca Hà Nội vào xuân". NSUT Phương Mây thể hiện quá tuyệt vời. #hátchèo #hatcheo #phuongmaycheo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</si>
  <si>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EP6GGjSfsjE</t>
  </si>
  <si>
    <t>EP6GGjSfsjE.wav</t>
  </si>
  <si>
    <t>[Hát chèo] KHÚC HÁT MỪNG XUÂN - Giọng chèo ĐẶC BIỆT NGỌT NGÀO của NSUT Phương Mây</t>
  </si>
  <si>
    <t>NSUT Phương Mây hát chèo chưa bao giờ làm người nghe thất vọng. Bài hát chèo "Khúc hát mừng xuân" thật sự rất hay! #phươngmâychèo #hatcheo #hatcheothaibinh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</si>
  <si>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iAOOneYPVC4</t>
  </si>
  <si>
    <t>iAOOneYPVC4.wav</t>
  </si>
  <si>
    <t>ĐƯỜNG TRƯỜNG TIẾNG ĐÀN - ĐẮM SAY với giọng hát Phương Mây Chèo</t>
  </si>
  <si>
    <t>Hát chèo: Đường trường tiếng đàn Lời cổ Trình bày: NSUT Phương Mây --- Bài hát chèo "đường trường tiếng đàn" quá hay. NSUT Phương Mây hát chèo quá ngọt, đắm say lòng người. Đàn thông phách suối vang lừng Dưới khe cá lội chim rừng nghe kinh Khéo lẩy này tính tình chứ cái cung đàn ai..  #duongtruongtiengdan #hatcheo #PHUONGMAYCHEO #phươngmâychèo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</si>
  <si>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-XHeLgCcs6w</t>
  </si>
  <si>
    <t>-XHeLgCcs6w.wav</t>
  </si>
  <si>
    <t>SAY MÊ với Hát chèo HÁT VỀ ĐẢO NGỌC CÁT BÀ - NSUT PHƯƠNG MÂY HÁT HAY XUẤT SẮC</t>
  </si>
  <si>
    <t>aRko8PLGNRU</t>
  </si>
  <si>
    <t>aRko8PLGNRU.wav</t>
  </si>
  <si>
    <t>Hát chèo HƯNG YÊN ANH HÙNG - quê hương nhãn lồng QUÁ ĐẸP qua giọng hát ngọt ngào của NSUT Phương Mây</t>
  </si>
  <si>
    <t>Bài hát chèo: Hưng Yên Anh Hùng Giọng chèo quá mượt của NSUT Phương Mây, nghe mà thấy toàn cảnh Hưng Yên hiện lên quá đẹp #hungyenanhhung #phuongmaycheo #hatcheo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</si>
  <si>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mPiEpy0oAME</t>
  </si>
  <si>
    <t>mPiEpy0oAME.wav</t>
  </si>
  <si>
    <t>NGHE PHƯƠNG MÂY HÁT CHÈO VỀ QUÊ HƯƠNG SAO MÀ NGỌT THẾ || TÌNH QUÊ</t>
  </si>
  <si>
    <t>Hát chèo: Tình Quê Soạn lời: Nguyễn Đức Minh Trình bày: NSUT Phương Mây #tinhque #hatcheo #phuongmaycheo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</si>
  <si>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bzoDaUFTTpE</t>
  </si>
  <si>
    <t>bzoDaUFTTpE.wav</t>
  </si>
  <si>
    <t>LỊM TIM trước NHỮNG BÀI HÁT CHÈO HAY NHẤT VỀ QUÊ HƯƠNG của NSUT PHƯƠNG MÂY</t>
  </si>
  <si>
    <t>X_e7t67FVN4</t>
  </si>
  <si>
    <t>X_e7t67FVN4.wav</t>
  </si>
  <si>
    <t>HÁT CHÈO MỚI NHẤT: THỌ LÃO QUÊ MÌNH - NSUT PHƯƠNG MÂY hát chèo NGỌT LỊM!</t>
  </si>
  <si>
    <t>Hát chèo: Thọ Lão Quê Mình Soạn giả: Mai Văn Lạng Trình bày: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</si>
  <si>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ENQKgwFCxWQ</t>
  </si>
  <si>
    <t>ENQKgwFCxWQ.wav</t>
  </si>
  <si>
    <t>HÁT CHÈO PHƯƠNG MÂY CHỌN LỌC - Toàn bài HAY! CẢNH ĐẸP NGƯỜI XINH MV HÁT CHÈO QUÁ ĐẸP</t>
  </si>
  <si>
    <t>Hát chèo Phương Mây chọn lọc. Những bài hát chèo tuyệt hay về quê hương đất nước 00:00 Ước Lễ Quê Hương Tôi 04:33 Thọ Lão Quê Mình 09:15 Hát Mừng Chanh Dưới Quê Mình 13:49 Cát Tiền Vững Bước Đi Lên 18:54 Hát Về Nhân Xá Quê Tôi    30:26 Phù Cừ Mảnh Đất Địa Linh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</si>
  <si>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ldiAkVHcr1Q</t>
  </si>
  <si>
    <t>ldiAkVHcr1Q.wav</t>
  </si>
  <si>
    <t>HÁT CHÈO PHƯƠNG MÂY MỚI NHẤT || Ước Lễ Quê Hương Tôi - bài hát chèo CỰC HAY</t>
  </si>
  <si>
    <t>Hát chèo: Ước Lễ Quê Hương Tôi Soạn Lời: Mai Văn Lạng Trình bày: NSUT Phương Mây #hatcheo #phuongmaycheo #maivanlang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</si>
  <si>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LZi4yFdoYz0</t>
  </si>
  <si>
    <t>LZi4yFdoYz0.wav</t>
  </si>
  <si>
    <t>SIÊU PHẨM HÁT CHÈO PHƯƠNG MÂY MỚI NHẤT: CHỈ HỒNG KẾT CHẶT NHÂN DUYÊN - nghe nghìn lần không chán.</t>
  </si>
  <si>
    <t>Hát chèo: Chỉ hồng kết chặt nhân duyên Soạn lời: Nguyễn Sỹ Sang Âm nhạc: Trần Xuân Hiền Đạo diễn: Lương Đạt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</si>
  <si>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fAg1ncQdtEY</t>
  </si>
  <si>
    <t>fAg1ncQdtEY.wav</t>
  </si>
  <si>
    <t>HÁT CHÈO VỀ QUÊ HƯƠNG MỚI NHẤT || Làng Tràng quê  mẹ - NSUT Phương Mây</t>
  </si>
  <si>
    <t>Hát chèo: Làng Tràng Quê Mẹ Làn điệu: Luyện Năm Cung Trình bày: NSUT Phương Mây  Soạn lời: Đoàn Hồng Dự --- #hatcheo #phuongmayhatcheo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</si>
  <si>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KGXoJMb3Jsw</t>
  </si>
  <si>
    <t>KGXoJMb3Jsw.wav</t>
  </si>
  <si>
    <t>LK HÁT CHÈO PHƯƠNG MÂY || QUÊ HƯƠNG LÀ CHÙM KHẾ NGỌT. Hát chèo về quê hương NGHE LÀ SAY ĐẮM</t>
  </si>
  <si>
    <t>lk những bài hát chèo về quê hương hay tuyệt vời của NSUT Phương Mây 00:00 Hát về Nhân Xá quê tôi 06:53 Hát mừng Chanh Dưới quê mình 11:29 Cát Tiền vững bước đi lên 16:33 Hát về đảo ngọc Cát Bà 20:55 Thái Bình đẹp những mùa xuân 28:18 Mộ Trạch quê hương tôi 32:06 Ước Lễ quê hương tôi 36:37 Thọ Lão quê mình 41:19 Làng Tràng quê mẹ 46:34 Tự hào họ Vũ quê ta 49:57 Xuống chợ tình Sapa 55:35 Nhớ về Hải Dương 01:00:51 Mình về Phố Hiến cùng em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</si>
  <si>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9Pck_cF2LX8</t>
  </si>
  <si>
    <t>9Pck_cF2LX8.wav</t>
  </si>
  <si>
    <t>LK HÁT CHÈO NHỚ QUÊ KHẮC KHOẢI 4 MÙA || NSUT PHƯƠNG MÂY hát chèo về quê hương NGỌT NHƯ MÍA LÙI</t>
  </si>
  <si>
    <t>LK hát chèo nhớ quê khắc khoải 4 mùa - NSUT Phương Mây 00:00 Tình quê 06:24 Nhớ quê khắc khoải 4 mùa 13:00 Thương mãi quê ơi 20:22 Mẹ quê 26:18 Chân quê 31:42 Chan chứa tình quê 37:46 Chuyến đò quê mẹ --- #hatcheo #phươngmâychèo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</si>
  <si>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iZoIiWn6cgA</t>
  </si>
  <si>
    <t>iZoIiWn6cgA.wav</t>
  </si>
  <si>
    <t>HÁT CHÈO PHƯƠNG MÂY - TRƯỜNG CA LÊ LỢI || HÁT CHÈO vừa HÀO HÙNG vừa DUYÊN DÁNG</t>
  </si>
  <si>
    <t>Hát chèo Trường ca Lê Lợi Trình bày: NSUT Phương Mây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</si>
  <si>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hAYvGpSPbFs</t>
  </si>
  <si>
    <t>hAYvGpSPbFs.wav</t>
  </si>
  <si>
    <t>HÁT CHÈO PHƯƠNG MÂY MỚI NHẤT - HÁT VỀ MÁI TRƯỜNG LÊ HỒNG PHONG|| Giọng hát chèo SAY ĐẮM TRÁI TIM</t>
  </si>
  <si>
    <t>Hát chèo : Hát về mái trường Lê Hồng Phong Trình bày: NSUT Phương Mây --- #hatcheo #nsutphuongmay #phuongmaycheo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</si>
  <si>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YxY_zuCIkeY</t>
  </si>
  <si>
    <t>YxY_zuCIkeY.wav</t>
  </si>
  <si>
    <t>HÁT CHÈO CHỌN LỌC - NSUT PHƯƠNG MÂY NHỮNG MV HÁT CHÈO ĐẸP VÀ HAY NHẤT</t>
  </si>
  <si>
    <t>NSUT Phương Mây - những MV hát chèo đẹp nhất 00:00 Thêm thắm tình ta 08:35 Chỉ hồng kết chặt nhân duyên 14:38 Mùa xuân của mẹ 21:16 Xuân về ước hẹn tình ta 31:32 Hát về đảo ngọc Cát Bà 35:54 Thọ Lão quê mình 40:36 Nhớ quê khắc khoải bốn mùa 47:13 Câu hát chèo trên miền quan họ 53:18 Mộ Trạch quê hương tôi 57:07 Về miền quan họ tìm duyên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</si>
  <si>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nkc323IA1TY</t>
  </si>
  <si>
    <t>nkc323IA1TY.wav</t>
  </si>
  <si>
    <t>LK HÁT CHÈO MỚI NHẤT của NSUT PHƯƠNG MÂY - giọng hát chèo NGỌT NHƯ ĐƯỜNG</t>
  </si>
  <si>
    <t>lk những bài hát chèo mới nhất của NSUT Phương Mây 00:00 Mùa xuân của mẹ 06:38 Làng Tràng quê mẹ 11:53 Hát về mái trường Lê Hồng Phong 16:38 Trường ca Lê Lợi 19:30 Truyền tích hồ Gươm 25:51 Quân tử vu dịch ---#hatcheo #nsutphuongmay #phuongmaycheo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</si>
  <si>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gBlmNqRulrs</t>
  </si>
  <si>
    <t>gBlmNqRulrs.wav</t>
  </si>
  <si>
    <t>MV HÁT CHÈO VỀ HÀ NỘI MỚI NHẤT của NSUT PHƯƠNG MÂY || Yêu Lắm Hà Nội Ơi - HAY CHẤN ĐỘNG!</t>
  </si>
  <si>
    <t>Hát chèo: Yêu lắm Hà Nội ơi Soạn lời: Nguyễn Sỹ Sang Làn điệu: Sa lệch chênh Trình bày: NSUT Phương Mây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</si>
  <si>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P64ekJIYHUs</t>
  </si>
  <si>
    <t>P64ekJIYHUs.wav</t>
  </si>
  <si>
    <t>TUYỂN TẬP HÁT CHÈO NSUT PHƯƠNG MÂY - HÁT CHÈO PHƯƠNG MÂY CHỌN LỌC</t>
  </si>
  <si>
    <t>Tuyển tập hát chèo Phương Mây, bài nào cũng hay 00:00 Chỉ hồng kết chặt nhân duyên 06:09 Công ơn cha mẹ 15:53 Mùa xuân của mẹ 22:41 Ước lễ quê hương tôi 27:10 Thọ Lão quê mình 31:47 Thêm thắm tình ta 40:19 Hát mừng Chanh Dưới quê mình 44:55 Hát về đảo ngọc Cát Bà 49:16 Chan chứa tình quê 55:20 Chuyến đò quê mẹ 01:00:53 Mẹ quê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</si>
  <si>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Fx-VWkj2oaA</t>
  </si>
  <si>
    <t>Fx-VWkj2oaA.wav</t>
  </si>
  <si>
    <t>HÁT CHÈO PHƯƠNG MÂY CHỌN LỌC - Nghe Phương Mây hát chèo, say không muốn tỉnh</t>
  </si>
  <si>
    <t>#hatcheo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</si>
  <si>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9OB-nDZ8y_o</t>
  </si>
  <si>
    <t>9OB-nDZ8y_o.wav</t>
  </si>
  <si>
    <t>HÁT CHÈO NSUT PHƯƠNG MÂY MỚI NHẤT - VỀ VỚI HẢI LONG</t>
  </si>
  <si>
    <t>Hát chèo: Về với Hải Long Soạn lời: Phạm Hồng Dự Trình bày: NSUT Phương Mây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</si>
  <si>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9zMHjXNmm0Q</t>
  </si>
  <si>
    <t>9zMHjXNmm0Q.wav</t>
  </si>
  <si>
    <t>CHÈO XUÂN PHƯƠNG MÂY MỚI NHẤT 2024 || Xuân Thắm Yêu Thương - NSUT Phương Mây hát chèo xuân HAY ĐỈNH</t>
  </si>
  <si>
    <t>Hát chèo: Xuân thắm yêu thương Soạn lời: Nguyễn Sỹ Sang Làn điệu Lới Lơ Trình bày: NSUT Phương Mây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</si>
  <si>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IGAceb6GxTc</t>
  </si>
  <si>
    <t>IGAceb6GxTc.wav</t>
  </si>
  <si>
    <t>CHÈO XUÂN PHƯƠNG MÂY MỚI NHẤT 2024 || Sắc Hương Xuân - NSUT Phương Mây hát chèo về mùa xuân QUÁ HAY</t>
  </si>
  <si>
    <t>Hát chèo: Sắc Hương Xuân Soạn lời: Nguyễn Sỹ Sang Làn điệu: Đường trường bắn thước Trình bày: NSUT Phương Mây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</si>
  <si>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hA2Gt3pjyeo</t>
  </si>
  <si>
    <t>hA2Gt3pjyeo.wav</t>
  </si>
  <si>
    <t>Hát Chèo Phương Mây Mới Nhất - NSUT Phương Mây Hát Chèo Về "Mái Trường Tam Hưng" Cực Hay</t>
  </si>
  <si>
    <t>Hát chèo: Mái trường Tam Hưng Lời thơ: Bùi Anh Dũng Âm nhạc: Trần Xuân Hiền Làn điệu Trình bày: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</si>
  <si>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8e4L5VW2ZpU</t>
  </si>
  <si>
    <t>8e4L5VW2ZpU.wav</t>
  </si>
  <si>
    <t>HÁT CHÈO PHƯƠNG MÂY MỚI NHẤT || Khúc Hát Tình Quê - Kết hợp 2 làn điệu chèo CỰC HAY</t>
  </si>
  <si>
    <t>Hát chèo: Khúc hát tình quê Soạn lời: Nguyễn Sỹ Sang Làn điệu: Luyện Năm Cung và Chức Cẩm Hồi Văn Trình bày: NSUT Phương Mây --- #hatcheo #phuongmaycheo #nsutphuongmay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</si>
  <si>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CW-_Rp4GN1Q</t>
  </si>
  <si>
    <t>CW-_Rp4GN1Q.wav</t>
  </si>
  <si>
    <t>TUYỂN TẬP MV HÁT CHÈO 4K ĐẸP VÀ HAY NHẤT của NSUT PHƯƠNG MÂY |  Hát Chèo Hay Mê Mẩn</t>
  </si>
  <si>
    <t>Tuyển tập những MV hát chèo hay và đẹp và mới nhất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</si>
  <si>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KlWK9Q4ybec</t>
  </si>
  <si>
    <t>KlWK9Q4ybec.wav</t>
  </si>
  <si>
    <t>Tuyển tập hát chèo Phương Mây - Những Bài Hát Chèo Rất Hay và Đặc Sắc của NSUT Phương Mây</t>
  </si>
  <si>
    <t>Tuyển tập hát chèo Phương Mây - Những Bài Hát Chèo Rất Hay và Đặc Sắc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</si>
  <si>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lpfa_7sG5hA</t>
  </si>
  <si>
    <t>lpfa_7sG5hA.wav</t>
  </si>
  <si>
    <t>Hát Chèo Phương Mây Mới Nhất 2024 | Chuông Chùa Cương Xá Gửi Tới Muôn Nơi - hát chèo về Phật Pháp</t>
  </si>
  <si>
    <t>Hát Chèo Phương Mây Mới Nhất 2024 | Chuông Chùa Cương Xá Gửi Tới Muôn Nơi - hát chèo về Phật Pháp Soạn lời . Thầy Thích Thanh Cường Âm nhạc . Trần Xuân Hiền Quay Phim . Hưng Phạm Nsut .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</si>
  <si>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gdngwBZI9iU</t>
  </si>
  <si>
    <t>gdngwBZI9iU.wav</t>
  </si>
  <si>
    <t>Album Hát Chèo Phương Mây mới nhất 2024 - Tuyển tập những bài hát chèo mới nhất của NSUT Phương Mây</t>
  </si>
  <si>
    <t>Album Hát Chèo Phương Mây mới nhất 2024 - Tuyển tập những bài hát chèo mới nhất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</si>
  <si>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a3wmx7yomDA</t>
  </si>
  <si>
    <t>a3wmx7yomDA.wav</t>
  </si>
  <si>
    <t>Liên khúc hát chèo quê hương - Tuyển tập những bài hát chèo hay nhất của NSUT Phương Mây</t>
  </si>
  <si>
    <t>Liên khúc hát chèo quê hương - Tuyển tập những bài hát chèo hay nhất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</si>
  <si>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jQSEBugVIjk</t>
  </si>
  <si>
    <t>jQSEBugVIjk.wav</t>
  </si>
  <si>
    <t>Liên khúc những bài hát chèo mới nhất 2024 của NSUT Phương Mây - hát chèo Phương Mây chọn lọc</t>
  </si>
  <si>
    <t>Liên khúc những bài hát chèo mới nhất 2024 của NSUT Phương Mây - hát chèo Phương Mây chọn lọc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</si>
  <si>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sg4nXC9sVIo</t>
  </si>
  <si>
    <t>sg4nXC9sVIo.wav</t>
  </si>
  <si>
    <t>Tiếng hát chèo như mật ngọt của NSUT Phương Mây - tuyển tập những bài hát chèo hay và mới nhất</t>
  </si>
  <si>
    <t>Tiếng hát chèo như mật ngọt của NSUT Phương Mây - tuyển tập những bài hát chèo hay và mới nhất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</si>
  <si>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yFm3bil5XJA</t>
  </si>
  <si>
    <t>yFm3bil5XJA.wav</t>
  </si>
  <si>
    <t>Phương Mây Hát Chèo về Phật Pháp Cực Hay | Vầng Dương Phật Pháp - hát chèo Phương Mây mới nhất 2024</t>
  </si>
  <si>
    <t>Phương Mây Hát Chèo về Phật Pháp Cực Hay | Vầng Dương Phật Pháp - hát chèo Phương Mây mới nhất 2024 ----------------------------------------------------------------------------------------------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</si>
  <si>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GLP_xh8yZoM</t>
  </si>
  <si>
    <t>GLP_xh8yZoM.wav</t>
  </si>
  <si>
    <t>Tuyển tập MV hát chèo 4k Mới Nhất, Đẹp Nhất, Hay Nhất của NSUT Phương Mây - hát chèo Phương Mây 2024</t>
  </si>
  <si>
    <t>Tuyển tập MV hát chèo 4k Mới Nhất, Đẹp Nhất, Hay Nhất của NSUT Phương Mây - hát chèo Phương Mây 2024 ----------------------------------------------------------------------------------------------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</si>
  <si>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ppQ1rn6YSHQ</t>
  </si>
  <si>
    <t>ppQ1rn6YSHQ.wav</t>
  </si>
  <si>
    <t>Phương Mây mang tiếng hát chèo như mật sang CH LB Đức</t>
  </si>
  <si>
    <t>6JUNy2Q5jD4</t>
  </si>
  <si>
    <t>6JUNy2Q5jD4.wav</t>
  </si>
  <si>
    <t>Hát chèo Phương Mây chọn lọc - tuyển tập những bài hát chèo hay nhất của NSUT Phương Mây</t>
  </si>
  <si>
    <t>Hát chèo Phương Mây chọn lọc - tuyển tập những bài hát chèo hay nhất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</si>
  <si>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AMsNz6-isfE</t>
  </si>
  <si>
    <t>AMsNz6-isfE.wav</t>
  </si>
  <si>
    <t>Top những bài hát chèo hay nhất của NSUT Phương Mây - giọng hát chèo vàng vạn người yêu mến</t>
  </si>
  <si>
    <t>Top những bài hát chèo hay nhất của NSUT Phương Mây - giọng hát chèo vàng vạn người yêu mến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</si>
  <si>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BwEk1-F1jGs</t>
  </si>
  <si>
    <t>BwEk1-F1jGs.wav</t>
  </si>
  <si>
    <t>Tuyển tập những bài hát chèo được yêu thích nhất của NSUT Phương Mây. Hát chèo Phương Mây hay nhất</t>
  </si>
  <si>
    <t>Tuyển tập những bài hát chèo được yêu thích nhất của NSUT Phương Mây. Hát chèo Phương Mây hay nhất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</si>
  <si>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7P8fKc0dmJg</t>
  </si>
  <si>
    <t>7P8fKc0dmJg.wav</t>
  </si>
  <si>
    <t>NS Tuyết Tuyết đàn cho NS Phương Mây hát chèo | Hát ru Tấm Cám - Điệu Đào Liễu ngọt lịm</t>
  </si>
  <si>
    <t>NS Tuyết Tuyết đàn cho NS Phương Mây hát chèo | Hát ru Tấm Cám - Điệu Đào Liễu ngọt lịm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</si>
  <si>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2NfxhxiND80</t>
  </si>
  <si>
    <t>2NfxhxiND80.wav</t>
  </si>
  <si>
    <t>NSUT Phương Mây hát chèo mộc, bài hát chèo Tình Quê theo điệu Luyện Năm Cung. NS Tuyết Tuyết đàn</t>
  </si>
  <si>
    <t>NSUT Phương Mây hát chèo mộc, bài hát chèo Tình Quê theo điệu Luyện Năm Cung. NS Tuyết Tuyết đàn----------------------------------------------------------------------------------------------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</si>
  <si>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Hasqwu36uoA</t>
  </si>
  <si>
    <t>Hasqwu36uoA.wav</t>
  </si>
  <si>
    <t>7 MV Hát Chèo Mới Nhất &amp; Đẹp Nhất của NSUT Phương Mây - hát chèo ngọt lịm như tẩm mật</t>
  </si>
  <si>
    <t>7 MV Hát Chèo Mới Nhất &amp; Đẹp Nhất của NSUT Phương Mây - hát chèo ngọt lịm như tẩm mật 00:00 Những cô gái làng chèo 07:56 Vầng dương Phật Pháp 12:45 Tình quê 19:51 Khúc hát văn dâng cha 27:38 Chuông chùa Cương Xá gửi tới muôn nơi 33:31 Hát văn Xuân hẹn 38:52 Yêu lắm Hà Nội ơi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</si>
  <si>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8b504jcDkbI</t>
  </si>
  <si>
    <t>8b504jcDkbI.wav</t>
  </si>
  <si>
    <t>Tuyển tập những bài hát chèo CÓ LỜI hay nhất của NSUT Phương Mây | Phương Mây hát chèo có lời</t>
  </si>
  <si>
    <t>Tuyển tập những bài hát chèo CÓ LỜI hay nhất của NSUT Phương Mây | Phương Mây hát chèo có lời 00:00 Thêm thắm tình ta 08:35 Xuân về ước hẹn tình ta 18:51 Chỉ hồng kết chặt nhân duyên 24:54 Mùa xuân của mẹ 31:28 Yêu lắm Hà Nội ơi 37:51 Chuyến đò quê mẹ 43:23 Nhớ quê khắc khoải bốn mùa 49:58 Câu hát chèo trên miền quan họ 56:05 Thái Bình đẹp những mùa xuân 01:03:28 Tình quê 01:09:52 Những cô gái làng chèo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</si>
  <si>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gr-oYA4VtzQ</t>
  </si>
  <si>
    <t>gr-oYA4VtzQ.wav</t>
  </si>
  <si>
    <t>Hát chèo Phương Mây mới nhất | Xuân về trên đất tổ - Phương Mây hát chèo về mùa xuân mới nhất</t>
  </si>
  <si>
    <t>Hát chèo Phương Mây mới nhất | Xuân về trên đất tổ - Phương Mây hát chèo về mùa xuân mới nhất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</si>
  <si>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CFhmqc8XWIY</t>
  </si>
  <si>
    <t>CFhmqc8XWIY.wav</t>
  </si>
  <si>
    <t>Hát chèo Phương Mây mới nhất | Hát về Hưng Giáo Quê Em - NSUT Phương Mây</t>
  </si>
  <si>
    <t>Hát chèo Phương Mây mới nhất | Hát về Hưng Giáo Quê Em -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</si>
  <si>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2jKG6QoPIzc</t>
  </si>
  <si>
    <t>2jKG6QoPIzc.wav</t>
  </si>
  <si>
    <t>Hát Chèo về quê hương mới nhất của NSUT Phương Mây | Nhớ Lắm Làng Tràng Ơi - Phương Mây hát chèo</t>
  </si>
  <si>
    <t>Hát Chèo về quê hương mới nhất của NSUT Phương Mây | Nhớ Lắm Làng Tràng Ơi - Phương Mây hát chèo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</si>
  <si>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pEelGyXpghE</t>
  </si>
  <si>
    <t>pEelGyXpghE.wav</t>
  </si>
  <si>
    <t>Hát chèo Phương Mây mới nhất | Bài hát chèo về quê hương cực hay | Tình quê - điệu luyện năm cung</t>
  </si>
  <si>
    <t>Hát chèo Phương Mây mới nhất | Bài hát chèo về quê hương cực hay | Tình quê - điệu luyện năm cung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</si>
  <si>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xA1a-iJqimg</t>
  </si>
  <si>
    <t>xA1a-iJqimg.wav</t>
  </si>
  <si>
    <t>Phương Mây Hát Chèo mừng Tháng Phật Đản | Hát Chèo về Phật Pháp nhiệm màu</t>
  </si>
  <si>
    <t>Phương Mây Hát Chèo mừng Tháng Phật Đản | Hát Chèo về Phật Pháp nhiệm màu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</si>
  <si>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IMXJofnqQ3I</t>
  </si>
  <si>
    <t>IMXJofnqQ3I.wav</t>
  </si>
  <si>
    <t>[MV HÁT CHÈO 4K] Hát Chèo Phương Mây mới nhất | Tự Hào Đất Mẹ Hưng Yên- Phương Mây hátchèo quê hương</t>
  </si>
  <si>
    <t>[MV HÁT CHÈO 4K] Hát Chèo Phương Mây mới nhất | Tự Hào Đất Mẹ Hưng Yên- Phương Mây hátchèo quê hương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</si>
  <si>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OVfOlZlqDcc</t>
  </si>
  <si>
    <t>OVfOlZlqDcc.wav</t>
  </si>
  <si>
    <t>Phương Mây Hát Chèo mới nhất | Nhớ Hạ Xưa - Thơ Lưu Thanh Tú, chuyển thể chèo Hoàng Tiếp</t>
  </si>
  <si>
    <t>Phương Mây Hát Chèo mới nhất | Nhớ Hạ Xưa - Thơ Lưu Thanh Tú, chuyển thể chèo Hoàng Tiếp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</si>
  <si>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_tUbrcPXKCM</t>
  </si>
  <si>
    <t>_tUbrcPXKCM.wav</t>
  </si>
  <si>
    <t>Hát chèo Phương Mây Mới Nhất | Thường Tín Mảnh Đất Danh Hương - Phương Mây hát chèo về quê hương</t>
  </si>
  <si>
    <t>Hát chèo Phương Mây Mới Nhất | Thường Tín Mảnh Đất Danh Hương - Phương Mây hát chèo về quê hương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</si>
  <si>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lSnIzrXcL4w</t>
  </si>
  <si>
    <t>lSnIzrXcL4w.wav</t>
  </si>
  <si>
    <t>Phương Mây hát chèo về Bác Hồ kính yêu | Hát Chèo Thu Về Dâng Bác - rất hay và ý nghĩa nhân dịp 2/9</t>
  </si>
  <si>
    <t>Hát chèo: Thu về Dâng Bác Soạn lời: Nguyễn Sĩ Sang Trình bày: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</si>
  <si>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9t5OScWXqfs</t>
  </si>
  <si>
    <t>9t5OScWXqfs.wav</t>
  </si>
  <si>
    <t>NSUT Phương Mây khiến cả hội trường ngây ngất với bài hát chèo Chuyến Đò Quê Mẹ - SL Nguyễn Đức Minh</t>
  </si>
  <si>
    <t>Hát chèo: Chuyến đò quê mẹ Soạn lời: Nguyễn Đức Minh Làn điệu: Đường trường bắn thước Thể hiện: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</si>
  <si>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c174HnUK0Ns</t>
  </si>
  <si>
    <t>c174HnUK0Ns.wav</t>
  </si>
  <si>
    <t>Phương Mây hát chèo Mới Nhất | Rạng Danh Phan Tộc quê mình | NSUT Phương Mây hát chèo về quê hương</t>
  </si>
  <si>
    <t>Phương Mây hát chèo Mới Nhất | Rạng Danh Phan Tộc quê mình | NSUT Phương Mây hát chèo về quê hương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</si>
  <si>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_kUB_UT3C4I</t>
  </si>
  <si>
    <t>_kUB_UT3C4I.wav</t>
  </si>
  <si>
    <t>Hát Chèo ngày 22/12 - Thăm Lại Chiến Trường Xưa - NSUT Phương Mây</t>
  </si>
  <si>
    <t>Hát Chèo ngày Quân đội nhân dân Việt Nam 22/12  bài hát: Thăm Lại Chiến Trường Xưa Soạn lời: Nguyễn Minh Tiến, Nguyễn Sỹ Sang Trình bày: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</si>
  <si>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RVrunwwAeoY</t>
  </si>
  <si>
    <t>RVrunwwAeoY.wav</t>
  </si>
  <si>
    <t>Hát Chèo về Ninh Bình - Ninh Bình trăm nhớ ngàn thương | NSƯT Phương Mây</t>
  </si>
  <si>
    <t>tP5Wz5hYZw0</t>
  </si>
  <si>
    <t>tP5Wz5hYZw0.wav</t>
  </si>
  <si>
    <t>NSUT Phương Mây Hát Chèo về Quê Hương mới nhất 2026 | Hát chèo Nhớ Quê - điệu Đường trường bắn thước</t>
  </si>
  <si>
    <t>Hát chèo: Nhớ quê Soạn lời: Mai Trang Điệu: Đường trường bắn thước Quay phim: Thành Đồng Thể hiện: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</si>
  <si>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eYsb6XR7h7Y</t>
  </si>
  <si>
    <t>eYsb6XR7h7Y.wav</t>
  </si>
  <si>
    <t>Mùng 1 Tết nghe Phương Mây Hát Chèo | Xuân Trong Miền Nhớ - Cả Năm Ngọt Ngào May Mắn</t>
  </si>
  <si>
    <t>Hát Chèo: Xuân trong miền nhớ Soạn lời: Đức Minh Thể hiện: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</si>
  <si>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KbApQqpbiiU</t>
  </si>
  <si>
    <t>KbApQqpbiiU.wav</t>
  </si>
  <si>
    <t>Tuyển tập Những bài hát chèo về Mùa Xuân mới nhất và hay nhất của NSUT Phương Mây</t>
  </si>
  <si>
    <t>Tuyển tập Những bài hát chèo về Mùa Xuân mới nhất và hay nhất của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</si>
  <si>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2ZU0PgZQMlQ</t>
  </si>
  <si>
    <t>2ZU0PgZQMlQ.wav</t>
  </si>
  <si>
    <t>Hát Chèo Mừng Ngày Hội Non Sông | Hát chèo Mừng ngày Bầu cử HDND các cấp 2026</t>
  </si>
  <si>
    <t>Hát Chèo Mừng Ngày Hội Non Sông | Hát chèo Mừng ngày Bầu cử HDND các cấp 2026 Bài hát: Mừng Ngày Hội Non Sông Soạn lời: Trương Công Đỉnh Làn điệu: Đào Liễu Trình bày: NSUT Phương Mây Video sử dụng hình ảnh / video tuyên truyền Bầu cử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  Video này giới thiệu về cơ cấu số lượng đại biểu Quốc hội và Hội đồng nhân dân các cấp cho nhiệm kỳ 2026-2031, mang đến những thông tin thời sự quan trọng. Chúng tôi cũng trình bày các quy định và nguyên tắc cần nắm để phát huy dân chủ trong cuộc bầu cử, cập nhật tin tức mới nhất từ VTV24. Đây là những tin tức nhanh và cần thiết để bạn nắm rõ.  #phươngmâychèo #phươngmây #phươngmâyhátchèo</t>
  </si>
  <si>
    <t>CwvJgxuRa8A</t>
  </si>
  <si>
    <t>CwvJgxuRa8A.wav</t>
  </si>
  <si>
    <t>Quốc Phòng Hát Chèo Mùa Xuân Yêu Thương - Chúc Mừng Năm Mới Xuân Bính Ngọ 2026</t>
  </si>
  <si>
    <t>QUỐC PHÒNG CHÈO</t>
  </si>
  <si>
    <t>Quốc Phòng Hát Chèo Chào Xuân Mới, Chúc quý khán giả năm mới An Khang Thịnh Vượng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</si>
  <si>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g7Sb09JVpl0</t>
  </si>
  <si>
    <t>g7Sb09JVpl0.wav</t>
  </si>
  <si>
    <t>Duyên Nợ Tình Chèo | Quốc Phòng hát chèo ft. NSƯT Diệu Hằng [Official MV]</t>
  </si>
  <si>
    <t>Duyên Nợ Tình Chèo | Quốc Phòng hát chèo ft. NSƯT Diệu Hằng [Official MV]  Soạn lời: Đức Minh Âm nhạc: Hồng Nam Đạo diễn: Văn Hồng Theo điệu: Quân tử vu dịch  👉 Liên hệ tổ chức biểu diễn: 096.884.7988 (Zalo). 👉 Email: quocphong.chn@gmail.com 👉 Fanpage: https://www.facebook.com/quocphongcheo  © Bản quyền thuộc về QUỐC PHÒNG © Copyright by QUỐC PHÒNG ☞ Do not ReUp #QuốcPhòngChèo #PhòngChèo #ChèoTháiBình</t>
  </si>
  <si>
    <t>SGYPRj_Gy98</t>
  </si>
  <si>
    <t>SGYPRj_Gy98.wav</t>
  </si>
  <si>
    <t>Hà Nội Trong Trái Tim Tôi | Quốc Phòng hát chèo [Official MV]</t>
  </si>
  <si>
    <t>Hà Nội Trong Trái Tim Tôi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</si>
  <si>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4CTUs91I1ds</t>
  </si>
  <si>
    <t>4CTUs91I1ds.wav</t>
  </si>
  <si>
    <t>Lời Thương Ta Ngỏ Cùng Nhau | Quốc Phòng hát chèo [Official MV]</t>
  </si>
  <si>
    <t>NSND Thuỳ Linh &amp; NSƯT QUốc Phòng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</si>
  <si>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NYPeLuNRYWg</t>
  </si>
  <si>
    <t>NYPeLuNRYWg.wav</t>
  </si>
  <si>
    <t>Khúc Ca Dâng Tổ Sân Khấu Chèo | Quốc Phòng hát chèo [Official MV]</t>
  </si>
  <si>
    <t>Khúc Ca Dâng Tổ Sân Khấu Chèo | Quốc Phòng hát chèo [Official MV]   Soạn lời: Nguyễn Đức Minh Thể Hiện: NSƯT Quốc Phòng - Quốc Đạt - Quốc Trưởng  👉 Liên hệ tổ chức biểu diễn: 096.884.7988 (Zalo). 👉 Email: quocphong.chn@gmail.com 👉 Fanpage: https://www.facebook.com/quocphongcheo  © Bản quyền thuộc về QUỐC PHÒNG © Copyright by QUỐC PHÒNG ☞ Do not ReUp #QuốcPhòngChèo #PhòngChèo #ChèoTháiBình</t>
  </si>
  <si>
    <t>bICTuRxT6BY</t>
  </si>
  <si>
    <t>bICTuRxT6BY.wav</t>
  </si>
  <si>
    <t>Karaoke Hát Về Tổ Quốc Hôm Nay | Quốc Phòng hát chèo [Official MV]</t>
  </si>
  <si>
    <t>Karaoke Hát Về Tổ Quốc Hôm Nay  👉 Liên hệ tổ chức biểu diễn: 096.884.7988 (Zalo). 👉 Email: quocphong.chn@gmail.com 👉 Fanpage: https://www.facebook.com/quocphongcheo  © Bản quyền thuộc về QUỐC PHÒNG © Copyright by QUỐC PHÒNG ☞ Do not ReUp #QuốcPhòngChèo #PhòngChèo #ChèoTháiBình</t>
  </si>
  <si>
    <t>LfbhpAmzDWw</t>
  </si>
  <si>
    <t>LfbhpAmzDWw.wav</t>
  </si>
  <si>
    <t>Những Bài Hát Về Mùa Xuân Của NSUT Quốc Phòng| Quốc Phòng hát chèo [Official MV]</t>
  </si>
  <si>
    <t>Những Bài Hát Về Mùa Xuân Của NSUT Quốc Phòng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</si>
  <si>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a0PrX-zNVm8</t>
  </si>
  <si>
    <t>a0PrX-zNVm8.wav</t>
  </si>
  <si>
    <t>Phong Thư Từ Đảo Nhỏ - Soạn Lời :Nguyễn Xuân Thấp | Quốc Phòng hát chèo [Official MV]</t>
  </si>
  <si>
    <t>Phong Thư Từ Đảo Nhỏ | Quốc Phòng hát chèo [Official MV]   Soạn lời: Nguyễn Xuân Thấp  👉 Liên hệ tổ chức biểu diễn: 096.884.7988 (Zalo). 👉 Email: quocphong.chn@gmail.com 👉 Fanpage: https://www.facebook.com/quocphongcheo  © Bản quyền thuộc về QUỐC PHÒNG © Copyright by QUỐC PHÒNG ☞ Do not ReUp #QuốcPhòngChèo #PhòngChèo #ChèoTháiBình</t>
  </si>
  <si>
    <t>GidU6CDENE4</t>
  </si>
  <si>
    <t>GidU6CDENE4.wav</t>
  </si>
  <si>
    <t>Hải Phòng Nỗi Nhớ Trong Ta | Quốc Phòng hát chèo [Official MV]</t>
  </si>
  <si>
    <t>Hải Phòng Nỗi Nhớ Trong Ta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</si>
  <si>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JvfYciUe9ug</t>
  </si>
  <si>
    <t>JvfYciUe9ug.wav</t>
  </si>
  <si>
    <t>Tiếng Hát Vút Cao Giữa Trùng Khơi Sóng | Quốc Phòng hát chèo [Official MV]</t>
  </si>
  <si>
    <t>Tiếng Hát Vút Cao Giữa Trùng Khơi Sóng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</si>
  <si>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p0TZdpvCXWk</t>
  </si>
  <si>
    <t>p0TZdpvCXWk.wav</t>
  </si>
  <si>
    <t>Ngoại Là Quê Hương | Quốc Phòng hát chèo [Official MV]</t>
  </si>
  <si>
    <t>Ngoại Là Quê Hương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</si>
  <si>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kZ3JpdumShQ</t>
  </si>
  <si>
    <t>kZ3JpdumShQ.wav</t>
  </si>
  <si>
    <t>Giỗ Đồng Đội | Quốc Phòng hát Chèo [Official MV]</t>
  </si>
  <si>
    <t>Giỗ Đồng Đội | Quốc Phòng hát chèo [Official MV] Soạn Giả: Quốc Anh Thật xúc động và tự hào kỷ niệm 76 năm Ngày thương binh, liệt sĩ (27-7-1947 / 27-7-2023), Quốc Phòng gửi đến các đồng chí lão thành cách mạng, các Mẹ Việt Nam Anh hùng, Anh hùng Lực lượng vũ trang nhân dân, Anh hùng Lao động, các đồng chí thương binh, bệnh binh, thân nhân liệt sĩ, người có công với cách mạng trong cả nước lời thăm hỏi ân cần, những tình cảm sâu nặng và lòng biết ơn sâu sắc qua tác phẩm : Giỗ Đồng Đội của soạn giả Quốc Anh. 👉 Liên hệ tổ chức biểu diễn: 096.884.7988 (Zalo). 👉 Email: quocphong.chn@gmail.com 👉 Fanpage: https://www.facebook.com/quocphongcheo  © Bản quyền thuộc về NS QUỐC PHÒNG © Copyright by NS QUỐC PHÒNG ☞ Do not ReUp #QuốcPhòngChèo #PhòngChèo #ChèoTháiBình</t>
  </si>
  <si>
    <t>qaq3kGCdk90</t>
  </si>
  <si>
    <t>qaq3kGCdk90.wav</t>
  </si>
  <si>
    <t>Chuyến Đò Ân Nghĩa - Soạn Giả: Nhạc Sĩ Văn Nhân | Quốc Phòng hát chèo [Official MV]</t>
  </si>
  <si>
    <t>Chuyến Đò Ân Nghĩa - Soạn Giả: Nhạc Sĩ Văn Nhân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</si>
  <si>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_95ogzopTNQ</t>
  </si>
  <si>
    <t>_95ogzopTNQ.wav</t>
  </si>
  <si>
    <t>Cô Đôi Bồng Lai | Quốc Phòng hát chèo [Official MV]</t>
  </si>
  <si>
    <t>Cô Đôi Bồng Lai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</si>
  <si>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yW7LF0KBpiw</t>
  </si>
  <si>
    <t>yW7LF0KBpiw.wav</t>
  </si>
  <si>
    <t>Hát Văn : Dáng Mẹ | Quốc Phòng hát chèo [Official MV]</t>
  </si>
  <si>
    <t>Hát Văn : Dáng Mẹ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</si>
  <si>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zYQVsN07GAo</t>
  </si>
  <si>
    <t>zYQVsN07GAo.wav</t>
  </si>
  <si>
    <t>Ước Gì - Sáng tác : Nguyễn Đình Vinh | Quốc Phòng hát chèo [Official MV]</t>
  </si>
  <si>
    <t>Ước Gì - Sáng tác : Nguyễn Đình Vinh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</si>
  <si>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hEAAS_-k-YA</t>
  </si>
  <si>
    <t>hEAAS_-k-YA.wav</t>
  </si>
  <si>
    <t>Hát Về Tổ Quốc Hôm Nay | Quốc Phòng hát chèo [Official MV]</t>
  </si>
  <si>
    <t>Hát Về Tổ Quốc Hôm Nay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</si>
  <si>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FvyGKfpwyd8</t>
  </si>
  <si>
    <t>FvyGKfpwyd8.wav</t>
  </si>
  <si>
    <t>Tuyển Tập Những Bài Song Ca Chèo Của Quốc Phòng |  [Official MV]</t>
  </si>
  <si>
    <t>Tuyển Tập Những Bài Song Ca Chèo Của Quốc Phòng |  [Official MV]  👉 Liên hệ tổ chức biểu diễn: 096.884.7988 (Zalo). 👉 Email: quocphong.chn@gmail.com 👉 Fanpage: https://www.facebook.com/quocphongcheo  © Bản quyền thuộc về QUỐC PHÒNG © Copyright by QUỐC PHÒNG ☞ Do not ReUp #QuốcPhòngChèo #PhòngChèo #ChèoTháiBình</t>
  </si>
  <si>
    <t>mzs9e9tpmdw</t>
  </si>
  <si>
    <t>mzs9e9tpmdw.wav</t>
  </si>
  <si>
    <t>Thuần Hưng Niềm Tin Theo Đảng | Quốc Phòng hát chèo [Official MV]</t>
  </si>
  <si>
    <t>Thuần Hưng Niềm Tin Theo Đảng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</si>
  <si>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-8k1A4LmGP8</t>
  </si>
  <si>
    <t>-8k1A4LmGP8.wav</t>
  </si>
  <si>
    <t>Thái Bình Đẹp Những Mùa Xuân | Quốc Phòng hát chèo [Official MV]</t>
  </si>
  <si>
    <t>Thái Bình Đẹp Những Mùa Xuân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</si>
  <si>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rGFUhwCNoSc</t>
  </si>
  <si>
    <t>rGFUhwCNoSc.wav</t>
  </si>
  <si>
    <t>Thăm Lại Trường Xưa | Quốc Phòng hát chèo [Official MV]</t>
  </si>
  <si>
    <t>Thăm Lại Trường Xưa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</si>
  <si>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7vecjJTELaw</t>
  </si>
  <si>
    <t>7vecjJTELaw.wav</t>
  </si>
  <si>
    <t>Kim Chung Mảnh Đất Chuông Vàng | Quốc Phòng hát chèo [Official MV]</t>
  </si>
  <si>
    <t>Kim Chung Mảnh Đất Chuông Vàng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</si>
  <si>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tgDwLNhYhvI</t>
  </si>
  <si>
    <t>tgDwLNhYhvI.wav</t>
  </si>
  <si>
    <t>Một Thời Để Nhớ | Quốc Phòng hát chèo [Official MV]</t>
  </si>
  <si>
    <t>Một Thời Để Nhớ|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</si>
  <si>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tMmaF8ovo-c</t>
  </si>
  <si>
    <t>tMmaF8ovo-c.wav</t>
  </si>
  <si>
    <t>Hát Văn Quan Hoàng Bảy Bảo Hà (Lời Văn Chính Thống Mới Hoàn Toàn) | Quốc Phòng Hát Chèo</t>
  </si>
  <si>
    <t>Hát Văn Quan Hoàng Bảy Bảo Hà (Lời Văn Chính Thống Mới Hoàn Toàn) | Quốc Phòng Hát Chèo   👉 Liên hệ tổ chức biểu diễn: 096.884.7988 (Zalo). 👉 Email: quocphong.chn@gmail.com 👉 Fanpage: https://www.facebook.com/quocphongcheo  © Bản quyền thuộc về QUỐC PHÒNG © Copyright by QUỐC PHÒNG ☞ Do not ReUp #QuốcPhòngChèo #PhòngChèo #ChèoTháiBình</t>
  </si>
  <si>
    <t>JvKDIfBzMuw</t>
  </si>
  <si>
    <t>JvKDIfBzMuw.wav</t>
  </si>
  <si>
    <t>Những Bài Hát Đặc Sắc Của Nghệ Sĩ Quốc Phòng | Quốc Phòng hát chèo [Official MV]</t>
  </si>
  <si>
    <t>Những Bài Hát Đặc Sắc Của Nghệ Sĩ Quốc Phòng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</si>
  <si>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Kgw9jpDcEak</t>
  </si>
  <si>
    <t>Kgw9jpDcEak.wav</t>
  </si>
  <si>
    <t>Hát Về Dòng Họ Trần Danh | Quốc Phòng hát chèo [Official MV]</t>
  </si>
  <si>
    <t>Hát Về Dòng Họ Trần Danh|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</si>
  <si>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BzFfnQz2UAs</t>
  </si>
  <si>
    <t>BzFfnQz2UAs.wav</t>
  </si>
  <si>
    <t>Diễn Xướng chầu văn: Cô Đôi Cam Đường| Quốc Phòng hát chèo [Official MV]</t>
  </si>
  <si>
    <t>Diễn Xướng chầu văn: Cô Đôi Cam Đường| Quốc Phòng hát chèo [Official MV]  Biểu Diễn: Ngôi Sao Sân Khấu Chèo Thu Huyền  👉 Liên hệ tổ chức biểu diễn: 096.884.7988 (Zalo). 👉 Email: quocphong.chn@gmail.com 👉 Fanpage: https://www.facebook.com/quocphongcheo  © Bản quyền thuộc về QUỐC PHÒNG © Copyright by QUỐC PHÒNG ☞ Do not ReUp #QuốcPhòngChèo #PhòngChèo #ChèoTháiBình</t>
  </si>
  <si>
    <t>aB63aDq-IKA</t>
  </si>
  <si>
    <t>aB63aDq-IKA.wav</t>
  </si>
  <si>
    <t>Tuyển Tập Những Bài Hát Chèo Đặc Sắc Của NS.Quốc Phòng | Quốc Phòng hát chèo [Official MV]</t>
  </si>
  <si>
    <t>Tuyển Tập Những Bài Hát Chèo Đặc Sắc Của NS.Quốc Phòng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</si>
  <si>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fEQlvJ8j-4w</t>
  </si>
  <si>
    <t>fEQlvJ8j-4w.wav</t>
  </si>
  <si>
    <t>Sống Đời An Nhiên | Quốc Phòng hát chèo [Official MV]</t>
  </si>
  <si>
    <t>Sống Đời An Nhiên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</si>
  <si>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AYk95LyTANg</t>
  </si>
  <si>
    <t>AYk95LyTANg.wav</t>
  </si>
  <si>
    <t>Hát Về Tổ Quốc Hôm Nay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</si>
  <si>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WLDCpVtgu-Y</t>
  </si>
  <si>
    <t>WLDCpVtgu-Y.wav</t>
  </si>
  <si>
    <t>Xuân Sang Nhớ Bác | Quốc Phòng hát chèo [Official MV]</t>
  </si>
  <si>
    <t>Xuân Sang Nhớ Bác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</si>
  <si>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Wyn7sOOwmt8</t>
  </si>
  <si>
    <t>Wyn7sOOwmt8.wav</t>
  </si>
  <si>
    <t>Mùa Xuân Ta Ngỏ Lời Thương | Quốc Phòng hát chèo [Official MV]</t>
  </si>
  <si>
    <t>Mùa Xuân Ta Ngỏ Lời Thương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</si>
  <si>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Ai0LZoRZI8c</t>
  </si>
  <si>
    <t>Ai0LZoRZI8c.wav</t>
  </si>
  <si>
    <t>Liên Khúc Công Cha Nghĩa Mẹ | Quốc Phòng hát chèo [Official MV]</t>
  </si>
  <si>
    <t>Liên Khúc Công Cha Nghĩa Mẹ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</si>
  <si>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QIu96cCw1ys</t>
  </si>
  <si>
    <t>QIu96cCw1ys.wav</t>
  </si>
  <si>
    <t>Ngày Xuân Trảy Hội Chùa Hương | Quốc Phòng hát chèo [Official MV]</t>
  </si>
  <si>
    <t>Ngày Xuân Trảy Hội Chùa Hương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</si>
  <si>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qTevyywmpBM</t>
  </si>
  <si>
    <t>qTevyywmpBM.wav</t>
  </si>
  <si>
    <t>Hát Về Mẹ Việt Nam| Quốc Phòng hát chèo [Official MV]</t>
  </si>
  <si>
    <t>Hát Về Mẹ Việt Nam | Quốc Phòng hát chèo [Official MV]  HÁT MÃI KHÚC QUÂN HÀNH - Chương trình nghệ thuật chào mừng ngày thành lập Quân Đội Nhân Dân Việt Nam 22/12/1944 -22/12/2021 Sáng Tác: NSƯT Xuân Hạnh Biên Đạo : Hải Trọng  👉 Liên hệ tổ chức biểu diễn: 096.884.7988 (Zalo). 👉 Email: quocphong.chn@gmail.com 👉 Fanpage: https://www.facebook.com/quocphongcheo  © Bản quyền thuộc về QUỐC PHÒNG © Copyright by QUỐC PHÒNG ☞ Do not ReUp #QuốcPhòngChèo #PhòngChèo #ChèoTháiBình</t>
  </si>
  <si>
    <t>6tf1vsAumak</t>
  </si>
  <si>
    <t>6tf1vsAumak.wav</t>
  </si>
  <si>
    <t>Hát Về Vạn Phúc Quê Ta | Quốc Phòng hát chèo [Official MV]</t>
  </si>
  <si>
    <t>Hát Về Vạn Phúc Quê Ta | Quốc Phòng hát chèo [Official MV]  VANG MÃI NGÀN NĂM - Chương trình nghệ thuật chào mừng kỷ niệm 75 năm ngày toàn quốc kháng chiến 19/12/1946 -19/12/2021   👉 Liên hệ tổ chức biểu diễn: 096.884.7988 (Zalo). 👉 Email: quocphong.chn@gmail.com 👉 Fanpage: https://www.facebook.com/quocphongcheo  © Bản quyền thuộc về QUỐC PHÒNG © Copyright by QUỐC PHÒNG ☞ Do not ReUp #QuốcPhòngChèo #PhòngChèo #ChèoTháiBình</t>
  </si>
  <si>
    <t>rgaWOZkGdSk</t>
  </si>
  <si>
    <t>rgaWOZkGdSk.wav</t>
  </si>
  <si>
    <t>Lời Ru Của Mẹ | Quốc Phòng hát chèo [Official MV]</t>
  </si>
  <si>
    <t>Lời Ru Của Mẹ | Quốc Phòng hát chèo [Official MV]   Soạn lời: NSUT Xuân Hanh Quay Dựng Phim: Ngô Bá Khánh  👉 Liên hệ tổ chức biểu diễn: 096.884.7988 (Zalo). 👉 Email: quocphong.chn@gmail.com 👉 Fanpage: https://www.facebook.com/quocphongcheo  © Bản quyền thuộc về QUỐC PHÒNG © Copyright by QUỐC PHÒNG ☞ Do not ReUp #QuốcPhòngChèo #PhòngChèo #ChèoTháiBình</t>
  </si>
  <si>
    <t>6JyZ1qtwYuI</t>
  </si>
  <si>
    <t>6JyZ1qtwYuI.wav</t>
  </si>
  <si>
    <t>Hát Về Hà Nội | Quốc Phòng hát chèo [Official MV]</t>
  </si>
  <si>
    <t>Hát Về Hà Nội  | Quốc Phòng hát chèo [Official MV]  Hà Nội Sáng Mãi Niềm Tin - Chào mừng kỷ niệm 67 năm Giải Phóng Thủ Đô (10/10/1954 - 10/10/2021)   👉 Liên hệ tổ chức biểu diễn: 096.884.7988 (Zalo). 👉 Email: quocphong.chn@gmail.com 👉 Fanpage: https://www.facebook.com/quocphongcheo   © Bản quyền thuộc về QUỐC PHÒNG © Copyright by QUỐC PHÒNG ☞ Do not ReUp #QuốcPhòngChèo #PhòngChèo #ChèoTháiBình</t>
  </si>
  <si>
    <t>MJbEpVpbvmQ</t>
  </si>
  <si>
    <t>MJbEpVpbvmQ.wav</t>
  </si>
  <si>
    <t>Công Ơn Sinh Thành| Quốc Phòng hát chèo [Official MV]</t>
  </si>
  <si>
    <t>Công Ơn Sinh Thành | Quốc Phòng hát chèo [Official MV]  Khóc Hết Nước Mắt Với Ca Khúc Cực Hay Về Cha Mẹ  👉 Liên hệ tổ chức biểu diễn: 096.884.7988 (Zalo). 👉 Email: quocphong.chn@gmail.com 👉 Fanpage: https://www.facebook.com/quocphongcheo  © Bản quyền thuộc về QUỐC PHÒNG © Copyright by QUỐC PHÒNG ☞ Do not ReUp #QuốcPhòngChèo #PhòngChèo #ChèoTháiBình</t>
  </si>
  <si>
    <t>vfzpAV4WHoQ</t>
  </si>
  <si>
    <t>vfzpAV4WHoQ.wav</t>
  </si>
  <si>
    <t>[Hát Chèo ] Thanh Hóa Đất Mẹ Anh Hùng | NS Quốc Phòng &amp; NSƯT Thanh Lam</t>
  </si>
  <si>
    <t>Thanh Hóa Đất Mẹ Anh Hùng | NS Quốc Phòng  &amp; NSƯT Thanh Lam [Official MV]   Song Ca Hát Chèo Hay Nhất Về Thanh Hóa Lời:  Trương Công Đỉnh    👉 Liên hệ tổ chức biểu diễn: 096.884.7988 (Zalo). 👉 Email: quocphong.chn@gmail.com 👉 Fanpage: https://www.facebook.com/quocphongcheo  © Bản quyền thuộc về QUỐC PHÒNG © Copyright by QUỐC PHÒNG ☞ Do not ReUp #QuốcPhòngChèo #PhòngChèo #ChèoTháiBình</t>
  </si>
  <si>
    <t>3jO4wp_QjG8</t>
  </si>
  <si>
    <t>3jO4wp_QjG8.wav</t>
  </si>
  <si>
    <t>[Hát Chèo 2021] Chung Dệt Bức Tranh Quê | Quốc Phòng &amp; Phương Mây</t>
  </si>
  <si>
    <t>Chung Dệt Bức Tranh Quê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</si>
  <si>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hEAHYY3hcR8</t>
  </si>
  <si>
    <t>hEAHYY3hcR8.wav</t>
  </si>
  <si>
    <t>(Chèo Cổ) Luyện Năm Cung | Quốc Phòng [Official MV]</t>
  </si>
  <si>
    <t>(Chèo Cổ) Luyện Năm Cung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</si>
  <si>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Lbc8sALGoc8</t>
  </si>
  <si>
    <t>Lbc8sALGoc8.wav</t>
  </si>
  <si>
    <t>[Hát Chèo] Quân Tử Vu Dịch | NS Quốc Phòng &amp; Quỳnh Sen  [Official MV]</t>
  </si>
  <si>
    <t>Quân Tử Vu Dịch | Quốc Phòng &amp; Quỳnh Sen [Official MV]   👉 Liên hệ tổ chức biểu diễn: 096.884.7988 (Zalo). 👉 Email: quocphong.chn@gmail.com 👉 Fanpage: https://www.facebook.com/quocphongcheo  © Bản quyền thuộc về QUỐC PHÒNG © Copyright by QUỐC PHÒNG ☞ Do not ReUp #QuốcPhòngChèo #PhòngChèo #ChèoTháiBình</t>
  </si>
  <si>
    <t>0DWRpkfYnpQ</t>
  </si>
  <si>
    <t>0DWRpkfYnpQ.wav</t>
  </si>
  <si>
    <t>(Chèo Cổ) Tò Vò | Quốc Phòng [Official MV]</t>
  </si>
  <si>
    <t>Tò Vò | Quốc Phòng hát chèo [Official MV]   LỜI BÀI HÁT: Điệu Tò Vò Vỉa vào tò vò Ɓuồn rầu hì, buồn rỉ i hí buồn í tôi buồn ì, buồn non í i Ới thương ai, Tôi buồn vì một nỗi i i tôi thương con tò ì ì í ì vò. Ấу mấу hỡi con tò vò ơi i ì i i í i hì (LK), Ơi chứ màу ì, là màу nuôi thời con i nhện, Ϲái i í con, con tò vò, màу nuôi thời con i nhện, đến i í đến ngàу sau. Khi Ϲon nhện nó i lớn i hí nó bồng i ì nó hì bế. Ɓồng bế thời quуến quуện nhau i ì i đi i ì i i í i ì. (LK) Ɩ xong ngồi i í khóc i tỉ ti. Ϲái í i con, con tò vò, màу ngồi ì i khóc tỉ ti i i. Ɲhện hời là cái con nhện i hỡi, cũng chứ màу, đi cái phương lai, lai nào í i ì i. Mắc phải là cái dâу tơ ì vương i ì i i í i hì. Íxong mắc i hi phải mối tơ i vương í i i vì, vì con tằm cho con nhện mắc i phải mối tơ vương, Ai làm là làm vấn i hì vít, cũng i chứ màу thương cái con tò, tò vò í i ì hi. Xong vò i chả chả có i hì con i ì i i í i hì, Ɩ Xong vò i hì chả, chả có con, í i hi vò, vò than rằng nàу vò ì chả, chả có con i, vo tròn là đắp i í đất cũng chứ màу, nuôi cái con nhện ì hì nhện cùng. Đến ì i đến í ngàу sau i, khi con nhện ì nó i lớn, nó bỏ nó baу đi giăng i mùng, Vò i hì già thời vò thác, xác vò mắc phải mắc tơ vương i hì hì. Màу bội bạc lắm là cái con nhện ơi. Hết, hết cả con tò vò rồi i i  👉 Liên hệ tổ chức biểu diễn: 096.884.7988 (Zalo). 👉 Email: quocphong.chn@gmail.com 👉 Fanpage: https://www.facebook.com/quocphongcheo  © Bản quyền thuộc về QUỐC PHÒNG © Copyright by QUỐC PHÒNG ☞ Do not ReUp #QuốcPhòngChèo #PhòngChèo #ChèoTháiBình</t>
  </si>
  <si>
    <t>RqDatYJcJ6Y</t>
  </si>
  <si>
    <t>RqDatYJcJ6Y.wav</t>
  </si>
  <si>
    <t>Nhớ Đêm Trăng Kỷ Niệm | Quốc Phòng hát chèo ft NS Thu Hòa [Official MV]</t>
  </si>
  <si>
    <t>LƯU Ý: XEM TỐT NHẤT Ở CHẾ ĐỘ PHÂN GIẢI MÀN HÌNH HD (1080 p)  Bài hát: Nhớ Đêm Trăng Kỷ Niệm. Soạn lời: Tất Trọng. Làn điệu: Đường Trường Bắn Thước.  LỜI BÀI HÁT:  Nữ: Anh còn nhớ đêm thu thanh vắng Hai đứa cùng ngồi ngắm trăng soi Dưới bờ đê bóng trúc buông lơi Như vẫy gọi gió ơi thổi nhẹ  Nam: Để đôi ta chỉ cần nói khẽ Mà vẫn nghe thấy rõ từng lời Trái tim anh bỗng thấy bồi hồi Dưới ánh trăng anh trao lời ước hẹn  Nữ: Anh nhớ chăng hôm nào (ii) cùng em (iii)  Nam: Dưới ánh trăng soi (ii) ta cùng ngắm trăng mơ mộng (iiiii) Anh thấy em, ánh mắt như thẹn thùng Má thắm môi hồng, ngạt ngào mái tóc hương thơm Lòng anh đây xao xuyến, trái tim anh thổn thức, dâng trào (iiii)  Anh có nhớ chăng (ii) những lời đôi ta ước hẹn (iiii) Anh với em (ii) nắm tay (ii) nhau hẹn thề Ta mãi bên nhau, cho dù, núi cách sông ngăn Thì em đây (ii), luôn (ii) giữ câu thủy chung son sắc (ii) một lòng (iiiiii)  Em hãy tin anh, cuộc đời, dẫu bao thay đổi (iii) Anh sẽ luôn trước sau (ii), làm tròn Gánh vác lo toan (ii) mọi điều (ii), em cứ yên tâm Làm tài trai, anh quyết chí sẽ cùng em xây tổ ấm gia đình (iii)  Em ước mong sao, trọn đời, đôi ta hạnh phúc (iiii) Em sẽ như (ii), ánh trăng (ii) dịu hiền, quấn quýt bên anh Cho lòng, anh xốn xang Mình cùng nhau sẽ đón thêm niềm vui anh vẫn mong chờ (iiii)  Chờ đón tin vui (ii) mà lòng đôi ta ấp ủ (iiii) Ta vẫn luôn (i) ước mong một ngày, chắc sẽ ko xa, ta cùng chung đón tin vui Một mầm xanh (ii) đang lớn (ii), anh cùng em hạnh phúc vô bờ (iiii).  👉 Liên hệ tổ chức biểu diễn: 096.884.7988 (Zalo). 👉 Email: quocphong.chn@gmail.com 👉 Fanpage: https://www.facebook.com/quocphongcheo  © Bản quyền thuộc về QUỐC PHÒNG © Copyright by QUỐC PHÒNG ☞ Do not ReUp #QuốcPhòngChèo #PhòngChèo #ChèoTháiBình</t>
  </si>
  <si>
    <t>C8JNCSs59zA</t>
  </si>
  <si>
    <t>C8JNCSs59zA.wav</t>
  </si>
  <si>
    <t>GỬI VỀ GIA THẮNG YÊU THƯƠNG | Quốc Phòng hát chèo [Official MV]</t>
  </si>
  <si>
    <t>GỬI VỀ GIA THẮNG YÊU THƯƠNG - Ngọt Ngào Da Diết Mê Mẩn Triệu Người Yêu Chèo_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</si>
  <si>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VCAT3zjrqVw</t>
  </si>
  <si>
    <t>VCAT3zjrqVw.wav</t>
  </si>
  <si>
    <t>Điệu Chèo Còn Mãi Trong Ta | Quốc Phòng hát chèo [Official MV]</t>
  </si>
  <si>
    <t>Điệu Chèo Còn Mãi Trong Ta | Quốc Phòng hát chèo [Official MV]  Soạn lời: Thế Hoan  Trình bày: Quốc Phòng  👉 Liên hệ tổ chức biểu diễn: 096.884.7988 (Zalo). 👉 Email: quocphong.chn@gmail.com 👉 Fanpage: https://www.facebook.com/quocphongcheo  © Bản quyền thuộc về QUỐC PHÒNG © Copyright by QUỐC PHÒNG ☞ Do not ReUp #QuốcPhòngChèo #PhòngChèo #ChèoTháiBình</t>
  </si>
  <si>
    <t>7sRn-92fPS0</t>
  </si>
  <si>
    <t>7sRn-92fPS0.wav</t>
  </si>
  <si>
    <t>Đường Trường Trong Rừng | Quốc Phòng hát chèo [Official MV]</t>
  </si>
  <si>
    <t>Đường Trường Trong Rừng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</si>
  <si>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aHOgrLYAscQ</t>
  </si>
  <si>
    <t>aHOgrLYAscQ.wav</t>
  </si>
  <si>
    <t>Cúc ơi - Em ở đâu? | Quốc Phòng hát chèo [Official MV]</t>
  </si>
  <si>
    <t>Cúc ơi - Em ở đâu? | Quốc Phòng hát chèo [Official MV]  Thơ: Yến Thanh Chuyển thể chèo: Mai Bích Thủy Đạo diễn: Văn Hồng Theo điệu: Du xuân  LỜI BÀI HÁT:  👉 Liên hệ tổ chức biểu diễn: 096.884.7988 (Zalo). 👉 Email: quocphong.chn@gmail.com 👉 Fanpage: https://www.facebook.com/quocphongcheo   © Bản quyền thuộc về QUỐC PHÒNG © Copyright by QUỐC PHÒNG ☞ Do not ReUp #QuốcPhòngChèo #PhòngChèo #ChèoTháiBình</t>
  </si>
  <si>
    <t>6BsDDB64Qd4</t>
  </si>
  <si>
    <t>6BsDDB64Qd4.wav</t>
  </si>
  <si>
    <t>Bao La Tình Mẹ | Quốc Phòng hát chèo [Official MV]</t>
  </si>
  <si>
    <t>Bao La Tình Mẹ | Quốc Phòng hát chèo [Official MV] Soạn lời: Bùi Văn Nhân Đạo diễn: Phúc An Studio  👉 Liên hệ tổ chức biểu diễn:  096.884.7988 (Zalo). 👉 Email: quocphong.chn@gmail.com 👉 Fanpage: https://www.facebook.com/quocphongcheo  © Bản quyền thuộc về QUỐC PHÒNG © Copyright by QUỐC PHÒNG ☞ Do not ReUp #QuốcPhòngChèo #PhòngChèo #ChèoTháiBình</t>
  </si>
  <si>
    <t>so8_FKc3lT8</t>
  </si>
  <si>
    <t>so8_FKc3lT8.wav</t>
  </si>
  <si>
    <t>Ngồi Buồn Nhớ Mẹ Ta Xưa | Quốc Phòng hát chèo [Official MV]</t>
  </si>
  <si>
    <t>Ngồi Buồn Nhớ Mẹ Ta Xưa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</si>
  <si>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3jLZTPGgWUA</t>
  </si>
  <si>
    <t>3jLZTPGgWUA.wav</t>
  </si>
  <si>
    <t>Nhớ Mẹ | Quốc Phòng hát chèo [Official MV]</t>
  </si>
  <si>
    <t>Nhớ Mẹ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</si>
  <si>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z8C-LbDKCPM</t>
  </si>
  <si>
    <t>z8C-LbDKCPM.wav</t>
  </si>
  <si>
    <t>Liên khúc Ân Tình Quê Hương | Quốc Phòng hát chèo [Official MV]</t>
  </si>
  <si>
    <t>Liên khúc Ân Tình Quê Hương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</si>
  <si>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-lSXC2QnL3Y</t>
  </si>
  <si>
    <t>-lSXC2QnL3Y.wav</t>
  </si>
  <si>
    <t>Tuyển Chọn 11 Bài Hát Chèo Làm Thổn Thức Triệu Con Tim Của NSƯT Minh Thu</t>
  </si>
  <si>
    <t>Soạn Giả Mai Văn Lạng</t>
  </si>
  <si>
    <t>Tuyển Chọn 11 Bài Hát Chèo Làm Thổn Thức Triệu Con Tim Của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</si>
  <si>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UOA90yrNk5A</t>
  </si>
  <si>
    <t>UOA90yrNk5A.wav</t>
  </si>
  <si>
    <t>Tuyển Chọn Những Bài Hát Chèo Hay Nhất 2017 Của NSƯT Minh Thu</t>
  </si>
  <si>
    <t>Tuyển Chọn Những Bài Hát Chèo Hay Nhất 2017 Của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</si>
  <si>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Te_BRyEZLOA</t>
  </si>
  <si>
    <t>Te_BRyEZLOA.wav</t>
  </si>
  <si>
    <t>[Hát Chèo Hải Dương 2017] Mùa Xuân Về Trên Đất Quê Ta - NSƯT Minh Thu</t>
  </si>
  <si>
    <t>[Hát Chèo Hải Dương 2017] Mùa Xuân Về Trên Đất Quê Ta - NSƯT Minh Thu Soạn lời: Nguyễn Quang Cảnh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</si>
  <si>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0-ejc23ChqY</t>
  </si>
  <si>
    <t>0-ejc23ChqY.wav</t>
  </si>
  <si>
    <t>[Hát Chèo 2017] Quá Giang (Chèo Cổ) - NSƯT Minh Thu</t>
  </si>
  <si>
    <t>[Hát Chèo 2017] Quá Giang (Chèo Cổ)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</si>
  <si>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snOckGnNkfA</t>
  </si>
  <si>
    <t>snOckGnNkfA.wav</t>
  </si>
  <si>
    <t>[Hát Chèo 2017] Hát Xuôi Hát Ngược (Chèo Cổ) - NSƯT Minh Thu</t>
  </si>
  <si>
    <t>[Hát Chèo 2017] Hát Xuôi Hát Ngược (Chèo Cổ)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</si>
  <si>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whCNEs8QxTc</t>
  </si>
  <si>
    <t>whCNEs8QxTc.wav</t>
  </si>
  <si>
    <t>[Hát Chèo 2017] Cánh Thư Quê Nhà (Lời: Bùi Trung Thành​) - NSƯT Minh Phương</t>
  </si>
  <si>
    <t>[Hát Chèo 2017] Cánh Thư Quê Nhà (Lời: Bùi Trung Thành​)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</si>
  <si>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C5KUhaIt8aQ</t>
  </si>
  <si>
    <t>C5KUhaIt8aQ.wav</t>
  </si>
  <si>
    <t>[Hát Chèo 2017] Sử Dựng (Chèo Cổ) - NSƯT Minh Thu</t>
  </si>
  <si>
    <t>[Hát Chèo 2017] Sử Dựng (Chèo Cổ)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</si>
  <si>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M1iBlrWStsw</t>
  </si>
  <si>
    <t>M1iBlrWStsw.wav</t>
  </si>
  <si>
    <t>[Hát Chèo 2017] Sắp Qua Cầu (Chèo Cổ) - NSƯT Minh Thu</t>
  </si>
  <si>
    <t>[Hát Chèo 2017] Sắp Qua Cầu (Chèo Cổ)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</si>
  <si>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2KvqUw956RA</t>
  </si>
  <si>
    <t>2KvqUw956RA.wav</t>
  </si>
  <si>
    <t>[Hát Chèo 2017] Suông Hời (Chèo Cổ) - NSƯT Minh Thu</t>
  </si>
  <si>
    <t>[Hát Chèo 2017] Suông Hời (Chèo Cổ)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</si>
  <si>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NJaJ6PLQy7Q</t>
  </si>
  <si>
    <t>NJaJ6PLQy7Q.wav</t>
  </si>
  <si>
    <t>Những Bài Hát Chèo Nhẹ Nhàng Sâu Lắng Đi Sâu Vào Lòng Người Của NSƯT Minh Thu</t>
  </si>
  <si>
    <t>Những Bài Hát Chèo Nhẹ Nhàng Sâu Lắng Đi Sâu Vào Lòng Người Của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</si>
  <si>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yFnjpeY59hw</t>
  </si>
  <si>
    <t>yFnjpeY59hw.wav</t>
  </si>
  <si>
    <t>[Chèo Cổ Đặc Sắc 2017] Sa Lệch Chênh - NSƯT Minh Thu</t>
  </si>
  <si>
    <t>[Chèo Cổ Đặc Sắc 2017] Sa Lệch Chênh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</si>
  <si>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M7PFomYtNwo</t>
  </si>
  <si>
    <t>M7PFomYtNwo.wav</t>
  </si>
  <si>
    <t>[Hát Chèo Quê Hương 2017] Vạn Phúc Quê Ta - NSƯT Minh Thu</t>
  </si>
  <si>
    <t>[Hát Chèo Quê Hương 2017] Vạn Phúc Quê Ta - NSƯT Minh Thu Soạn lời: Đỗ Văn 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</si>
  <si>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5vwc_wcprLQ</t>
  </si>
  <si>
    <t>5vwc_wcprLQ.wav</t>
  </si>
  <si>
    <t>[Hát Chèo Về Thái Bình 2017] Thái Bình Ơi Ta Mơ Về Nơi Ấy - NSƯT Minh Thu</t>
  </si>
  <si>
    <t>[Hát Chèo Về Thái Bình 2017] Thái Bình Ơi Ta Mơ Về Nơi Ấy - NSƯT Minh Thu Soạn lời: Hoàng Thị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</si>
  <si>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cqxP7kUYbfQ</t>
  </si>
  <si>
    <t>cqxP7kUYbfQ.wav</t>
  </si>
  <si>
    <t>[Hát Chèo Về Người Lính 2017] Gửi Anh Chiến Sĩ Biển Khơi - NSƯT Minh Thu</t>
  </si>
  <si>
    <t>[Hát Chèo Về Người Lính 2017] Gửi Anh Chiến Sĩ Biển Khơi - NSƯT Minh Thu Soạn lời: Nguyễn Duyển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</si>
  <si>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nBkEAm3AYyE</t>
  </si>
  <si>
    <t>nBkEAm3AYyE.wav</t>
  </si>
  <si>
    <t>[Hát Chèo 2017] Mùa Mía Quê Hương - NSƯT Minh Thu ft. NS Xuân Vượng</t>
  </si>
  <si>
    <t>[Hát Chèo 2017] Mùa Mía Quê Hương - NSƯT Minh Thu ft. NS Xuân Vượng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</si>
  <si>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FptGob8EsGk</t>
  </si>
  <si>
    <t>FptGob8EsGk.wav</t>
  </si>
  <si>
    <t>Chèo Cổ Thái Bình 2017: Quân Tử Vu Dịch - NS Minh Thu  ft. NS Ánh Điệu</t>
  </si>
  <si>
    <t>Chèo Cổ Thái Bình 2017: Quân Tử Vu Dịch - NS Minh Thu  ft. NS Ánh Điệu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</si>
  <si>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ReHsxTMbnb4</t>
  </si>
  <si>
    <t>ReHsxTMbnb4.wav</t>
  </si>
  <si>
    <t>Hát Chèo Thái Bình 2017: Ba Mươi Tết (Lời Cổ) - NS Minh Thu</t>
  </si>
  <si>
    <t>Hát Chèo Thái Bình 2017: Ba Mươi Tết (Lời Cổ) - NS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</si>
  <si>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ObvMfW3MDs0</t>
  </si>
  <si>
    <t>ObvMfW3MDs0.wav</t>
  </si>
  <si>
    <t>[Hát Chèo Cổ 2017] Du Xuân - NSƯT Minh Thu ft. NSND Thúy Mùi</t>
  </si>
  <si>
    <t>[Hát Chèo Cổ 2017] Du Xuân - NSƯT Minh Thu ft. NSND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</si>
  <si>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_K6lYNk6TF0</t>
  </si>
  <si>
    <t>_K6lYNk6TF0.wav</t>
  </si>
  <si>
    <t>[Hát Chèo Cổ 2017] Đào Lý - NSƯT Minh Thu</t>
  </si>
  <si>
    <t>[Hát Chèo Cổ 2017] Đào Lý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</si>
  <si>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Uwmv0M4j42M</t>
  </si>
  <si>
    <t>Uwmv0M4j42M.wav</t>
  </si>
  <si>
    <t>[Hát Chèo Lời Cổ 2017] Tình Thư Hạ Vị - NSƯT Minh Thu ft. NSƯT Khắc Tư</t>
  </si>
  <si>
    <t>[Hát Chèo Lời Cổ 2017] Tình Thư Hạ Vị - NSƯT Minh Thu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</si>
  <si>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I-gK6nCi9cw</t>
  </si>
  <si>
    <t>I-gK6nCi9cw.wav</t>
  </si>
  <si>
    <t>[Hát Chèo Cổ 2017] NSƯT Minh Thu hát chèo tặng GS Trần Bảng</t>
  </si>
  <si>
    <t>[Hát Chèo Cổ 2017] NSƯT Minh Thu hát chèo tặng GS Trần Bảng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</si>
  <si>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2eVYmnvQ01Q</t>
  </si>
  <si>
    <t>2eVYmnvQ01Q.wav</t>
  </si>
  <si>
    <t>[Hát Chèo 2018] Mùa Mía Quê Hương (Lời: Trần Quỳnh) - NSƯT Minh Thu ft. NS Xuân Vượng</t>
  </si>
  <si>
    <t>[Hát Chèo 2018] Mùa Mía Quê Hương (Lời: Trần Quỳnh) - NSƯT Minh Thu ft. NS Xuân Vượng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</si>
  <si>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yaPXDZqcQCI</t>
  </si>
  <si>
    <t>yaPXDZqcQCI.wav</t>
  </si>
  <si>
    <t>[Hát Chèo 2018] Tượng Đài Hùng Dũng Kiên Trung (Lời: Đình Trình) - NSƯT Thúy Mùi</t>
  </si>
  <si>
    <t>[Hát Chèo 2018] Tượng Đài Hùng Dũng Kiên Trung (Lời: Đình Trình) - NSƯT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</si>
  <si>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cZxQPDcoMqU</t>
  </si>
  <si>
    <t>cZxQPDcoMqU.wav</t>
  </si>
  <si>
    <t>[Hát Chèo 2018] Hương Quê (Lời: Nguyễn Thị Phượng) - NSƯT Minh Thu</t>
  </si>
  <si>
    <t>[Hát Chèo 2018] Hương Quê (Lời: Nguyễn Thị Phượng)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</si>
  <si>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vZb5_E0ienE</t>
  </si>
  <si>
    <t>vZb5_E0ienE.wav</t>
  </si>
  <si>
    <t>[Chèo Cổ 2018] Sa Lệch Chênh Chuyển Cung Bắc - NSƯT Minh Thu</t>
  </si>
  <si>
    <t>[Chèo Cổ 2018] Sa Lệch Chênh Chuyển Cung Bắc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</si>
  <si>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nx0pltU_YpI</t>
  </si>
  <si>
    <t>nx0pltU_YpI.wav</t>
  </si>
  <si>
    <t>[Hát Chèo 2018] Nước Non Ta Đẹp Ngàn Đời (Lời: Hoàng Thị Dư) - NSƯT Minh Thu ft. NS Tuấn Cường</t>
  </si>
  <si>
    <t>[Hát Chèo 2018] Nước Non Ta Đẹp Ngàn Đời (Lời: Hoàng Thị Dư) - NSƯT Minh Thu ft. NS Tuấn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</si>
  <si>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068_bmXFjl8</t>
  </si>
  <si>
    <t>068_bmXFjl8.wav</t>
  </si>
  <si>
    <t>[Hát Chèo 2018] Nón Thúng Quai Thao (Chèo Cổ) - NSUT Minh Thu</t>
  </si>
  <si>
    <t>[Hát Chèo 2018] Nón Thúng Quai Thao (Chèo Cổ) - NSUT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</si>
  <si>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kKNx-fVQNV0</t>
  </si>
  <si>
    <t>kKNx-fVQNV0.wav</t>
  </si>
  <si>
    <t>[Đặc sắc Chèo Cổ 2018] Đường Trường Thu Rồi - NSƯT Minh Thu</t>
  </si>
  <si>
    <t>[Đặc sắc Chèo Cổ 2018] Đường Trường Thu Rồi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</si>
  <si>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B7LH5ROxjSY</t>
  </si>
  <si>
    <t>B7LH5ROxjSY.wav</t>
  </si>
  <si>
    <t>[Hát Chèo Song Ca 2018] Tuyết Sương (Chèo Cổ) - NSND Thúy Mùi, NSƯT Minh Thu</t>
  </si>
  <si>
    <t>[Hát Chèo Song Ca 2018] Tuyết Sương (Chèo Cổ) - NSND Thúy Mùi,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</si>
  <si>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i7twYPQk9Kc</t>
  </si>
  <si>
    <t>i7twYPQk9Kc.wav</t>
  </si>
  <si>
    <t>[Hát Chèo Cổ 2018] Sa Lệch Chuyển Cung Bắc - NSƯT Minh Thu</t>
  </si>
  <si>
    <t>[Hát Chèo Cổ 2018] Sa Lệch Chuyển Cung Bắc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</si>
  <si>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DJUo0TitSms</t>
  </si>
  <si>
    <t>DJUo0TitSms.wav</t>
  </si>
  <si>
    <t>[Hát Chèo Cổ 2018] Tuyết Sương - NSND Thúy Mùi, NSƯT Minh Thu</t>
  </si>
  <si>
    <t>[Hát Chèo Cổ 2018] Tuyết Sương - NSND Thúy Mùi,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</si>
  <si>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bbGnVtXMG0Y</t>
  </si>
  <si>
    <t>bbGnVtXMG0Y.wav</t>
  </si>
  <si>
    <t>Nhớ Về Cố Hương - Hát Chèo Chọn Lọc Dễ Nghe Dễ Ngủ | 10000 Người Nghe Thì 9999 Người Nghiện</t>
  </si>
  <si>
    <t>Nhớ Về Cố Hương - Hát Chèo Chọn Lọc Dễ Nghe Dễ Ngủ | 10000 Người Nghe Thì 9999 Người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</si>
  <si>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KXynMqlTA7c</t>
  </si>
  <si>
    <t>KXynMqlTA7c.wav</t>
  </si>
  <si>
    <t>[Hát Chèo 2018] Ba Mươi Tết (Chèo Cổ) - NSƯT Minh Thu</t>
  </si>
  <si>
    <t>[Hát Chèo 2018] Ba Mươi Tết (Chèo Cổ)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</si>
  <si>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ngk_2T6yCVA</t>
  </si>
  <si>
    <t>ngk_2T6yCVA.wav</t>
  </si>
  <si>
    <t>[Hát Chèo 2018] Quạt Màn (Chèo Cổ) - NSƯT Minh Thu</t>
  </si>
  <si>
    <t>[Hát Chèo 2018] Quạt Màn (Chèo Cổ)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</si>
  <si>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wiwpJcKJE40</t>
  </si>
  <si>
    <t>wiwpJcKJE40.wav</t>
  </si>
  <si>
    <t>NSƯT Minh Thu Sáng Mãi Ngọn Lửa Hát Chèo | Những Bài Hát Chèo Hay Nhất 2018</t>
  </si>
  <si>
    <t>NSƯT Minh Thu Sáng Mãi Ngọn Lửa Hát Chèo | Những Bài Hát Chèo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</si>
  <si>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IOKfeVXDPJI</t>
  </si>
  <si>
    <t>IOKfeVXDPJI.wav</t>
  </si>
  <si>
    <t>Hát Chèo Gây Nghiện 2018 - Thu Huyền, Minh Thu, Thanh Mai | 1000 Người Nghe 999 Người NGHIỆN</t>
  </si>
  <si>
    <t>Hát Chèo Gây Nghiện 2018 - Thu Huyền, Minh Thu, Thanh Mai | 1000 Người Nghe 999 Người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</si>
  <si>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piqALBQZDpo</t>
  </si>
  <si>
    <t>piqALBQZDpo.wav</t>
  </si>
  <si>
    <t>[Hát Chèo 2018] Sắp Sông Dâu - NSƯT Minh Thu ft. NSƯT Thanh Bình</t>
  </si>
  <si>
    <t>[Hát Chèo 2018] Sắp Sông Dâu - NSƯT Minh Thu ft.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</si>
  <si>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bIV4lxDGerc</t>
  </si>
  <si>
    <t>bIV4lxDGerc.wav</t>
  </si>
  <si>
    <t>[Hát Chèo Minh Thu 2018] Đường Trường Thu Rồi (Chèo Cổ) - NSƯT Minh Thu</t>
  </si>
  <si>
    <t>[Hát Chèo Minh Thu 2018] Đường Trường Thu Rồi (Chèo Cổ)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</si>
  <si>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Y90sGQrI2ts</t>
  </si>
  <si>
    <t>Y90sGQrI2ts.wav</t>
  </si>
  <si>
    <t>[Hát Chèo Minh Thu 2018] Sa Lệch Chênh (Chèo Cổ) - NSƯT Minh Thu</t>
  </si>
  <si>
    <t>[Hát Chèo Minh Thu 2018] Sa Lệch Chênh (Chèo Cổ)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</si>
  <si>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mhgHiRfVtd0</t>
  </si>
  <si>
    <t>mhgHiRfVtd0.wav</t>
  </si>
  <si>
    <t>Hát Chèo Đặc Biệt Nghe Một Lần Nhớ Mãi/ NSƯT Thanh Bình</t>
  </si>
  <si>
    <t>Hát Chèo Đặc Biệt Nghe Một Lần Nhớ Mãi/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</si>
  <si>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PI-8lFZN9aQ</t>
  </si>
  <si>
    <t>PI-8lFZN9aQ.wav</t>
  </si>
  <si>
    <t>Đặc Sắc Giọng Hát Chèo NSƯT Minh Thu | Những Bài Hát Chèo ĐÁNG NGHE NHẤT 2018</t>
  </si>
  <si>
    <t>Đặc Sắc Giọng Hát Chèo NSƯT Minh Thu | Những Bài Hát Chèo ĐÁNG NGHE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</si>
  <si>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K9ZcQ2Eum8s</t>
  </si>
  <si>
    <t>K9ZcQ2Eum8s.wav</t>
  </si>
  <si>
    <t>Hát Chèo Đặc Sắc Mừng Xuân Kỷ Hợi 2019 | Hát Lời Mừng Xuân - NSƯT Minh Thu</t>
  </si>
  <si>
    <t>Hát Chèo Đặc Sắc Mừng Xuân Kỷ Hợi 2019 | Hát Lời Mừng Xuân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</si>
  <si>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yZUUep8Oinw</t>
  </si>
  <si>
    <t>yZUUep8Oinw.wav</t>
  </si>
  <si>
    <t>Song Ca Hát Chèo Quốc Phòng Việt Thắng | Liên khúc hát chèo hát văn Dâng Mẫu Đông Cuông</t>
  </si>
  <si>
    <t>Song Ca Hát Chèo Quốc Phòng Việt Thắng | Liên khúc hát chèo hát văn Dâng Mẫu Đông Cuông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</si>
  <si>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-zEw8AxTBuA</t>
  </si>
  <si>
    <t>-zEw8AxTBuA.wav</t>
  </si>
  <si>
    <t>Chương Trình NT Hát Chèo Đặc Sắc. Quốc Phòng &amp; Các NS Nhà Hát Chèo Hà Nội | Về Miền Linh Thiêng</t>
  </si>
  <si>
    <t>Chương Trình NT Hát Chèo Đặc Sắc. Quốc Phòng &amp; Các NS Nhà Hát Chèo Hà Nội | Về Miền Linh Thiêng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</si>
  <si>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ZWulUGtPG-0</t>
  </si>
  <si>
    <t>ZWulUGtPG-0.wav</t>
  </si>
  <si>
    <t>Song Ca Hát Chèo Quốc Phòng Phương Mây | Những bài hát chèo hay nhất của Quốc Phòng và Phương Mây</t>
  </si>
  <si>
    <t>Song Ca Hát Chèo Quốc Phòng Phương Mây | Những bài hát chèo hay nhất của Quốc Phòng và Phương Mây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</si>
  <si>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BeN9fiWkLqw</t>
  </si>
  <si>
    <t>BeN9fiWkLqw.wav</t>
  </si>
  <si>
    <t>Quốc Phòng Hát Chèo Mùa Xuân Yêu Thương | SL Trương Công Đỉnh - điệu Đào Liễu</t>
  </si>
  <si>
    <t>Hát chèo: Mùa xuân yêu thương Soạn lời: Trương Công Đỉnh Điệu: Đào Liễu Thể hiện: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</si>
  <si>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65EATMV1UlE</t>
  </si>
  <si>
    <t>65EATMV1UlE.wav</t>
  </si>
  <si>
    <t>Quốc Phòng Hát Chèo Miền Quê Ơn Đảng | Hát mừng thành công Đại Hội Đảng -song ca cùng NSUT Ngọc Bích</t>
  </si>
  <si>
    <t>Hát chèo: Miền quê ơn Đảng Soạn lời: Trịn Kha Sâm Điệu: Luyện năm cung Thể hiện: NSUT Quốc Phòng - NSUT Ngọc Bích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</si>
  <si>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AKR-VqDODJ8</t>
  </si>
  <si>
    <t>AKR-VqDODJ8.wav</t>
  </si>
  <si>
    <t>QUỐC PHÒNG hát chèo hát văn mới nhất 2026 | Song ca hát chèo NSUT Quốc Phòng - NSUT Thu Hoà mới nhất</t>
  </si>
  <si>
    <t>QUỐC PHÒNG hát chèo hát văn mới nhất 2026 | Song ca hát chèo NSUT Quốc Phòng - NSUT Thu Hoà mới nhất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</si>
  <si>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z_vqViKpXIY</t>
  </si>
  <si>
    <t>z_vqViKpXIY.wav</t>
  </si>
  <si>
    <t>Quốc Phòng hát chèo về mùa xuân| Những bài hát Chèo Xuân Hay Nhất của NSUT Quốc Phòng</t>
  </si>
  <si>
    <t>Quốc Phòng hát chèo về mùa xuân| Những bài hát Chèo Xuân Hay Nhất của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</si>
  <si>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dbjCd21nq2o</t>
  </si>
  <si>
    <t>dbjCd21nq2o.wav</t>
  </si>
  <si>
    <t>QUỐC PHÒNG Hát Chèo Hát Văn Mới Nhất 2025 | Liên Khúc - Khúc Ca Nam Hoa Lư | Hát Chèo về Ninh Bình</t>
  </si>
  <si>
    <t>QUỐC PHÒNG Hát Chèo Hát Văn Mới Nhất 2025 | Liên Khúc - Khúc Ca Nam Hoa Lư | Hát Chèo về Ninh Bình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</si>
  <si>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VxE8fPuHv_o</t>
  </si>
  <si>
    <t>VxE8fPuHv_o.wav</t>
  </si>
  <si>
    <t>Liên khúc Hát Chèo Hát Văn mới nhất 2025 | Quốc Phòng hát chèo hát văn mới nhất</t>
  </si>
  <si>
    <t>Liên khúc Hát Chèo Hát Văn mới nhất 2025 | Quốc Phòng hát chèo hát văn mới nhất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</si>
  <si>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wSN_lH_nog4</t>
  </si>
  <si>
    <t>wSN_lH_nog4.wav</t>
  </si>
  <si>
    <t>Hát Chèo Quốc Phòng Mới Nhất 2025 | Tự Hào Nam Hoa Lư - Quốc Phòng hát chèo về Ninh Bình Cực Hay</t>
  </si>
  <si>
    <t>Hát chèo: Tự Hào Nam Hoa Lư Ý thơ: Thiện Thi - Ngọc Lâm Chuyển thể chèo: Mai Văn Lạng Làn điệu: Đào Liễu Biểu diễn: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</si>
  <si>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KxYSmvqd5hM</t>
  </si>
  <si>
    <t>KxYSmvqd5hM.wav</t>
  </si>
  <si>
    <t>Hát Chèo Quốc Phòng Phương Mây Thu Hoà mới nhất | Video hát chèo hội tụ những giọng hát đc yêu mến</t>
  </si>
  <si>
    <t>Hát Chèo Quốc Phòng Phương Mây Thu Hoà mới nhất | Video hát chèo hội tụ những giọng hát đc yêu mến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</si>
  <si>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6jJxLL3eCFA</t>
  </si>
  <si>
    <t>6jJxLL3eCFA.wav</t>
  </si>
  <si>
    <t>Quốc Phòng Hát Chèo 20/11 | Những bài hát chèo về Thầy Cô và Mái Trường - NSUT Quốc Phòng</t>
  </si>
  <si>
    <t>Quốc Phòng Hát Chèo 20/11 | Những bài hát chèo về Thầy Cô và Mái Trường -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</si>
  <si>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-sJqzrwT5G8</t>
  </si>
  <si>
    <t>-sJqzrwT5G8.wav</t>
  </si>
  <si>
    <t>NSUT Quốc Phòng Hát Chèo, Hát Văn đặc sắc nhất | LK Mùa xuân tình mẹ và 3 giá hát văn hầu đồng</t>
  </si>
  <si>
    <t>NSUT Quốc Phòng Hát Chèo, Hát Văn đặc sắc nhất | LK Mùa xuân tình mẹ và 3 giá hát văn hầu đồng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</si>
  <si>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PWJgwdzgAg8</t>
  </si>
  <si>
    <t>PWJgwdzgAg8.wav</t>
  </si>
  <si>
    <t>Quốc Phòng Hát Chèo Sống Đời An Nhiên | Ngày rằm nghe NSUT Quốc Phòng hát chèo về Phật Pháp</t>
  </si>
  <si>
    <t>Quốc Phòng Hát Chèo Sống Đời An Nhiên | Ngày rằm nghe NSUT Quốc Phòng hát chèo về Phật Pháp  Hát chèo: Sống Đời An Nhiên Soạn lời: Nguyễn Đức Minh Điệu: Luyện Năm Cung Thể hiện: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</si>
  <si>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e--fsie5moA</t>
  </si>
  <si>
    <t>e--fsie5moA.wav</t>
  </si>
  <si>
    <t>Quốc Phòng Hát Chèo Duyên Nợ Tình Chèo tại Bế Mạc Liên Hoan Chèo Toàn Quốc 2025</t>
  </si>
  <si>
    <t>Hát chèo: Duyên nợ tình chèo Soạn lời: Đức Minh Làn điệu: Quân Tử Vu Dịch Thể hiện: NSUT Quốc Phòng - NSUT Diệu Hằng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</si>
  <si>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f_jarrhC9pY</t>
  </si>
  <si>
    <t>f_jarrhC9pY.wav</t>
  </si>
  <si>
    <t>Quốc Phòng Hát Chèo Yêu Mãi Bắc Ninh Ơi |Hát chèo mừng liên hoan chèo toàn quốc tổ chức tại Bắc Ninh</t>
  </si>
  <si>
    <t>Hát chèo: Yêu mãi Bắc Ninh ơi Soạn lời: Nguyễn Sỹ Sang Điệu: Đường trường bắn thước Trình bày: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</si>
  <si>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O_JHt03l0Qg</t>
  </si>
  <si>
    <t>O_JHt03l0Qg.wav</t>
  </si>
  <si>
    <t>Quốc Phòng hát chèo Nhớ Ơn Nghiệp Tổ Sân Khấu | Khúc ca dâng nghiệp tổ sân khấu Chèo ngày giỗ tổ</t>
  </si>
  <si>
    <t>Quốc Phòng hát chèo Nhớ Ơn Nghiệp Tổ Sân Khấu | Khúc ca dâng nghiệp tổ sân khấu Chèo ngày giỗ tổ Soạn lời: Nguyễn Đức Minh Biểu diễn: NSUT Quốc Phòng - NS Quang Trưởng - NS Lê Đạt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</si>
  <si>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xSWJ3oAHhtQ</t>
  </si>
  <si>
    <t>xSWJ3oAHhtQ.wav</t>
  </si>
  <si>
    <t>15 bài hát chèo hay nhất NSUT Quốc Phòng | Quốc Phòng hát chèo</t>
  </si>
  <si>
    <t>15 bài hát chèo hay nhất NSUT Quốc Phòng | Quốc Phòng hát chèo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</si>
  <si>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izquVK3KXWs</t>
  </si>
  <si>
    <t>izquVK3KXWs.wav</t>
  </si>
  <si>
    <t>NSUT Quốc Phòng Hát Chèo, Hát Văn Siêu Đỉnh! Những hoạt cảnh Lên Ngôi Vua hay nhất của Quốc Phòng</t>
  </si>
  <si>
    <t>NSUT Quốc Phòng Hát Chèo, Hát Văn Siêu Đỉnh! Những hoạt cảnh Lên Ngôi Vua hay nhất của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</si>
  <si>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K3FeKa09NZI</t>
  </si>
  <si>
    <t>K3FeKa09NZI.wav</t>
  </si>
  <si>
    <t>Quốc Phòng Hát Chèo 2/9 | Liên Khúc Hát Chèo Hát Về Tổ Quốc Hôm Nay - Tự Hào là người Việt Nam</t>
  </si>
  <si>
    <t>Quốc Phòng Hát Chèo 2/9 | Liên Khúc Hát Chèo Hát Về Tổ Quốc Hôm Nay - Tự Hào là người Việt Nam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</si>
  <si>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1meh69kdpKE</t>
  </si>
  <si>
    <t>1meh69kdpKE.wav</t>
  </si>
  <si>
    <t>Hát Chèo Quốc Phòng mới nhất 2025 | Tuyển tập MV hát chèo mới nhất của NSUT Quốc Phòng</t>
  </si>
  <si>
    <t>Hát Chèo Quốc Phòng mới nhất 2025 | Tuyển tập MV hát chèo mới nhất của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</si>
  <si>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R8BGoyEL5vs</t>
  </si>
  <si>
    <t>R8BGoyEL5vs.wav</t>
  </si>
  <si>
    <t>NSUT Quốc Phòng Hát Chèo Dâng Phật | LK Hát Chèo Quốc Phòng</t>
  </si>
  <si>
    <t>NSUT Quốc Phòng Hát Chèo Dâng Phật | LK Hát Chèo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</si>
  <si>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pcvRKGHU27M</t>
  </si>
  <si>
    <t>pcvRKGHU27M.wav</t>
  </si>
  <si>
    <t>Hát Chèo Hưng Yên Thái Bình Hoà Chung Câu Hát | Hát chèo NSUT Quốc Phòng ft Xuân Tùng</t>
  </si>
  <si>
    <t>Hát chèo: Hưng Yên Thái Bình hoà chung câu hát Soạn lời:  NS Thế Hoan Điệu Luyện Năm Cung và Đường Trường Thu Không Trình bày: NSUT Quốc Phòng ft NS TNT Xuân Tùng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</si>
  <si>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QRR3O_5Xe4A</t>
  </si>
  <si>
    <t>QRR3O_5Xe4A.wav</t>
  </si>
  <si>
    <t>Quốc Phòng hát chèo về Quê Hương | Album hát chèo quê hương mới nhất NSUT Quốc Phòng</t>
  </si>
  <si>
    <t>Quốc Phòng hát chèo về Quê Hương | Album hát chèo quê hương mới nhất NSUT Quốc Phòng 00:00 Đông Lao khúc hát ân tình 06:08 Hát về Đức Tiến Đông La 10:57 Bình Lục câu hát ân tình 17:13 Kiến An khúc ca để nhớ 24:40 Chanh dưới quê mình 33:13 Yêu mãi Bắc Ninh ơi 39:50 Hưng Yên quê mẹ 45:36 Kim Chung mảnh đất chuông vàng 50:13 Thanh Hoá quê tôi 56:16 Thuần Hưng niềm tin theo Đảng 01:00:52 Về đất mẹ Thuỵ Phong 01:07:44 Hải Phòng nỗi nhớ trong ta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</si>
  <si>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9r9HbtY38P8</t>
  </si>
  <si>
    <t>9r9HbtY38P8.wav</t>
  </si>
  <si>
    <t>Hát chèo Quốc Phòng | Tuyển tập những bài hát chèo hay nhất do NSUT Quốc Phòng hát trên sân khấu</t>
  </si>
  <si>
    <t>Hát chèo Quốc Phòng | Tuyển tập những bài hát chèo hay nhất do NSUT Quốc Phòng hát trên sân khấu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</si>
  <si>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D7n4Qi_R_U8</t>
  </si>
  <si>
    <t>D7n4Qi_R_U8.wav</t>
  </si>
  <si>
    <t>Quốc Phòng Hát Chèo Mới Nhất | Đông Lao Khúc Hát Ân Tình - Soạn Lời Mai Bích Thuỷ</t>
  </si>
  <si>
    <t>Quốc Phòng Hát Chèo Mới Nhất | Đông Lao Khúc Hát Ân Tình - Soạn Lời Mai Bích Thuỷ - điệu Đường Trường Bắn Thước  Hát chèo về quê hương Đông Lao và gia đình anh Tiến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</si>
  <si>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HsKy9CQRvmE</t>
  </si>
  <si>
    <t>HsKy9CQRvmE.wav</t>
  </si>
  <si>
    <t>Quốc Phòng Hát Chèo Quê Hương Mới Nhất 2025 | Hát về Đức Tiến Đông La - Soạn Lời Mai Văn Lạng</t>
  </si>
  <si>
    <t>Hát chèo: Hát về Đức Tiến Đông La Làn điệu: Chinh Phụ Soạn lời: Mai Văn Lạng Biểu diễn: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</si>
  <si>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CimDt8ghsPg</t>
  </si>
  <si>
    <t>CimDt8ghsPg.wav</t>
  </si>
  <si>
    <t>Liên khúc Hát Chèo Hát Văn hay nhất của NSUT Quốc Phòng | Tuyển tập hát chèo hát văn Quốc Phòng</t>
  </si>
  <si>
    <t>Liên khúc Hát Chèo Hát Văn hay nhất của NSUT Quốc Phòng | Tuyển tập hát chèo hát văn Quốc Phòng 00:00 Mùa xuân ta ngỏ lời thương - Quốc Phòng Thu Hoà 06:18 Hát về Hà Nội 11:48 Bao La tình mẹ 19:30 Hát về Hà Nam - Quốc Phòng Quỳnh Sen 23:08 Quân tử vu dịch - Quốc Phòng Mai Xiêm 29:02 Tre Việt Nam 32:01 Hát cùng Vạn Phúc quê ta 37:40 Cô bé thượng ngàn 42:30 Tình xuân xin gửi nơi quê 48:47 Hát về tổ quốc hôm nay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</si>
  <si>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UYByYto4seM</t>
  </si>
  <si>
    <t>UYByYto4seM.wav</t>
  </si>
  <si>
    <t>Song Ca Hát Chèo NSUT Quốc Phòng - NSUT Thanh Tuyết | Tuyển tập hát chèo Quốc Phòng hay nhất</t>
  </si>
  <si>
    <t>Song Ca Hát Chèo NSUT Quốc Phòng - NSUT Thanh Tuyết | Tuyển tập hát chèo Quốc Phòng hay nhất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</si>
  <si>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17W850_QDso</t>
  </si>
  <si>
    <t>17W850_QDso.wav</t>
  </si>
  <si>
    <t>QUỐC PHÒNG HÁT CHÈO SONG CA HAY NHẤT - Liên khúc song ca hát chèo Quốc Phòng</t>
  </si>
  <si>
    <t>QUỐC PHÒNG HÁT CHÈO SONG CA HAY NHẤT - Liên khúc song ca hát chèo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</si>
  <si>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GCsvXuJwTiQ</t>
  </si>
  <si>
    <t>GCsvXuJwTiQ.wav</t>
  </si>
  <si>
    <t>Quốc Phòng Hát Chèo Thái Bình Đẹp Những Mùa Xuân | Bài hát chèo về Thái Bình cực hay</t>
  </si>
  <si>
    <t>Hát chèo: Thái Bình đẹp những mùa xuân Soạn lời: Nguyễn Đức Minh Điệu: Đường trường bắn thước Trình bày: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</si>
  <si>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1NYKW9o9ljs</t>
  </si>
  <si>
    <t>1NYKW9o9ljs.wav</t>
  </si>
  <si>
    <t>Song Ca Hát Chèo Quốc Phòng Việt Thắng |Tuyển tập song ca hát chèo hay nhất của 2 nghệ sĩ NHC Hà Nội</t>
  </si>
  <si>
    <t>Song Ca Hát Chèo Quốc Phòng Việt Thắng |Tuyển tập song ca hát chèo hay nhất của 2 nghệ sĩ NHC Hà Nội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</si>
  <si>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U1cCQa4giG8</t>
  </si>
  <si>
    <t>U1cCQa4giG8.wav</t>
  </si>
  <si>
    <t>Hát Chèo Quốc Phòng chọn lọc | Tuyển tập một số tiết mục biểu diễn hát chèo của NSUT Quốc Phòng</t>
  </si>
  <si>
    <t>Hát Chèo Quốc Phòng chọn lọc | Tuyển tập một số tiết mục biểu diễn hát chèo của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</si>
  <si>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V480N89j6vk</t>
  </si>
  <si>
    <t>V480N89j6vk.wav</t>
  </si>
  <si>
    <t>Quốc Phòng Hát Chèo Song ca | Tuyển tập những bài Hát Chèo song ca hay nhất của NSUT Quốc Phòng</t>
  </si>
  <si>
    <t>Quốc Phòng Hát Chèo Song ca | Tuyển tập những bài Hát Chèo song ca hay nhất của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</si>
  <si>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fiUjjOY6ZtM</t>
  </si>
  <si>
    <t>fiUjjOY6ZtM.wav</t>
  </si>
  <si>
    <t>Liên khúc Hát Chèo Ân Tình Quê Hương | Nghe Quốc Phòng hát chèo về quê hương Không Bao Giờ Chán</t>
  </si>
  <si>
    <t>Liên khúc Hát Chèo Ân Tình Quê Hương | Nghe Quốc Phòng hát chèo về quê hương Không Bao Giờ Chán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</si>
  <si>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BTRQcDQ34tY</t>
  </si>
  <si>
    <t>BTRQcDQ34tY.wav</t>
  </si>
  <si>
    <t>Liên khúc Quốc Phòng Hát Chèo Hát Văn Cô Bé Tân An | Quốc Phòng hát chèo - NSND Hoài Thu diễn xướng</t>
  </si>
  <si>
    <t>Liên khúc Quốc Phòng Hát Chèo Hát Văn Cô Bé Tân An | Quốc Phòng hát chèo - NSND Hoài Thu diễn xướng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</si>
  <si>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xs59MbK35Uw</t>
  </si>
  <si>
    <t>xs59MbK35Uw.wav</t>
  </si>
  <si>
    <t>Song ca Hát Chèo Quốc Phòng Thu Hoà | Hát chèo Hơi Thở Mùa Xuân - Quốc Phòng hát chèo</t>
  </si>
  <si>
    <t>Hát chèo Hơi Thở Mùa Xuân -  Quốc Phòng Thu Hoà song ca hát chèo về mùa xuân Ngọt Quá! Soạn lời: Minh Tuệ Âm Nhạc: Trần Xuân Hiền Điệu: Quân Tử Vu Dịch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</si>
  <si>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wElpHEgn774</t>
  </si>
  <si>
    <t>wElpHEgn774.wav</t>
  </si>
  <si>
    <t>Liên khúc Hát Chèo Quốc Phòng hay nhất | Tuyển tập hát chèo hát văn hay nhất của NSUT Quốc Phòng</t>
  </si>
  <si>
    <t>Liên khúc Hát Chèo Quốc Phòng hay nhất | Tuyển tập hát chèo hát văn hay nhất của NSUT Quốc Phòng 00:00 Duyên nợ tình chèo 05:53 Ngồi buồn nhớ mẹ ta xưa 15:17 Ngoại là quê hương 20:17 Liên khúc Ân tình quê hương 39:37 Chuyến đò ân nghĩa 43:03 Kiến An khúc ca để nhớ 50:30 Hát về tổ quốc hôm nay 57:44 Giỗ đồng đội  #hatcheo #quocphongcheo #hatcheoquocphong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</si>
  <si>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k2Y656to_w8</t>
  </si>
  <si>
    <t>k2Y656to_w8.wav</t>
  </si>
  <si>
    <t>Quốc Phòng hát chèo Hát Về Tổ Quốc Hôm Nay - điệu Đường Trường Thu Không - Soạn lời Bùi Văn Nhân</t>
  </si>
  <si>
    <t>Hát chèo: Hát về tổ quốc hôm nay Soạn lời: Bùi Văn Nhân Theo điệu: Đường trường thu không Biểu diễn: NSUT Quốc Phòng ----  👉 Liên hệ tổ chức biểu diễn: 096.884.7988 (Zalo). 👉 Email: quocphong.chn@gmail.com 👉 Fanpage: https://www.facebook.com/quocphongcheo  © Bản quyền thuộc về QUỐC PHÒNG © Copyright by QUỐC PHÒNG ☞ Do not ReUp #quocphongcheo #hatcheoquocphong #quocphonghatcheo</t>
  </si>
  <si>
    <t>wBb8OZjJM08</t>
  </si>
  <si>
    <t>wBb8OZjJM08.wav</t>
  </si>
  <si>
    <t>Trẩy Hội Tân An | Quốc Phòng hát chèo [Official MV]</t>
  </si>
  <si>
    <t>9CfqMNb9MIU</t>
  </si>
  <si>
    <t>9CfqMNb9MIU.wav</t>
  </si>
  <si>
    <t>OtDMiNmTk8Y</t>
  </si>
  <si>
    <t>OtDMiNmTk8Y.wav</t>
  </si>
  <si>
    <t>Hưng Yên Quê Mẹ | Quốc Phòng hát chèo [Official MV]</t>
  </si>
  <si>
    <t>Hưng Yên Quê Mẹ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</si>
  <si>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wZqQ4wW9aXU</t>
  </si>
  <si>
    <t>wZqQ4wW9aXU.wav</t>
  </si>
  <si>
    <t>Những Bài Hát Mới của NS Quốc Phòng | Quốc Phòng hát chèo [Official MV]</t>
  </si>
  <si>
    <t>Giọng Hát Chèo Được Yêu Thích Nhất Hiện Nay của NS Quốc Phòng  | Quốc Phòng hát chèo [Official MV]   👉 Liên hệ tổ chức biểu diễn: 096.884.7988 (Zalo). 👉 Email: quocphong.chn@gmail.com 👉 Fanpage: https://www.facebook.com/quocphongcheo  © Bản quyền thuộc về QUỐC PHÒNG © Copyright by QUỐC PHÒNG ☞ Do not ReUp #QuốcPhòngChèo #PhòngChèo #ChèoTháiBình</t>
  </si>
  <si>
    <t>Y7T8s7f3QCU</t>
  </si>
  <si>
    <t>Y7T8s7f3QCU.wav</t>
  </si>
  <si>
    <t>Phong Thư Gửi Mẹ Quê Nhà | Quốc Phòng hát chèo [Official MV]</t>
  </si>
  <si>
    <t>Phong Thư Gửi Mẹ Quê Nhà| Quốc Phòng hát chèo [Official MV]   Soạn lời: Nguyễn Xuân Thấp Đạo diễn: Văn Hồng  👉 Liên hệ tổ chức biểu diễn: 096.884.7988 (Zalo). 👉 Email: quocphong.chn@gmail.com 👉 Fanpage: https://www.facebook.com/quocphongcheo  © Bản quyền thuộc về QUỐC PHÒNG © Copyright by QUỐC PHÒNG ☞ Do not ReUp #QuốcPhòngChèo #PhòngChèo #ChèoTháiBình</t>
  </si>
  <si>
    <t>6mhYvZN_oO0</t>
  </si>
  <si>
    <t>6mhYvZN_oO0.wav</t>
  </si>
  <si>
    <t>CHÈO CỔ VĂN CHƯƠNG THU HUYỀN MINH PHƯƠNG HỒNG NGÁT... Toàn những giọng hát chèo đỉnh cao</t>
  </si>
  <si>
    <t>DDK44zKUqiA</t>
  </si>
  <si>
    <t>DDK44zKUqiA.wav</t>
  </si>
  <si>
    <t>HÁT CHÈO NGÀY XƯA - HUYỀN THOẠI HÁT CHÈO TRÊN ĐÀI TIẾNG NÓI VN - những giọng hát chèo còn mãi</t>
  </si>
  <si>
    <t>z1nnD-JgNT4</t>
  </si>
  <si>
    <t>z1nnD-JgNT4.wav</t>
  </si>
  <si>
    <t>MV HÁT CHÈO QUÝ HIẾM TỪ NGÀY XƯA: VĂN CHƯƠNG THU HUYỀN HỒNG NGÁT - toàn những nghệ sĩ HÁT CHÈO HAY</t>
  </si>
  <si>
    <t>RyAE4dMEnZU</t>
  </si>
  <si>
    <t>RyAE4dMEnZU.wav</t>
  </si>
  <si>
    <t>HÁT CHÈO NS VĂN CHƯƠNG - TOP những bài hát chèo lời mới hay nhất của NSND Văn Chương</t>
  </si>
  <si>
    <t>OHLa686RjRs</t>
  </si>
  <si>
    <t>OHLa686RjRs.wav</t>
  </si>
  <si>
    <t>HÁT CHÈO NSND VĂN CHƯƠNG - Những MV hát chèo hát văn QUÝ HIẾM và ĐẶC SẮC NHẤT của NSND Văn Chương</t>
  </si>
  <si>
    <t>2iNzxK1pA7s</t>
  </si>
  <si>
    <t>2iNzxK1pA7s.wav</t>
  </si>
  <si>
    <t>NHỮNG BÀI HÁT CHÈO QUÝ HIẾM TRÊN TIVI NGÀY XƯA - NGHE RẤT SƯỚNG TAI - Toàn Nghệ Sĩ Nổi Tiếng Hát</t>
  </si>
  <si>
    <t>tMJxuizzsWU</t>
  </si>
  <si>
    <t>tMJxuizzsWU.wav</t>
  </si>
  <si>
    <t>KHÚC HÁT CHÈO GỬI NGƯỜI LÍNH ĐẢO - Những bài hát chèo về biển đảo quê hương - VÔ CÙNG XÚC ĐỘNG</t>
  </si>
  <si>
    <t>N5kqJSm3FdQ</t>
  </si>
  <si>
    <t>N5kqJSm3FdQ.wav</t>
  </si>
  <si>
    <t>CHÈO CỔ HAY ĐỈNH CAO - GIỌNG HÁT CHÈO TRĂM NĂM CÓ MỘT: NSND KHẮC TƯ - top những bài chèo cổ hay nhất</t>
  </si>
  <si>
    <t>BBc_uHdsyGk</t>
  </si>
  <si>
    <t>BBc_uHdsyGk.wav</t>
  </si>
  <si>
    <t>10 BÀI HÁT CHÈO ĐƠN CA HAY NHẤT của NSUT DUY THƯỜNG - Giọng hát chèo QUÁ TUYỆT VỜI</t>
  </si>
  <si>
    <t>5M2jD2IYmvE</t>
  </si>
  <si>
    <t>5M2jD2IYmvE.wav</t>
  </si>
  <si>
    <t>HÁT CHÈO NSUT DUY THƯỜNG - Giọng hát chèo vàng còn mãi với thời gian - Ký ức hát chèo trên đài</t>
  </si>
  <si>
    <t>H9AqQ-bISu0</t>
  </si>
  <si>
    <t>H9AqQ-bISu0.wav</t>
  </si>
  <si>
    <t>LK HÁT CHÈO MỪNG ĐẢNG MỪNG XUÂN HAY NHẤT 2024 - top những bài hát chèo hay nhất về Đảng và đất nước</t>
  </si>
  <si>
    <t>MHZ8CIEKkxA</t>
  </si>
  <si>
    <t>MHZ8CIEKkxA.wav</t>
  </si>
  <si>
    <t>10 BÀI HÁT CHÈO RẤT HAY CỦA NSND HỒNG NGÁT - Giọng hát chèo trên đài phát thanh VẠN NGƯỜI YÊU MẾN</t>
  </si>
  <si>
    <t>QoJ4snzmWMc</t>
  </si>
  <si>
    <t>QoJ4snzmWMc.wav</t>
  </si>
  <si>
    <t>SONG CA HÁT CHÈO VĂN CHƯƠNG - HỒNG NGÁT - 2 giọng hát chèo đẳng cấp NSND vừa HAY vừa ĐẸP là đây</t>
  </si>
  <si>
    <t>YCh6wRR0ZEU</t>
  </si>
  <si>
    <t>YCh6wRR0ZEU.wav</t>
  </si>
  <si>
    <t>NHỮNG GIỌNG HÁT CHÈO VÀNG SON MỘT THUỞ - Ký ức nghe hát chèo trên đài phát thanh xưa</t>
  </si>
  <si>
    <t>BpV3WQlCamI</t>
  </si>
  <si>
    <t>BpV3WQlCamI.wav</t>
  </si>
  <si>
    <t>10 BÀI CHÈO CỔ ĐỈNH CAO - Giọng hát chèo TRĂM NĂM CÓ MỘT - NSND KHẮC TƯ</t>
  </si>
  <si>
    <t>KOzVxxvlvlM</t>
  </si>
  <si>
    <t>KOzVxxvlvlM.wav</t>
  </si>
  <si>
    <t>Hát chèo hay nhất Việt Nam  - giọng hát chèo như ngọc quý - NSUT Như Hoa</t>
  </si>
  <si>
    <t>XejUSBt4JbE</t>
  </si>
  <si>
    <t>XejUSBt4JbE.wav</t>
  </si>
  <si>
    <t>Những Bài Hát Chèo Hay Nhất của Top Giọng Hát Chèo Huyền Thoại Một Thời - Thế hệ vàng của làng chèo</t>
  </si>
  <si>
    <t>xhpOchrFk9k</t>
  </si>
  <si>
    <t>xhpOchrFk9k.wav</t>
  </si>
  <si>
    <t>NHỮNG BÀI CHÈO CỔ HAY NHẤT TỪ TRƯỚC ĐẾN NAY - Nghe hát chèo NGHÌN LẦN VẪN NGHIỆN</t>
  </si>
  <si>
    <t>q234036t80U</t>
  </si>
  <si>
    <t>q234036t80U.wav</t>
  </si>
  <si>
    <t>Hát chèo Minh Phương - Thanh Tuyết - tuyển tập những bài chèo cổ hay nhất của 2 nghệ sĩ ưu tú</t>
  </si>
  <si>
    <t>ziiFmR2ngNQ</t>
  </si>
  <si>
    <t>ziiFmR2ngNQ.wav</t>
  </si>
  <si>
    <t>Hát chèo NSND Thu Huyền Chọn Lọc - Những Bài Hát Chèo Lời Mới Hay Nhất của NSND Thu Huyền Chèo</t>
  </si>
  <si>
    <t>kpA1_BeO4TQ</t>
  </si>
  <si>
    <t>kpA1_BeO4TQ.wav</t>
  </si>
  <si>
    <t>Hát Chèo Minh Phương NGHE NGHÌN LẦN KHÔNG CHÁN - Một số bài hát chèo hay nhất của NSUT Minh Phương</t>
  </si>
  <si>
    <t>vmJEgyQsn0w</t>
  </si>
  <si>
    <t>vmJEgyQsn0w.wav</t>
  </si>
  <si>
    <t>Minh Phương Hát Chèo Từ Mảnh Đất Quê Hương - Giọng Hát Chèo làm rạng danh Chiếng Chèo Xứ Đông</t>
  </si>
  <si>
    <t>sKyGpsK8YbE</t>
  </si>
  <si>
    <t>sKyGpsK8YbE.wav</t>
  </si>
  <si>
    <t>Liên Khúc Hát Chèo Thăm Lại Điện Biên - Khúc Hát Chèo khơi gợi quá khứ hào hùng, TỰ HÀO &amp; XÚC ĐỘNG</t>
  </si>
  <si>
    <t>IO_VH0fvj-Y</t>
  </si>
  <si>
    <t>IO_VH0fvj-Y.wav</t>
  </si>
  <si>
    <t>Hát Chèo Mừng Sinh Nhật Bác 19/5 - Những Bài Hát Chèo Hay Nhất Về Bác - toàn giọng hát chèo đỉnh cao</t>
  </si>
  <si>
    <t>R5Stjj4Yhv8</t>
  </si>
  <si>
    <t>R5Stjj4Yhv8.wav</t>
  </si>
  <si>
    <t>Tuyển Tập CHÈO CỔ HAY TUYỆT VỜI! TOÀN BÀI CHÈO CỔ BẤT HỦ   Nghe không dừng được vì HAY QUÁ!</t>
  </si>
  <si>
    <t>gGj_dAbJrxI</t>
  </si>
  <si>
    <t>gGj_dAbJrxI.wav</t>
  </si>
  <si>
    <t>HÁT CHÈO NSND VĂN CHƯƠNG   Giọng Hát VÀNG MƯỜI làng Chèo  HAY ĐỈNH!</t>
  </si>
  <si>
    <t>4SKxUAZQmLw</t>
  </si>
  <si>
    <t>4SKxUAZQmLw.wav</t>
  </si>
  <si>
    <t>HÁT CHÈO THẾ HỆ VÀNG:  DÀN NS CHÈO ĐÀI TIẾNG NÓI VN XƯA. Toàn những giọng hát chèo xuất sắc</t>
  </si>
  <si>
    <t>hXatnZ_0-EE</t>
  </si>
  <si>
    <t>hXatnZ_0-EE.wav</t>
  </si>
  <si>
    <t>Hát Chèo Chọn Lọc - Top Những Giọng Hát Hay Nhất Làng Chèo - toàn bài hát chèo QUÁ HAY</t>
  </si>
  <si>
    <t>PGZsxvcyWGY</t>
  </si>
  <si>
    <t>PGZsxvcyWGY.wav</t>
  </si>
  <si>
    <t>Hát Chèo Hay Nhất - NSND Văn Chương ft NSND Thu Huyền - 2 giọng hát chèo VẠN NGƯỜI MÊ</t>
  </si>
  <si>
    <t>hzAoQ92An6E</t>
  </si>
  <si>
    <t>hzAoQ92An6E.wav</t>
  </si>
  <si>
    <t>Hát Chèo NSUT Như Hoa - Tiếng Hát Chèo một thuở vàng son - album hát chèo Như Hoa tuyển chọn</t>
  </si>
  <si>
    <t>_iEUVIf0QTo</t>
  </si>
  <si>
    <t>_iEUVIf0QTo.wav</t>
  </si>
  <si>
    <t>Nghe Hát Chèo Trên Đài - 30 Phút Dân Ca và Nhạc Cổ Truyền - Ký Ức hát chèo đài tiếng nói Việt Nam</t>
  </si>
  <si>
    <t>Kd8h7D48Gok</t>
  </si>
  <si>
    <t>Kd8h7D48Gok.wav</t>
  </si>
  <si>
    <t>Hát Chèo NSUT Minh Phương - Chèo Cổ và Chèo Lời Mới Hay Quên Lối Về</t>
  </si>
  <si>
    <t>gEZlcUbKBQg</t>
  </si>
  <si>
    <t>gEZlcUbKBQg.wav</t>
  </si>
  <si>
    <t>Thương bác Trọng - nhớ Bác Hồ - Tuyển tập những bài Hát Chèo hay nhất về Bác...</t>
  </si>
  <si>
    <t>gGGk2ya6KTc</t>
  </si>
  <si>
    <t>gGGk2ya6KTc.wav</t>
  </si>
  <si>
    <t>LK hát chèo tri ân Anh Hùng Giữ Nước - Hát Chèo về ngày thương binh liệt sĩ 27/7 - Cực Hay!</t>
  </si>
  <si>
    <t>F8WNvZp_MaQ</t>
  </si>
  <si>
    <t>F8WNvZp_MaQ.wav</t>
  </si>
  <si>
    <t>Tuyển tập những bài hát chèo cổ, hát văn hay và đặc sắc nhất của NSND Thúy Mùi</t>
  </si>
  <si>
    <t>3d7y3g1dAbM</t>
  </si>
  <si>
    <t>3d7y3g1dAbM.wav</t>
  </si>
  <si>
    <t>Hát chèo hay như đài - Những giọng hát chèo hay nhất của nhà hát chèo đài tiếng nói Việt Nam</t>
  </si>
  <si>
    <t>ZkOYlDfeVEU</t>
  </si>
  <si>
    <t>ZkOYlDfeVEU.wav</t>
  </si>
  <si>
    <t>Tuyển tập Song Ca Hát Chèo hay nhất của NSND Văn Chương và NSUT Minh Phương - 2 Giọng hát  chèo vàng</t>
  </si>
  <si>
    <t>EHY-VSIcLeo</t>
  </si>
  <si>
    <t>EHY-VSIcLeo.wav</t>
  </si>
  <si>
    <t>Liên khúc video chèo xưa quý hiếm - Hội tụ những giọng hát chèo hay nhất, cả Chèo Cổ và Chèo Lời Mới</t>
  </si>
  <si>
    <t>zoPPEb_UOn0</t>
  </si>
  <si>
    <t>zoPPEb_UOn0.wav</t>
  </si>
  <si>
    <t>Hát Chèo Hương Phong Lan Bên Cửa Sổ - NSND Khắc Tư - Điệu Ngâm Sổng, Đường Trường Vị Thủy</t>
  </si>
  <si>
    <t>uY823dcFwO0</t>
  </si>
  <si>
    <t>uY823dcFwO0.wav</t>
  </si>
  <si>
    <t>Những video hát chèo, hát văn Hay và Đặc Sắc nhất của NSND Hồng Ngát từ ngày xưa</t>
  </si>
  <si>
    <t>aIgKAeA34DY</t>
  </si>
  <si>
    <t>aIgKAeA34DY.wav</t>
  </si>
  <si>
    <t>Tuyển tập những bài hát chèo về quê hương hay nhất| Liên Khúc Hát Chèo Gợi nhớ quê hương</t>
  </si>
  <si>
    <t>xh98s3GxhS0</t>
  </si>
  <si>
    <t>xh98s3GxhS0.wav</t>
  </si>
  <si>
    <t>Tuyển tập hát chèo về Bác Hồ hay nhất từ trước đến nay - Hát chèo trên nền video quý hiếm về Bác Hồ</t>
  </si>
  <si>
    <t>KEz4IMyekKg</t>
  </si>
  <si>
    <t>KEz4IMyekKg.wav</t>
  </si>
  <si>
    <t>17 bài song ca hát chèo hay nhất của NSUT Minh Phương và NSUT Đăng Kiên - 2 giọng hát chèo đài TNVN</t>
  </si>
  <si>
    <t>UAlL7dloA_0</t>
  </si>
  <si>
    <t>UAlL7dloA_0.wav</t>
  </si>
  <si>
    <t>Tuyển tập những bài hát chèo hay nhất của NSUT Duy Thường - Giọng hát chèo quen thuộc trên đài TNVN</t>
  </si>
  <si>
    <t>PeEUSN_0yso</t>
  </si>
  <si>
    <t>PeEUSN_0yso.wav</t>
  </si>
  <si>
    <t>Nghe là nhớ| Những nghệ sĩ hát chèo quê Thái Bình lừng danh trên đài: Văn Mởn, Mạnh Tường, Thúy Hiền</t>
  </si>
  <si>
    <t>BtT_eiHcDgc</t>
  </si>
  <si>
    <t>BtT_eiHcDgc.wav</t>
  </si>
  <si>
    <t>Nghệ sĩ ngày xưa Hát Chèo Lời Cổ hay đến thế nào? Chèo cổ Xuân Theo, Kim Đức, Như Hoa, Duy Thường...</t>
  </si>
  <si>
    <t>5Wztv2cyMrw</t>
  </si>
  <si>
    <t>5Wztv2cyMrw.wav</t>
  </si>
  <si>
    <t>Hát chèo hay như Đài - những giọng hát chèo được yêu mến nhất của đài tiếng nói VN, nhà hát VOV</t>
  </si>
  <si>
    <t>adtXq4nrusc</t>
  </si>
  <si>
    <t>adtXq4nrusc.wav</t>
  </si>
  <si>
    <t>Yêu Hát Chèo mà không được nghe những bài này thì phí quá. Ký ức nghe hát chèo trên đài những năm 80</t>
  </si>
  <si>
    <t>u1cD8MYJbyc</t>
  </si>
  <si>
    <t>u1cD8MYJbyc.wav</t>
  </si>
  <si>
    <t>NGHE HÁT CHÈO   NHỚ NGÀY XƯA  Hát Chèo thời Chống Mỹ   NSND Thúy Hiền  VÀNG SON 1 THỜI</t>
  </si>
  <si>
    <t>uREcWOfVl-w</t>
  </si>
  <si>
    <t>uREcWOfVl-w.wav</t>
  </si>
  <si>
    <t>Tuyển tập những bài hát chèo hay nhất về quê hương của những giọng hát chèo quen thuộc trên đài</t>
  </si>
  <si>
    <t>rN12L1esGN8</t>
  </si>
  <si>
    <t>rN12L1esGN8.wav</t>
  </si>
  <si>
    <t>7 bài chèo cổ hay nhất | Giọng hát chèo vạn người mê - NSND Văn Chương</t>
  </si>
  <si>
    <t>Ohoua8wAdWY</t>
  </si>
  <si>
    <t>Ohoua8wAdWY.wav</t>
  </si>
  <si>
    <t>Nghe hát chèo và hồi tưởng lại tuổi thơ ngày xưa. Toàn những giọng hát chèo quen thuộc trên đài</t>
  </si>
  <si>
    <t>d5a8nwGn9UY</t>
  </si>
  <si>
    <t>d5a8nwGn9UY.wav</t>
  </si>
  <si>
    <t>Những bài hát chèo về nghệ thuật chèo, làm nức lòng người yêu chèo. Xứng đáng nghe đi nghe lại</t>
  </si>
  <si>
    <t>7rql802Obu4</t>
  </si>
  <si>
    <t>7rql802Obu4.wav</t>
  </si>
  <si>
    <t>Những giọng hát chèo mang đậm hồn quê! Thế hệ những nghệ sĩ hát chèo hay nhất trên đài tiếng nói VN</t>
  </si>
  <si>
    <t>W1gLcxiW48o</t>
  </si>
  <si>
    <t>W1gLcxiW48o.wav</t>
  </si>
  <si>
    <t>Yêu hát chèo giới thiệu: Giọng hát Hồng Vân qua những bài hát chèo hay, nghe như hát chèo trên đài</t>
  </si>
  <si>
    <t>eC8kwPk4bhE</t>
  </si>
  <si>
    <t>eC8kwPk4bhE.wav</t>
  </si>
  <si>
    <t>7 bài hát chèo song ca hay nhất của Như Hoa, Khắc Tư, Duy Thường... thế hệ vàng hát chèo trên đài</t>
  </si>
  <si>
    <t>lJp0IxJiDyE</t>
  </si>
  <si>
    <t>lJp0IxJiDyE.wav</t>
  </si>
  <si>
    <t>Hát chèo Văn Chương Thu Huyền - tuyển tập 1 số bài song ca hát chèo hay nhất của 2 nghệ sĩ nhân dân</t>
  </si>
  <si>
    <t>stlAB1wQCBA</t>
  </si>
  <si>
    <t>stlAB1wQCBA.wav</t>
  </si>
  <si>
    <t>Hát chèo NSUT Minh Phương - NSND Hồng Ngát | 2 giọng hát chèo vàng vạn người mê của đài tiếng nói VN</t>
  </si>
  <si>
    <t>-ulcKUOFyL4</t>
  </si>
  <si>
    <t>-ulcKUOFyL4.wav</t>
  </si>
  <si>
    <t>10 bài hát chèo về tình yêu hay nhất của NSUT Minh Phương và NS Đăng Kiên - hát chèo hay như đài!</t>
  </si>
  <si>
    <t>cbrrAnVUT50</t>
  </si>
  <si>
    <t>cbrrAnVUT50.wav</t>
  </si>
  <si>
    <t>Hát Chèo Xuân  Tươi - Giọng hát chèo từng được Bộ Chính Trị khen ngợi là "Hay Nhất Thế Kỷ XX"</t>
  </si>
  <si>
    <t>PuUG5P0tu8M</t>
  </si>
  <si>
    <t>PuUG5P0tu8M.wav</t>
  </si>
  <si>
    <t>Hát chèo về Người Lính và Quân Đội | LK hát chèo hay nhất mừng ngày quân đội nhân dân Việt Nam 22/12</t>
  </si>
  <si>
    <t>GG1jsvjbsKg</t>
  </si>
  <si>
    <t>GG1jsvjbsKg.wav</t>
  </si>
  <si>
    <t>Hồi ức Nghe Hát Chèo trên  Đài Tiếng Nói Việt Nam xưa| Ca cảnh chèo về người lính hay nhất</t>
  </si>
  <si>
    <t>mlcOjzBD3dc</t>
  </si>
  <si>
    <t>mlcOjzBD3dc.wav</t>
  </si>
  <si>
    <t>Liên khúc hát chèo Mừng Đảng Mừng Xuân - hát chèo hay nhất về Đảng Bác kính yêu</t>
  </si>
  <si>
    <t>TXYy79RAKHI</t>
  </si>
  <si>
    <t>TXYy79RAKHI.wav</t>
  </si>
  <si>
    <t>8  bài Hát Văn Lời Mới hay nhất của NSUT Minh Phương - giọng hát chèo vàng đài tiếng nói VN hiện nay</t>
  </si>
  <si>
    <t>vzOzEK6slEs</t>
  </si>
  <si>
    <t>vzOzEK6slEs.wav</t>
  </si>
  <si>
    <t>Liên khúc hát chèo Bất Hủ | Hát chèo về tình yêu đôi lứa hay nhất thời kỳ đất nước đổi mới</t>
  </si>
  <si>
    <t>jL-JgJYtYxI</t>
  </si>
  <si>
    <t>jL-JgJYtYxI.wav</t>
  </si>
  <si>
    <t>Tuyển tập Hát Chèo Quê Hương hay nhất - Những bài hát chèo trong chương trình 30 phút dân ca VN</t>
  </si>
  <si>
    <t>X4cz7i6pvzc</t>
  </si>
  <si>
    <t>X4cz7i6pvzc.wav</t>
  </si>
  <si>
    <t>Hát Chèo Chọn Lọc | Những Giọng Hát Chèo quen thuộc trên đài tiếng nói Việt Nam xưa</t>
  </si>
  <si>
    <t>tQ8w5mOxWyo</t>
  </si>
  <si>
    <t>tQ8w5mOxWyo.wav</t>
  </si>
  <si>
    <t>Hát Chèo NSND Văn Chương - Tuyển tập một số bài hát chèo hay nhất của NSND Văn Chương</t>
  </si>
  <si>
    <t>1TGraCfMY3s</t>
  </si>
  <si>
    <t>1TGraCfMY3s.wav</t>
  </si>
  <si>
    <t>LK Hát Chèo Hát Văn hay nhất của NSND Văn Chương - tuyển tập hát chèo NSND Văn Chương mới nhất</t>
  </si>
  <si>
    <t>7HsFY18IcaI</t>
  </si>
  <si>
    <t>7HsFY18IcaI.wav</t>
  </si>
  <si>
    <t>Liên Khúc Hát Chèo Quê Hương Hay Nhất | Nghe hát chèo xem lại ảnh quê hương Ngày Xưa - Nghẹn ngào!</t>
  </si>
  <si>
    <t>qOhuVoPxO20</t>
  </si>
  <si>
    <t>qOhuVoPxO20.wav</t>
  </si>
  <si>
    <t>Liên khúc Hát Chèo Ấm Tiếng Quê Hương | Những bài hát chèo hay nhất về quê hương</t>
  </si>
  <si>
    <t>D4plNNdxg4k</t>
  </si>
  <si>
    <t>D4plNNdxg4k.wav</t>
  </si>
  <si>
    <t>Hát chèo mừng sinh nhật Bác | Tuyển tập những bài hát chèo hay nhất về bác Hồ</t>
  </si>
  <si>
    <t>ut5sBQKcC48</t>
  </si>
  <si>
    <t>ut5sBQKcC48.wav</t>
  </si>
  <si>
    <t>Liên khúc Quê Hương Ngân Tiếng Trống Chèo | Tuyển tập hát chèo hay nhất về nghệ thuật hát chèo</t>
  </si>
  <si>
    <t>BF8z0qsna0c</t>
  </si>
  <si>
    <t>BF8z0qsna0c.wav</t>
  </si>
  <si>
    <t>SONG CA HÁT CHÈO NSUT DUY THƯỜNG | Tuyển tập những bài song ca hay và hiếm của NSUT Duy Thường</t>
  </si>
  <si>
    <t>MgF0G-jv7Hw</t>
  </si>
  <si>
    <t>MgF0G-jv7Hw.wav</t>
  </si>
  <si>
    <t>Hát chèo NSUT Xuân Hanh - Giọng hát chèo kép chính vang danh 1 thời của Nhà Hát Chèo Hà Nội</t>
  </si>
  <si>
    <t>6fzs2oNM2kE</t>
  </si>
  <si>
    <t>6fzs2oNM2kE.wav</t>
  </si>
  <si>
    <t>Ngày xưa toàn Nghe Hát Chèo Trên Đài | Liên khúc hát chèo của những giọng hát chèo huyền thoại</t>
  </si>
  <si>
    <t>xnqbDioFe5k</t>
  </si>
  <si>
    <t>xnqbDioFe5k.wav</t>
  </si>
  <si>
    <t>Song ca Hát Chèo Minh Phương Văn Chương - Liên Khúc Hát Chèo nghe 1 lần là Say Đắm</t>
  </si>
  <si>
    <t>3kXjxsVEVUQ</t>
  </si>
  <si>
    <t>3kXjxsVEVUQ.wav</t>
  </si>
  <si>
    <t>15 Bài Hát Chèo Lời Mới Hay Nhất | NSND Hồng Ngát hát chèo Quê Hương hay tuyệt vời</t>
  </si>
  <si>
    <t>FXKaitvHf8U</t>
  </si>
  <si>
    <t>FXKaitvHf8U.wav</t>
  </si>
  <si>
    <t>Liên khúc Hát Chèo về ngày Thương Binh Liệt Sĩ 27/7 | Hát chèo tri ân người lính hi sinh vì tổ quốc</t>
  </si>
  <si>
    <t>3tgfGtA7zLs</t>
  </si>
  <si>
    <t>3tgfGtA7zLs.wav</t>
  </si>
  <si>
    <t>Hát Chèo Duy Thường - Khắc Tư | Những bài hát chèo hay nhất của 2 giong chèo được yêu mến nhất TK 20</t>
  </si>
  <si>
    <t>_IbgK2CmUMQ</t>
  </si>
  <si>
    <t>_IbgK2CmUMQ.wav</t>
  </si>
  <si>
    <t>Những bài Hát Chèo Nghe Là Mê của Nghệ sĩ Đài tiếng nói Việt Nam | #yeuhatcheo</t>
  </si>
  <si>
    <t>yA-wq6nYNs0</t>
  </si>
  <si>
    <t>yA-wq6nYNs0.wav</t>
  </si>
  <si>
    <t>10 Bài Hát Chèo Lời Mới hay nhất của NS Đăng Kiên - nhà hát chèo Đài Tiếng Nói Việt Nam</t>
  </si>
  <si>
    <t>32KVPzhpA3Y</t>
  </si>
  <si>
    <t>32KVPzhpA3Y.wav</t>
  </si>
  <si>
    <t>Hát Chèo về Quan Họ ngây ngất lòng người | Về Hội Lim Say Câu Quan Họ - TB Văn Chương - Minh Phương</t>
  </si>
  <si>
    <t>zVSJ5tAtJHA</t>
  </si>
  <si>
    <t>zVSJ5tAtJHA.wav</t>
  </si>
  <si>
    <t>LK Hát Chèo Ý Đảng Lòng Dân | Hát chèo Hay Nhất về Đảng và Bác Hồ kính yêu</t>
  </si>
  <si>
    <t>ba4JJiJk3JA</t>
  </si>
  <si>
    <t>ba4JJiJk3JA.wav</t>
  </si>
  <si>
    <t>Lk Hát Chèo Tổ Quốc Bao Giờ Đẹp Thế Này Chăng? | Hát Chèo 2/9 - hát chèo về Đảng Bác hay nhất</t>
  </si>
  <si>
    <t>dyJxoqHa0gw</t>
  </si>
  <si>
    <t>dyJxoqHa0gw.wav</t>
  </si>
  <si>
    <t>Hát Chèo Chọn Lọc | Nghe những bài hát chèo hay nhất về quê hương và tình yêu đôi lứa</t>
  </si>
  <si>
    <t>VH_QEl-7Y04</t>
  </si>
  <si>
    <t>VH_QEl-7Y04.wav</t>
  </si>
  <si>
    <t>Cường Cá Hát Chèo | Ai còn tưởng Cường Cá chỉ diễn hài thì mời xem video này nghe anh Hát Chèo</t>
  </si>
  <si>
    <t>ZVN1gk82pZs</t>
  </si>
  <si>
    <t>ZVN1gk82pZs.wav</t>
  </si>
  <si>
    <t>LK Hát Chèo Gửi Nhớ Vào  Thu | Tuyển tập hát chèo về mùa thu từ những giọng hát chèo sánh quyện</t>
  </si>
  <si>
    <t>mLPjuvBQ6KE</t>
  </si>
  <si>
    <t>mLPjuvBQ6KE.wav</t>
  </si>
  <si>
    <t>HÁT CHÈO QUÊ HƯƠNG MỚI NHẤT &amp; HAY NHẤT - Nghe là mê</t>
  </si>
  <si>
    <t>-6slCjTYmno</t>
  </si>
  <si>
    <t>-6slCjTYmno.wav</t>
  </si>
  <si>
    <t>LK HÁT CHÈO QUÊ HƯƠNG THƯƠNG NHỚ - Tuyển tập những bài hát chèo Mới Nhất về quê hương</t>
  </si>
  <si>
    <t>BKCR9D8H1d8</t>
  </si>
  <si>
    <t>BKCR9D8H1d8.wav</t>
  </si>
  <si>
    <t>13 Bài hát Chèo, hát Văn hay Nhất của NSND Văn Chương</t>
  </si>
  <si>
    <t>-BB9ZG8FjXQ</t>
  </si>
  <si>
    <t>-BB9ZG8FjXQ.wav</t>
  </si>
  <si>
    <t>NSND Văn Chương Hát Chèo | Về Miền Nhân Kiệt Xứ Thanh - hát chèo về Thanh Hoá rất hay</t>
  </si>
  <si>
    <t>UFpIbRGjRT8</t>
  </si>
  <si>
    <t>UFpIbRGjRT8.wav</t>
  </si>
  <si>
    <t>Hát Chèo Nghệ Sĩ Đài Tiếng Nói Việt Nam | Hát chèo hay như Đài chính là đây!</t>
  </si>
  <si>
    <t>65m1h6xx9tk</t>
  </si>
  <si>
    <t>65m1h6xx9tk.wav</t>
  </si>
  <si>
    <t>Hát Chèo Chọn Lọc | Những bài hát chèo về quê hương hay nhất và mới nhất</t>
  </si>
  <si>
    <t>9BGRHXLNrds</t>
  </si>
  <si>
    <t>9BGRHXLNrds.wav</t>
  </si>
  <si>
    <t>HÁT CHÈO CHỌN LỌC | Toàn những bài hát chèo hay như ru ngủ người nghe</t>
  </si>
  <si>
    <t>YJ_UTbRSLpA</t>
  </si>
  <si>
    <t>YJ_UTbRSLpA.wav</t>
  </si>
  <si>
    <t>LK HÁT CHÈO VỀ TÌNH YÊU ngọt như nụ hôn đầu | LK hát chèo thêm thắm tình ta</t>
  </si>
  <si>
    <t>spGPl7Oa0HU</t>
  </si>
  <si>
    <t>spGPl7Oa0HU.wav</t>
  </si>
  <si>
    <t>Nghe Hát Chèo Nhớ Ngày Xưa | Nghe NSUT Minh Phương và NS Đăng Kiên hát chèo, xem lại ảnh ngày xưa</t>
  </si>
  <si>
    <t>hH3T7i9t61U</t>
  </si>
  <si>
    <t>hH3T7i9t61U.wav</t>
  </si>
  <si>
    <t>xCNv3A_lJDs</t>
  </si>
  <si>
    <t>xCNv3A_lJDs.wav</t>
  </si>
  <si>
    <t>TIẾNG HÁT CHÈO THẾ QUỲNH - NGHỆ SĨ  NHÀ HÁT CHÈO QUÂN ĐỘI | Hát Chèo rất hay</t>
  </si>
  <si>
    <t>6UKmHt3bSPE</t>
  </si>
  <si>
    <t>6UKmHt3bSPE.wav</t>
  </si>
  <si>
    <t>Những Bài Hát Chèo Về Quê Hương Hay Nhất của soạn giả Nguyễn Sỹ Sang - Nghe là thấy Nhớ Quê</t>
  </si>
  <si>
    <t>OxwhLomNcSs</t>
  </si>
  <si>
    <t>OxwhLomNcSs.wav</t>
  </si>
  <si>
    <t>Đây là 10 Bài Hát Chèo Về Mẹ hay nhất do NSUT Minh Phương thể hiện</t>
  </si>
  <si>
    <t>xOod3BgC2AM</t>
  </si>
  <si>
    <t>xOod3BgC2AM.wav</t>
  </si>
  <si>
    <t>10 Bài Song Ca Hát Chèo NSUT Minh Phương - NSND Văn Chương | Song Ca Hát Chèo Hay Nhất</t>
  </si>
  <si>
    <t>8DIz5zLtlCA</t>
  </si>
  <si>
    <t>8DIz5zLtlCA.wav</t>
  </si>
  <si>
    <t>11 BÀI HÁT CHÈO LỜI MỚI HAY NHẤT | NSND KHẮC TƯ - Giọng Hát Chèo Vàng còn Mãi với Thời Gian</t>
  </si>
  <si>
    <t>bJED-23ksuc</t>
  </si>
  <si>
    <t>bJED-23ksuc.wav</t>
  </si>
  <si>
    <t>Hát Chèo Hát Văn NSND Văn Chương - NSUT Minh Phương | 2 giọng hát chèo vàng trên Đài Tiếng Nói VN</t>
  </si>
  <si>
    <t>wnPXMiks8eo</t>
  </si>
  <si>
    <t>wnPXMiks8eo.wav</t>
  </si>
  <si>
    <t>Chèo Xuân Cực Hay| Mùa Xuân Hi Vọng - NSDN Văn Chương | SL Trương Công Đỉnh - điệu Luyện Năm Cung</t>
  </si>
  <si>
    <t>cPrJDWduKvk</t>
  </si>
  <si>
    <t>cPrJDWduKvk.wav</t>
  </si>
  <si>
    <t>Hát Chèo Chúc Thọ Đầu Xuân | Bài hát chèo Rất Hay và ý nghĩa trong dịp năm mới - NSUT Minh Phương</t>
  </si>
  <si>
    <t>R7XZRz9Q8lE</t>
  </si>
  <si>
    <t>R7XZRz9Q8lE.wav</t>
  </si>
  <si>
    <t>30 Phút Dân Ca Hát Chèo - Nghe hát chèo nhớ ngày xưa nghe hát chèo trên đài</t>
  </si>
  <si>
    <t>B7q6I6233Ik</t>
  </si>
  <si>
    <t>B7q6I6233Ik.wav</t>
  </si>
  <si>
    <t>Liên Khúc Hát Chèo Mùa Hoa Gạo Nhớ Anh | Hát Chèo Đơn Ca Hay Nhất NSUT Minh Phương</t>
  </si>
  <si>
    <t>-odm_QWtBJ4</t>
  </si>
  <si>
    <t>-odm_QWtBJ4.wav</t>
  </si>
  <si>
    <t>Hát Chèo Đám Cưới Cực Hay | Duyên Cau Tình Trầu - điệu Đào Liễu. SL Trương Công Đỉnh</t>
  </si>
  <si>
    <t>7rc858R4M2s</t>
  </si>
  <si>
    <t>7rc858R4M2s.wav</t>
  </si>
  <si>
    <t>Liên khúc hát chèo về mẹ | Những bài hát chèo gửi gắm nỗi nhớ thương mẹ của lòng con - rất xúc động</t>
  </si>
  <si>
    <t>_-UkcwLhiRQ</t>
  </si>
  <si>
    <t>_-UkcwLhiRQ.wav</t>
  </si>
  <si>
    <t>Hát chèo Con Về Thăm Mẹ Chiều Nay | Hát chèo về mẹ cực kỳ xúc động, ai còn mẹ để thăm nghe là Thấm</t>
  </si>
  <si>
    <t>ZWhAWDZDeMM</t>
  </si>
  <si>
    <t>ZWhAWDZDeMM.wav</t>
  </si>
  <si>
    <t>Chèo Xưa Quý Hiếm | Video hát chèo trên tivi ngày xưa</t>
  </si>
  <si>
    <t>aChnfqrkPI4</t>
  </si>
  <si>
    <t>aChnfqrkPI4.wav</t>
  </si>
  <si>
    <t>Chèo cổ CON NHỆN GIĂNG MÙNG - GIỌNG HÁT RẤT NGỌT NGÀO CỦA NS MINH HÒA CHÈO</t>
  </si>
  <si>
    <t>Minh Hòa Chèo</t>
  </si>
  <si>
    <t>Bài hát chèo: Con nhện giăng Mùng Điệu: Con nhện giăng mùng Lời: Chèo cổ Chàng về áo để lại đây Áo thời thiếp mặc, gối mây thiếp đợi ứ ư ờ chàng  Ai đem con nhện nó mấy giăng í í mùng, đêm năm trống í canh một mình thiếp tôi chịu hỡi chàng chàng ơi. Đêm năm trống í canh một mình thiếp tôi chịu mà để lạnh lùng, lạnh lùng suốt cả năm. Anh ơi anh chàng hồ ra về. nay thiếp i ì vẫn thăm hỏi i thăm anh ơi anh chàng hồ ra về, nay thiếp i ì vẫn thăm hỏi ì ì thăm i i ì i i í i ì.  Ai đem cái í con người ngọc hỡi chàng chàng ơi, ai đem cái í con người ngọc mà để thung thăng chứ thung í thăng nay chốn này anh ơi anh chàng hồ ra về, xong cởi tấm ì áo để lại đây anh ơi anh chàng hồ ra về, xong cởi tấm ì áo để lại ì i đây i i ì i i í i ì.  Cái tấm áo này thiếp tôi quyết mặc hỡi chàng chàng ơi, cái tấm áo này thiếp tôi quyết mặc mà để gối mây, để gối mây đợi chờ, anh ơi anh chàng hồ ra về, xong vách i ì phấn thơ đề ì thơ anh ơi anh chàng hồ ra về, xong vách i phấn thơ đề ì i thơ i i ì i i í i ì.  #connhengiangmung #minhhoacheo #nghesiminhhoa   Kênh "Minh Hòa Chèo" là kênh chính thức của Nghệ sĩ Minh Hòa, được đăng tải những video do chính nghệ sĩ Minh Hòa thể hiện, cùng với những Video mà Minh Hòa kết hợp cùng nghệ sĩ khác.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</si>
  <si>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v6nIqyoTCDg</t>
  </si>
  <si>
    <t>v6nIqyoTCDg.wav</t>
  </si>
  <si>
    <t>Minh Hòa hát Chèo cổ - SA LỆCH CHÊNH - hát Tuyệt vời quá</t>
  </si>
  <si>
    <t>Chèo cổ: Sa Lệch Chênh Biểu diễn: Minh Hòa Làn điệu: Sa lệch chênh  #salechchenh #minhhoacheo #minhhoahatcheo  Kênh "Minh Hòa Chèo" là kênh chính thức của Nghệ sĩ Minh Hòa, được đăng tải những video do chính nghệ sĩ Minh Hòa thể hiện, cùng với những Video mà Minh Hòa kết hợp cùng nghệ sĩ khác. Kênh đăng tải những nội dung thuộc thể loại nhạc Dân gian như: Chèo, Văn, Quan Họ.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</si>
  <si>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-BgchW8CwfU</t>
  </si>
  <si>
    <t>-BgchW8CwfU.wav</t>
  </si>
  <si>
    <t>Say mê Bài Hát Chèo Nam Định Quê Mình - RẤT HAY và Ý NGHĨA</t>
  </si>
  <si>
    <t>Hát chèo; Nam Định Quê Mình Thể hiện: Minh Hòa Soạn lời: Minh Hòa  #namdinhqueminh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</si>
  <si>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ZCIyYreU3sY</t>
  </si>
  <si>
    <t>ZCIyYreU3sY.wav</t>
  </si>
  <si>
    <t>Mình Hòa hát Chèo NGHĨA NẶNG TÌNH CHA || Quá Hay và Rất Đặc Sắc</t>
  </si>
  <si>
    <t>Tình cảm của Cha mẹ bao giờ cũng thiêng liêng, trân quý. Bài hát chèo: Nghĩa nặng tình cha  Soạn lời và thể hiện: Nghệ sĩ Minh Hòa.  #hatcheovecha #minhhoacheo #nghianangtinhcha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</si>
  <si>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kZ1ATd3YhqA</t>
  </si>
  <si>
    <t>kZ1ATd3YhqA.wav</t>
  </si>
  <si>
    <t>Hát chèo Vầng Trăng Tình Mẹ - QUÁ XÚC ĐỘNG Khi Nghe Bài Hát Này</t>
  </si>
  <si>
    <t>Bài hát chèo: Vầng trăng tình mẹ Soạn lời: Nguyễn Đức Minh Trình bày: Ns Minh Hòa  #thuhoacheo #vangtrangtinhme #hatcheo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</si>
  <si>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6BIGVDU5nHc</t>
  </si>
  <si>
    <t>6BIGVDU5nHc.wav</t>
  </si>
  <si>
    <t>Quá Xuất Sắc với Bài Hát chèo HƯƠNG TÓC NGƯỜI THƯƠNG - điệu Đường Trường Bắc Thước</t>
  </si>
  <si>
    <t>Bài hát chèo: Hương Tóc Người Thương Soạn lời: Hoàng Công Chí Biểu diễn: Minh Hòa và Cường Cá Làn điệu: Đường trường bắn thước  #hatcheo #huongtocnguoithuong #duongtruongbanthuoc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</si>
  <si>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eYtm7ZNrWIA</t>
  </si>
  <si>
    <t>eYtm7ZNrWIA.wav</t>
  </si>
  <si>
    <t>Bài hát chèo CHUYỆN TÌNH SA PA || Làn điệu Đường trường bắn thước || Hay Xuất Sắc</t>
  </si>
  <si>
    <t>Bài hát chèo Chuyện Tình Sapa  Soạn lời Minh Hòa Trình bày nghệ sĩ Minh Hòa  Là điệu Đường trường bắn thước.  #minhhoacheo #chuyentinhsapa #hatcheo #minhhoahatcheo #nghesiminhhoa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</si>
  <si>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ACqcrGNcY-0</t>
  </si>
  <si>
    <t>ACqcrGNcY-0.wav</t>
  </si>
  <si>
    <t>Chèo cổ XẨM NHỊ TÌNH - Tác phẩm kinh điển của CHÈO || Minh Hòa THỂ HIỆN XUẤT SẮC</t>
  </si>
  <si>
    <t>Bài hát chèo Xẩm Nhị Tình Chèo cổ Trình bày Nghệ sĩ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</si>
  <si>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xFhXeyfN3hI</t>
  </si>
  <si>
    <t>xFhXeyfN3hI.wav</t>
  </si>
  <si>
    <t>Mê mẩn với bài Hát chèo NAM ĐỊNH QUÊ MÌNH - Do cặp Song ca Minh Hòa và Thế Hoan</t>
  </si>
  <si>
    <t>Hát chèo Nam Định Quê Mình Soạn lời Minh Hòa TB: Thế Hoan và Minh Hòa  #hatcheo #namdinhqueminh #minhhoavsthehoan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</si>
  <si>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t_zsXCV0F_A</t>
  </si>
  <si>
    <t>t_zsXCV0F_A.wav</t>
  </si>
  <si>
    <t>Cô Gái Làng Chèo - Bài hát chèo ĐIỆU ĐÀO LIỆU || Rất Đặc Sắc</t>
  </si>
  <si>
    <t>Bài hát chèo Cô gái Làng chèo Soạn lời: Minh Hòa Biểu diễn: Minh Hòa chèo  #minhhoacheo #cogailangcheo #nghesiminhhoa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</si>
  <si>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TqAhLq7sSMg</t>
  </si>
  <si>
    <t>TqAhLq7sSMg.wav</t>
  </si>
  <si>
    <t>Chèo cổ ĐƯỜNG TRƯỜNG TIẾNG ĐÀN | Minh Hòa thể hiện Quá Hay, ĐẬM CHẤT CHÈO CỔ</t>
  </si>
  <si>
    <t>Bài hát chèo Đường Trường Tiếng Đàn Làn điệu Chèo cổ Trình bày Minh Hòa   #minhhoacheo #cheoco  #hatcheo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</si>
  <si>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rOBrU-ybLJ8</t>
  </si>
  <si>
    <t>rOBrU-ybLJ8.wav</t>
  </si>
  <si>
    <t>Top Những Bài Chèo Cổ Tuyệt Hay Của Nghệ sĩ Minh Hòa</t>
  </si>
  <si>
    <t>Những bài chèo cổ tuyệt hay của Minh Hòa  00:00 Đào Liễu,  03:14 Xẩm Nhị Tình,  08:29 Đường Trường Tiếng Đàn,  12:52 Sa lệch chênh Đào Liễu, Xẩm Nhị Tình, Đường Trường Tiếng Đàn, Sa lệch chênh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</si>
  <si>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G5ZX5uPuZE4</t>
  </si>
  <si>
    <t>G5ZX5uPuZE4.wav</t>
  </si>
  <si>
    <t>Chèo cổ ĐÀO LIỄU - NS Minh Hòa hát Đào Liễu Quá Xuất Sắc</t>
  </si>
  <si>
    <t>Làn điệu chèo cổ Đào Liễu Lời cổ Trình bày NS Minh Hòa  #minhhoadaolieu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</si>
  <si>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1FT08LJKRHw</t>
  </si>
  <si>
    <t>1FT08LJKRHw.wav</t>
  </si>
  <si>
    <t>Top Những Bài Hát Chèo Hay Nhất của NS Minh Hòa</t>
  </si>
  <si>
    <t>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</si>
  <si>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OwOuq0-uAU8</t>
  </si>
  <si>
    <t>OwOuq0-uAU8.wav</t>
  </si>
  <si>
    <t>Top 5 Bài Chèo Cổ ĐỈNH CAO của NS Minh Hòa</t>
  </si>
  <si>
    <t>EnsY0NmiaUc</t>
  </si>
  <si>
    <t>EnsY0NmiaUc.wav</t>
  </si>
  <si>
    <t>Hát Chèo CẦU VỒNG KHUYẾT - Cặp Song Ca Rất Ngọt Ngào Đằm Thắm với làn điệu Du Xuân</t>
  </si>
  <si>
    <t>Hát Chèo CẦU VỒNG KHUYẾT - Cặp Song Ca (Minh Hòa và Cường Cá) Rất Ngọt Ngào Đằm Thắm với làn điệu Du Xuân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</si>
  <si>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NWEXO6S9NvQ</t>
  </si>
  <si>
    <t>NWEXO6S9NvQ.wav</t>
  </si>
  <si>
    <t>[Hát Chèo] NGHỀ GIÁO TÔI YÊU - Trân Quý Nghề Cao Quý Nhất Trong Những Nghề Cao Quý</t>
  </si>
  <si>
    <t>Bài hát chèo Nghề Giáo Tôi Yêu Hát chèo về nghề giáo viên SL và Trình bày: NS Minh Hòa  #hatcheo #nghegiaotoiyeu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</si>
  <si>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Q9wuhIBHUXs</t>
  </si>
  <si>
    <t>Q9wuhIBHUXs.wav</t>
  </si>
  <si>
    <t>[Hát Chèo] NHỮNG BÀI HÁT CHÈO SONG CA RẤT HAY của NS Minh Hòa</t>
  </si>
  <si>
    <t>tXXmf-gV-uA</t>
  </si>
  <si>
    <t>tXXmf-gV-uA.wav</t>
  </si>
  <si>
    <t>Làn điệu chèo Luyện Năm Cung - Cảnh Sắc Hồ Gươm | TB &amp; SL Minh Hòa, Rất Hay và Đặc Sắc</t>
  </si>
  <si>
    <t>Bài hát chèo Luyện Năm Cung  Soạn lời NS Minh Hòa Trình bày: NS Minh Hòa  #canhsachoguom #nsminhhoa #minhhoacheo #bhmedia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</si>
  <si>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ndnA-QaY8FM</t>
  </si>
  <si>
    <t>ndnA-QaY8FM.wav</t>
  </si>
  <si>
    <t>Top 6 bài hát chèo chọn lọc rất hay của ns Minh Hòa</t>
  </si>
  <si>
    <t>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</si>
  <si>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y3S4wFvIhwg</t>
  </si>
  <si>
    <t>y3S4wFvIhwg.wav</t>
  </si>
  <si>
    <t>Hát Chèo Hay Ngọt Ngào - Tiếng Hát Nghệ Sĩ Minh Hòa - Nghe Mãi Không Chán</t>
  </si>
  <si>
    <t>mNkq-xEbdeA</t>
  </si>
  <si>
    <t>mNkq-xEbdeA.wav</t>
  </si>
  <si>
    <t>Những Bài Hát Chèo Xuất Sắc của NS Minh Hòa</t>
  </si>
  <si>
    <t>gM9RutPu1w8</t>
  </si>
  <si>
    <t>gM9RutPu1w8.wav</t>
  </si>
  <si>
    <t>Hát Chèo Hay - Gửi Người Chiến Sĩ Đảo Xa - Rất Hay và ý nghĩa kỉ niệm ngày 27-7</t>
  </si>
  <si>
    <t>Hát chèo: Gửi Người Chiến Sĩ Đảo Xa Soạn lời : Tiến Sủng Thể hiện: NS Minh Hòa #guinguoichiensidaoxa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</si>
  <si>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5j-eBoOHEjE</t>
  </si>
  <si>
    <t>5j-eBoOHEjE.wav</t>
  </si>
  <si>
    <t>Hát Chèo Rất Hay - Khúc Ca Chào Xuân Mới - NS Minh Hòa</t>
  </si>
  <si>
    <t>SsS_bYSC0Ig</t>
  </si>
  <si>
    <t>SsS_bYSC0Ig.wav</t>
  </si>
  <si>
    <t>Hát Chèo Về Mẹ Hay Đốn Tim - TÌNH MẸ NHƯ SÓNG BIỂN KHƠI</t>
  </si>
  <si>
    <t>Nghệ sĩ Minh Hòa Hát Chèo Về Mẹ Hay Đốn Tim - TÌNH MẸ NHƯ SÓNG BIỂN KHƠI hát chèo: Tình Mẹ Như Sóng Biển Khơi Soạn giả: Dương Đức Nghiêm Trình bày: Nghệ sĩ Minh Hòa  #nsminhhoa #hatcheoveme #tinhmenhusongbienkhoi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&amp; BHmedia © Copyright by NS Minh Hòa &amp; BHmedia  ☞ Do not Reup #minhhoacheo #nghesiminhhoa #minhhoahatcheo #cheothaibinh #chèotháibình #chèocổ  #cheoco #landieucheo #daoly #salechchenh #duongtruongbanthuoc #cheokhuoc #vocheo #hatxam #hatvan #hatquanho</t>
  </si>
  <si>
    <t>guldRl-zSQs</t>
  </si>
  <si>
    <t>guldRl-zSQs.wav</t>
  </si>
  <si>
    <t>TOP 5 BÀI HÁT CHÈO HAY NHẤT của NS MINH HÒA - bài nào cũng NGỌT NHƯ TẨM ĐƯỜNG, nghe mãi không chán</t>
  </si>
  <si>
    <t>Top 5 bài hát chèo hay nhất của NS Minh Hòa 00:00 Đào Liễu 03:13 Chuyện tình Sapa 08:14 Cầu Vồng Khuyết 12:59 Nam Định quê mình 18:01 Cô gái làng chèo --- #hatcheo #hatcheohaynhat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&amp; BHmedia © Copyright by NS Minh Hòa &amp; BHmedia  ☞ Do not Reup #minhhoacheo #nghesiminhhoa #minhhoahatcheo #cheothaibinh #chèotháibình #chèocổ  #cheoco #landieucheo #daoly #salechchenh #duongtruongbanthuoc #cheokhuoc #vocheo #hatxam #hatvan #hatquanho</t>
  </si>
  <si>
    <t>ZikPXj4qC3c</t>
  </si>
  <si>
    <t>ZikPXj4qC3c.wav</t>
  </si>
  <si>
    <t>lk HÁT CHÈO, HÁT VĂN VỀ QUÊ HƯƠNG HAY NHẤT - Quê Hương Tươi Đẹp 4 Mùa - giọng hát chèo NS MINH HÒA</t>
  </si>
  <si>
    <t>LK hát chèo, hát văn về quê hương rất hay của NS Minh Hòa 00:00 Vũ Thư Quê Mình 05:20 Quê Hương Em Đó Thành Nam 11:00 Nam Định Quê Mình 16:03 Xuân về trên đất Thăng Long 21:27 Ký ức một miền quê 23:19 Sắc màu hồ Gươm --- #hatcheo #hatcheovequehuong #nsminhhoa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&amp; BHmedia © Copyright by NS Minh Hòa &amp; BHmedia  ☞ Do not Reup #minhhoacheo #nghesiminhhoa #minhhoahatcheo #cheothaibinh #chèotháibình #chèocổ  #cheoco #landieucheo #daoly #salechchenh #duongtruongbanthuoc #cheokhuoc #vocheo #hatxam #hatvan #hatquanho</t>
  </si>
  <si>
    <t>dTDZIzC4giE</t>
  </si>
  <si>
    <t>dTDZIzC4giE.wav</t>
  </si>
  <si>
    <t>lk HÁT CHÈO VỀ MẸ xúc động dạt dào || NS Minh Hòa hát chèo RẤT NGỌT!</t>
  </si>
  <si>
    <t>Liên khúc hát chèo về mẹ rất hay của NS Minh Hòa 00:00 Vầng trăng tình mẹ 05:03 Nghĩa nặng tình cha 10:53 Quê hương tình mẹ 16:17 Ngồi buồn nhớ mẹ ta xưa 23:46 Tình mẹ như sóng biển khơi 29:05 Xẩm Thập Ân --- #hatcheo #hatcheoveme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&amp; BHmedia © Copyright by NS Minh Hòa &amp; BHmedia  ☞ Do not Reup #minhhoacheo #nghesiminhhoa #minhhoahatcheo #cheothaibinh #chèotháibình #chèocổ  #cheoco #landieucheo #daoly #salechchenh #duongtruongbanthuoc #cheokhuoc #vocheo #hatxam #hatvan #hatquanho</t>
  </si>
  <si>
    <t>j2dcjABbERM</t>
  </si>
  <si>
    <t>j2dcjABbERM.wav</t>
  </si>
  <si>
    <t>HÁT CHÈO VỀ QUÊ HƯƠNG MỚI NHẤT || Yên Bái Yêu Thương - soạn lời &amp; thể hiện NS Minh Hòa</t>
  </si>
  <si>
    <t>Hát chèo: Yên Bái Yêu Thương Soạn lời: NS Minh Hòa Trình bày: NS Minh Hòa --- #hatcheo #yeuhatcheo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&amp; BHmedia © Copyright by NS Minh Hòa &amp; BHmedia  ☞ Do not Reup #minhhoacheo #nghesiminhhoa #minhhoahatcheo #cheothaibinh #chèotháibình #chèocổ  #cheoco #landieucheo #daoly #salechchenh #duongtruongbanthuoc #cheokhuoc #vocheo #hatxam #hatvan #hatquanho</t>
  </si>
  <si>
    <t>u3E1Eo4mqKk</t>
  </si>
  <si>
    <t>u3E1Eo4mqKk.wav</t>
  </si>
  <si>
    <t>HÁT CHÈO MỪNG NGÀY PHỤ NỮ VIỆT NAM 20/10 -soạn lời &amp; thể hiện NS MINH HÒA dành tặng chị em</t>
  </si>
  <si>
    <t>Hát chèo: Hát về Phụ nữ Việt Nam Soạn lời: NS Minh Hòa Trình Bày: NS Minh Hòa --- #hatcheo #nsminhhoa #minhhoacheo #hatcheomoinhat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&amp; BHmedia © Copyright by NS Minh Hòa &amp; BHmedia  ☞ Do not Reup #minhhoacheo #nghesiminhhoa #minhhoahatcheo #cheothaibinh #chèotháibình #chèocổ  #cheoco #landieucheo #daoly #salechchenh #duongtruongbanthuoc #cheokhuoc #vocheo #hatxam #hatvan #hatquanho</t>
  </si>
  <si>
    <t>g8o3j0ijD5M</t>
  </si>
  <si>
    <t>g8o3j0ijD5M.wav</t>
  </si>
  <si>
    <t>[HÁT CHÈO 4K] MV HÁT CHÈO HÁT VĂN MỚI NHẤT của NS MINH HÒA. NGHE LÀ NGHIỆN</t>
  </si>
  <si>
    <t>Lk hát chèo, hát văn mới nhất của NS Minh Hòa 00:00 Yên Bái yêu thương 04:28 Hát về phụ nữ Việt Nam 08:49 Hát văn con cò 14:42 Quê hương em đó thành Nam 20:21 Chuyện tình Sa pa 25:22 Nghĩa nặng tình cha --- #hatcheo #minhhoacheo #hatvan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</si>
  <si>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SFdA_YDaWZA</t>
  </si>
  <si>
    <t>SFdA_YDaWZA.wav</t>
  </si>
  <si>
    <t>TOP NHỮNG BÀI HÁT CHÈO HAY NHẤT CỦA NS MINH HÒA. NGHE KHÔNG BIẾT CHÁN</t>
  </si>
  <si>
    <t>Những bài hát chèo hay nhất của NS Minh Hòa 00:00 Chuyện tình sapa 05:00 Đào Liễu 08:20 Nam Định quê mình 13:22 Yên Bái yêu thương 17:51 Tình mẹ như sóng biển khơi 23:18 Vầng trăng tình mẹ 28:07 Hát mừng phụ nữ Việt Nam 32:25 Về Vũ Thư quê mình 37:51 Nam Định quê mình 42:50 Cảnh sắc hồ Gươm 48:07 Cô gái làng chèo --- #hatcheo #minhhoacheo #hatcheothaibinh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</si>
  <si>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rXt9MGJJvjM</t>
  </si>
  <si>
    <t>rXt9MGJJvjM.wav</t>
  </si>
  <si>
    <t>CÔ GIÁO HÁT CHÈO NGỌT THẾ NÀY, HỌC SINH RẤT YÊU QUÝ: NGHỀ GIÁO TÔI YÊU - HÁT CHÈO NS MINH HÒA</t>
  </si>
  <si>
    <t>Hát chèo Nghề Giáo Tôi Yêu Soạn lời: Thanh Lam Trình bày: NS Minh Hòa ---- #hatcheo #nsminhhoa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</si>
  <si>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hTAqPyh4nNY</t>
  </si>
  <si>
    <t>hTAqPyh4nNY.wav</t>
  </si>
  <si>
    <t>HÁT CHÈO TẶNG NGƯỜI THẦY GIÁO THƯƠNG BINH - XÚC ĐỘNG NGHẸN NGÀO, HÁT CHÈO VỀ THẦY CÔ QUÁ HAY</t>
  </si>
  <si>
    <t>Hát chèo: Tặng anh người thầy giáo thương binh Soạn lời: Mai Văn Lạng Trình bày: NS Minh Hòa --- #hatcheo #maivanlang #minhoacheo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</si>
  <si>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NYVA2JiEVW0</t>
  </si>
  <si>
    <t>NYVA2JiEVW0.wav</t>
  </si>
  <si>
    <t>CHÈO CỔ ĐÒ ĐƯA CỰC HAY - NS MINH HOÀ HÁT CHÈO CỔ NGỌT NHƯ TẨM ĐƯỜNG, NGHE MÃI KHÔNG CHÁN</t>
  </si>
  <si>
    <t>Hát chèo : Đò đưa Trình bày: NS Minh Hòa --- #hatcheo #cheoco #dodua #luyennamcung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</si>
  <si>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AlkMSIyYh9Y</t>
  </si>
  <si>
    <t>AlkMSIyYh9Y.wav</t>
  </si>
  <si>
    <t>TOP 7 BÀI HÁT CHÈO HÁT VĂN MỚI VÀ HAY ĐẶC SẮC NHẤT CỦA NS MINH HÒA - nghe không hối tiếc</t>
  </si>
  <si>
    <t>Hát chèo chọn lọc - top 7 bài hát chèo hát văn hay nhất của NS Minh Hòa 00:00 Đò đưa 03:14 Yên Bái yêu thương 07:43 Hát văn con cò 13:36 Hát về phụ nữ Việt Nam 17:56 Bài ca tặng người thầy giáo thương binh 23:08 Quê hương em đó Thành Nam 28:48 Quê hương tình mẹ --- #hatcheo #hatvan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</si>
  <si>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2pHQmgRU3eU</t>
  </si>
  <si>
    <t>2pHQmgRU3eU.wav</t>
  </si>
  <si>
    <t>TUYỂN TẬP HÁT CHÈO HAY NHẤT - Những bài hát chèo đặc sắc nhất của NS Minh Hòa</t>
  </si>
  <si>
    <t>CNJMvZZ8T0g</t>
  </si>
  <si>
    <t>CNJMvZZ8T0g.wav</t>
  </si>
  <si>
    <t>CHÈO XUÂN HAY NHẤT - NGHE HÁT CHÈO ĐÓN XUÂN SANG - Giọng hát chèo đặc sắc của NS Minh Hòa</t>
  </si>
  <si>
    <t>Liên khúc  chèo xuân Minh Hòa 00:00 Tình xuân xin gửi nơi quê 06:55 Khúc hát mừng xuân  11:24 Xuân về trên đất Thăng Long 16:48 Cầu vồng khuyết 21:34 Cảnh sắc hồ Gươm 26:48 Hát về phụ nữ Việt Nam ----- #hatcheo #minhhoacheo #cheoxuan2024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</si>
  <si>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qasPz-6fBV4</t>
  </si>
  <si>
    <t>qasPz-6fBV4.wav</t>
  </si>
  <si>
    <t>HÁT CHÈO NGHE MÃI KHÔNG CHÁN - Những bài hát chèo đặc sắc nhất của NS Minh Hòa</t>
  </si>
  <si>
    <t>uHo5NwMwU98</t>
  </si>
  <si>
    <t>uHo5NwMwU98.wav</t>
  </si>
  <si>
    <t>HÁT CHÈO VỀ BÁC HỒ KÍNH YÊU || Hương Sen Dâng Bác - giọng hát chèo đặc biệt của NS Minh Hòa</t>
  </si>
  <si>
    <t>Hát chèo: Hương sen dâng Bác Soạn lời: Mai Văn Lạng Làn điệu: Luyện Năm Cung Trình bày: NS Minh Hòa --- #hatcheo #minhhoacheo #hatcheovebac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</si>
  <si>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ZVbpQEDOP7U</t>
  </si>
  <si>
    <t>ZVbpQEDOP7U.wav</t>
  </si>
  <si>
    <t>HÁT CHÈO XUÂN MỚI NHẤT 2024 - KHÚC CA CHÀO XUÂN MỚI || ns Minh Hòa hát chèo về mùa xuân quá ngọt</t>
  </si>
  <si>
    <t>Hát chèo: Khúc ca chào xuân mới Soạn lời: NS Minh Hòa Làn điệu: Đường trường bắn thước Trình bày: NS Minh Hòa --- #hatcheo #cheoxuan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</si>
  <si>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U_JGM_dC18U</t>
  </si>
  <si>
    <t>U_JGM_dC18U.wav</t>
  </si>
  <si>
    <t>CHÈO XUÂN 2024 MỚI NHẤT - SONG CA HÁT CHÈO Tuổi Xuân Hát Với Mùa Xuân || Thế Hoan Minh Hòa</t>
  </si>
  <si>
    <t>Hát chèo: Tuổi xuân hát với mùa xuân Soạn lời: Bùi Văn Nhân Trình bày: NS Minh Hòa - NS Thế Hoan --- #hatcheo #cheoxuan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</si>
  <si>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yUeN2cZ6SJQ</t>
  </si>
  <si>
    <t>yUeN2cZ6SJQ.wav</t>
  </si>
  <si>
    <t>HÁT CHÈO MÙA XUÂN MỚI NHẤT 2024 - Lời Chúc Của Mùa Xuân - câu hát chèo gửi lời chúc phúc mọi nhà</t>
  </si>
  <si>
    <t>Hát chèo: Lời chúc của mùa xuân Soạn Lời: Hưng Thiên Huy Trình bày: NS Minh Hòa --- #hatcheo #cheoxuan #minhoacheo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</si>
  <si>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lk2lvR1XEHM</t>
  </si>
  <si>
    <t>lk2lvR1XEHM.wav</t>
  </si>
  <si>
    <t>CHÈO XUÂN 2024 MỚI NHẤT - KHÚC HÁT CHÈO MỪNG XUÂN - NS Minh Hòa giọng hát chèo CỰC HAY</t>
  </si>
  <si>
    <t>Hát chèo: Khúc hát mừng xuân Soạn lời: Thế Hoan Trình bày: NS Minh Hòa ---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</si>
  <si>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RNdPEpUF4AY</t>
  </si>
  <si>
    <t>RNdPEpUF4AY.wav</t>
  </si>
  <si>
    <t>HÁT CHÈO CỰC NGỌT, CỰC HAY - CÂU DÂN CA THEO EM || NS Minh Hòa ft NS Thế Hoan</t>
  </si>
  <si>
    <t>Hát chèo: Câu dân ca theo em Soạn lời: Xuân Mật Trình bày: Minh Hòa - Thế Hoan --- #hatcheo #minhhoacheo #cheoxuan2024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</si>
  <si>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ZIG4B0fOO4c</t>
  </si>
  <si>
    <t>ZIG4B0fOO4c.wav</t>
  </si>
  <si>
    <t>HÁT CHÈO CHÚC MỪNG NĂM MỚI - NHỮNG BÀI HÁT CHÈO XUÂN HAY NHẤT, NGHE HÁT CHÈO MÙNG 1 TẾT, MAY CẢ NĂM</t>
  </si>
  <si>
    <t>Tuyển tập chèo xuân hay nhất, toàn những bài hát chèo về mùa xuân rất hay, nghe hát chèo mùng 1, may mắn cả năm. 00:00 Lời chúc của mùa xuân 03:40 Tuổi xuân hát với mùa xuân 09:13 Khúc ca chào xuân mới 13:19 Khúc hát mừng xuân 17:47 Tình xuân xin gửi nơi quê 24:42 Xuân về trên đất Thăng Long 30:06 Nghe em hát dân ca 35:13 Đò đưa 38:28 Vũ Thư quê mình 43:48 Gửi người chiến sĩ đảo xa 49:22 Hát về phụ nữ Việt Nam 53:42 Quê hương em đó Thành Nam 59:21 Chân quê --- #hatcheo #cheoxuan2024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</si>
  <si>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v1MZbJauXJ8</t>
  </si>
  <si>
    <t>v1MZbJauXJ8.wav</t>
  </si>
  <si>
    <t>NHỮNG BÀI HÁT CHÈO HAY NHẤT &amp; ĐẶC SẮC NHẤT của NS Minh Hòa - NGHE là MÊ HÁT CHÈO</t>
  </si>
  <si>
    <t>Tuyển tập những bài hát chèo hay và đặc sắc nhất của NS Minh Hòa 00:00 Câu dân ca theo em 05:07 Quan Hoàng Mười 16:20 Tuổi xuân hát với mùa xuân 21:53 Hát văn con cò 27:46 Lời chúc của mùa xuân 31:12 Khúc ca mừng xuân mới 35:54 Hương sen dâng Bác 39:37 Sa lệch chênh 45:13 Hát chèo tặng người thầy giáo thương binh 50:25 Hát về phụ nữ Việt Nam 54:45 Yên Bái  yêu thương 59:14 Đò đưa ---- #hatcheo #minhoacheo #nsminhhoa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</si>
  <si>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kATnbiuBAlI</t>
  </si>
  <si>
    <t>kATnbiuBAlI.wav</t>
  </si>
  <si>
    <t>Liên khúc Hát Chèo Hay Nhất - NS Minh Hòa - Toàn Những Bài Hát Chèo CỰC HAY &amp; Ý NGHĨA</t>
  </si>
  <si>
    <t>Liên khúc hát chèo hay nhất của NS Minh Hòa 00:00 Câu dân ca theo em 05:07 Tình mẹ như sóng biển khơi 10:25 Tuổi xuân hát với mùa xuân 15:58 Vầng trăng tình mẹ 21:01 Nghĩa nặng tình cha 26:52 Lời chúc của mùa xuân 30:32 Gửi người chiến sĩ đảo xa 36:06 Khúc ca chào xuân mới 40:12 Hương sen dâng Bác 43:55 Hát về phụ nữ Việt Nam 48:15 Yên Bái yêu thương 52:44 Chuyện tình Sa Pa 57:45 Vũ Thư quê mình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</si>
  <si>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xXgyujsrntw</t>
  </si>
  <si>
    <t>xXgyujsrntw.wav</t>
  </si>
  <si>
    <t>Tuyển Tập Những MV Hát Chèo, Hát Văn 4k Đặc Sắc Nhất của NS Minh Hòa - Giọng hát chèo NGỌT NHƯ MÍA</t>
  </si>
  <si>
    <t>Tuyển tập MV hát chèo hát văn hay và đặc sắc nhất của SN Minh Hòa  00:00 Lời chúc của mùa xuân 03:40 Hương sen dâng bác 07:22 Câu dân ca theo em 12:29 Đi hội chùa Lim 18:44 Hát văn Quan Hoàng Mười 29:58 Tuổi xuân hát với mùa xuân 35:31 Đò đưa 38:45 Tặng người thầy giáo thương binh 43:57 Mùa xuân hạnh phúc sum vầy 49:20 Con cò 55:13 Hát về phụ nữ Việt Nam 59:34 Yên Bái yêu thương #hatcheo #minhhoacheo #hatvan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</si>
  <si>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ONF7ir1OSEM</t>
  </si>
  <si>
    <t>ONF7ir1OSEM.wav</t>
  </si>
  <si>
    <t>Quê Tôi - Hát Chèo Loa Kéo nghe dính như keo 502- Nghe là thấy nhớ quê Da Diết || Làn điệu Lới Lơ</t>
  </si>
  <si>
    <t>Hát chèo: Quê Tôi Thơ: Lê Tiến Vượng Lồng điệu: NS Minh Hòa Làn điệu: Lới lơ ---- #hatcheo #minhhoacheo #minhhoahatcheo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</si>
  <si>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cPEwi57V3Qg</t>
  </si>
  <si>
    <t>cPEwi57V3Qg.wav</t>
  </si>
  <si>
    <t>HÁT CHÈO - Hát Văn - Hát Xẩm  về Sư Minh Tuệ - NS Minh Hòa Hát Về Thầy Thích Minh Tuệ hay quá!</t>
  </si>
  <si>
    <t>00:00 Hát chèo bước chân giải thoát 02:36 Hát văn Gặp Sư Minh Tuệ 07:38 Hát xẩm Chuyện lề đường 10:37 Ngâm thơ: Gặp thầy Minh Tuệ 15:09 Hát chèo loa kéo Bước chân giải thoát ---- #hatcheo #hatvan #hatxam #minhhoacheo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</si>
  <si>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Qjlbn_Wb_7s</t>
  </si>
  <si>
    <t>Qjlbn_Wb_7s.wav</t>
  </si>
  <si>
    <t>Hát Chèo mới nhất về Thầy Minh Tuệ - sl &amp; thể hiện ns Minh Hòa</t>
  </si>
  <si>
    <t>iaAGDUtWPAY</t>
  </si>
  <si>
    <t>iaAGDUtWPAY.wav</t>
  </si>
  <si>
    <t>Hát chèo về bác Nguyễn Phú Trọng - bài hát chèo kính dâng tổng bí thư, mong Người an giấc ngàn thu</t>
  </si>
  <si>
    <t>XbEDSrprBx8</t>
  </si>
  <si>
    <t>XbEDSrprBx8.wav</t>
  </si>
  <si>
    <t>Hát chèo cực sâu sắc kính dâng lên - Bác Trọng Kính Yêu - soạn lời &amp; thể hiện NS Minh Hòa</t>
  </si>
  <si>
    <t>Tổng Bí Thư Nguyễn Phú Trọng - nhà lãnh đạo bình dị, sống một cuộc đời vì nước vì dân.  Bài hát: Hát Về Bác Trọng Kính Yêu Soạn Lời: NS Minh Hòa Trình bày: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</si>
  <si>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VIuAdpJ66vc</t>
  </si>
  <si>
    <t>VIuAdpJ66vc.wav</t>
  </si>
  <si>
    <t>Hát chèo về bác Nguyễn Phú Trọng: Bác ở trong tim muôn triệu người - Làn điệu Chinh phụ, NS Minh Hòa</t>
  </si>
  <si>
    <t>Hát chèo: Bác ở trong tim muôn triệu người Soạn lời và trình bày: NS Minh Hòa Làn điệu: Chinh Phụ ---- #hatcheo #minhhoacheo #hatcheovebactrong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</si>
  <si>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omq_z2P-OTs</t>
  </si>
  <si>
    <t>omq_z2P-OTs.wav</t>
  </si>
  <si>
    <t>Mới Nhất Hát Chèo -  Nhớ Bác Nguyễn Phú Trọng - NS Minh Hòa</t>
  </si>
  <si>
    <t>uHZkqlOrgLU</t>
  </si>
  <si>
    <t>uHZkqlOrgLU.wav</t>
  </si>
  <si>
    <t>Những bài hát Văn hát Chèo hay nhất về TBT Nguyễn Phú Trọng - NS Minh Hòa - Vũ Hậu</t>
  </si>
  <si>
    <t>Những bài hát văn hát chèo hay nhất về TBT Nguyễn Phú Trọng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</si>
  <si>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YyUpNmfYV20</t>
  </si>
  <si>
    <t>YyUpNmfYV20.wav</t>
  </si>
  <si>
    <t>Hát Chèo - Nhớ Người Chiến Sĩ trường Sơn - Tưởng nhớ các Anh Hùng Liệt Sĩ 27/7 - NS Minh Hòa</t>
  </si>
  <si>
    <t>Hát Chèo - Nhớ Người Chiến Sĩ trường Sơn - Tưởng nhớ các Anh Hùng Liệt Sĩ 27/7 -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  #277 #ngaythuongbinglietsi #thuongbinglietsi #tuongnho #lietsi</t>
  </si>
  <si>
    <t>KZdvyXMO88g</t>
  </si>
  <si>
    <t>KZdvyXMO88g.wav</t>
  </si>
  <si>
    <t>Hát Chèo mới nhất về Bác Nguyễn Phú Trọng - Cho Tôi Về Nhà Bà Ơi - NS Minh Hòa</t>
  </si>
  <si>
    <t>Tưởng nhớ Cố Tổng Bí Thư Nguyễn Phú Trọng Hát Chèo mới nhất về Bác Nguyễn Phú Trọng - Cho Tôi Về Nhà Bà Ơi -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</si>
  <si>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b49BX1CfDwU</t>
  </si>
  <si>
    <t>b49BX1CfDwU.wav</t>
  </si>
  <si>
    <t>Tuyển tập những bài Hát Chèo hay nhất về TBT Nguyễn Phú Trọng - NS Minh Hòa</t>
  </si>
  <si>
    <t>Tuyển tập những bài Hát Chèo hay nhất về TBT Nguyễn Phú Trọng của Nghệ Sĩ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</si>
  <si>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HwJIufXu_Sk</t>
  </si>
  <si>
    <t>HwJIufXu_Sk.wav</t>
  </si>
  <si>
    <t>HÁT CHÈO mới nhất - BÁC LÂM ĐỐT LÒ - ns Minh Hòa</t>
  </si>
  <si>
    <t>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</si>
  <si>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WjF0jgwklAY</t>
  </si>
  <si>
    <t>WjF0jgwklAY.wav</t>
  </si>
  <si>
    <t>Hát Chèo mới nhất - Bác Lâm Tiếp Lò - soạn lời &amp; thể hiện ns Minh Hòa</t>
  </si>
  <si>
    <t>3yOD-e_KU0o</t>
  </si>
  <si>
    <t>3yOD-e_KU0o.wav</t>
  </si>
  <si>
    <t>Top 5 bài hát CHÈO - HÁT VĂN do Minh Hòa viết về BÁC LÂM - BÁC TRỌNG</t>
  </si>
  <si>
    <t>-TfAoFA9tN0</t>
  </si>
  <si>
    <t>-TfAoFA9tN0.wav</t>
  </si>
  <si>
    <t>49 Ngày Bác Mất - Những bài hát chèo hay nhất tiếc thương Bác NGUYỄN PHÚ TRỌNG - NS Minh Hòa</t>
  </si>
  <si>
    <t>fvXQF-jgNGA</t>
  </si>
  <si>
    <t>fvXQF-jgNGA.wav</t>
  </si>
  <si>
    <t>Liên khúc hát Chèo cảm động rơi nước mắt về hậu quả Bão lũ miền bắc - NS Minh Hòa</t>
  </si>
  <si>
    <t>00:00 Bão về ai thấy nỗi đau 03:43 Thương em mùa nước lũ  Mưa lũ gây thiệt hại lớn về tài sản và người ở Miền Bắc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</si>
  <si>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soDGO-P0p-w</t>
  </si>
  <si>
    <t>soDGO-P0p-w.wav</t>
  </si>
  <si>
    <t>Những Bài Hát Chèo Ca Ngợi Các Vị Lãnh Đạo Tuyệt Vời Thời Đổi Mới - NS Minh Hòa</t>
  </si>
  <si>
    <t>GUvZX8HMvNE</t>
  </si>
  <si>
    <t>GUvZX8HMvNE.wav</t>
  </si>
  <si>
    <t>Hát Chèo lũ lụt miền Bắc - Những tấm lòng gửi miền Bắc thân yêu - NS Minh Hòa</t>
  </si>
  <si>
    <t>VxGp85zbK6Q</t>
  </si>
  <si>
    <t>VxGp85zbK6Q.wav</t>
  </si>
  <si>
    <t>Những Bài Hát Chèo Hay Nhất Về Mẹ Nhân Ngày Phụ Nữ Việt Nam 20/10 - ns Minh Hòa</t>
  </si>
  <si>
    <t>zR20iiK40Wg</t>
  </si>
  <si>
    <t>zR20iiK40Wg.wav</t>
  </si>
  <si>
    <t>100 Ngày Bác Mất - TOP 10 Bài Hát Chèo Tiếc Thương Bác Phú Trọng - Soạn lời và thể hiện NS Minh Hòa</t>
  </si>
  <si>
    <t>Top 10 bài hát tiếc thương Bác Nguyễn Phú Trọng 00:00 Cho Tôi Về Nhà bà Ơi 04:57 Chiếc Áo Bác Trọng 09:22 Bác Là Ánh Sáng Của Dân 15:02 Hát Về Bác Trọng Kính Yêu 20:58 Những Con Người Vĩ Đại 25:20 Nhớ Thương Bác Trọng 31:52 Vì Sao Sáng Mãi 38:05 Nhớ Bác Nguyễn Phú Trọng 43:39 Bác Ở Trong Tim Muôn Triệu Người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</si>
  <si>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XuFtLEPBYmU</t>
  </si>
  <si>
    <t>XuFtLEPBYmU.wav</t>
  </si>
  <si>
    <t>Hát Chèo Mới Nhất - MỘT THỜI - thơ Lê Tiến Vượng - chuyển thể chèo ns Minh Hòa</t>
  </si>
  <si>
    <t>3VcNK7sEU40</t>
  </si>
  <si>
    <t>3VcNK7sEU40.wav</t>
  </si>
  <si>
    <t>Liên Khúc Các Bài Hát Chèo - Hát Văn - Hát Xẩm  Đặc Sắc Nhất - NS Minh Hòa</t>
  </si>
  <si>
    <t>00:00  Bộ Đội Về Làng  04:51  Bác Chính Về Thăm Vùng Lũ 09:43  Bác Là Ánh Sáng Của Dân  15:23  20/10 Gửi Mẹ Kính Yêu 18:53  Vang Mãi Chiếu Dời Đô 23:58  Chả Giống Doanh Nhân 28:15  Gửi Miền Bắc Yêu Thương 33:53  Cho Tôi Về Nhà Bà Ơi 38:50  Ngày Hội Phụ Nữ Việt Nam 20/10 43:17  Cô Giáo Xin Tiền Mua Laptop 47:37  Thương Em Vùng Lũ 52:29  Mừng Quốc Khánh 57:34  Quê Hương Niềm Thương Nhớ 1:2:54 Chồng Ơi, Anh Ở Đâu 1:7:46 Những Con Người Vĩ Đại 1:12:08 Bước Chân Giải Thoát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</si>
  <si>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si5XC3Oi-Bo</t>
  </si>
  <si>
    <t>si5XC3Oi-Bo.wav</t>
  </si>
  <si>
    <t>Hát Chèo Cực Ý Nghĩa Mừng Ngày Nhà Giáo VN - Nghề Giáo Tôi Yêu - NS Minh Hòa</t>
  </si>
  <si>
    <t>Bài Hát: Nghề Giáo Tôi Yêu Soạn Lời: Thanh Lam Thể hiện: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 #nhagiaovietnam</t>
  </si>
  <si>
    <t>QdddDI7K4jk</t>
  </si>
  <si>
    <t>QdddDI7K4jk.wav</t>
  </si>
  <si>
    <t>Hát Chèo Tri Ân Ngày Nhà Giáo - Tặng Người Thầy Giáo Thương Binh - Xúc Động Nghẹn Ngào - NS Minh Hòa</t>
  </si>
  <si>
    <t>E0yzkcS9x3k</t>
  </si>
  <si>
    <t>E0yzkcS9x3k.wav</t>
  </si>
  <si>
    <t>Những bài hát Chèo hay nhất Mừng Ngày Nhà Giáo Việt Nam - NS Minh Hòa</t>
  </si>
  <si>
    <t>svZ7JD6GhDk</t>
  </si>
  <si>
    <t>svZ7JD6GhDk.wav</t>
  </si>
  <si>
    <t>Mượn câu HÁT CHÈO bày tỏ nỗi niềm NGHE EM HÁT DÂN CA - NS Minh Hòa, Thế Hoan song ca NGỌT QUÁ</t>
  </si>
  <si>
    <t>u97gsJQVl0M</t>
  </si>
  <si>
    <t>u97gsJQVl0M.wav</t>
  </si>
  <si>
    <t>Những bài hát Chèo hay nhất Mừng 80 Năm Ngày Quân Đội Nhân Dân Việt Nam - NS Minh Hòa</t>
  </si>
  <si>
    <t>00:00  Sao Anh Chưa Về 04:52  Bộ Đội Về Làng 09:43  Gửi Người Chiến Sĩ Đảo Xa 15:06  80 Năm Một Chặng Đường 19:29  Đôi Lời Gửi Tới Lực Lượng Vũ Trang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</si>
  <si>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5LMwo7h-xWs</t>
  </si>
  <si>
    <t>5LMwo7h-xWs.wav</t>
  </si>
  <si>
    <t>Hát Chèo - Chiếc Áo Thầy Minh Tuệ - Soạn lời &amp; thể hiện NS Minh Hòa</t>
  </si>
  <si>
    <t/>
  </si>
  <si>
    <t>j82a86qjBsg</t>
  </si>
  <si>
    <t>j82a86qjBsg.wav</t>
  </si>
  <si>
    <t>Hát chèo- Một Thoáng Ca Trù Ngày Xuân - thơ Hoàng Văn Tuấn - chuyển thể chèo &amp; thể hiện ns Minh Hòa</t>
  </si>
  <si>
    <t>WAuRwVvZ_98</t>
  </si>
  <si>
    <t>WAuRwVvZ_98.wav</t>
  </si>
  <si>
    <t>Hát Chèo Về Thầy Minh Tuệ - Ánh Sáng Nhiệm Màu - Lồng điệu &amp; thể hiện NS Minh Hòa</t>
  </si>
  <si>
    <t>dC8gq8OGyBU</t>
  </si>
  <si>
    <t>dC8gq8OGyBU.wav</t>
  </si>
  <si>
    <t>Hát Chèo về thầy Minh Tuệ - Kim Cương Sao Sánh Nồi Cơm - Soạn lời &amp; thể hiện NS Minh Hòa</t>
  </si>
  <si>
    <t>B9rc7aLzPic</t>
  </si>
  <si>
    <t>B9rc7aLzPic.wav</t>
  </si>
  <si>
    <t>Hát chèo - Lượm Y Vấn Tảo Hương Thơm Muôn Đời - Thơ Nguyễn Văn Tích - Chuyển thể chèo NS Minh Hòa</t>
  </si>
  <si>
    <t>uNJvP2aj6-o</t>
  </si>
  <si>
    <t>uNJvP2aj6-o.wav</t>
  </si>
  <si>
    <t>Bước Chân Giải Thoát - Minh Hòa Chèo</t>
  </si>
  <si>
    <t>xc7Vx3-F9ag</t>
  </si>
  <si>
    <t>xc7Vx3-F9ag.wav</t>
  </si>
  <si>
    <t>Top Các Bài Hát Về Bác Hồ Kính Yêu - NS Minh Hoà Hát Chèo</t>
  </si>
  <si>
    <t>toOvvNht6fQ</t>
  </si>
  <si>
    <t>toOvvNht6fQ.wav</t>
  </si>
  <si>
    <t>Hát Chèo Ca Ngợi Lá Cờ &amp; Lòng Người Yêu Lá Cờ, Yêu Tổ Quốc Quê Hương Đất Nước Việt Nam</t>
  </si>
  <si>
    <t>wijb9woh9Nk</t>
  </si>
  <si>
    <t>wijb9woh9Nk.wav</t>
  </si>
  <si>
    <t>Hát Chèo Mới Nhất - Khúc Ca Chào Xuân Mới - NS Minh Hòa</t>
  </si>
  <si>
    <t>yxj1ISN5dMo</t>
  </si>
  <si>
    <t>yxj1ISN5dMo.wav</t>
  </si>
  <si>
    <t>Hát chèo mừng xuân mới nhất 2025 - Ước Hẹn Mùa Xuân - Soạn Lời &amp; Thể Hiện NS Minh Hòa</t>
  </si>
  <si>
    <t>Sj0VCG39HGk</t>
  </si>
  <si>
    <t>Sj0VCG39HGk.wav</t>
  </si>
  <si>
    <t>Hát chèo [ Lượm Y Vấn Tảo Hương Thơm Muôn Đời ] Thơ - Nguyễn Văn Tích - Chuyển thể chèo NS Minh Hòa</t>
  </si>
  <si>
    <t>ac3MkTU_cRM</t>
  </si>
  <si>
    <t>ac3MkTU_cRM.wav</t>
  </si>
  <si>
    <t>Liên Khúc Hát Chèo - Hát Văn Đón Xuân 2025 - NS Minh Hòa</t>
  </si>
  <si>
    <t>Tổng hợp các bài hát Chèo, hát Văn đón Tết Nguyên Đán 2025 của NS Minh Hòa 00:00  Mùa Xuân Hạnh Phúc Xum Vầy 05:22  Khúc Ca Chào Xuân Mới 09:21  Khúc Hát Mừng Xuân (Song ca) 13:51  Lời Chúc Đầu Xuân 22:33  Hẹn Ước Mùa Xuân 26:53  Xuân Về Lễ Phật Cầu An 34:40  Tuổi Xuân Hát Với Mùa Xuân 40:12 Khát Vọng Mùa Xuân 47:54  Lời Chúc Của Mùa Xuân 51:35  Xuân Về Trên Đất Thăng Long 56:58  Khúc Xuân Ca 01:01:27  Tình Xuân Xin Gửi Nơi Quê 01:08:23  Lời Chúc Của Mùa Xuân 01:12:03  Khúc Hát Mừng Xuân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</si>
  <si>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cvl72waYbEw</t>
  </si>
  <si>
    <t>cvl72waYbEw.wav</t>
  </si>
  <si>
    <t>Hát Chèo Hay nhất Về Quê Hương  [ Ninh Bình Còn Mãi Trong Ta ]  Soạn Lời &amp; Thể Hiện NS Minh Hòa</t>
  </si>
  <si>
    <t>DuquzMQ7hfQ</t>
  </si>
  <si>
    <t>DuquzMQ7hfQ.wav</t>
  </si>
  <si>
    <t>Hát Chèo Hay Nhất Đón Xuân Tại Quốc Tử Giám - Khúc Ca Xuân - Ns Minh Hòa</t>
  </si>
  <si>
    <t>CP-MNK3PdSY</t>
  </si>
  <si>
    <t>CP-MNK3PdSY.wav</t>
  </si>
  <si>
    <t>Hát chèo mê mẩn lòng người - Khúc Hát Mừng Xuân - NS Minh Hòa</t>
  </si>
  <si>
    <t>bGat5zbWu4A</t>
  </si>
  <si>
    <t>bGat5zbWu4A.wav</t>
  </si>
  <si>
    <t>Hát Chèo Hay Nhất Phố Cổ Ngày Tết - Khúc Ca Chào Xuân Mới - Soạn lời &amp; thể hiện NS Minh Hòa</t>
  </si>
  <si>
    <t>NypHvfybgqk</t>
  </si>
  <si>
    <t>NypHvfybgqk.wav</t>
  </si>
  <si>
    <t>Tốp 3 Bài Hát Chèo Mừng Xuân NS Minh Hòa Hát Tại Văn Miếu Quốc Tử Giám</t>
  </si>
  <si>
    <t>_GX5vsNnKGM</t>
  </si>
  <si>
    <t>_GX5vsNnKGM.wav</t>
  </si>
  <si>
    <t>[KARAOKE] hát Chèo Luyện Năm Cung - Khúc Xuân Ca - Soạn Lời NS Minh Hòa</t>
  </si>
  <si>
    <t>8OkF98ogZ7w</t>
  </si>
  <si>
    <t>8OkF98ogZ7w.wav</t>
  </si>
  <si>
    <t>Top Song Ca Chèo Hay Nhất Chào Xuân - NS Minh Hòa - Thế Hoan - Cường Cá</t>
  </si>
  <si>
    <t>6euE2PofMXM</t>
  </si>
  <si>
    <t>6euE2PofMXM.wav</t>
  </si>
  <si>
    <t>[KARAOKE] Hát Chèo Tone Nữ Luyện Năm Cung - Khúc Xuân Ca - Soạn Lời NS Minh Hòa</t>
  </si>
  <si>
    <t>mK7ljw5eAFc</t>
  </si>
  <si>
    <t>mK7ljw5eAFc.wav</t>
  </si>
  <si>
    <t>Hát Chèo Về Mẹ Hay Nhất - Lời Ru Của Mẹ - Thơ Long Văn Cung - Chuyển thể &amp; thể hiện NS Minh Hòa</t>
  </si>
  <si>
    <t>sE58B7ooRaA</t>
  </si>
  <si>
    <t>sE58B7ooRaA.wav</t>
  </si>
  <si>
    <t>Hát Chèo xuân - Đón Xuân Giáp Tỵ -  Chuyển thể Chèo &amp; thể hiện NS Minh Hòa</t>
  </si>
  <si>
    <t>cAxnrMAENgY</t>
  </si>
  <si>
    <t>cAxnrMAENgY.wav</t>
  </si>
  <si>
    <t>Hát Chèo - Gửi Người Thầy Thuốc VN - Soạn Lời &amp; Thể Hiện NS Minh Hòa</t>
  </si>
  <si>
    <t>K1TjeFysomc</t>
  </si>
  <si>
    <t>K1TjeFysomc.wav</t>
  </si>
  <si>
    <t>Hát chèo - Theo Lời Mẹ Ru - NS Minh Hòa</t>
  </si>
  <si>
    <t>OBYM7QciqR0</t>
  </si>
  <si>
    <t>OBYM7QciqR0.wav</t>
  </si>
  <si>
    <t>Hát Chèo Mới Nhất - Mừng Ngày 8/3 - Soạn Lời &amp; Thể Hiện NS Minh Hòa</t>
  </si>
  <si>
    <t>I8FEDUAJdFM</t>
  </si>
  <si>
    <t>I8FEDUAJdFM.wav</t>
  </si>
  <si>
    <t>[KARAOKE TONE NỮ] Hát Chèo Đào Liễu - HÁT MỪNG NGÀY 8/3 - Soạn lời &amp; Thể hiện NS Minh Hòa</t>
  </si>
  <si>
    <t>Jr3HjWoRP_k</t>
  </si>
  <si>
    <t>Jr3HjWoRP_k.wav</t>
  </si>
  <si>
    <t>Hát Ru Và Đào Liễu - NS Minh Hòa || Hát Chèo Cổ Hay Mê Mẩn</t>
  </si>
  <si>
    <t>bfuD_9wwh1o</t>
  </si>
  <si>
    <t>bfuD_9wwh1o.wav</t>
  </si>
  <si>
    <t>Hát Chèo Mới Nhất 2025 - Nhớ Ngày Giỗ Tổ Hùng Vương - Soạn Lời &amp; Thể Hiện NS Minh Hòa</t>
  </si>
  <si>
    <t>TExneyl_-v4</t>
  </si>
  <si>
    <t>TExneyl_-v4.wav</t>
  </si>
  <si>
    <t>Hát Chèo Gửi Tặng Lực Lượng CAND - Em Là Cảnh Sát Giao Thông - Soạn Lời &amp; Thể Hiện NS Minh Hòa</t>
  </si>
  <si>
    <t>🎶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</si>
  <si>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TG5eMr9kO9M</t>
  </si>
  <si>
    <t>TG5eMr9kO9M.wav</t>
  </si>
  <si>
    <t>Song Ca Chèo Ngọt Ngào "Mùa Xuân Và Em" – Thanh Xuân &amp; Hoài An</t>
  </si>
  <si>
    <t>POWykN77U3c</t>
  </si>
  <si>
    <t>POWykN77U3c.wav</t>
  </si>
  <si>
    <t>Hát Chèo Ngọt Ngào, Sâu Lắng Mừng Ngày Giải Phóng 30/4 | 1/5 NS Minh Hòa</t>
  </si>
  <si>
    <t>🌸 “Hương Sen Dâng Bác” là một bài hát chèo ngọt ngào và sâu lắng, được thể hiện bởi NS Minh Hòa, nhằm mừng Ngày Giải Phóng Miền Nam 30/4 và tri ân công lao của Chủ tịch Hồ Chí Minh – Người lãnh tụ vĩ đại của dân tộc Việt Nam. 🎶 Với những ca từ ấm áp và giọng hát đầy cảm xúc, bài hát như một đóa sen dâng lên Bác, thể hiện lòng biết ơn sâu sắc và niềm tự hào dân tộc. 🌿 Cùng lắng nghe Hương Sen Dâng Bác và tận hưởng không gian âm nhạc truyền thống đầy thiêng liêng, giúp chúng ta nhớ về quá khứ hào hùng và tiếp nối truyền thống yêu nước. 👉 Hãy Like, Share và Đăng ký kênh để cùng nhau tưởng niệm và lan tỏa những giá trị tốt đẹp của dân tộc Việt Nam! #HuongSenDangBac #30thang4 #NSMinhHoa #HatChèo #TieuSuBacHo #HatNgheThuat #NhacTruyenThong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</si>
  <si>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M6dMXU7ZGkI</t>
  </si>
  <si>
    <t>M6dMXU7ZGkI.wav</t>
  </si>
  <si>
    <t>Hát Chèo Mới Nhất Mừng Ngày Giải Phóng 30/4 /1/5 - chuyển thể chèo NS Minh Hòa</t>
  </si>
  <si>
    <t>🎶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quý khán giả đã ủng hộ và chúc quý vị có những giờ phút thật vui vẻ, thoải mái và thư giãn. ───────────────────── © Bản quyền thuộc về NS Minh Hòa © Copyright by NS Minh Hòa 👉 Do not Reup #minhhoacheo #nghesiminhhoa #minhhoahatcheo #cheothaibinh #chèotháibình #chèocổ  #cheoco #landieucheo #daoly #salechchenh #duongtruongbanthuoc #cheokhuoc #vocheo #hatxam #hatvan #hatquanho</t>
  </si>
  <si>
    <t>0wEmY6tB9sM</t>
  </si>
  <si>
    <t>0wEmY6tB9sM.wav</t>
  </si>
  <si>
    <t>Hát Chèo Mới Nhất Mừng Ngày Giải Phóng 30/4 - 1/5 || Chúc Mừng Ngày Hội Non Sông - NS Minh Hòa</t>
  </si>
  <si>
    <t>LIbILJvUMsQ</t>
  </si>
  <si>
    <t>LIbILJvUMsQ.wav</t>
  </si>
  <si>
    <t>Ngày Hội Non Sông Năm Nay Thiếu Bác - Những Bài Hát Chèo Hát Văn Đặc Sắc Ca Ngợi Tiếc Thương Bác</t>
  </si>
  <si>
    <t>gVR24jIRTsg</t>
  </si>
  <si>
    <t>gVR24jIRTsg.wav</t>
  </si>
  <si>
    <t>Hát Chèo Siêu Lầy - Nhớ Tên Tỉnh Mới - NS Minh Hòa</t>
  </si>
  <si>
    <t>nfruSduTNp8</t>
  </si>
  <si>
    <t>nfruSduTNp8.wav</t>
  </si>
  <si>
    <t>Hát Chèo Về Bác Ngọt Ngào [[ Kính Bác Ngày Sinh Nhật ]] Thể Hiện NS Vũ Hậu</t>
  </si>
  <si>
    <t>whqdFs_05JI</t>
  </si>
  <si>
    <t>whqdFs_05JI.wav</t>
  </si>
  <si>
    <t>Tiếng hát Chèo Ngọt Ngào NS Vũ y</t>
  </si>
  <si>
    <t>CPJlJOAYelw</t>
  </si>
  <si>
    <t>CPJlJOAYelw.wav</t>
  </si>
  <si>
    <t>Mừng Ngày Phật Đản Sinh - NS Vũ Hậu Hát Chèo Ngọt Ngào</t>
  </si>
  <si>
    <t>-vRKAcgh6Go</t>
  </si>
  <si>
    <t>-vRKAcgh6Go.wav</t>
  </si>
  <si>
    <t>Hát Chèo Mừng Lễ Phật Đản Mới Nhất 2025 - NS Minh Hòa</t>
  </si>
  <si>
    <t>g6vH5wOj--0</t>
  </si>
  <si>
    <t>g6vH5wOj--0.wav</t>
  </si>
  <si>
    <t>Hát Chèo Ngọt Ngào - Thái Bình Quê Lúa Hôm Nay - NS Vũ Hậu</t>
  </si>
  <si>
    <t>njltGgLggx8</t>
  </si>
  <si>
    <t>njltGgLggx8.wav</t>
  </si>
  <si>
    <t>Hát Chèo - Nhớ Quê - NS Vũ Hậu thể hiện</t>
  </si>
  <si>
    <t>YV9HXC-3nV4</t>
  </si>
  <si>
    <t>YV9HXC-3nV4.wav</t>
  </si>
  <si>
    <t>Tốp 5 bài hát Chèo Ngọt Ngào của NS Vũ Hậu</t>
  </si>
  <si>
    <t>B6I0ehTDyqU</t>
  </si>
  <si>
    <t>B6I0ehTDyqU.wav</t>
  </si>
  <si>
    <t>Hát Chèo lên án tệ nạn xã hội học đường - Soạn Lời NS Minh Hòa</t>
  </si>
  <si>
    <t>NOEnvVOA-KA</t>
  </si>
  <si>
    <t>NOEnvVOA-KA.wav</t>
  </si>
  <si>
    <t>Hát Chèo Gửi Bác Phạm Minh Chính Trong Lòng Nhân Dân - Soạn Lời Thể &amp; Hiện NS Minh Hòa</t>
  </si>
  <si>
    <t>kuSRiPA9mEY</t>
  </si>
  <si>
    <t>kuSRiPA9mEY.wav</t>
  </si>
  <si>
    <t>Hát Chèo Gửi Bác Phạm Minh Chính [Bác Chính Trong Lòng Nhân Dân] Soạn Lời Thể &amp; Hiện NS Minh Hòa</t>
  </si>
  <si>
    <t>p9XzfjgGMTQ</t>
  </si>
  <si>
    <t>p9XzfjgGMTQ.wav</t>
  </si>
  <si>
    <t>Hát Chèo Quê Hương Ngọt Ngào - NS Minh Hòa</t>
  </si>
  <si>
    <t>VbJLdvzElLQ</t>
  </si>
  <si>
    <t>VbJLdvzElLQ.wav</t>
  </si>
  <si>
    <t>Hát Chèo - Của Phật Từ Bi - NS Minh Hòa</t>
  </si>
  <si>
    <t>PBaMlZ574Ho</t>
  </si>
  <si>
    <t>PBaMlZ574Ho.wav</t>
  </si>
  <si>
    <t>Hát Chèo Siêu Hót - Chèo Tuồng Sáp Nhập Cải Lương - Soạn Lời &amp;Thể Hiện NS Minh Hòa</t>
  </si>
  <si>
    <t>KIDXql5u9uk</t>
  </si>
  <si>
    <t>KIDXql5u9uk.wav</t>
  </si>
  <si>
    <t>Hát Chèo gửi bà con [[ Đất Mẹ Sơn La Xót Xa Trong Bão ]] Soạn Lời &amp; Thể Hiện NS Minh Hòa</t>
  </si>
  <si>
    <t>qQUfYdN6azo</t>
  </si>
  <si>
    <t>qQUfYdN6azo.wav</t>
  </si>
  <si>
    <t>Tác phẩm mới Hát Chèo Về Tấm Lòng Bác Chính Đến Với Bà Con Vùng Lũ lụt</t>
  </si>
  <si>
    <t>xHIxA4Zz_S0</t>
  </si>
  <si>
    <t>xHIxA4Zz_S0.wav</t>
  </si>
  <si>
    <t>Tốp 5 bài hát chèo hát văn ca ngợi tấm gương sáng ngời của các bác lãnh đạo VN</t>
  </si>
  <si>
    <t>w8tuKoVa7Ic</t>
  </si>
  <si>
    <t>w8tuKoVa7Ic.wav</t>
  </si>
  <si>
    <t>Hát Chèo Phố Cổ Về Hà Nội Hay Nhất - NS Minh Hòa - Thanh Xuân [[ Hà Nội Khúc Hát Linh Thiêng ]]</t>
  </si>
  <si>
    <t>eQshMKlzRV4</t>
  </si>
  <si>
    <t>eQshMKlzRV4.wav</t>
  </si>
  <si>
    <t>Hát Chèo Mừng Xuân Mừng Đất Nước - Hà Nội Khúc Hát Linh Thiêng - NS Minh Hòa</t>
  </si>
  <si>
    <t>DVpqAVJuY_c</t>
  </si>
  <si>
    <t>DVpqAVJuY_c.wav</t>
  </si>
  <si>
    <t>Mừng Quốc Khánh 2/9 - NS Minh Hòa Hát Chèo Hát Văn Về Hà Nội Linh Thiêng Hào Hoa</t>
  </si>
  <si>
    <t>JotuiG-iS8Q</t>
  </si>
  <si>
    <t>JotuiG-iS8Q.wav</t>
  </si>
  <si>
    <t>Hát Chèo Về Quê Hương Ngọt Ngào Sâu Lắng - Cổ Bi Quê Mình - NS Minh Hòa</t>
  </si>
  <si>
    <t>0yeaHhLTrCc</t>
  </si>
  <si>
    <t>0yeaHhLTrCc.wav</t>
  </si>
  <si>
    <t>Chèo Cổ Hay Nhất - Đào Liễu - NS Minh Hòa</t>
  </si>
  <si>
    <t>HE108WJyb98</t>
  </si>
  <si>
    <t>HE108WJyb98.wav</t>
  </si>
  <si>
    <t>Hát Chèo Mới Nhất Mừng Quốc Khánh 2/9 🇻🇳🇻🇳🇻🇳 NS Minh Hòa</t>
  </si>
  <si>
    <t>h-ROoAABpBs</t>
  </si>
  <si>
    <t>h-ROoAABpBs.wav</t>
  </si>
  <si>
    <t>Hát Chèo [[ Mừng Ngày Quốc Khánh 2/ 9 ]] 🇻🇳🇻🇳🇻🇳 - Soạn Lời Thể Hiện &amp; NS Minh Hòa</t>
  </si>
  <si>
    <t>Krf9xujR3G4</t>
  </si>
  <si>
    <t>Krf9xujR3G4.wav</t>
  </si>
  <si>
    <t>Hát Chèo Mới Nhất - Đón Ngày Độc Lập 2/9 [[ 1945 - 2025 ]] Soạn Lời &amp; Thể Hiện NS Minh Hòa</t>
  </si>
  <si>
    <t>RbxXFkd-pWM</t>
  </si>
  <si>
    <t>RbxXFkd-pWM.wav</t>
  </si>
  <si>
    <t>Hát Chèo Hay Nhất Phố Cổ Hà Nội -  Hà Nội Khúc Hát Linh Thiêng 🇻🇳 - NS Minh Hòa</t>
  </si>
  <si>
    <t>21qLUoJu_JU</t>
  </si>
  <si>
    <t>21qLUoJu_JU.wav</t>
  </si>
  <si>
    <t>Vu Lan Báo Hiếu - NS Minh Hòa Hát Chèo Ngọt Ngào</t>
  </si>
  <si>
    <t>00:00 Bao La Tình Mẹ 8:13 Mẹ Ta 14:49  Con Cò  🎶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quý khán giả đã ủng hộ và chúc quý vị có những giờ phút thật vui vẻ, thoải mái và thư giãn. ───────────────────── © Bản quyền thuộc về NS Minh Hòa © Copyright by NS Minh Hòa 👉 Do not Reup #minhhoacheo #nghesiminhhoa #minhhoahatcheo #cheothaibinh #chèotháibình #chèocổ  #cheoco #landieucheo #daoly #salechchenh #duongtruongbanthuoc #cheokhuoc #vocheo #hatxam #hatvan #hatquanho</t>
  </si>
  <si>
    <t>g-hO57wqctU</t>
  </si>
  <si>
    <t>g-hO57wqctU.wav</t>
  </si>
  <si>
    <t>Hát Chèo Mới Nhất Ca Ngợi Vị Tướng Kiên Trung - Phan Văn Giang - Soạn &amp; Thể Hiện NS Minh Hòa</t>
  </si>
  <si>
    <t>1uB8x3ByzXI</t>
  </si>
  <si>
    <t>1uB8x3ByzXI.wav</t>
  </si>
  <si>
    <t>Hát Chèo Quê Hương Ngọt Ngào Sâu Lắng - Biển Thịnh Long Hải Hậu Quê Tôi - Soạn Lời NS Minh Hòa</t>
  </si>
  <si>
    <t>mcTYy0WQJIE</t>
  </si>
  <si>
    <t>mcTYy0WQJIE.wav</t>
  </si>
  <si>
    <t>Hát Chèo Ngọt Ngào Tha Thiết - Bao La Tình Mẹ - NS Minh Hòa</t>
  </si>
  <si>
    <t>oWhvqGY8u4E</t>
  </si>
  <si>
    <t>oWhvqGY8u4E.wav</t>
  </si>
  <si>
    <t>Hát Chèo Mới Nhất Gửi Đến Bác Tô Lâm - Bác Lâm Với Sự Nghiệp Trồng Người - soạn Lời NS Minh Hòa</t>
  </si>
  <si>
    <t>gGXPRQP65L4</t>
  </si>
  <si>
    <t>gGXPRQP65L4.wav</t>
  </si>
  <si>
    <t>Mùa Lũ Trong Lời Chèo – Bộ Đội Về Làng | NS Minh Hòa Soạn Lời &amp; Thể Hiện</t>
  </si>
  <si>
    <t>Bài hát chèo “Bộ Đội Về Làng” do NS Minh Hòa soạn lời và thể hiện, kể về hình ảnh người lính trở về giúp dân trong mùa lũ, thể hiện tinh thần đoàn kết và nghĩa tình quân dân thắm thiết.  🎶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quý khán giả đã ủng hộ và chúc quý vị có những giờ phút thật vui vẻ, thoải mái và thư giãn. ───────────────────── © Bản quyền thuộc về NS Minh Hòa © Copyright by NS Minh Hòa 👉 Do not Reup #minhhoacheo #nghesiminhhoa #minhhoahatcheo #cheothaibinh #chèotháibình #chèocổ  #cheoco #landieucheo #daoly #salechchenh #duongtruongbanthuoc #cheokhuoc #vocheo #hatxam #hatvan #hatquanho</t>
  </si>
  <si>
    <t>h5LpfWsHA14</t>
  </si>
  <si>
    <t>h5LpfWsHA14.wav</t>
  </si>
  <si>
    <t>Hát Chèo 20/10 Hay Nhất – Ngày Hội Phụ Nữ Việt Nam | Soạn Lời &amp; Thể Hiện NS Minh Hòa</t>
  </si>
  <si>
    <t>55YZQz5HMeo</t>
  </si>
  <si>
    <t>55YZQz5HMeo.wav</t>
  </si>
  <si>
    <t>Hát Chèo Mới Nhất 20/10 [[ Lời Ca Dâng Mẹ Kính Yêu ]] Mừng Ngày Phụ Nữ Việt Nam</t>
  </si>
  <si>
    <t>41hskI3GoH4</t>
  </si>
  <si>
    <t>41hskI3GoH4.wav</t>
  </si>
  <si>
    <t>Hát Chèo Quê Hương Mới Nhất - Gia Lâm Mảnh Đất Yêu Thương</t>
  </si>
  <si>
    <t>67r__HU_sco</t>
  </si>
  <si>
    <t>67r__HU_sco.wav</t>
  </si>
  <si>
    <t>Karaoke Hát Chèo - Gia Lâm Khúc Hát Quê Hương - NS Minh Hòa</t>
  </si>
  <si>
    <t>3b7W7n6_q-o</t>
  </si>
  <si>
    <t>3b7W7n6_q-o.wav</t>
  </si>
  <si>
    <t>Karaoke Hát Chèo Có Lời Gia Lâm Khúc Hát Quê Hương - NS Minh Hòa</t>
  </si>
  <si>
    <t>17U_6Z7ZiOo</t>
  </si>
  <si>
    <t>17U_6Z7ZiOo.wav</t>
  </si>
  <si>
    <t>Hát Chèo Quê Hương Ngọt Ngào Sâu Lắng - Lưu Luyến Mãi Miền Quê - NS Vũ Hậu</t>
  </si>
  <si>
    <t>Kmzm0wDbu_Y</t>
  </si>
  <si>
    <t>Kmzm0wDbu_Y.wav</t>
  </si>
  <si>
    <t>Hát Chèo Về Mẹ Mới Nhất || Trăng Quê Bên Mẹ - NS Vũ Hậu</t>
  </si>
  <si>
    <t>sypovEZg9BI</t>
  </si>
  <si>
    <t>sypovEZg9BI.wav</t>
  </si>
  <si>
    <t>Chèo Cổ Hay Tuyệt Vời - Tình Thư Hạ Vị - NS Ánh Diện - Thúy Hà</t>
  </si>
  <si>
    <t>nTWO9a8p6q0</t>
  </si>
  <si>
    <t>nTWO9a8p6q0.wav</t>
  </si>
  <si>
    <t>Chèo Cổ “Con Nhện Giăng Mùng” – NSND Đoàn Thanh Bình | Nghệ Thuật Dân Gian Đỉnh Cao</t>
  </si>
  <si>
    <t>ixXox0auIic</t>
  </si>
  <si>
    <t>ixXox0auIic.wav</t>
  </si>
  <si>
    <t>Hát Chèo Ngọt Ngào 🇻🇳 - Mối Tình Của Lính - NS Vũ Hậu</t>
  </si>
  <si>
    <t>NUgaZkQy46o</t>
  </si>
  <si>
    <t>NUgaZkQy46o.wav</t>
  </si>
  <si>
    <t>Hát Chèo Mừng 80 Năm Ngày Quân Đội Nhân Dân Việt Nam – NS Minh Hòa</t>
  </si>
  <si>
    <t>HoOmnHFyPK4</t>
  </si>
  <si>
    <t>HoOmnHFyPK4.wav</t>
  </si>
  <si>
    <t>Hát Chèo "Tìm Đồng Đội" – Tri Ân Người Lính Nhân Ngày Quân Đội | NS Minh Hòa</t>
  </si>
  <si>
    <t>2azywPF0R38</t>
  </si>
  <si>
    <t>2azywPF0R38.wav</t>
  </si>
  <si>
    <t>Hát Chèo Lới Lơ [ Hà Nội Kỷ Nguyên Vươn Mình - NS Minh Hòa</t>
  </si>
  <si>
    <t>HVhVp3uwhYM</t>
  </si>
  <si>
    <t>HVhVp3uwhYM.wav</t>
  </si>
  <si>
    <t>Hát Chèo Mới Nhất Nhói Lòng - Mưa Đỏ Tiếng Gọi Quảng Trị 81 Ngày Đêm - SL NS Minh Hòa</t>
  </si>
  <si>
    <t>a5-yzv8gFv8</t>
  </si>
  <si>
    <t>a5-yzv8gFv8.wav</t>
  </si>
  <si>
    <t>Tác Phẩm Mới Hát Chèo Chào Xuân 2026 - Soạn Lời NS Minh Hòa</t>
  </si>
  <si>
    <t>9d4uWlpbHyQ</t>
  </si>
  <si>
    <t>9d4uWlpbHyQ.wav</t>
  </si>
  <si>
    <t>Hát Chèo Quê Hương Hay Nhất - Đà Lạt Tôi Yêu - Soạn Lời &amp; Thể Hiện NS Minh Hòa</t>
  </si>
  <si>
    <t>YJN7SZMdnJM</t>
  </si>
  <si>
    <t>YJN7SZMdnJM.wav</t>
  </si>
  <si>
    <t>Tốp 4 Bài Hát Chèo Hát Văn Ca Ngợi Bác Chính 🇻🇳 Bác Lâm 🇻🇳 Bác Giang - NS</t>
  </si>
  <si>
    <t>O8ktMHciyAs</t>
  </si>
  <si>
    <t>O8ktMHciyAs.wav</t>
  </si>
  <si>
    <t>SC Chèo Hay Nhất Chào Xuân 2026 [[ Xuân Về Miền Nhân Gian ]] NS Minh Hòa | Duy Thưởng</t>
  </si>
  <si>
    <t>aTMOWAIU-cw</t>
  </si>
  <si>
    <t>aTMOWAIU-cw.wav</t>
  </si>
  <si>
    <t>Karaoke có lời - Hát Chèo [[ Xuân Về Miền Nhân Gian ]] Soạn Lời &amp; Thế Hiện NS Minh Hòa - Duy Thưởng</t>
  </si>
  <si>
    <t>6Nr4bPJr8ZU</t>
  </si>
  <si>
    <t>6Nr4bPJr8ZU.wav</t>
  </si>
  <si>
    <t>Hát Chèo Mới Nhất 2026- Xuân Về Trên Quê Hương - Soạn Lời &amp; Thể Hiện NS Minh Hòa</t>
  </si>
  <si>
    <t>gqoMlMwiKjk</t>
  </si>
  <si>
    <t>gqoMlMwiKjk.wav</t>
  </si>
  <si>
    <t>Top 5 Làn Điệu Chèo Rộn Ràng Đón Xuân 2026 - NS Minh Hòa</t>
  </si>
  <si>
    <t>xhuZXDXMbLw</t>
  </si>
  <si>
    <t>xhuZXDXMbLw.wav</t>
  </si>
  <si>
    <t>Khúc Hát Mừng Xuân - NS Minh Hòa Hát Chèo Hay Quả #minhhoacheo #cheothaibinh #cheoco</t>
  </si>
  <si>
    <t>leNMnDmWWdk</t>
  </si>
  <si>
    <t>leNMnDmWWdk.wav</t>
  </si>
  <si>
    <t>Hát Chèo Xuân 2026 - Xuân Về Trên Quê Hương - Soạn Lời &amp; Thể Hiện NS Minh Hòa</t>
  </si>
  <si>
    <t>cxjt5M7spFY</t>
  </si>
  <si>
    <t>cxjt5M7spFY.wav</t>
  </si>
  <si>
    <t>Xuân Về Trên Quê Hương - NS Minh Hòa Hát Chèo Chào Xuân #minhhoacheo #cheoco</t>
  </si>
  <si>
    <t>VTkB7NcDLLw</t>
  </si>
  <si>
    <t>VTkB7NcDLLw.wav</t>
  </si>
  <si>
    <t>Hát Chèo Chào Mừng Ngày Phụ Nữ VN 8/3 - Hương Sắc Tháng Ba - Soạn Lời &amp; Thể Hiện NS Minh Hòa</t>
  </si>
  <si>
    <t>pUKdMQS-JZU</t>
  </si>
  <si>
    <t>pUKdMQS-JZU.wav</t>
  </si>
  <si>
    <t>Hát Chèo Quê Hương Đa Hội Hay Nhất - NS Minh Hòa</t>
  </si>
  <si>
    <t>biSPhZXU56Y</t>
  </si>
  <si>
    <t>biSPhZXU56Y.wav</t>
  </si>
  <si>
    <t>LK Hát Văn Hát Chèo Cực Hay Về Quê Hương Đa Hội - NS Minh Hòa</t>
  </si>
  <si>
    <t>ZSFKjoshfWk</t>
  </si>
  <si>
    <t>ZSFKjoshfWk.wav</t>
  </si>
  <si>
    <t>Hát Chèo Về Hà Nội Hay Nhất #minhhoacheo #cheoco</t>
  </si>
  <si>
    <t>KCT5aAiDy14</t>
  </si>
  <si>
    <t>KCT5aAiDy14.wav</t>
  </si>
  <si>
    <t>FeAfsOFeSWM</t>
  </si>
  <si>
    <t>FeAfsOFeSWM.wav</t>
  </si>
  <si>
    <t>NSƯT Minh Phương: Hát Chèo Hay Nhất</t>
  </si>
  <si>
    <t>NSƯT Minh Phương: Hát Chèo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01. Hát về làng Nguyễn của ta 02. Con nhện giăng mùng 03. Luyện năm cung 04. Quân tử vu dịch 05. Tình thư hạ vị 06. Hát ru và Đào liễu 07. Sử chuyện 08. Sầm Sơn cảnh đẹp tình nồng 09. Lời ai ru nắng quê tôi 10. Trần tình</t>
  </si>
  <si>
    <t>B8SoocjMDXc</t>
  </si>
  <si>
    <t>B8SoocjMDXc.wav</t>
  </si>
  <si>
    <t>Hát Chèo Minh Phương 2017 | Những Bài Hát Chèo Mới Hay Nhất 2017 Của NSƯT Minh Phương</t>
  </si>
  <si>
    <t>Hát Chèo Minh Phương 2017 | Những Bài Hát Chèo Mới Hay Nhất 2017 Của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</si>
  <si>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ICsixkcNgJU</t>
  </si>
  <si>
    <t>ICsixkcNgJU.wav</t>
  </si>
  <si>
    <t>Những Bài Hát Chèo Cổ Việt Nam Hay Nhất 2017 Của NSƯT Minh Phương</t>
  </si>
  <si>
    <t>Những Bài Hát Chèo Cổ Việt Nam Hay Nhất 2017 Của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</si>
  <si>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YyHxqcquTio</t>
  </si>
  <si>
    <t>YyHxqcquTio.wav</t>
  </si>
  <si>
    <t>10 Bài Hát Chèo Không Thể Bỏ Qua Hay Nhất Của NSƯT Minh Phương</t>
  </si>
  <si>
    <t>10 Bài Hát Chèo Không Thể Bỏ Qua Hay Nhất Của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</si>
  <si>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Ly3skZlkXew</t>
  </si>
  <si>
    <t>Ly3skZlkXew.wav</t>
  </si>
  <si>
    <t>Vừa Xinh Đẹp Lại Hát Hay - Giọng Hát Chèo Minh Phương Hay Nhất 2017</t>
  </si>
  <si>
    <t>Vừa Xinh Đẹp Lại Hát Hay - Giọng Hát Chèo Minh Phương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</si>
  <si>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h45fiV24puY</t>
  </si>
  <si>
    <t>h45fiV24puY.wav</t>
  </si>
  <si>
    <t>NSƯT Thúy Mơ Mẹ Của NSƯT Minh Phương Hát Chèo Hay Nhất 2017 | Hát Chèo Thúy Mơ 2017</t>
  </si>
  <si>
    <t>NSƯT Thúy Mơ Mẹ Của NSƯT Minh Phương Hát Chèo Hay Nhất 2017| Hát Chèo Thúy Mơ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</si>
  <si>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1H6Kv2qFQGY</t>
  </si>
  <si>
    <t>1H6Kv2qFQGY.wav</t>
  </si>
  <si>
    <t>Bạn Sẽ Chết Lặng Khi Nghe Những Bài Hát Chèo Này | Hát Chèo Minh Phương, Quốc Phòng 2017</t>
  </si>
  <si>
    <t>Bạn Sẽ Chết Lặng Khi Nghe Những Bài Hát Chèo Này | Hát Chèo Minh Phương, Quốc Phòng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</si>
  <si>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XwoHHbWpfD0</t>
  </si>
  <si>
    <t>XwoHHbWpfD0.wav</t>
  </si>
  <si>
    <t>[Ca Cảnh Chèo 2017] Nghìn Năm Hào Khí Thăng Long - NSƯT Minh Phương ft. NS Đăng Kiên</t>
  </si>
  <si>
    <t>[Ca Cảnh Chèo 2017] Nghìn Năm Hào Khí Thăng Long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</si>
  <si>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lC_skmxqB-g</t>
  </si>
  <si>
    <t>lC_skmxqB-g.wav</t>
  </si>
  <si>
    <t>[Hát Chèo 2017] Tảo Dương Nhớ Bác - NSƯT Minh Phương</t>
  </si>
  <si>
    <t>[Hát Chèo 2017] Tảo Dương Nhớ Bác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</si>
  <si>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-0-LdPyKzMI</t>
  </si>
  <si>
    <t>-0-LdPyKzMI.wav</t>
  </si>
  <si>
    <t>[Hát Chèo 2017] Kỷ Niệm Trường Sơn (Lời: Quốc Anh) - NSƯT Minh Phương</t>
  </si>
  <si>
    <t>[Hát Chèo 2017] Kỷ Niệm Trường Sơn (Lời: Quốc Anh)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</si>
  <si>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MQ9sQmEOOyI</t>
  </si>
  <si>
    <t>MQ9sQmEOOyI.wav</t>
  </si>
  <si>
    <t>[Hát Chèo 2017] Em Là Cô Giáo Mầm Non (Sl. Nguỵ Văn Hai) - NSƯT Minh Phương</t>
  </si>
  <si>
    <t>[Hát Chèo 2017] Em Là Cô Giáo Mầm Non (Sl. Nguỵ Văn Hai)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</si>
  <si>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6eh14MpuvhE</t>
  </si>
  <si>
    <t>6eh14MpuvhE.wav</t>
  </si>
  <si>
    <t>[Hát Chèo 2017] Bên Khung Thêu Em Hát - NSƯT Minh Phương</t>
  </si>
  <si>
    <t>[Hát Chèo 2017] Bên Khung Thêu Em Hát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</si>
  <si>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5o9TO3amy1M</t>
  </si>
  <si>
    <t>5o9TO3amy1M.wav</t>
  </si>
  <si>
    <t>[Hát Chèo 2017] Cây Lúa Yêu Thương (Lời: Dương Đức Nghiêm) - NSƯT Minh Phương</t>
  </si>
  <si>
    <t>[Hát Chèo 2017] Cây Lúa Yêu Thương (Lời: Dương Đức Nghiêm)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</si>
  <si>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_1cGA7OxPMs</t>
  </si>
  <si>
    <t>_1cGA7OxPMs.wav</t>
  </si>
  <si>
    <t>[Hát Chèo 2017] Hương Sen Dâng Bác (Lời: Mai Văn Lạng) - NSƯT Minh Phương (Kỷ niệm 72 năm VOV)</t>
  </si>
  <si>
    <t>[Hát Chèo 2017] Hương Sen Dâng Bác (Lời: Mai Văn Lạng) - NSƯT Minh Phương (Kỷ niệm 72 năm VOV)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</si>
  <si>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fVJXz-51Vs8</t>
  </si>
  <si>
    <t>fVJXz-51Vs8.wav</t>
  </si>
  <si>
    <t>[Hát Chèo 2017] Khúc Hát Ân Tình (Sl: Kim Yến) - NSƯT Minh Phương</t>
  </si>
  <si>
    <t>[Hát Chèo 2017] Khúc Hát Ân Tình (Sl: Kim Yến)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</si>
  <si>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Nvbf7G3n2xA</t>
  </si>
  <si>
    <t>Nvbf7G3n2xA.wav</t>
  </si>
  <si>
    <t>[Hát Chèo 2017] Em Về Thăm Lại Trường Xưa (Sl: Đinh Xuân Hội) - NSƯT Minh Phương ft. NS Đăng Kiên</t>
  </si>
  <si>
    <t>[Hát Chèo 2017] Em Về Thăm Lại Trường Xưa (Sl: Đinh Xuân Hội)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</si>
  <si>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y9RGIjWtBFg</t>
  </si>
  <si>
    <t>y9RGIjWtBFg.wav</t>
  </si>
  <si>
    <t>[Hát Chèo Minh Phương 2017] Thăm Lại Quê Nhà (Lời: Trần Văn Cật​) - NSƯT Minh Phương</t>
  </si>
  <si>
    <t>[Hát Chèo Minh Phương 2017] Thăm Lại Quê Nhà (Lời: Trần Văn Cật​)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</si>
  <si>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Bf7oa6E1CC4</t>
  </si>
  <si>
    <t>Bf7oa6E1CC4.wav</t>
  </si>
  <si>
    <t>[Hát Chèo Lời Mới 2017] Lời Ru Nắng Quê Tôi (Lời: Quốc Anh) - NSƯT Minh Phương</t>
  </si>
  <si>
    <t>[Hát Chèo Lời Mới 2017] Lời Ru Nắng Quê Tôi (Lời: Quốc Anh)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</si>
  <si>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-S8cI4Fe-Gk</t>
  </si>
  <si>
    <t>-S8cI4Fe-Gk.wav</t>
  </si>
  <si>
    <t>[Hát Chèo Cổ 2017] Trần Tình - NSƯT Minh Phương</t>
  </si>
  <si>
    <t>[Hát Chèo Cổ 2017] Trần Tình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</si>
  <si>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ZNKtp7kGN6s</t>
  </si>
  <si>
    <t>ZNKtp7kGN6s.wav</t>
  </si>
  <si>
    <t>[Hát Chèo Về Người Lính 2017] Gửi Anh Một Đóa Phong Lan - NSƯT Minh Phương ft. NS Đăng Kiên</t>
  </si>
  <si>
    <t>[Hát Chèo Về Người Lính 2017] Gửi Anh Một Đóa Phong Lan - NSƯT Minh Phương ft. NS Đăng Kiên Lời: Phùng Nghĩa Núi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</si>
  <si>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VRtDfTZIUHk</t>
  </si>
  <si>
    <t>VRtDfTZIUHk.wav</t>
  </si>
  <si>
    <t>[Hát Chèo Quê Hương 2017] Đồng Quê Em Dệt Bức Tranh - NSƯT Minh Phương ft. NS Chu Cường</t>
  </si>
  <si>
    <t>[Hát Chèo Quê Hương 2017] Đồng Quê Em Dệt Bức Tranh - NSƯT Minh Phương ft. NS Chu Cường Soạn lời: Quang Đạo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</si>
  <si>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cIVWDegtYX8</t>
  </si>
  <si>
    <t>cIVWDegtYX8.wav</t>
  </si>
  <si>
    <t>[Hát Chèo Quê Hương 2017]  Quê Em Yên Mỹ Anh Hùng - NSƯT Minh Phương</t>
  </si>
  <si>
    <t>[Hát Chèo Quê Hương 2017]  Quê Em Yên Mỹ Anh Hùng - NSƯT Minh Phương Soạn lời: Kim Dung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</si>
  <si>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VsMtt19bqak</t>
  </si>
  <si>
    <t>VsMtt19bqak.wav</t>
  </si>
  <si>
    <t>[Hát Chèo Quê Hương 2017] Về Bến Ninh Kiều - NSƯT Minh Phương</t>
  </si>
  <si>
    <t>[Hát Chèo Quê Hương 2017] Về Bến Ninh Kiều - NSƯT Minh Phương Soạn lời: Trần Thúy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</si>
  <si>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v6OgcGpcWv8</t>
  </si>
  <si>
    <t>v6OgcGpcWv8.wav</t>
  </si>
  <si>
    <t>[Hát Chèo 2017] Hát Mừng Làn Sóng Hưng Yên - NSƯT Minh Phương</t>
  </si>
  <si>
    <t>[Hát Chèo 2017] Hát Mừng Làn Sóng Hưng Yên - NSƯT Minh Phương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</si>
  <si>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GDeCkMC7wkM</t>
  </si>
  <si>
    <t>GDeCkMC7wkM.wav</t>
  </si>
  <si>
    <t>[Hát Chèo Quê Hương 2017] Bến Sông Quê - NSƯT Minh Phương</t>
  </si>
  <si>
    <t>[Hát Chèo Quê Hương 2017] Bến Sông Quê - NSƯT Minh Phương Soạn lời: Nguyễn Quang Cảnh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</si>
  <si>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pnblByBh9-Y</t>
  </si>
  <si>
    <t>pnblByBh9-Y.wav</t>
  </si>
  <si>
    <t>[Hát Chèo Về Mái Trường 2017] Nhớ Về Trường Cũ Phụng Châu - NSƯT Minh Phương</t>
  </si>
  <si>
    <t>[Hát Chèo Về Mái Trường 2017] Nhớ Về Trường Cũ Phụng Châu - NSƯT Minh Phương Soạn lời: Thích Trường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</si>
  <si>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exqsLIK2hlg</t>
  </si>
  <si>
    <t>exqsLIK2hlg.wav</t>
  </si>
  <si>
    <t>[Hát Chèo Về Hưng Yên 2017] Tự Hào Cánh Sóng Hưng Yên - NSƯT Minh Phương</t>
  </si>
  <si>
    <t>[Hát Chèo Về Hưng Yên 2017] Tự Hào Cánh Sóng Hưng Yên - NSƯT Minh Phương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</si>
  <si>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MsBYI11TA6A</t>
  </si>
  <si>
    <t>MsBYI11TA6A.wav</t>
  </si>
  <si>
    <t>[Hát Chèo Thái Bình 2017] Gửi Về Quê Biển - NSƯT Minh Phương</t>
  </si>
  <si>
    <t>[Hát Chèo Thái Bình 2017] Gửi Về Quê Biển - NSƯT Minh Phương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</si>
  <si>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7DFF1jCYDzg</t>
  </si>
  <si>
    <t>7DFF1jCYDzg.wav</t>
  </si>
  <si>
    <t>[Hát Chèo Hải Dương 2017] Hương Bưởi - NSƯT Minh Phương ft. NS Đăng Kiên</t>
  </si>
  <si>
    <t>[Hát Chèo Hải Dương 2017] Hương Bưởi - NSƯT Minh Phương ft. NS Đăng Kiên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</si>
  <si>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y7o0ZN1nwLQ</t>
  </si>
  <si>
    <t>y7o0ZN1nwLQ.wav</t>
  </si>
  <si>
    <t>[Hát Chèo Quê Hương 2017] Sầm Sơn Cảnh Đẹp Tình Nồng - NSƯT Minh Phương</t>
  </si>
  <si>
    <t>Downloads: https://goo.gl/VBvvrn Downloads: https://goo.gl/VBvvrn</t>
  </si>
  <si>
    <t>7BCfUQfJYwg</t>
  </si>
  <si>
    <t>7BCfUQfJYwg.wav</t>
  </si>
  <si>
    <t>[Hát Chèo Về Bác Hồ 2017] Bác Hồ Nguồn Sáng Lương Tâm - NSƯT Minh Phương</t>
  </si>
  <si>
    <t>[Hát Chèo Về Bác Hồ 2017] Bác Hồ Nguồn Sáng Lương Tâm - NSƯT Minh Phương Soạn Lời: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</si>
  <si>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Yr7OQl1705Y</t>
  </si>
  <si>
    <t>Yr7OQl1705Y.wav</t>
  </si>
  <si>
    <t>[Hát Chèo Đặc Sắc 2017] Hương Bưởi - NSƯT Minh Phương ft. NS Đăng Kiên</t>
  </si>
  <si>
    <t>[Hát Chèo Đặc Sắc 2017] Hương Bưởi - NSƯT Minh Phương ft. NS Đăng Kiên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</si>
  <si>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NiSrySf02D0</t>
  </si>
  <si>
    <t>NiSrySf02D0.wav</t>
  </si>
  <si>
    <t>[Hát Chèo 2017] Ước Gì - NSƯT Minh Phương</t>
  </si>
  <si>
    <t>[Hát Chèo 2017] Ước Gì - NSƯT Minh Phương Lời: Nguyễn Đình Vinh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</si>
  <si>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5DQtvM1lBCQ</t>
  </si>
  <si>
    <t>5DQtvM1lBCQ.wav</t>
  </si>
  <si>
    <t>[Hát Chèo Đặc Sắc 2017] Yên Bái Một Khúc Ca - NSƯT Minh Phương ft. NS Đăng Kiên</t>
  </si>
  <si>
    <t>[Hát Chèo Đặc Sắc 2017] Yên Bái Một Khúc Ca - NSƯT Minh Phương ft. NS Đăng Kiên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</si>
  <si>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f6R4Vo6orbA</t>
  </si>
  <si>
    <t>f6R4Vo6orbA.wav</t>
  </si>
  <si>
    <t>[Hát Chèo 2017] Trẩy Hội Đền Hùng - NSƯT Minh Phương</t>
  </si>
  <si>
    <t>[Hát Chèo 2017] Trẩy Hội Đền Hùng - NSƯT Minh Phương  Lời: Kim Yến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</si>
  <si>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AAmTjbt371g</t>
  </si>
  <si>
    <t>AAmTjbt371g.wav</t>
  </si>
  <si>
    <t>[Hát Chèo Đặc Sắc 2017] Nghe Em Hát Khúc Tương Tư - NSƯT Minh Phương</t>
  </si>
  <si>
    <t>[Hát Chèo Đặc Sắc 2017] Nghe Em Hát Khúc Tương Tư - NSƯT Minh Phương Lời: N T Nhẫn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</si>
  <si>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mxCGwZoCw4Y</t>
  </si>
  <si>
    <t>mxCGwZoCw4Y.wav</t>
  </si>
  <si>
    <t>[Hát Chèo 2017] Thái Bình Một Khúc Ca - NSƯT Minh Phương</t>
  </si>
  <si>
    <t>[Hát Chèo 2017] Thái Bình Một Khúc Ca - NSƯT Minh Phương Lời: Kim Yến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</si>
  <si>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17YzSKXyPiI</t>
  </si>
  <si>
    <t>17YzSKXyPiI.wav</t>
  </si>
  <si>
    <t>[Hát Chèo 2017] Mùa Hoa Gạo Nhớ Anh - NSƯT Minh Phương</t>
  </si>
  <si>
    <t>[Hát Chèo 2017] Mùa Hoa Gạo Nhớ Anh - NSƯT Minh Phương Lời: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</si>
  <si>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CqyYWVqwv0M</t>
  </si>
  <si>
    <t>CqyYWVqwv0M.wav</t>
  </si>
  <si>
    <t>[Hát Chèo 2017] Khúc Hát Chào Xuân - NSƯT Minh Phương</t>
  </si>
  <si>
    <t>[Hát Chèo 2017] Khúc Hát Chào Xuân - NSƯT Minh Phương Lời: Mai Văn Sinh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</si>
  <si>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pnkxmMtQqr8</t>
  </si>
  <si>
    <t>pnkxmMtQqr8.wav</t>
  </si>
  <si>
    <t>[Hát Chèo 2017] Nghìn Năm Hào Khí Thăng Long - NSƯT Minh Phương ft.  NS Đăng Kiên</t>
  </si>
  <si>
    <t>[Hát Chèo 2017] Nghìn Năm Hào Khí Thăng Long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</si>
  <si>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_h_DLWdkfyc</t>
  </si>
  <si>
    <t>_h_DLWdkfyc.wav</t>
  </si>
  <si>
    <t>[Hát Chèo 2017] Suối Nguồn Yêu Thương - NSƯT Minh Phương ft  Tốp Nữ</t>
  </si>
  <si>
    <t>[Hát Chèo 2017] Suối Nguồn Yêu Thương - NSƯT Minh Phương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</si>
  <si>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qxP954vn0oc</t>
  </si>
  <si>
    <t>qxP954vn0oc.wav</t>
  </si>
  <si>
    <t>[Hát Chèo 2017] Hương Nhãn Cuối Mùa - NSƯT Minh Phương</t>
  </si>
  <si>
    <t>[Hát Chèo 2017] Hương Nhãn Cuối Mùa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Nhãn Cuối Mùa - NSƯT Minh Phương  Đang cập nhập ...</t>
  </si>
  <si>
    <t>kr1YQB998Ko</t>
  </si>
  <si>
    <t>kr1YQB998Ko.wav</t>
  </si>
  <si>
    <t>[Hát Chèo 2017] Nhớ Về Trường Cũ Phụng Châu - NSƯT Minh Phương</t>
  </si>
  <si>
    <t>[Hát Chèo 2017] Nhớ Về Trường Cũ Phụng Châu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Về Trường Cũ Phụng Châu - NSƯT Minh Phương Lời: Thích Trường Xuân  Đang cập nhập ...</t>
  </si>
  <si>
    <t>UXOw-d5IbX8</t>
  </si>
  <si>
    <t>UXOw-d5IbX8.wav</t>
  </si>
  <si>
    <t>[Hát Chèo Lời Cổ] Luyện Năm Cung - NSƯT Minh Phương</t>
  </si>
  <si>
    <t>[Hát Chèo Lời Cổ] Luyện Năm Cung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NSƯT Minh Phương  Đang cập nhập ...</t>
  </si>
  <si>
    <t>4KZmvtLZVJ8</t>
  </si>
  <si>
    <t>4KZmvtLZVJ8.wav</t>
  </si>
  <si>
    <t>[Hát Chèo] Hương Bưởi - NSƯT Minh Phương ft. NS Đăng Kiên</t>
  </si>
  <si>
    <t>[Hát Chèo] Hương Bưởi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Bưởi - NSƯT Minh Phương ft. NS Đăng Kiên  Đang cập nhập ...</t>
  </si>
  <si>
    <t>6MCSEIlNgLg</t>
  </si>
  <si>
    <t>6MCSEIlNgLg.wav</t>
  </si>
  <si>
    <t>[Hát Chèo 2017] Hát Ru Và Đào Liễu - NSƯT Minh Phương</t>
  </si>
  <si>
    <t>[Hát Chèo 2017] Hát Ru Và Đào Liễu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NSƯT Minh Phương  Đang cập nhập ...</t>
  </si>
  <si>
    <t>Dkuwv7AOe2s</t>
  </si>
  <si>
    <t>Dkuwv7AOe2s.wav</t>
  </si>
  <si>
    <t>[Hát Chèo] Thăm Lại Quê Nhà - NSƯT Minh Phương</t>
  </si>
  <si>
    <t>[Hát Chèo] Thăm Lại Quê Nhà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Thăm Lại Quê Nhà - NSƯT Minh Phương  Đang cập nhập ...</t>
  </si>
  <si>
    <t>B63qU7DsNOU</t>
  </si>
  <si>
    <t>B63qU7DsNOU.wav</t>
  </si>
  <si>
    <t>[Hát Chèo] Ân Tình Biển Đảo - NSƯT Minh Phương</t>
  </si>
  <si>
    <t>[Hát Chèo] Ân Tình Biển Đảo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Ân Tình Biển Đảo - NSƯT Minh Phương Lời: Đang cập nhập ...</t>
  </si>
  <si>
    <t>jS_-esTqf7g</t>
  </si>
  <si>
    <t>jS_-esTqf7g.wav</t>
  </si>
  <si>
    <t>[Hát Chèo] Gửi Tình Trong Khúc Dân Ca - NSƯT Văn Chương ft. NSƯT Minh Phương</t>
  </si>
  <si>
    <t>[Hát Chèo] Gửi Tình Trong Khúc Dân Ca - NSƯT Văn Chương ft.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Tình Trong Khúc Dân Ca - NSƯT Văn Chương ft. NSƯT Minh Phương Lời: Đang cập nhập ...</t>
  </si>
  <si>
    <t>l8bCvgCMb_s</t>
  </si>
  <si>
    <t>l8bCvgCMb_s.wav</t>
  </si>
  <si>
    <t>[Hát Chèo 2016] Em Về Thăm Lại Trường Xưa - NSƯT Minh Phương ft. NS Đăng Kiên</t>
  </si>
  <si>
    <t>[Hát Chèo 2016] Em Về Thăm Lại Trường Xưa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Em Về Thăm Lại Trường Xưa - NSƯT Minh Phương ft. NS Đăng Kiên Lời: Đinh Xuân Hội  Đang cập nhập ...</t>
  </si>
  <si>
    <t>ciKU5CU5jTk</t>
  </si>
  <si>
    <t>ciKU5CU5jTk.wav</t>
  </si>
  <si>
    <t>[Hát Chèo] Bài Ca Người Lính Thương Binh - NSƯT Minh Phương</t>
  </si>
  <si>
    <t>[Hát Chèo] Bài Ca Người Lính Thương Binh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Bài Ca Người Lính Thương Binh - NSƯT Minh Phương Lời: Đang cập nhập ...</t>
  </si>
  <si>
    <t>Q1be7IZtMKE</t>
  </si>
  <si>
    <t>Q1be7IZtMKE.wav</t>
  </si>
  <si>
    <t>[Hát Chèo] Đảng Là Niềm Tin - NSƯT Minh Phương ft. Tốp Nữ</t>
  </si>
  <si>
    <t>[Hát Chèo] Đảng Là Niềm Tin - NSƯT Minh Phương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Hát:Đảng Là Niềm Tin - NSƯT Minh Phương ft. Tốp Nữ Lời: Đỗ Liên Tiếp  Đang cập nhập ...</t>
  </si>
  <si>
    <t>Q7w4gQ44Ma8</t>
  </si>
  <si>
    <t>Q7w4gQ44Ma8.wav</t>
  </si>
  <si>
    <t>[Hát Chèo] Bến Sông Quê - NSƯT Minh Phương</t>
  </si>
  <si>
    <t>[Hát Chèo] Bến Sông Quê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Bến Sông Quê - NSƯT Minh Phương Lời: Nguyễn Quang Cảnh  Đang cập nhập ...</t>
  </si>
  <si>
    <t>3tri71-JkK0</t>
  </si>
  <si>
    <t>3tri71-JkK0.wav</t>
  </si>
  <si>
    <t>[Hát Chèo] Hương Nhãn Cuối Mùa - NSƯT Minh Phương</t>
  </si>
  <si>
    <t>[Hát Chèo] Hương Nhãn Cuối Mùa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Nhãn Cuối Mùa - NSƯT Minh Phương Lời: Đang cập nhập ...</t>
  </si>
  <si>
    <t>1fxnQL9dZmI</t>
  </si>
  <si>
    <t>1fxnQL9dZmI.wav</t>
  </si>
  <si>
    <t>[Hát Chèo] Hát Về Vũ Xá Hôm Nay - NSƯT Minh Phương ft. NS Đăng Kiên</t>
  </si>
  <si>
    <t>[Hát Chèo] Hát Về Vũ Xá Hôm Nay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Vũ Xá Hôm Nay - NSƯT Minh Phương ft. NS Đăng Kiên Lời: Đang cập nhập ...</t>
  </si>
  <si>
    <t>zuCupyO4HMg</t>
  </si>
  <si>
    <t>zuCupyO4HMg.wav</t>
  </si>
  <si>
    <t>[Hát Chèo Cổ] Hát Ru Và Đào Liễu - NSƯT Minh Phương</t>
  </si>
  <si>
    <t>[Hát Chèo Cổ] Hát Ru Và Đào Liễu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NSƯT Minh Phương Lời: Đang cập nhập ...</t>
  </si>
  <si>
    <t>1hhcECbPyaE</t>
  </si>
  <si>
    <t>1hhcECbPyaE.wav</t>
  </si>
  <si>
    <t>[Hát Chèo] Hát Mừng Tiếng Nói Việt Nam - NSƯT Minh Phương ft. NS Đăng Kiên</t>
  </si>
  <si>
    <t>[Hát Chèo] Hát Mừng Tiếng Nói Việt Nam - NSƯT Minh Phương ft.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Mừng Tiếng Nói Việt Nam - NSƯT Minh Phương ft. NS Đăng Kiên Lời: Đang cập nhập ...</t>
  </si>
  <si>
    <t>mX_uhmy6zkI</t>
  </si>
  <si>
    <t>mX_uhmy6zkI.wav</t>
  </si>
  <si>
    <t>[Hát Chèo] Mẹ Là Đất Nước Quê Hương - NSƯT Minh Phương</t>
  </si>
  <si>
    <t>[Hát Chèo] Mẹ Là Đất Nước Quê Hương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Mẹ Là Đất Nước Quê Hương - NSƯT Minh Phương Lời: Lương Thản  Đang cập nhập ...</t>
  </si>
  <si>
    <t>Zpbi2WdDhxo</t>
  </si>
  <si>
    <t>Zpbi2WdDhxo.wav</t>
  </si>
  <si>
    <t>[Hát Chèo] Muôn Đời Nhớ Bác Kính Yêu - NSƯT Minh Phương ft. Tốp Nữ</t>
  </si>
  <si>
    <t>[Hát Chèo] Muôn Đời Nhớ Bác Kính Yêu - NSƯT Minh Phương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Muôn Đời Nhớ Bác Kính Yêu - NSƯT Minh Phương ft. Tốp Nữ Lời: Thanh Vượng  Đang cập nhập ...</t>
  </si>
  <si>
    <t>L3kvf8GZcow</t>
  </si>
  <si>
    <t>L3kvf8GZcow.wav</t>
  </si>
  <si>
    <t>[Hát Chèo 2017] Mẹ Tôi Phơi Lúa Trên Sân - NSƯT Minh Phương</t>
  </si>
  <si>
    <t>[Hát Chèo 2017] Mẹ Tôi Phơi Lúa Trên Sân - NSƯT Minh Phương Lời: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</si>
  <si>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ICdI7rbdqes</t>
  </si>
  <si>
    <t>ICdI7rbdqes.wav</t>
  </si>
  <si>
    <t>[Hát Chèo] Trần Tình - NSƯT Minh Phương</t>
  </si>
  <si>
    <t>[Hát Chèo] Trần Tình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Trần Tình - NSƯT Minh Phương Lời cổ  Đang cập nhập ...</t>
  </si>
  <si>
    <t>Oh1sBZDDKfg</t>
  </si>
  <si>
    <t>Oh1sBZDDKfg.wav</t>
  </si>
  <si>
    <t>[Hát Chèo] Tình Thư Hạ Vị - NSƯT Minh Phương ft. NSƯT Duy Thường</t>
  </si>
  <si>
    <t>[Hát Chèo] Tình Thư Hạ Vị - NSƯT Minh Phương ft. NSƯT Duy Thường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NSƯT Minh Phương ft. NSƯT Duy Thường Lời cổ  Đang cập nhập ...</t>
  </si>
  <si>
    <t>2lwXEGiYvXQ</t>
  </si>
  <si>
    <t>2lwXEGiYvXQ.wav</t>
  </si>
  <si>
    <t>[Chèo Cổ Việt Nam] Quân Tử Vu Dịch - NSƯT Minh Phương ft. NSƯT Duy Thường</t>
  </si>
  <si>
    <t>[Chèo Cổ Việt Nam] Quân Tử Vu Dịch - NSƯT Minh Phương ft. NSƯT Duy Thường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Lời cổ  Đang cập nhập ...</t>
  </si>
  <si>
    <t>H9x-FRObFOg</t>
  </si>
  <si>
    <t>H9x-FRObFOg.wav</t>
  </si>
  <si>
    <t>[Hát Chèo] Hát Ru Và Đào Liễu - Trích: Tấm Cám - NSƯT Minh Phương</t>
  </si>
  <si>
    <t>[Hát Chèo] Hát Ru Và Đào Liễu - Trích: Tấm Cám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Trích: Tấm Cám - NSƯT Minh Phương Lời: Đang cập nhập ...</t>
  </si>
  <si>
    <t>jYdg2UvWqqg</t>
  </si>
  <si>
    <t>jYdg2UvWqqg.wav</t>
  </si>
  <si>
    <t>[Hát Chèo] Con Nhện Giăng Mùng - NSƯT Minh Phương</t>
  </si>
  <si>
    <t>[Hát Chèo] Con Nhện Giăng Mùng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NSƯT Minh Phương Lời cổ  Đang cập nhập ...</t>
  </si>
  <si>
    <t>dglol7S3VnY</t>
  </si>
  <si>
    <t>dglol7S3VnY.wav</t>
  </si>
  <si>
    <t>[Hát Chèo] Đò Đưa - NSƯT Minh Phương</t>
  </si>
  <si>
    <t>[Hát Chèo] Đò Đưa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NSƯT Minh Phương Lời cổ  Đang cập nhập ...</t>
  </si>
  <si>
    <t>xAyfHaIvBgk</t>
  </si>
  <si>
    <t>xAyfHaIvBgk.wav</t>
  </si>
  <si>
    <t>[Hát Chèo] Thu Nay Đẹp Quá - NSƯT Minh Phương ft. Tốp Nữ</t>
  </si>
  <si>
    <t>[Hát Chèo] Thu Nay Đẹp Quá - NSƯT Minh Phương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Hát:Thu Nay Đẹp Quá - NSƯT Minh Phương ft. Tốp Nữ Lời: Trần Quỳnh  Đang cập nhập ...</t>
  </si>
  <si>
    <t>IripbMQPSLU</t>
  </si>
  <si>
    <t>IripbMQPSLU.wav</t>
  </si>
  <si>
    <t>[Hát Chèo] Hát Về Làng Nguyễn quê Ta - NSƯT Minh Phương</t>
  </si>
  <si>
    <t>[Hát Chèo] Hát Về Làng Nguyễn Của Ta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Làng Nguyễn Của Ta - NSƯT Minh Phương Lời: Đang cập nhập ...</t>
  </si>
  <si>
    <t>WG6fODPFYKs</t>
  </si>
  <si>
    <t>WG6fODPFYKs.wav</t>
  </si>
  <si>
    <t>[Hát Chèo] Về Bến Ninh Kiều - NSƯT Minh Phương</t>
  </si>
  <si>
    <t>[Hát Chèo] Về Bến Ninh Kiều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Bến Ninh Kiều - NSƯT Minh Phương Lời:  Trần Thúy Dư  Đang cập nhập ...</t>
  </si>
  <si>
    <t>okrARDLRAsA</t>
  </si>
  <si>
    <t>okrARDLRAsA.wav</t>
  </si>
  <si>
    <t>[Hát Chèo] Sầm Sơn Cảnh Đẹp Tình Nồng - NSƯT Minh Phương</t>
  </si>
  <si>
    <t>[Hát Chèo] Sầm Sơn Cảnh Đẹp Tình Nồng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Sầm Sơn Cảnh Đẹp Tình Nồng - NSƯT Minh Phương Lời: Trịnh Hoành  Đang cập nhập ...</t>
  </si>
  <si>
    <t>ae3__STC6po</t>
  </si>
  <si>
    <t>ae3__STC6po.wav</t>
  </si>
  <si>
    <t>[Hát Chèo] Mùa Hoa Gạo Nhớ Anh - NSƯT Minh Phương</t>
  </si>
  <si>
    <t>[Hát Chèo] Mùa Hoa Gạo Nhớ Anh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Mùa Hoa Gạo Nhớ Anh Lời: Quốc Anh  Đang cập nhập ...</t>
  </si>
  <si>
    <t>XGBB_i-SDaQ</t>
  </si>
  <si>
    <t>XGBB_i-SDaQ.wav</t>
  </si>
  <si>
    <t>[Hát Chèo] Lời Ai Ru Nắng Quê Tôi - NSƯT Minh Phương ft. Tốp Nữ</t>
  </si>
  <si>
    <t>[Hát Chèo] Lời Ai Ru Nắng Quê Tôi - NSƯT Minh Phương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Ai Ru Nắng Quê Tôi Lời: Quốc Anh  Đang cập nhập ...</t>
  </si>
  <si>
    <t>6Mn6ec_WgO0</t>
  </si>
  <si>
    <t>6Mn6ec_WgO0.wav</t>
  </si>
  <si>
    <t>[Hát Chèo] Gió Biên Cương - NSƯT Minh Phương</t>
  </si>
  <si>
    <t>[Hát Chèo] Gió Biên Cương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Gió Biên Cương - NSƯT Minh Phương Lời: Quốc Anh  Đang cập nhập ...</t>
  </si>
  <si>
    <t>MvD63EYno-s</t>
  </si>
  <si>
    <t>MvD63EYno-s.wav</t>
  </si>
  <si>
    <t>[Hát Chèo] Bác Hồ Nguồn Sáng Lương Tâm - NSƯT Minh Phương</t>
  </si>
  <si>
    <t>[Hát Chèo] Bác Hồ Nguồn Sáng Lương Tâm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Bác Hồ Nguồn Sáng Lương Tâm Lời: Quốc Anh  Đang cập nhập ...</t>
  </si>
  <si>
    <t>5_uuyKTLlP8</t>
  </si>
  <si>
    <t>5_uuyKTLlP8.wav</t>
  </si>
  <si>
    <t>[Hát Chèo] Câu Hát Hội Thu - NSƯT Minh Phương</t>
  </si>
  <si>
    <t>[Hát Chèo] Câu Hát Hội Thu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Câu Hát Hội Thu - NSƯT Minh Phương Lời: Kim Yến  Đang cập nhập ...</t>
  </si>
  <si>
    <t>YWiFuH8lJF4</t>
  </si>
  <si>
    <t>YWiFuH8lJF4.wav</t>
  </si>
  <si>
    <t>[Hát Chèo] Con Nhện Giăng Mùng - NSƯT Minh Phương  hát trong cuộc Giao lưu NT chèo lần 2 tại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Chèo] Con Nhện Giăng Mùng - NSƯT Minh Phương   Đang cập nhập ...</t>
  </si>
  <si>
    <t>QospAcOYcI4</t>
  </si>
  <si>
    <t>QospAcOYcI4.wav</t>
  </si>
  <si>
    <t>[Hát Chèo] Tình Thư Hạ Vị - NS Quốc Phòng ft. NSƯT Minh Phương</t>
  </si>
  <si>
    <t>[Hát Chèo] Tình Thư Hạ Vị - NS Quốc Phòng ft.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  Lời Bài Hát: [Hát Chèo] Tình Thư Hạ Vị - NS Quốc Phòng ft. NSƯT Minh Phương  Đang cập nhập ...</t>
  </si>
  <si>
    <t>rxqiBdMoIy4</t>
  </si>
  <si>
    <t>rxqiBdMoIy4.wav</t>
  </si>
  <si>
    <t>[Hát Chèo] Sử Chuyện - NS Quốc Phòng ft. NSƯT Minh Phương</t>
  </si>
  <si>
    <t>[Hát Chèo] Sử Chuyện - NS Quốc Phòng ft.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Chuyện - NS Quốc Phòng ft. NSƯT Minh Phương  Đang cập nhập ...</t>
  </si>
  <si>
    <t>PBr-By8TiwQ</t>
  </si>
  <si>
    <t>PBr-By8TiwQ.wav</t>
  </si>
  <si>
    <t>[Hát Chèo] Mưa Ấm Tình Quê - NSƯT Minh Phương ft. NS Chu Cường</t>
  </si>
  <si>
    <t>[Hát Chèo] Mưa Ấm Tình Quê - NSƯT Minh Phương ft. NS Chu Cường Tuyển Tập Nhạc Quan Họ Bắc Ninh: https://goo.gl/f46VoG Những Bài Hát Chèo Hay:https://goo.gl/fZxN7j Những Khúc Ca Tuồng Hay Nhất: https://goo.gl/37VeLH Tuyển Chọn Bài Hát Văn Hay: https://goo.gl/8ojzgT Tuyển Tập Những Bài Xẩm Hay Nhất: https://goo.gl/fvSN09 Tổng Hợp Video Dạy Hát:https://goo.gl/ty6ajx  ►Đăng kí theo dõi kênh: https://goo.gl/f8cbMG ►Website: http://www.maivanlang.com ►Facebook:https://www.facebook.com/lang.mai.1?fref=ts  Lời Bài Hát: Mưa Ấm Tình Quê - NSƯT Minh Phương ft. NS Chu Cường  Đang cập nhập ...</t>
  </si>
  <si>
    <t>dwPNJ_sl7Co</t>
  </si>
  <si>
    <t>dwPNJ_sl7Co.wav</t>
  </si>
  <si>
    <t>[Hát Chèo] Gửi Về Quê Biển - NSUT Minh Phương</t>
  </si>
  <si>
    <t>[Hát Chèo] Gửi Về Quê Biển - NSUT Minh Phương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►Đăng kí theo dõi kênh: https://goo.gl/f8cbMG ►Website: http://www.maivanlang.com ►Facebook:https://www.facebook.com/lang.mai.1?fref=ts  Lời Bài Hát: Gửi Về Quê Biển - NSUT Minh Phương  Đang cập nhập ...</t>
  </si>
  <si>
    <t>wnVaYAwaThk</t>
  </si>
  <si>
    <t>wnVaYAwaThk.wav</t>
  </si>
  <si>
    <t>[Hát Chèo 2017] Xôn Xao Nam Định Quê Mình (Lời: Trần Quỳnh) - NSƯT Minh Phương ft. NSƯT Văn Chương</t>
  </si>
  <si>
    <t>[Hát Chèo 2017] Xôn Xao Nam Định Quê Mình (Lời: Trần Quỳnh) - NSƯT Minh Phương ft.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</si>
  <si>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JLBenEHzZSs</t>
  </si>
  <si>
    <t>JLBenEHzZSs.wav</t>
  </si>
  <si>
    <t>Hát Chèo 2017: Gửi Tình Trong Khúc Dân Ca (Lời: Đinh Xuân Hội) -NSƯT Minh Phương ft. NSƯT Văn Chương</t>
  </si>
  <si>
    <t>Hát Chèo 2017: Gửi Tình Trong Khúc Dân Ca (Lời: Đinh Xuân Hội) - NSƯT Minh Phương ft.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</si>
  <si>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f_Mdfr8E0jg</t>
  </si>
  <si>
    <t>f_Mdfr8E0jg.wav</t>
  </si>
  <si>
    <t>[Hát Chèo 2017] Nhớ Về 296 (Lời: Mai Văn Lạng) - NSƯT Minh Phương</t>
  </si>
  <si>
    <t>[Hát Chèo 2017] Nhớ Về 296 (Lời: Mai Văn Lạng)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</si>
  <si>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mjFJrjTxB88</t>
  </si>
  <si>
    <t>mjFJrjTxB88.wav</t>
  </si>
  <si>
    <t>[Hát Chèo 2017] Rộn Ràng Khúc Hát Tháng 10 (Lời: Trần Quỳnh) - NSƯT Minh Phương</t>
  </si>
  <si>
    <t>[Hát Chèo 2017] Rộn Ràng Khúc Hát Tháng 10 (Lời: Trần Quỳnh)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</si>
  <si>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JXyyYU9sDlc</t>
  </si>
  <si>
    <t>JXyyYU9sDlc.wav</t>
  </si>
  <si>
    <t>[Hát Chèo 2017] Hát Về Đoàn 296 Yêu Thương (Lời: Mai Văn Lạng) - NSƯT Minh Phương ft. NSƯT Tuấn Tài</t>
  </si>
  <si>
    <t>[Hát Chèo 2017] Hát Về Đoàn 296 Yêu Thương (Lời: Mai Văn Lạng) - NSƯT Minh Phương ft. NSƯT Tuấn Tài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</si>
  <si>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fJWO7Cx1LLU</t>
  </si>
  <si>
    <t>fJWO7Cx1LLU.wav</t>
  </si>
  <si>
    <t>[Hát Chèo 2018] Mùa Xuân Ơn Đảng (Lời: Bùi Hải Đường) - NSƯT Minh Phương</t>
  </si>
  <si>
    <t>[Hát Chèo 2018] Mùa Xuân Ơn Đảng (Lời: Bùi Hải Đường)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</si>
  <si>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qpkcRg2btts</t>
  </si>
  <si>
    <t>qpkcRg2btts.wav</t>
  </si>
  <si>
    <t>[Hát Chèo 2018] Mùa Hoa Gạo Nhớ Anh (Lời: Quốc Anh) - NSƯT Minh Phương</t>
  </si>
  <si>
    <t>[Hát Chèo 2018] Mùa Hoa Gạo Nhớ Anh (Lời: Quốc Anh)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</si>
  <si>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iuV3CkqOzyo</t>
  </si>
  <si>
    <t>iuV3CkqOzyo.wav</t>
  </si>
  <si>
    <t>[Hát Chèo 2018] Nghe Em Hát Khúc Tương Tư (Lời: Nguyễn Trung Nhẫn) - NSƯT Minh Phương</t>
  </si>
  <si>
    <t>[Hát Chèo 2018] Nghe Em Hát Khúc Tương Tư (Lời: Nguyễn Trung Nhẫn)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</si>
  <si>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gPJGoyQIZCc</t>
  </si>
  <si>
    <t>gPJGoyQIZCc.wav</t>
  </si>
  <si>
    <t>[Hát Chèo 2018] Muôn Đời Nhớ Bác Kính Yêu (Lời: Nguyễn Thanh Vượng) - NSƯT Minh Phương</t>
  </si>
  <si>
    <t>[Hát Chèo 2018] Muôn Đời Nhớ Bác Kính Yêu (Lời: Nguyễn Thanh Vượng) -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</si>
  <si>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odIOQr6dN8c</t>
  </si>
  <si>
    <t>odIOQr6dN8c.wav</t>
  </si>
  <si>
    <t>[Hát Chèo 2018] Gửi Huế Thương Yêu (Lời: Hưng Thiên Huy) - NSƯT Minh Phương ft. NS Chu Cường</t>
  </si>
  <si>
    <t>[Hát Chèo 2018] Gửi Huế Thương Yêu (Lời: Hưng Thiên Huy) - NSƯT Minh Phương ft. NS Chu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</si>
  <si>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igKdpU9HLUk</t>
  </si>
  <si>
    <t>igKdpU9HLUk.wav</t>
  </si>
  <si>
    <t>[Hát Chèo 2018] Quê Ta Biển Thắm Xanh Rừng (Lời: Xuân Mật) - NSƯT Minh Phương ft. NS Đăng Kiên</t>
  </si>
  <si>
    <t>[Hát Chèo 2018] Quê Ta Biển Thắm Xanh Rừng (Lời: Xuân Mật) - NSƯT Minh Phương ft.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</si>
  <si>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uzjYpMCID6k</t>
  </si>
  <si>
    <t>uzjYpMCID6k.wav</t>
  </si>
  <si>
    <t>[Hát Chèo 2018] Hát Về Quê Em (Lời: Trương Kham) - NSƯT Minh Phương</t>
  </si>
  <si>
    <t>[Hát Chèo 2018] Hát Về Quê Em (Lời: Trương Kham) -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</si>
  <si>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idW9hJ_oNwc</t>
  </si>
  <si>
    <t>idW9hJ_oNwc.wav</t>
  </si>
  <si>
    <t>[Hát Chèo 2018] Câu Nhớ Câu Thương - NSƯT Minh Phương, Ns Đăng Kiên</t>
  </si>
  <si>
    <t>[Hát Chèo 2018] Câu Nhớ Câu Thương - NSƯT Minh Phương,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</si>
  <si>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qKfdNsJTyoc</t>
  </si>
  <si>
    <t>qKfdNsJTyoc.wav</t>
  </si>
  <si>
    <t>[Hát Chèo Quê Hương 2018] Bài Ca Về Đất Mê Linh (Lời: Trần Quang Đẩu) - NSƯT Minh Phương</t>
  </si>
  <si>
    <t>[Hát Chèo Quê Hương 2018] Bài Ca Về Đất Mê Linh (Lời: Trần Quang Đẩu) -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</si>
  <si>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2EyWtz6Dm2o</t>
  </si>
  <si>
    <t>2EyWtz6Dm2o.wav</t>
  </si>
  <si>
    <t>[Hát Chèo 2018] Tự Hào Khúc Hát Dân Ca (Lời: Hoàng Thị Dư) - NSƯT Minh Phương</t>
  </si>
  <si>
    <t>[Hát Chèo 2018] Tự Hào Khúc Hát Dân Ca (Lời: Hoàng Thị Dư) -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</si>
  <si>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9-jSHszDAxg</t>
  </si>
  <si>
    <t>9-jSHszDAxg.wav</t>
  </si>
  <si>
    <t>[Hát Chèo về Mẹ 8/3] Nghĩa Tình Mẫu Tử (Lời: Trần Văn Cật) - NSƯT Minh Phương</t>
  </si>
  <si>
    <t>[Hát Chèo về Mẹ 8/3] Nghĩa Tình Mẫu Tử (Lời: Trần Văn Cật) -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</si>
  <si>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CrFzXKPnyxA</t>
  </si>
  <si>
    <t>CrFzXKPnyxA.wav</t>
  </si>
  <si>
    <t>[Hát Chèo Song Ca 2018] Quân Tử Vu Dịch (Chèo Cổ) - NSƯT Phương Mây, NS Quốc Phòng</t>
  </si>
  <si>
    <t>[Hát Chèo Song Ca 2018] Quân Tử Vu Dịch (Chèo Cổ) - NSƯT Phương Mây,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</si>
  <si>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VS2gYmgImCU</t>
  </si>
  <si>
    <t>VS2gYmgImCU.wav</t>
  </si>
  <si>
    <t>Minh Phương Hát Về Quê Hương | Những Bài Hát Chèo Chọn Lọc Hay Nhất 2018 của NSƯT Minh Phương</t>
  </si>
  <si>
    <t>Minh Phương Hát Về Quê Hương | Những Bài Hát Chèo Chọn Lọc Hay Nhất 2018 của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</si>
  <si>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eTUZwMwPp7w</t>
  </si>
  <si>
    <t>eTUZwMwPp7w.wav</t>
  </si>
  <si>
    <t>[Hát Chèo Cổ 2018] Tình Thư Hạ Vị - NSƯT Minh Phương ft. NS Quốc Phòng</t>
  </si>
  <si>
    <t>[Hát Chèo Cổ 2018] Tình Thư Hạ Vị - NSƯT Minh Phương ft.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</si>
  <si>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_5N9xZT_Ggw</t>
  </si>
  <si>
    <t>_5N9xZT_Ggw.wav</t>
  </si>
  <si>
    <t>[Hát Chèo Song Ca 2018] Yên Bái Một Khúc Ca (Lời: Mai Văn Lạng) - NSƯT Minh Phương, Ns Đăng Kiên​​​</t>
  </si>
  <si>
    <t>[Hát Chèo Song Ca 2018] Yên Bái Một Khúc Ca (Lời: Mai Văn Lạng) - NSƯT Minh Phương,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</si>
  <si>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5G0tBON9Q-8</t>
  </si>
  <si>
    <t>5G0tBON9Q-8.wav</t>
  </si>
  <si>
    <t>Giao Lưu Hát Chèo Cùng NSƯT Minh Phương | Hát Chèo Đặc Sắc Hay Nhất 2018</t>
  </si>
  <si>
    <t>Giao Lưu Hát Chèo Cùng NSƯT Minh Phương | Hát Chèo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</si>
  <si>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6AQN2TSvHnc</t>
  </si>
  <si>
    <t>6AQN2TSvHnc.wav</t>
  </si>
  <si>
    <t>Hát Chèo Cổ Minh Phương, Quốc Phòng MỚI Nhất 2018 | Bạn Sẽ Chết Lặng Khi Nghe</t>
  </si>
  <si>
    <t>Hát Chèo Cổ Minh Phương, Quốc Phòng MỚI Nhất 2018 | Bạn Sẽ Chết Lặng Khi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</si>
  <si>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W5EEnUiNO4k</t>
  </si>
  <si>
    <t>W5EEnUiNO4k.wav</t>
  </si>
  <si>
    <t>[Hát Chèo Mới Nhất 2018] Câu Nhớ Câu Thương - NSƯT Minh Phương ft. NS Đăng Kiên</t>
  </si>
  <si>
    <t>[Hát Chèo Mới Nhất 2018] Câu Nhớ Câu Thương - NSƯT Minh Phương ft.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</si>
  <si>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1ahqOgzCNoc</t>
  </si>
  <si>
    <t>1ahqOgzCNoc.wav</t>
  </si>
  <si>
    <t>Hát Chèo MINH PHƯƠNG 2018 | Những Bài Hát Chèo ĐỂ ĐỜI Hay Nhất Của NSƯT Minh Phương</t>
  </si>
  <si>
    <t>Hát Chèo MINH PHƯƠNG 2018 | Những Bài Hát Chèo ĐỂ ĐỜI Hay Nhất Của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</si>
  <si>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iznAMTn_zUM</t>
  </si>
  <si>
    <t>iznAMTn_zUM.wav</t>
  </si>
  <si>
    <t>Hát Chèo Song Ca Đặc Sắc Nhất 2018 - NSƯT Minh Phương, NS Đăng Kiên</t>
  </si>
  <si>
    <t>Hát Chèo Song Ca Đặc Sắc Nhất 2018 - NSƯT Minh Phương,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</si>
  <si>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63c4h93DEvU</t>
  </si>
  <si>
    <t>63c4h93DEvU.wav</t>
  </si>
  <si>
    <t>Minh Phương, Văn Chương - Tuyển Chọn 10 Bài Hát Chèo Đặc Sắc Hay Nhất 2018</t>
  </si>
  <si>
    <t>Minh Phương, Văn Chương - Tuyển Chọn 10 Bài Hát Chèo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</si>
  <si>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mIDWvDV4oeo</t>
  </si>
  <si>
    <t>mIDWvDV4oeo.wav</t>
  </si>
  <si>
    <t>NSƯT Minh Phương Hát Chèo | Những Bài Hát Chèo Việt Nam Đặc Sắc Hay Nhất 2018</t>
  </si>
  <si>
    <t>NSƯT Minh Phương Hát Chèo | Những Bài Hát Chèo Việt Nam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</si>
  <si>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hmUwfJiHXfM</t>
  </si>
  <si>
    <t>hmUwfJiHXfM.wav</t>
  </si>
  <si>
    <t>Hát Chèo 2020 | Duyên Quê (Lời: Vũ Văn Nam) - NS Đăng Kiên &amp; NSUT Minh Phương</t>
  </si>
  <si>
    <t>Hát Chèo 2020 | Duyên Quê (Lời: Vũ Văn Nam) - NS Đăng Kiên &amp; NSUT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</si>
  <si>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zgUN1xs3Q6E</t>
  </si>
  <si>
    <t>zgUN1xs3Q6E.wav</t>
  </si>
  <si>
    <t>NSUT Minh Phương - Những Bài Hát Chèo Để Đời Hay Nhất Từ Trước Đến Nay</t>
  </si>
  <si>
    <t>----------------------------------------------------------------------------------------------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</si>
  <si>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XGLDgSTZbuA</t>
  </si>
  <si>
    <t>XGLDgSTZbuA.wav</t>
  </si>
  <si>
    <t>Hát Chèo Minh Phương 2022 - Những Bài Hát Chèo Gây Nghiện Chọn Lọc 2022</t>
  </si>
  <si>
    <t>LT9MtxCTZ0U</t>
  </si>
  <si>
    <t>LT9MtxCTZ0U.wav</t>
  </si>
  <si>
    <t>Hát Chèo Mới Nhất 2022- Nsut Minh Phương, Hạnh Ngân, Đăng Kiên, Chu Cường . . .</t>
  </si>
  <si>
    <t>Hát Chèo Mới Nhất 2022- Nsut Minh Phương, Hạnh Ngân, Đăng Kiên, Chu Cường . .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</si>
  <si>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JXmikJEvWW0</t>
  </si>
  <si>
    <t>JXmikJEvWW0.wav</t>
  </si>
  <si>
    <t>Tan Chảy Con Tim Trước 2 Giọng Hát Chèo Này - Hồng Ngát &amp; Minh Phương - Hát Chèo Hay Nhất 2022</t>
  </si>
  <si>
    <t>Tan Chảy Con Tim Trước 2 Giọng Hát Chèo Này - Hồng Ngát &amp; Minh Phương - Hát Chèo Hay Nhất 2022 ----------------------------------------------------------------------------------------------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</si>
  <si>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_fzCyDyJFOA</t>
  </si>
  <si>
    <t>_fzCyDyJFOA.wav</t>
  </si>
  <si>
    <t>Nổi Da Gà Khi Nghe 4 Giọng Hát Chèo Này - Thu Huyền, Hồng Ngát, Minh Phương, Thùy Linh</t>
  </si>
  <si>
    <t>Nổi Da Gà Khi Nghe 4 Giọng Hát Chèo Này - Thu Huyền, Hồng Ngát, Minh Phương,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</si>
  <si>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xGd1YuiqYh8</t>
  </si>
  <si>
    <t>xGd1YuiqYh8.wav</t>
  </si>
  <si>
    <t>Tuyệt Phẩm Song Ca Hát Chèo Nghe Cực Êm Tai - Hát Chèo Minh Phương, Đăng Kiên</t>
  </si>
  <si>
    <t>Tuyệt Phẩm Song Ca Hát Chèo Nghe Cực Êm Tai - Hát Chèo Minh Phương,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</si>
  <si>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ifiXFAW2FPg</t>
  </si>
  <si>
    <t>ifiXFAW2FPg.wav</t>
  </si>
  <si>
    <t>Giọng Hát Chèo Ngọt Ngào Đốn Tim Người Nghe - Hát Chèo Minh Phương Mới Nhất 2023</t>
  </si>
  <si>
    <t>Giọng Hát Chèo Ngọt Ngào Đốn Tim Người Nghe - Hát Chèo Minh Phương Mới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</si>
  <si>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o9N1LB2khm4</t>
  </si>
  <si>
    <t>o9N1LB2khm4.wav</t>
  </si>
  <si>
    <t>Hát Chèo Minh Phương, Hồng Ngát 2023 - Tuyển Chọn Những Bài Hát Chèo Đặc Biệt Nghe Mãi Không Chán</t>
  </si>
  <si>
    <t>Hát Chèo Minh Phương, Hồng Ngát 2023 - Tuyển Chọn Những Bài Hát Chèo Đặc Biệt Nghe Mãi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</si>
  <si>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03jyJMH3LCc</t>
  </si>
  <si>
    <t>03jyJMH3LCc.wav</t>
  </si>
  <si>
    <t>4 Giọng Hát Chèo Vàng Vạn Người Mê - Hát Chèo Thu Huyền, Hồng Ngát, Phương Mây, Minh Phương</t>
  </si>
  <si>
    <t>4 Giọng Hát Chèo Vàng Vạn Người Mê - Hát Chèo Thu Huyền, Hồng Ngát, Phương Mây,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</si>
  <si>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oINrJt8WCfg</t>
  </si>
  <si>
    <t>oINrJt8WCfg.wav</t>
  </si>
  <si>
    <t>Song Ca Hát Chèo Minh Phương &amp; Đăng Kiên Hay Nhất 2023 - Nghe 1000 Lần Không Chán</t>
  </si>
  <si>
    <t>Song Ca Hát Chèo Minh Phương &amp; Đăng Kiên Hay Nhất 2023 - Nghe 1000 Lần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</si>
  <si>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2zhBske7n8A</t>
  </si>
  <si>
    <t>2zhBske7n8A.wav</t>
  </si>
  <si>
    <t>Hát Chèo Mới Nhất 2023 - Những Bài Hát Chèo Ngọt Ngào Hay Nhất 2023</t>
  </si>
  <si>
    <t>Hát Chèo Mới Nhất 2023 - Những Bài Hát Chèo Ngọt Ngào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</si>
  <si>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Kc1sYxi4j_8</t>
  </si>
  <si>
    <t>Kc1sYxi4j_8.wav</t>
  </si>
  <si>
    <t>(Hát Chèo) Về Hội Lim Say Câu Quan Họ | Lời: Ngô Minh Hiển | NSND Văn Chương &amp; NSUT Minh Phương</t>
  </si>
  <si>
    <t>(Hát Chèo) Về Hội Lim Say Câu Quan Họ | Lời: Ngô Minh Hiển | NSND Văn Chương &amp; NSUT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</si>
  <si>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qUosyoXC2a8</t>
  </si>
  <si>
    <t>qUosyoXC2a8.wav</t>
  </si>
  <si>
    <t>Hát Chèo Hát Văn Đáng Nghe Nhất | Liên Khúc Chèo Văn Chương, Minh Phương, Quốc Phòng Chọn Lọc</t>
  </si>
  <si>
    <t>Hát Chèo Hát Văn Đáng Nghe Nhất | Liên Khúc Chèo Văn Chương, Minh Phương, Quốc Phòng Chọn Lọc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</si>
  <si>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dT1hjlmmv6o</t>
  </si>
  <si>
    <t>dT1hjlmmv6o.wav</t>
  </si>
  <si>
    <t>20 Bài Hát Chèo Hay Xuất Sắc Nhất Của 2 Nghệ Sĩ Nổi Tiếng Làng Chèo Việt Nam Minh Phương Đăng Kiên</t>
  </si>
  <si>
    <t>20 Bài Hát Chèo Hay Xuất Sắc Nhất Của 2 Nghệ Sĩ Nổi Tiếng Làng Chèo Việt Nam Minh Phương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</si>
  <si>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HWNu4FNLdw8</t>
  </si>
  <si>
    <t>HWNu4FNLdw8.wav</t>
  </si>
  <si>
    <t>Nghe Hát Chèo Minh Phương Thu Huyền | Chèo Cổ Đặc Biệt Hay Nghe Thổn Thức Trái Tim</t>
  </si>
  <si>
    <t>Nghe Hát Chèo Minh Phương Thu Huyền | Chèo Cổ Đặc Biệt Hay Nghe Thổn Thức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</si>
  <si>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_6bpefnLcqE</t>
  </si>
  <si>
    <t>_6bpefnLcqE.wav</t>
  </si>
  <si>
    <t>Món Quà Cho Tâm Hồn | Nghe Minh Phương &amp; Văn Chương Hát Chèo Để Thấy Hồn Quê Yên Bình</t>
  </si>
  <si>
    <t>Món Quà Cho Tâm Hồn | Nghe Minh Phương &amp; Văn Chương Hát Chèo Để Thấy Hồn Quê Yên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</si>
  <si>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25WqlPMjg6k</t>
  </si>
  <si>
    <t>25WqlPMjg6k.wav</t>
  </si>
  <si>
    <t>Chèo Xuân 2026 | KHÚC HÁT TÌNH XUÂN - Văn Chương, Minh Phương | Nghe Để Thấy Xuân Về</t>
  </si>
  <si>
    <t>Chèo Xuân 2026 | KHÚC HÁT TÌNH XUÂN - Văn Chương, Minh Phương | Nghe Để Thấy Xuân Về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#cheoxuan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</si>
  <si>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yU8TSw5Hy2c</t>
  </si>
  <si>
    <t>yU8TSw5Hy2c.wav</t>
  </si>
  <si>
    <t>Hát Chèo Mới Đét Minh Thu &amp; Minh Phương - Những Làn Điệu Chèo Nghe Hoài Không Chán</t>
  </si>
  <si>
    <t>Hát Chèo Mới Đét Minh Thu &amp; Minh Phương - Những Làn Điệu Chèo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</si>
  <si>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AqQE59g7kvw</t>
  </si>
  <si>
    <t>AqQE59g7kvw.wav</t>
  </si>
  <si>
    <t>Giới thiệu giọng hát chèo của NSUT Thanh Hải</t>
  </si>
  <si>
    <t>Tuyển tập Chèo cổ của NSUT Thanh Hải</t>
  </si>
  <si>
    <t>38-cyu9qj-c</t>
  </si>
  <si>
    <t>38-cyu9qj-c.wav</t>
  </si>
  <si>
    <t>[Hát chèo] Tò vò - Nghệ sĩ ưu tú Thanh Hải</t>
  </si>
  <si>
    <t>zeRhgJ5W7ag</t>
  </si>
  <si>
    <t>zeRhgJ5W7ag.wav</t>
  </si>
  <si>
    <t>[Hát chèo] Đường trường vị thủy - NSUT Thanh Hải</t>
  </si>
  <si>
    <t>IFs1VpnEjxU</t>
  </si>
  <si>
    <t>IFs1VpnEjxU.wav</t>
  </si>
  <si>
    <t>[Hát chèo] Đò đưa - Nghệ sĩ ưu tú Thanh Hải</t>
  </si>
  <si>
    <t>DfIHTwPNNHw</t>
  </si>
  <si>
    <t>DfIHTwPNNHw.wav</t>
  </si>
  <si>
    <t>[Hát chèo] Đường trường thu không - NSUT Thanh Hải</t>
  </si>
  <si>
    <t>i2YglvyoGsg</t>
  </si>
  <si>
    <t>i2YglvyoGsg.wav</t>
  </si>
  <si>
    <t>[Hát chèo] Đường trường thu rồi - NSUT Thanh Hải</t>
  </si>
  <si>
    <t>TYk9QK4XmJ8</t>
  </si>
  <si>
    <t>TYk9QK4XmJ8.wav</t>
  </si>
  <si>
    <t>[Hát chèo] Chinh phụ - Nghệ sĩ ưu tú Thanh Hải</t>
  </si>
  <si>
    <t>GIXHfvBIZ-Q</t>
  </si>
  <si>
    <t>GIXHfvBIZ-Q.wav</t>
  </si>
  <si>
    <t>[Hát chèo] Đường trường trong rừng - NSUT Thanh Hải</t>
  </si>
  <si>
    <t>Cussh9ZZfTk</t>
  </si>
  <si>
    <t>Cussh9ZZfTk.wav</t>
  </si>
  <si>
    <t>[Hát chèo] Đường trường tải lương - NSUT Thanh Hải</t>
  </si>
  <si>
    <t>nDSIni0LQ-w</t>
  </si>
  <si>
    <t>nDSIni0LQ-w.wav</t>
  </si>
  <si>
    <t>[Hát chèo] Nhịp đuổi - NSUT Thanh Hải</t>
  </si>
  <si>
    <t>yF2IC8Ir9uI</t>
  </si>
  <si>
    <t>yF2IC8Ir9uI.wav</t>
  </si>
  <si>
    <t>[Hát chèo] Con nhện giăng mùng - NSUT Thanh Hải</t>
  </si>
  <si>
    <t>8VngAFDcdF4</t>
  </si>
  <si>
    <t>8VngAFDcdF4.wav</t>
  </si>
  <si>
    <t>[Hát chèo] Đường trường tiếng đàn - NSUT Thanh Hải</t>
  </si>
  <si>
    <t>fSIgUe3h0GE</t>
  </si>
  <si>
    <t>fSIgUe3h0GE.wav</t>
  </si>
  <si>
    <t>[Hát chèo] Sa lệch chênh - NSUT Thanh Hải</t>
  </si>
  <si>
    <t>zo_V3wmThSA</t>
  </si>
  <si>
    <t>zo_V3wmThSA.wav</t>
  </si>
  <si>
    <t>[Hát chèo] Tưởng vọng xuân tình - NSUT Thanh Hải</t>
  </si>
  <si>
    <t>AcG6PZVyuTY</t>
  </si>
  <si>
    <t>AcG6PZVyuTY.wav</t>
  </si>
  <si>
    <t>Chèo cổ - NSUT Thanh Hải (Toàn bộ CD 16 bài)</t>
  </si>
  <si>
    <t>Nghe thêm đĩa CD chèo lời mới của NSUT Thanh Hải tại đây: https://youtu.be/lAQn3jGeECo ---------------------------- 1. Giới thiệu 2. Ngâm sổng 3. Tò vò 4. Đường trường vị thủy 5. Đò đưa 6. Đường trường thu không 7. Đường trường thu rồi 8. Chinh phụ 9. Đường trường trong rừng 10. Đường trường tải lương 11. Nhịp đuổi 12. Con nhện giăng mùng 13. Đường trường tiếng đàn 14. Sa lệch chênh 15. Tưởng vọng xuân tình 16. Ngâm thơ "Cảm thu, tiễn thu"</t>
  </si>
  <si>
    <t>QTS_S49iOiI</t>
  </si>
  <si>
    <t>QTS_S49iOiI.wav</t>
  </si>
  <si>
    <t>Chú Tiểu Khiếm Thị Hát Chèo Cực Hay - Lên Chùa Lễ Phật | NS Tiến Đoàn</t>
  </si>
  <si>
    <t>Nghệ sĩ Tiến Đoàn</t>
  </si>
  <si>
    <t>Chú Tiểu Khiếm Thị Hát Chèo Cực Hay - Lên Chùa Lễ Phật | NS Tiến Đoàn #changtraikhiemthihatcheo #tiendoanhatcheo #hatcheophatphap  ---------------------------------------------------------------------------------------------- ►Đăng kí theo dõi kênh: https://tinyurl.com/2cen5g3y ►Facebook: https://tinyurl.com/26xpxrtj ►TikTok :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</si>
  <si>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gUvpx6vRFow</t>
  </si>
  <si>
    <t>gUvpx6vRFow.wav</t>
  </si>
  <si>
    <t>Chàng Trai Khiếm Thị Hát Chèo về Phật Pháp Cực Hay - Nhẹ Nhàng Cuộc Sống Xuất Gia</t>
  </si>
  <si>
    <t>Nghệ sĩ Khiếm thị Tiến Đoàn hát chèo về phật pháp hay tuyệt vời  Nhẹ nhàng cuộc sống xuất gia Lời Ngụy Xuân Hai Làn điệu Du Xuân Trình bài Tiến Đoàn  Chàng Trai Khiếm Thị Hát Chèo về Phật Pháp Cực Hay - Nhẹ Nhàng Cuộc Sống Xuất Gia  #hatcheovephat  ---------------------------------------------------------------------------------------------- ►Đăng kí theo dõi kênh: https://tinyurl.com/2cen5g3y ►Facebook: https://tinyurl.com/26xpxrtj ►TikTok :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</si>
  <si>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PrIdYBvxFOY</t>
  </si>
  <si>
    <t>PrIdYBvxFOY.wav</t>
  </si>
  <si>
    <t>[HÁT CHÈO] HÁT VỀ TỔ QUỐC HÔM NAY - Chú bộ đội Khiếm Thị HÁT CHÈO quá hay và GIÀU CẢM XÚC</t>
  </si>
  <si>
    <t>Hát chèo: Hát Về Tổ Quốc Hôm Nay Soạn lời: Cố nghệ sĩ Bùi Văn Nhân Trình bày: NS Tiến Đoàn -- #hatcheo #hatvetoquochomnay #nstiendoan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</si>
  <si>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uzS-jNmRYsE</t>
  </si>
  <si>
    <t>uzS-jNmRYsE.wav</t>
  </si>
  <si>
    <t>HÁT CHÈO: VÔ THƯỜNG TRONG KIẾP NHÂN SINH - ai nghe cũng thấy THẤM THÍA và XÚC ĐỘNG</t>
  </si>
  <si>
    <t>Hát chèo: Vô Thường Trong Kiếp Nhân Sinh Soạn lời: NS Thế Hoan Nghệ sĩ Hát chèo Tiến Đoàn  #hatcheo #vothuongtrongkiepnhansinh #nstiendoan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</si>
  <si>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tBoapr6qyxc</t>
  </si>
  <si>
    <t>tBoapr6qyxc.wav</t>
  </si>
  <si>
    <t>KHÓC NGHẸN! Hát chèo THĂM ĐỒNG ĐỘI kỷ niệm ngày thương binh liệt sĩ. QUÁ XÚC ĐỘNG</t>
  </si>
  <si>
    <t>Hát chèo: Thăm đồng Đội Soạn Lời: Ngụy Xuân Hai Nghệ sĩ Hát chèo Tiến Đoàn  #hatcheo #nstiendoan #thamdongdoi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</si>
  <si>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icWtYBMlMw8</t>
  </si>
  <si>
    <t>icWtYBMlMw8.wav</t>
  </si>
  <si>
    <t>LIÊN KHÚC HÁT CHÈO TRI ÂN TỔ QUỐC - Rất hay và XÚC ĐỘNG || NS Tiến Đoàn</t>
  </si>
  <si>
    <t>Liên khúc hát chèo tri ân tổ quốc, tri ân các anh hùng thương binh liệt sĩ đã ngã xuống để bảo vệ từng tấc đất quê hương 00:00 Hát về tổ quốc hôm nay 06:44 hát chèo Thăm Đồng Đội 12:11 hát chèo Giỗ đồng đội Nghệ sĩ Hát chèo Tiến Đoàn  #hatcheo #nstiendoan #nghesimu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</si>
  <si>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3Egt9Czh4g8</t>
  </si>
  <si>
    <t>3Egt9Czh4g8.wav</t>
  </si>
  <si>
    <t>HÁT CHÈO VỀ MẸ RẤT XÚC ĐỘNG: Công Đức Sinh Thành - giọng hát NS Tiến Đoàn QUÁ NHIỀU CẢM XÚC</t>
  </si>
  <si>
    <t>Bài hát chèo: Công Đức Sinh Thành Soạn lời: Tất Trọng Trình Bày: NS Tiến Đoàn Theo làn điệu  Đào Liễu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</si>
  <si>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mlofkeHIzZ8</t>
  </si>
  <si>
    <t>mlofkeHIzZ8.wav</t>
  </si>
  <si>
    <t>HÁT CHÈO CÔNG CHA NGHĨA MẸ SINH THÀNH - giọng hát QUÁ CẢM XÚC của ns Tiến Đoàn. NGHE LÀ XÚC ĐỘNG!</t>
  </si>
  <si>
    <t>Hát chèo: Công cha nghĩa mẹ sinh thành Nghệ sĩ Tiến Đoàn  #hatcheo #hatcheoveme #nstiendoan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</si>
  <si>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ibnTsu2Sew0</t>
  </si>
  <si>
    <t>ibnTsu2Sew0.wav</t>
  </si>
  <si>
    <t>HÁT CHÈO: NHỚ MÙA HOA CẢI QUÊ HƯƠNG || giọng hát chèo của ns Tiến Đoàn RẤT TRUYỀN CẢM!</t>
  </si>
  <si>
    <t>Bài hát chèo: Nhớ mùa hoa cải quê hương Soạn lời: Ngụy Xuân Hai Nghệ sĩ Hát chèo Tiến Đoàn, ns Trần Hạnh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</si>
  <si>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34M8m8-43v0</t>
  </si>
  <si>
    <t>34M8m8-43v0.wav</t>
  </si>
  <si>
    <t>LIÊN KHÚC HÁT CHÈO CHÀO XUÂN YÊU THƯƠNG - Chèo xuân mới nhất - giọng hát chèo NS Tiến Đoàn</t>
  </si>
  <si>
    <t>Nghệ sĩ Hát chèo Tiến Đoàn  Liên khúc chèo chào xuân yêu thương Soạn lời: Ngụy Xuân Hai Làn điệu: Đào Liễu, chức cẩm hồi văn Trình bày: NS Tiến Đoàn  #hatcheo #cheoxuan #nstiendoan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</si>
  <si>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BooaZTDi9GU</t>
  </si>
  <si>
    <t>BooaZTDi9GU.wav</t>
  </si>
  <si>
    <t>HÁT CHÈO VỀ MẸ XÚC ĐỘNG NGHẸN NGÀO - NS Tiến Đoàn hát chèo về mẹ cực hay</t>
  </si>
  <si>
    <t>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</si>
  <si>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WI6RogiwzAk</t>
  </si>
  <si>
    <t>WI6RogiwzAk.wav</t>
  </si>
  <si>
    <t>HÁT CHÈO LÊN CHÙA LỄ PHẬT || NS khiếm thị Tiến Đoàn hát chèo về Phật Pháp rất SÂU LẮNG và CẢM XÚC</t>
  </si>
  <si>
    <t>mDVJ2hooAIY</t>
  </si>
  <si>
    <t>mDVJ2hooAIY.wav</t>
  </si>
  <si>
    <t>Hát Chèo Hát Về Tổ Quốc Hôm Nay - NS Tiến Đoàn || Giọng hát chèo Ngọt Ngào Ấm Áp</t>
  </si>
  <si>
    <t>s7e7TJXw-mI</t>
  </si>
  <si>
    <t>s7e7TJXw-mI.wav</t>
  </si>
  <si>
    <t>Hát Chèo Vô Thường Trong Kiếp Nhân Sinh - NS Tiến Đoàn</t>
  </si>
  <si>
    <t>9Am2JHeYDMM</t>
  </si>
  <si>
    <t>9Am2JHeYDMM.wav</t>
  </si>
  <si>
    <t>Hát Chèo 27/7 - Hát Chèo về người lính cực kỳ xúc động | Người Lính Của Mẹ - Tiến Đoàn ft Minh Nụ</t>
  </si>
  <si>
    <t>Hát chèo: Người lính của mẹ Soạn lời: Nguyễn Đức Minh Quay Phim: Trần Ngọc Hải Dựng phim: Nụ Nguyễn Trình bày: NS Tiến Đoàn - Minh Nụ #hatcheo #nstiendoan #minhnu #hatcheovenguoilinh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</si>
  <si>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4LonzHG5rUo</t>
  </si>
  <si>
    <t>4LonzHG5rUo.wav</t>
  </si>
  <si>
    <t>Hát Chèo về bác Nguyễn Phú Trọng vô cùng xúc động | Tưởng nhớ bác Nguyễn Phú Trọng - điệu Du Xuân</t>
  </si>
  <si>
    <t>Hát chèo: Tưởng nhớ bác Nguyễn Phú Trọng Làn điệu Du Xuân Soạn lời: Mai Văn Lạng Thể hiện: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</si>
  <si>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w79RZ7e1eWs</t>
  </si>
  <si>
    <t>w79RZ7e1eWs.wav</t>
  </si>
  <si>
    <t>Hát chèo Kính Viếng Hương Hồn Tổng Bí Thư Nguyễn Phú Trọng - Xúc động nghẹn ngào!</t>
  </si>
  <si>
    <t>Hát Chèo: Nhớ bác Nguyễn Phú Trọng Soạn lời: Mai Bích Thủy Quay phim: Trần Ngọc Hải Video: Minh Nụ Trình bày: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</si>
  <si>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7bNtzT0y4Sk</t>
  </si>
  <si>
    <t>7bNtzT0y4Sk.wav</t>
  </si>
  <si>
    <t>Hát chèo Tưởng Nhớ Bác Nguyễn Phú Trọng - SL Mai Văn Lạng</t>
  </si>
  <si>
    <t>Hát chèo: Tưởng nhớ Bác Nguyễn Phú Trọng Soạn lời Mai Văn Lạn Trình bày: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</si>
  <si>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Bp2B-cRt0dQ</t>
  </si>
  <si>
    <t>Bp2B-cRt0dQ.wav</t>
  </si>
  <si>
    <t>Hát Chèo về Người Lính Cực Kỳ Hay Và Xúc Động | Người Lính Của Mẹ | NS Tiến Đoàn</t>
  </si>
  <si>
    <t>Hát chèo: Người lính của mẹ Soạn lời: Nguyễn Đức Minh Làn điệu: Chinh phụ Trình bày: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</si>
  <si>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EwN6QgPORq0</t>
  </si>
  <si>
    <t>EwN6QgPORq0.wav</t>
  </si>
  <si>
    <t>Hát Chèo Nghe Bác Đọc Tuyên Ngôn - hát chèo về Bác Hồ rất xúc động ngày 2/9 | NS Tiến Đoàn</t>
  </si>
  <si>
    <t>HÁT CHÈO: NGHE BÁC ĐỌC TUYÊN NGÔN SOẠN LỜI: ĐỨC GIANG LÀN ĐIỆU: ĐÀO LIỄU TRÌNH BÀY: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</si>
  <si>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x0ZRGAVCHjw</t>
  </si>
  <si>
    <t>x0ZRGAVCHjw.wav</t>
  </si>
  <si>
    <t>Chèo cổ Quân Tử Vu Dịch| Song ca chèo cổ đặc sắc của Tiến Đoàn và Minh Nụ</t>
  </si>
  <si>
    <t>Chèo cổ: Quân tử du dịch Trích trong vở Lưu Bình Dương Lễ Trình bày: Tiến Đoàn ft Minh Nụ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</si>
  <si>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l7MB5JOa_XQ</t>
  </si>
  <si>
    <t>l7MB5JOa_XQ.wav</t>
  </si>
  <si>
    <t>Chèo cổ Sử Dựng - NS Tiến Đoàn hát chèo cổ giao lưu</t>
  </si>
  <si>
    <t>zMr6raRWrso</t>
  </si>
  <si>
    <t>zMr6raRWrso.wav</t>
  </si>
  <si>
    <t>Liên khúc hát chèo về mẹ rất hay và xúc động | Những bài hát chèo về mẹ do NS Tiến Đoàn thể hiện</t>
  </si>
  <si>
    <t>Liên khúc hát chèo về mẹ rất hay và xúc động | Những bài hát chèo về mẹ do NS Tiến Đoàn thể hiện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</si>
  <si>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6O-bnPSSJa4</t>
  </si>
  <si>
    <t>6O-bnPSSJa4.wav</t>
  </si>
  <si>
    <t>Hát chèo 20/10 mừng ngày phụ nữ Việt Nam| Hát chèo về mẹ hay nhất: Người Lính của mẹ, điệu chinh phụ</t>
  </si>
  <si>
    <t>Hát chèo 20/10 mừng ngày phụ nữ Việt Nam| Hát chèo về mẹ hay nhất: Người Lính của mẹ, điệu chinh phụ Hát chèo: Người Lính của mẹ Soạn Lời: Nguyễn Đức Minh Điệu: Chinh phụ Trình bày: Tiến Đoàn ft Minh Nụ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</si>
  <si>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TzmliylV2PE</t>
  </si>
  <si>
    <t>TzmliylV2PE.wav</t>
  </si>
  <si>
    <t>Hát chèo "Đêm mưa nhớ mẹ"| Điệu Tò Vò - NS Tiến Đoàn hát chèo về mẹ Ai Nghe Cũng Khóc</t>
  </si>
  <si>
    <t>Hát chèo: Đêm mưa nhớ mẹ Soạn lời: Nguỵ Xuân Hai Điệu: Tò Vò Biểu diễn: NS Tiến Đoàn --- #hatcheo #tiendoancheo #tiendoanhatcheo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</si>
  <si>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CcpF9zeFgKI</t>
  </si>
  <si>
    <t>CcpF9zeFgKI.wav</t>
  </si>
  <si>
    <t>Tình mẹ sưởi ấm lòng con! Hát Chèo về mẹ điệu Con nhện giăng mùng - NS Tiến Đoàn hát chèo xúc động</t>
  </si>
  <si>
    <t>Nghệ sĩ Hát chèo Tiến Đoàn  Hát chèo: Cho con xin lỗi mẹ ơi Soạn lời: Nguỵ Xuân Hai Điệu Đào Liễu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</si>
  <si>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b63IdaPDFIs</t>
  </si>
  <si>
    <t>b63IdaPDFIs.wav</t>
  </si>
  <si>
    <t>Cho Con Xin Lỗi Mẹ Ơi | Bài hát chèo nói thay nỗi lòng hàng triệu người con! NS Tiến Đoàn hát chèo</t>
  </si>
  <si>
    <t>Nghệ sĩ Hát chèo Tiến Đoàn  Hát chèo: Cho con xin lỗi mẹ ơi Soạn lời: Nguỵ Xuân Hai Điệu: Đào Liễu #hatcheo #chèo #nstiendoan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</si>
  <si>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V1goSn2Rv9A</t>
  </si>
  <si>
    <t>V1goSn2Rv9A.wav</t>
  </si>
  <si>
    <t>Hát chèo: Về lại trường xưa theo điệu Luyện 5 cung  - Trình bày Minh Nụ, Soạn Lời: NS Tiến Đoàn</t>
  </si>
  <si>
    <t>Nghệ sĩ Hát chèo Tiến Đoàn  Hát chèo: Về lại trường xưa điệu Luyện Năm Cung Soạn lời: NS Tiến Đoàn Trình bày: Minh Nụ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</si>
  <si>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m8mrituKvLA</t>
  </si>
  <si>
    <t>m8mrituKvLA.wav</t>
  </si>
  <si>
    <t>LK Hát Chèo Lên Chùa Lễ Phật! Ngày rằm mùng 1 nghe được khúc hát chèo Thanh Tịnh Tâm Hồn</t>
  </si>
  <si>
    <t>LK Hát Chèo Lên Chùa Lễ Phật! Ngày rằm mùng 1 nghe được khúc hát chèo Thanh Tịnh Tâm Hồn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</si>
  <si>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wKvZGrTRnYQ</t>
  </si>
  <si>
    <t>wKvZGrTRnYQ.wav</t>
  </si>
  <si>
    <t>Hát Chèo Nhớ Quê Khắc Khoải Bốn Mùa - Càng gần Tết, nghe bài hát chèo này, Càng Muốn Được Về Quê</t>
  </si>
  <si>
    <t>Hát chèo: Nhớ quê khắc khoải 4 mùa Soạn lời: Mai Văn Lạng Điệu: Con nhện giăng mùng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</si>
  <si>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v8Lweaynksc</t>
  </si>
  <si>
    <t>v8Lweaynksc.wav</t>
  </si>
  <si>
    <t>Song ca hát chèo Nhớ Quê Khắc Khoải Bốn Mùa - điệu Con Nhện Giăng Mùng. NS Tiến Đoàn ft Minh Nụ</t>
  </si>
  <si>
    <t>Hát chèo: Nhớ quê khắc khoải bốn mùa Soạn lời: Mai Văn Lạng Điệu: Con nhện giăng mùng Trình bày: NS Tiến Đoàn - Minh Nụ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</si>
  <si>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zRCl6egvcjM</t>
  </si>
  <si>
    <t>zRCl6egvcjM.wav</t>
  </si>
  <si>
    <t>Liên khúc chèo xuân - Những bài hát chèo về mùa xuân mới nhất, hay nhất của NS Tiến Đoàn</t>
  </si>
  <si>
    <t>Liên khúc chèo xuân - Những bài hát chèo về mùa xuân mới nhất, hay nhất của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</si>
  <si>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MLoFu89zQeg</t>
  </si>
  <si>
    <t>MLoFu89zQeg.wav</t>
  </si>
  <si>
    <t>Hát chèo Nhớ Về Hội Lim | Song ca hát chèo về Hội Lim NS Tiến Đoàn ft Minh Nụ - điệu Đào Liễu</t>
  </si>
  <si>
    <t>Hát chèo: Nhớ về hội Lim Soạn lời: Hồng Hoa Điệu: Đào Liễu Trình bày: NS Tiến Đoàn ft Minh Nụ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</si>
  <si>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CkkIaUYOuXU</t>
  </si>
  <si>
    <t>CkkIaUYOuXU.wav</t>
  </si>
  <si>
    <t>Hát chèo Mùa Xuân Tình Mẹ - Hát chèo về mẹ ngọt ngào ấm áp theo điệu luyện năm cung | NS Tiến Đoàn</t>
  </si>
  <si>
    <t>Hát chèo: Mùa xuân tình mẹ Soạn lời: Mai Văn Lạng Điệu: Luyện Năm Cung Trình bày: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</si>
  <si>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toSH3M1qfS0</t>
  </si>
  <si>
    <t>toSH3M1qfS0.wav</t>
  </si>
  <si>
    <t>Hát Chèo mới nhất: Yên Lũng Một Tình Yêu - soạn lời: An Hải Minh, điệu luyện năm cung | NS Tiến Đoàn</t>
  </si>
  <si>
    <t>Hát Chèo mới nhất: Yên Lũng Một Tình Yêu - soạn lời: An Hải Minh, điệu luyện năm cung |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</si>
  <si>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CCwbhDChnmM</t>
  </si>
  <si>
    <t>CCwbhDChnmM.wav</t>
  </si>
  <si>
    <t>Hát Chèo Lên Chùa Lễ Phật - NS Tiến Đoàn hát chèo Lên Chùa Lễ Phật tại hội làng - rất hay</t>
  </si>
  <si>
    <t>Hát Chèo Lên Chùa Lễ Phật - NS Tiến Đoàn hát chèo Lên Chùa Lễ Phật tại hội làng - rất hay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</si>
  <si>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aHp5aDk1G5o</t>
  </si>
  <si>
    <t>aHp5aDk1G5o.wav</t>
  </si>
  <si>
    <t>Hát Chèo Hát Mừng Hạnh Phúc Lứa Đôi - Bài hát chèo hay và ý nghĩa nhất trong dịp Đám Cưới</t>
  </si>
  <si>
    <t>Hát Chèo Hát Mừng Hạnh Phúc Lứa Đôi - Bài hát chèo hay và ý nghĩa nhất trong dịp Đám Cưới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</si>
  <si>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HPr1bOeWzdk</t>
  </si>
  <si>
    <t>HPr1bOeWzdk.wav</t>
  </si>
  <si>
    <t>Hát chèo về mẹ rất hay | Tình mẹ sưởi ấm lòng con - NS Tiến Đoàn</t>
  </si>
  <si>
    <t>Hát chèo về mẹ rất hay | Tình mẹ sưởi ấm lòng con -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</si>
  <si>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ZFlVaW987TQ</t>
  </si>
  <si>
    <t>ZFlVaW987TQ.wav</t>
  </si>
  <si>
    <t>Chèo cổ Tình Thư Hạ Vị | Song ca hát chèo cổ cực hay tại đám cưới</t>
  </si>
  <si>
    <t>Chèo cổ Tình Thư Hạ Vị | Song ca hát chèo cổ cực hay tại đám cưới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</si>
  <si>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npXdX6o6LBs</t>
  </si>
  <si>
    <t>npXdX6o6LBs.wav</t>
  </si>
  <si>
    <t>Hát Chèo Về Lại Trường Xưa - SL NS Tiến Đoàn - biểu diễn NS Thu Hiền  nhà hát múa rối Thăng Long</t>
  </si>
  <si>
    <t>Hát Chèo Về Lại Trường Xưa - SL NS Tiến Đoàn - biểu diễn NS Thu Hiền  nhà hát múa rối Thăng Long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</si>
  <si>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YFsGb6hKuRs</t>
  </si>
  <si>
    <t>YFsGb6hKuRs.wav</t>
  </si>
  <si>
    <t>Hát Chèo Về Mẹ rất hay và xúc động | Mẹ Là Ánh Sáng Đời Con - SL Dần Điện - điệu Chức Cẩm Hồi Văn</t>
  </si>
  <si>
    <t>Hát chèo: Mẹ là ánh  sáng đời con Soạn lời: Dần Điện Điệu: Chức Cẩm Hồi Văn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</si>
  <si>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JPKH92YM_2M</t>
  </si>
  <si>
    <t>JPKH92YM_2M.wav</t>
  </si>
  <si>
    <t>Hát Chèo Đi Đâu Cũng Nhớ Quê Nhà | Càng Gần Tết, nghe hát chèo về quê hương, càng muốn nhanh về quê</t>
  </si>
  <si>
    <t>Hát Chèo Đi Đâu Cũng Nhớ Quê Nhà | Càng Gần Tết, nghe hát chèo về quê hương, càng muốn nhanh về quê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</si>
  <si>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Yv0FJZa1xww</t>
  </si>
  <si>
    <t>Yv0FJZa1xww.wav</t>
  </si>
  <si>
    <t>Hát chèo Lễ Phật Ngày Xuân | SL Dần Điện - thể hiện: NS Tiến Đoàn | Hát chèo rất hay và ý nghĩa</t>
  </si>
  <si>
    <t>Hát chèo: Lễ Phật Ngày Xuân Điệu: Chinh Phụ Soạn lời: Dần Điện Thể hiện: NS Tiến Đoàn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</si>
  <si>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isAZT0m3JCQ</t>
  </si>
  <si>
    <t>isAZT0m3JCQ.wav</t>
  </si>
  <si>
    <t>LK HÁT CHÈO BAO LA TÌNH MẸ - CÔ ĐÔI THƯỢNG NGÀN - NS QUỐC PHÒNG hát chèo hát văn đều HAY TUYỆT VỜI</t>
  </si>
  <si>
    <t>fVJXX6_-84E</t>
  </si>
  <si>
    <t>fVJXX6_-84E.wav</t>
  </si>
  <si>
    <t>NSUT QUỐC PHÒNG HÁT CHÈO BAO LA TÌNH MẸ QUÁ XÚC ĐỘNG - Lời bài hát chèo bao la tình mẹ quá hay</t>
  </si>
  <si>
    <t>iNNnV2g5czk</t>
  </si>
  <si>
    <t>iNNnV2g5czk.wav</t>
  </si>
  <si>
    <t>LK HÁT CHÈO CÔNG CHA NGHĨA MẸ - AI NGHE CŨNG KHÓC. Những bài hát chèo về mẹ RẤT THẤM THÍA</t>
  </si>
  <si>
    <t>rqpYW_eeEGk</t>
  </si>
  <si>
    <t>rqpYW_eeEGk.wav</t>
  </si>
  <si>
    <t>LIÊN KHÚC HÁT CHÈO NSUT QUỐC PHÒNG - Giọng hát chèo vạn người yêu mến</t>
  </si>
  <si>
    <t>lJUo0BlB4yE</t>
  </si>
  <si>
    <t>lJUo0BlB4yE.wav</t>
  </si>
  <si>
    <t>HÁT CHÈO NSUT MINH PHƯƠNG - Những Bài Hát Chèo Hay Đặc Sắc của NSUT Minh Phương</t>
  </si>
  <si>
    <t>RuCzfuWG6IE</t>
  </si>
  <si>
    <t>RuCzfuWG6IE.wav</t>
  </si>
  <si>
    <t>HÁT CHÈO TÌNH MẸ CHO CON - BÀI HÁT CHÈO VỀ MẸ KHIẾN TRIỆU NGƯỜI KHÓC HẾT NƯỚC MẮT</t>
  </si>
  <si>
    <t>R1fEhLL5Lkg</t>
  </si>
  <si>
    <t>R1fEhLL5Lkg.wav</t>
  </si>
  <si>
    <t>LK HÁT CHÈO ĐÊM MƯA NHỚ MẸ - Những Bài Hát Chèo Về Cha Mẹ NGHE LÀ NỨC NỞ NGHẸN NGÀO</t>
  </si>
  <si>
    <t>4TwarO4LBJ8</t>
  </si>
  <si>
    <t>4TwarO4LBJ8.wav</t>
  </si>
  <si>
    <t>Thắt tim nghe NSUT Quốc Phòng hát chèo về mẹ - tuyển tập những bài hát chèo về mẹ hay nhất</t>
  </si>
  <si>
    <t>z4MjrdQIGBw</t>
  </si>
  <si>
    <t>z4MjrdQIGBw.wav</t>
  </si>
  <si>
    <t>RƯNG RƯNG HOÀI NIỆM TẾT XƯA, Nghe NSUT Quốc Phòng hát chèo GIAO THỪA NHỚ MẸ lại càng thổn thức</t>
  </si>
  <si>
    <t>scVOem1184c</t>
  </si>
  <si>
    <t>scVOem1184c.wav</t>
  </si>
  <si>
    <t>Tuyển tập HÁT CHÈO, HÁT VĂN Hay Nhất của NSUT ĐÌNH CƯƠNG|| QUÊ HƯƠNG NGHĨA MẸ CÔNG CHA</t>
  </si>
  <si>
    <t>g1vcHzw9R_o</t>
  </si>
  <si>
    <t>g1vcHzw9R_o.wav</t>
  </si>
  <si>
    <t>TUYỂN TẬP HÁT CHÈO NSUT QUỐC PHÒNG - Những màn biểu diễn hát chèo trên sân khấu cực hay</t>
  </si>
  <si>
    <t>QAFQpF-W99c</t>
  </si>
  <si>
    <t>QAFQpF-W99c.wav</t>
  </si>
  <si>
    <t>LIÊN KHÚC HÁT CHÈO XUÂN SANG NHỚ MẸ - XUÂN NÀY CON VỀ MẸ Ở ĐÂU...</t>
  </si>
  <si>
    <t>TR9AbD1oFRA</t>
  </si>
  <si>
    <t>TR9AbD1oFRA.wav</t>
  </si>
  <si>
    <t>NSUT Quốc Phòng Hát Chèo về mẹ quá hay, nghe mà nhớ mẹ da diết || hát chèo Lời Ru Của Mẹ</t>
  </si>
  <si>
    <t>eWqb1PAvvBM</t>
  </si>
  <si>
    <t>eWqb1PAvvBM.wav</t>
  </si>
  <si>
    <t>LIÊN KHÚC HÁT CHÈO MỪNG THỌ MẸ CHA hay &amp; ý nghĩa dịp ĐẦU XUÂN NĂM MỚI- nghe hát chèo mát lòng mát dạ</t>
  </si>
  <si>
    <t>OvcFs_nB0to</t>
  </si>
  <si>
    <t>OvcFs_nB0to.wav</t>
  </si>
  <si>
    <t>8/3 MỞ NGHE NHỮNG BÀI HÁT CHÈO HAY NHẤT VỀ MẸ - món quà tặng mẹ ý nghĩa hơn vạn lời chúc</t>
  </si>
  <si>
    <t>YFoAAMGqyVc</t>
  </si>
  <si>
    <t>YFoAAMGqyVc.wav</t>
  </si>
  <si>
    <t>10 BÀI HÁT CHÈO HAY NHẤT VỀ MẸ của NSUT Minh Phương - NGHE HÁT CHÈO VỀ MẸ, càng thấy yêu thương mẹ</t>
  </si>
  <si>
    <t>un0PCmwv4D8</t>
  </si>
  <si>
    <t>un0PCmwv4D8.wav</t>
  </si>
  <si>
    <t>HÁT CHÈO VỀ MẸ CHẠM TỚI TRÁI TIM - Những giọng hát chèo huyền thoại: Khắc Tư, Duy Thường, Minh Thu..</t>
  </si>
  <si>
    <t>rP9U1P81uc4</t>
  </si>
  <si>
    <t>rP9U1P81uc4.wav</t>
  </si>
  <si>
    <t>THIẾU NHI THÁI BÌNH HÁT CHÈO QUÁ CHẤT LƯỢNG! Mầm non tương lai làng chèo - chèo Thái Bình mãi đỉnh</t>
  </si>
  <si>
    <t>kmuN7iOLQ80</t>
  </si>
  <si>
    <t>kmuN7iOLQ80.wav</t>
  </si>
  <si>
    <t>Nghe Hát Chèo Về Mẹ, Thổn Thức Trái Tim - Những bài hát chèo về mẹ hay nhất do các NS Trẻ thể hiện</t>
  </si>
  <si>
    <t>rhvebCcxGgo</t>
  </si>
  <si>
    <t>rhvebCcxGgo.wav</t>
  </si>
  <si>
    <t>Liên Khúc Hát Chèo Về Mẹ - Tuyển Tập Hát Chèo Mừng Ngày Của Mẹ - Rất Hay Và Xúc Động</t>
  </si>
  <si>
    <t>6NBmcG60unM</t>
  </si>
  <si>
    <t>6NBmcG60unM.wav</t>
  </si>
  <si>
    <t>Hát chèo BIỂN TRỜI CAO RỘNG TÌNH CHA   nghe chèo RƠI NƯỚC MẮT thương cha nhớ mẹ</t>
  </si>
  <si>
    <t>cn2q-sks4SQ</t>
  </si>
  <si>
    <t>cn2q-sks4SQ.wav</t>
  </si>
  <si>
    <t>Anh Lính Hải Quân Hát Chèo Về Mẹ Quá Xúc Động | Tình Mẹ Như Sóng Biển Khơi - NS Nhật Hóa</t>
  </si>
  <si>
    <t>z9C041Evaco</t>
  </si>
  <si>
    <t>z9C041Evaco.wav</t>
  </si>
  <si>
    <t>HÁT CHÈO VỀ MẸ  Nghe Mà Thấm Từng Câu Từng Chữ   THƯƠNG MẸ VÔ CÙNG, MẸ ƠI!</t>
  </si>
  <si>
    <t>LlPMa5-U0Ik</t>
  </si>
  <si>
    <t>LlPMa5-U0Ik.wav</t>
  </si>
  <si>
    <t>Nghe Lại Bài Hát Chèo Bao La Tình Mẹ, vẫn thấy là NSUT Quốc Phòng hát chèo về mẹ bài này hay nhất</t>
  </si>
  <si>
    <t>rOfU8JOb6jM</t>
  </si>
  <si>
    <t>rOfU8JOb6jM.wav</t>
  </si>
  <si>
    <t>Những bài hát chèo hay nhất về cha - Nghe hát chèo về Cha mà Xúc Động Rơi Nước Mắt</t>
  </si>
  <si>
    <t>cACK2_3FHsI</t>
  </si>
  <si>
    <t>cACK2_3FHsI.wav</t>
  </si>
  <si>
    <t>🔴 Trực Tiếp Hát Chèo Kỷ Niệm Ngày Thương Binh Liệt Sỹ 27-7 - Đời đời Nhớ ơn</t>
  </si>
  <si>
    <t>q6daEbIoii0</t>
  </si>
  <si>
    <t>q6daEbIoii0.wav</t>
  </si>
  <si>
    <t>Liên Khúc Hát Chèo Về Cha - Ai Nghe Cũng Khóc - tuyển tập những bài hát chèo hát văn hay nhất về cha</t>
  </si>
  <si>
    <t>DgBrd2bxCBE</t>
  </si>
  <si>
    <t>DgBrd2bxCBE.wav</t>
  </si>
  <si>
    <t>Tuyển tập những bài hát chèo hát văn hay nhất về Công Cha Nghĩa Mẹ - lk hát chèo vu lan tháng 7</t>
  </si>
  <si>
    <t>jjGC8VbSaJg</t>
  </si>
  <si>
    <t>jjGC8VbSaJg.wav</t>
  </si>
  <si>
    <t>Ngỡ Ngàng! Bé Lê Vinh 11 tuổi Hát Văn Dáng Mẹ Ta Xưa hay quá! Chuẩn mầm non làng chèo Thái Bình</t>
  </si>
  <si>
    <t>7Pj0MGXjbQU</t>
  </si>
  <si>
    <t>7Pj0MGXjbQU.wav</t>
  </si>
  <si>
    <t>[MV hát chèo 4k] Nghệ sĩ xinh đẹp hát chèo Chuyến Đò Quê Mẹ cực hay, MV hát chèo quê hương cực đẹp</t>
  </si>
  <si>
    <t>BPd0hagIGhs</t>
  </si>
  <si>
    <t>BPd0hagIGhs.wav</t>
  </si>
  <si>
    <t>Hát chèo "Gửi Anh Khúc Hát Nghĩa Tình" theo điệu Chinh Phụ - NSUT Quỳnh Mai</t>
  </si>
  <si>
    <t>mqv5uto5lM0</t>
  </si>
  <si>
    <t>mqv5uto5lM0.wav</t>
  </si>
  <si>
    <t>Hát Chèo Lời Mẹ Khuyên Con - điệu chinh phụ. Giọng hát chèo NSND Khắc Tư - hát chèo về mẹ thấm thía</t>
  </si>
  <si>
    <t>4gVVhZ0epCQ</t>
  </si>
  <si>
    <t>4gVVhZ0epCQ.wav</t>
  </si>
  <si>
    <t>10 bài hát chèo về mẹ này hay lắm, các bác đã nghe chưa? Liên khúc Điệu chèo dâng mẹ kính yêu</t>
  </si>
  <si>
    <t>xyGEtXHGsss</t>
  </si>
  <si>
    <t>xyGEtXHGsss.wav</t>
  </si>
  <si>
    <t>HÁT CHÈO 20/10 - Tuyển tập những bài hát chèo hay nhất về mẹ của những giọng hát chèo nổi tiếng</t>
  </si>
  <si>
    <t>nkHtkxU3nBE</t>
  </si>
  <si>
    <t>nkHtkxU3nBE.wav</t>
  </si>
  <si>
    <t>NSƯT Quốc Phòng Hát Chèo, Hay quên lối về, Toàn bài chèo về mẹ rất xúc động</t>
  </si>
  <si>
    <t>lwS1lejAkfQ</t>
  </si>
  <si>
    <t>lwS1lejAkfQ.wav</t>
  </si>
  <si>
    <t>7 bài hát chèo hát văn hay nhất về Công Cha Nghĩa Mẹ của NSUT  Đình Cương! Nghe là thấu tận tâm can</t>
  </si>
  <si>
    <t>zugYppN_myg</t>
  </si>
  <si>
    <t>zugYppN_myg.wav</t>
  </si>
  <si>
    <t>Những bài hát chèo về Mẹ, Rất Xúc Động và Ý Nghĩa, Ai còn mẹ đừng làm  mẹ khóc!</t>
  </si>
  <si>
    <t>19rZxD8tk0I</t>
  </si>
  <si>
    <t>19rZxD8tk0I.wav</t>
  </si>
  <si>
    <t>Tuyển tập HÁT CHÈO VỀ MẸ - những bài hát chèo về mẹ rất hay và xúc động - nghe hát chèo nhớ mẹ</t>
  </si>
  <si>
    <t>042T-_xXCyU</t>
  </si>
  <si>
    <t>042T-_xXCyU.wav</t>
  </si>
  <si>
    <t>Những Bài Hát Chèo Hay Tuyệt Vời về Mẹ - Nghe Mà Nhớ Mẹ, Thương Mẹ Quá</t>
  </si>
  <si>
    <t>yQ_zNdrR83Q</t>
  </si>
  <si>
    <t>yQ_zNdrR83Q.wav</t>
  </si>
  <si>
    <t>10 bài hát chèo hay nhất về cha. Top những bài hát chèo về cha hay nhất, nghe là xúc động nghẹn ngào</t>
  </si>
  <si>
    <t>RTz6MVXhFGw</t>
  </si>
  <si>
    <t>RTz6MVXhFGw.wav</t>
  </si>
  <si>
    <t>5 bài hát chèo về mẹ hay nhất của NSUT Hồng Tươi - giọng hát chèo ngọt say lòng chiếu chèo Hải Dương</t>
  </si>
  <si>
    <t>Csdy-4ehNQA</t>
  </si>
  <si>
    <t>Csdy-4ehNQA.wav</t>
  </si>
  <si>
    <t>Tuyển tập những bài hát chèo hát văn hay nhất về Công Cha Nghĩa Mẹ  #yeuhatcheo</t>
  </si>
  <si>
    <t>nbCltUpGTTU</t>
  </si>
  <si>
    <t>nbCltUpGTTU.wav</t>
  </si>
  <si>
    <t>Hát chèo về mẹ hay nhất từ trước đến nay. Tuyển tập những bài hát chèo về mẹ cực kỳ xúc động</t>
  </si>
  <si>
    <t>Yokz68NCpsQ</t>
  </si>
  <si>
    <t>Yokz68NCpsQ.wav</t>
  </si>
  <si>
    <t>Con ơi mẹ chẳng cần chi - Liên khúc hát chèo hát văn hát xẩm về mẹ hay nhất | ai nghe cũng khóc</t>
  </si>
  <si>
    <t>LEl0uAQwolI</t>
  </si>
  <si>
    <t>LEl0uAQwolI.wav</t>
  </si>
  <si>
    <t>Những bài hát chèo về mẹ hay nhất! Liên khúc hát chèo công cha nghĩa mẹ ai làm con cũng nên nghe</t>
  </si>
  <si>
    <t>DY0FJOa5ASM</t>
  </si>
  <si>
    <t>DY0FJOa5ASM.wav</t>
  </si>
  <si>
    <t>Quốc Phòng hát chèo bao la tình mẹ | Bài hát chèo về mẹ hay nhất của NSUT Quốc Phòng - SL Văn Nhân</t>
  </si>
  <si>
    <t>Z1l9x8yWbUg</t>
  </si>
  <si>
    <t>Z1l9x8yWbUg.wav</t>
  </si>
  <si>
    <t>Hát Chèo Có Lời: Mùa Xuân Tình Mẹ theo điệu luyện năm cung - NSUT Việt Thắng - soạn lời Mai Văn Lạng</t>
  </si>
  <si>
    <t>3J476NjREeI</t>
  </si>
  <si>
    <t>3J476NjREeI.wav</t>
  </si>
  <si>
    <t>Liên khúc Hát Chèo Mừng Thọ hay nhất - Những bài hát chèo Chúc Thọ Ông Bà Cha Mẹ rất ý nghĩa</t>
  </si>
  <si>
    <t>S4Lb33frQnY</t>
  </si>
  <si>
    <t>S4Lb33frQnY.wav</t>
  </si>
  <si>
    <t>10 bài hát chèo về mẹ hay nhất | Lk hát chèo mừng ngày Quốc Tế Phụ Nữ 8/3</t>
  </si>
  <si>
    <t>zmadNcHOTT0</t>
  </si>
  <si>
    <t>zmadNcHOTT0.wav</t>
  </si>
  <si>
    <t>Video 10 Bài Hát Chèo Hay Nhất về Mẹ kết hợp với cảnh Quê Hương Ngày xưa - Rất hoài niệm, nhớ mẹ...</t>
  </si>
  <si>
    <t>1QqdWhRIWbI</t>
  </si>
  <si>
    <t>1QqdWhRIWbI.wav</t>
  </si>
  <si>
    <t>LK HÁT CHÈO UỐNG NƯỚC NHỚ NGUỒN | Hát chèo về cha mẹ, hát chèo tưởng nhớ ông bà tổ tiên</t>
  </si>
  <si>
    <t>x4Oom8WSUmw</t>
  </si>
  <si>
    <t>x4Oom8WSUmw.wav</t>
  </si>
  <si>
    <t>Hát chèo về Cha - rất hay và xúc động | Tuyển tập những bài hát chèo về cha hay nhất</t>
  </si>
  <si>
    <t>EqcCDJFpQRs</t>
  </si>
  <si>
    <t>EqcCDJFpQRs.wav</t>
  </si>
  <si>
    <t>Những bài hát chèo hay nhất về Cha. Tuyển tập hát chèo về cha cực kỳ hay</t>
  </si>
  <si>
    <t>dYTwfU4WTas</t>
  </si>
  <si>
    <t>dYTwfU4WTas.wav</t>
  </si>
  <si>
    <t>Nghe những bài Hát Chèo Về Mẹ này, ai cũng sẽ muốn về ngay với mẹ|Top 10 bài hát chèo về mẹ hay nhất</t>
  </si>
  <si>
    <t>rGn8yNqUCIs</t>
  </si>
  <si>
    <t>rGn8yNqUCIs.wav</t>
  </si>
  <si>
    <t>Hát Chèo về Mẹ Việt Nam Anh Hùng | Xót xa tận tâm can - Hát Chèo 27/7 ai nghe cũng rơi nước mắt</t>
  </si>
  <si>
    <t>NRD_QBsuFGU</t>
  </si>
  <si>
    <t>NRD_QBsuFGU.wav</t>
  </si>
  <si>
    <t>16 Bài Hát Chèo Về Mẹ Hay Nhất | Những ngày lễ Vu Lan, nghe hát chèo về mẹ, càng nhớ mẹ da diết</t>
  </si>
  <si>
    <t>re4GjI5zQpc</t>
  </si>
  <si>
    <t>re4GjI5zQpc.wav</t>
  </si>
  <si>
    <t>10 Bài Hát Chèo Hay Nhất về Đạo Hiếu Làm Con | Nghe Hát Chèo Vu Lan để thêm Thương Cha Thương Mẹ</t>
  </si>
  <si>
    <t>uS5lZVjKHbg</t>
  </si>
  <si>
    <t>uS5lZVjKHbg.wav</t>
  </si>
  <si>
    <t>LK Hát Chèo Ơn Đức Sinh Thành | Hát Chèo hay nhất về Gia đình, ông bà tổ tiên, đề cao chữ hiếu</t>
  </si>
  <si>
    <t>rVaqYVn1pJw</t>
  </si>
  <si>
    <t>rVaqYVn1pJw.wav</t>
  </si>
  <si>
    <t>LK Hát chèo về Mẹ | 10 bài hát chèo rất hay - kính dâng lên mẹ</t>
  </si>
  <si>
    <t>B-pcnP3-I2o</t>
  </si>
  <si>
    <t>B-pcnP3-I2o.wav</t>
  </si>
  <si>
    <t>Ai mất Mẹ rồi mới thấu nỗi đau | Liên khúc hát chèo nhớ mẹ - nghe đến đâu nghẹn ngào đến đấy</t>
  </si>
  <si>
    <t>X_yvpEgn2Oc</t>
  </si>
  <si>
    <t>X_yvpEgn2Oc.wav</t>
  </si>
  <si>
    <t>Top 10 bài hát chèo hay nhất về mẹ | Nghe hát chèo về mẹ ai cũng xúc động</t>
  </si>
  <si>
    <t>tws9h2o638g</t>
  </si>
  <si>
    <t>tws9h2o638g.wav</t>
  </si>
  <si>
    <t>Liên Khúc Hát Chèo Công Cha Nghĩa Mẹ - NS nhà hát đài tiếng nói Việt Nam | Soạn lời Nguyễn Sỹ Sang</t>
  </si>
  <si>
    <t>I18RQVHCxks</t>
  </si>
  <si>
    <t>I18RQVHCxks.wav</t>
  </si>
  <si>
    <t>Liên Khúc Hát Chèo Về Mẹ | Tình Mẹ Tình Quê</t>
  </si>
  <si>
    <t>J2luaH15ICM</t>
  </si>
  <si>
    <t>J2luaH15ICM.wav</t>
  </si>
  <si>
    <t>Liên Khúc Hát Chèo Giao Thừa Nhớ Mẹ | Nghe Hát Chèo về Mẹ trước thềm năm mới, nhớ mẹ rưng rưng</t>
  </si>
  <si>
    <t>KUvOjA7kXMI</t>
  </si>
  <si>
    <t>KUvOjA7kXMI.wav</t>
  </si>
  <si>
    <t>Hát Chèo Mùa Xuân Thăm Mẹ - điệu Chinh Phụ | NS Thế Quỳnh - Nhà hát chèo Quân Đội</t>
  </si>
  <si>
    <t>jtNWnB6a3nU</t>
  </si>
  <si>
    <t>jtNWnB6a3nU.wav</t>
  </si>
  <si>
    <t>Liên Khúc Hát Chèo Câu Hát Thương Cha | 10 bài hát chèo hay nhất về cha, ai cũng từng nghe 1 lần</t>
  </si>
  <si>
    <t>S5cTx1Y3-LA</t>
  </si>
  <si>
    <t>S5cTx1Y3-LA.wav</t>
  </si>
  <si>
    <t>LK Hát Chèo Quốc Phòng Phương Mây và các nghệ sĩ NHC Hà Nội | Hát chèo Công Đức Sinh Thành</t>
  </si>
  <si>
    <t>NY7fPV2Jbgc</t>
  </si>
  <si>
    <t>NY7fPV2Jbgc.wav</t>
  </si>
  <si>
    <t>EL-4laOyUQY</t>
  </si>
  <si>
    <t>EL-4laOyUQY.wav</t>
  </si>
  <si>
    <t>Sân khấu Chèo: VÕ VĂN KIỆT - NGƯỜI THẮP LỬA | Cuộc Đời Và Sự Nghiệp Nhà Lãnh Đạo Kiệt Xuất</t>
  </si>
  <si>
    <t>Mai Đức Thiện</t>
  </si>
  <si>
    <t>SÂN KHẤU CHÈO “NHỮNG NGƯỜI THẮP LỬA” Vở diễn do các nghệ sĩ, diễn viên Nhà hát Chèo Quân đội dàn dựng và biểu diễn, khắc họa hình tượng cao đẹp của cố Thủ tướng Võ Văn Kiệt – người cộng sản kiên trung, nhà lãnh đạo kiệt xuất của Đảng và dân tộc. Kịch bản: Trịnh Bích Ngân Chuyển thể Chèo: Nguyễn Đức Minh Đạo diễn: NSƯT Bùi Như Lai Vsự tham gia của gần 100 nghệ sĩ, diễn viên, nhạc công trẻ tài năng của Nhà hát Chèo Quân đội, trong đó Đoàn Diễn 2 là lực lượng nòng cốt. Liên Hoan Chèo Toàn Quốc 2025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</si>
  <si>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cE8ixdIFyLo</t>
  </si>
  <si>
    <t>cE8ixdIFyLo.wav</t>
  </si>
  <si>
    <t>Sân Khấu Chèo: DƯƠNG VÂN NGA - NẶNG GÁNH SƠN HÀ | Tuyệt Phẩm Sân Khấu Truyền Thống</t>
  </si>
  <si>
    <t>Sân Khấu Chèo: DƯƠNG VÂN NGA - NẶNG GÁNH SƠN HÀ Kịch bản: tác giả Nguyễn Đức Minh Đạo diễn: NSND Trịnh Thúy Mùi Biên tập làn điệu và hướng dẫn hát truyền thống: NSND Minh Thu Âm nhạc: NSUT Đào Tuấn Hải 🌹NSND Hoài Thu trong vai Thái hậu Dương Vân Nga 🌹NSƯT Quốc Phòng trong vai Thập đại tướng quân Lê Hoàn (vua Lê Đại Hành) 🌹Nghệ sĩ Quang Dương trong vai vua Đinh Tiên Hoàng Biểu diễn: Nhà hát Chèo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</si>
  <si>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oPwWJwkfZOI</t>
  </si>
  <si>
    <t>oPwWJwkfZOI.wav</t>
  </si>
  <si>
    <t>Sân Khấu Chèo: NÀNG THIỆT THÊ – Nhà Hát Chèo Việt Nam | Tinh Hoa Nghệ Thuật Chèo Việt Nam</t>
  </si>
  <si>
    <t>Sân Khấu Chèo NÀNG THIỆT THÊ Viết lại dựa trên tích cổ Chu Mãi Thần Biên kịch: Lương Tử Đức Đạo diễn: GS.NSND Trần Bảng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</si>
  <si>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RmtlNQXpxsE</t>
  </si>
  <si>
    <t>RmtlNQXpxsE.wav</t>
  </si>
  <si>
    <t>Sân Khấu Chèo: CÔNG CHÚA QUỲNH MAI | Vở Diễn Dã Sử Đẳng Cấp</t>
  </si>
  <si>
    <t>Vở diễn: "GIỮA HAI DÒNG TRONG ĐỤC" Tác giả kịch bản: Lê Mạnh Huấn Đạo diễn: NSƯT Lê Thanh Tùng Trợ lý đạo diễn: NSND Trần Ánh Điền Âm nhạc: NSƯT Đào Tuấn Hải Mỹ Thuật: NSƯT Nguyễn Hồng Long Biên Đạo múa: NS Phương Lai Biên Đạo Võ Thuật:  NSƯT Lê Hải Vân Biểu diễn: Nhà hát Chèo Thái Bình tỉnh Hưng Yên Liên hoan Sân khấu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</si>
  <si>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kVL0aW62EI4</t>
  </si>
  <si>
    <t>kVL0aW62EI4.wav</t>
  </si>
  <si>
    <t>Sân Khấu Chèo: CỎ LẠ ĐƯỜNG THÔN - Nhà hát Chèo Ninh Bình</t>
  </si>
  <si>
    <t>Sân Khấu Chèo: CỎ LẠ ĐƯỜNG THÔN Tác gi văn học: Nguyễn Đăng Thanh Chuyển thể chèo: NSUT Bùi Vũ Minh Đạo diễn: NSND Lê Hùng, NSND Quang Thập Âm Nhạc: NSUT Hạnh Nhân Hoạ sỹ thiết kế: Bùi Minh Quang Biên đạo múa: NS Phạm Bình Biểu diễn: Nhà hát Chèo Ninh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</si>
  <si>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zwiqU-tlw9c</t>
  </si>
  <si>
    <t>zwiqU-tlw9c.wav</t>
  </si>
  <si>
    <t>HÀI CHÈO TỰ LONG: Tước Mũ Quan Tham | Cười Ra Nước Mắt Với Lối Diễn Sắc Sảo</t>
  </si>
  <si>
    <t>───────────────────────────────────────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</si>
  <si>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xViRmgqFq2U</t>
  </si>
  <si>
    <t>xViRmgqFq2U.wav</t>
  </si>
  <si>
    <t>Sân Khấu Chèo: DỰ ÁN TÌNH QUÊ | Khi Tấc Đất Làm Mất Nghĩa Tình</t>
  </si>
  <si>
    <t>FIHouHgXM1A</t>
  </si>
  <si>
    <t>FIHouHgXM1A.wav</t>
  </si>
  <si>
    <t>Sân Khấu Chèo: Chuyện Tình Trúc Mai - Nhà hát Chèo Hải Dương | Vở Chèo Thấm Đẫm Nước Mắt</t>
  </si>
  <si>
    <t>Sân khấu chèo: CHUYỆN TÌNH BÊN SÔNG (CHUYỆN TÌNH TRÚC MAI) Tác giả: TS Trần Đình Ngôn Đạo diễn: TS NSUT Lê Tuấn Cường Biểu diễn: Nhà hát chèo Hải Dương Liên hoan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</si>
  <si>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OtIBozzN5U4</t>
  </si>
  <si>
    <t>OtIBozzN5U4.wav</t>
  </si>
  <si>
    <t>Sân khấu chèo: CHÍ PHÈO THỊ NỞ | Trích Đoạn Kinh Điển Đầy Cảm Xúc</t>
  </si>
  <si>
    <t>YJnhRCrWfEY</t>
  </si>
  <si>
    <t>YJnhRCrWfEY.wav</t>
  </si>
  <si>
    <t>Sân khấu Chèo: CÔ GÁI LÀNG QUAN HỌ | Vở Diễn Dân Gian Đặc Sắc Không Thể Bỏ Qua</t>
  </si>
  <si>
    <t>WA8scqQ9yfE</t>
  </si>
  <si>
    <t>WA8scqQ9yfE.wav</t>
  </si>
  <si>
    <t>Vở Chèo: QUAN ÂM THỊ KÍNH - Nhà hát Truyền hình tháng 9 năm 2003</t>
  </si>
  <si>
    <t>Sân Khấu Chèo: QUAN ÂM THỊ KÍNH Nghệ nhân truyền nghề: NSND Trùm Thịnh, NSND Cả Tam, NSND Minh Lý, nghệ nhân Nguyễn Văn Toái Chỉnh lý kịch bản: Trần Huyền Trân Sắp trò - Đạo diễn: GS NSND Trần Bảng Thiết kế mỹ thuật: NSND Nguyễn Đình Hàm Chỉ đạo chương trình: Giám đốc NSND Vũ Đình Quân Biểu diễn: Nhà hát Chèo Việt Nam  Nhà hát Truyền hình tháng 9 năm 2003  Bảng Phân Vai: 🔸NSUT Lê Thu Hằng: THỊ KÍNH 🔸NSUT Thu Hương (Dịu Hương): THỊ MÀU 🔸NSUT Tuấn Tài: THIỆN SỸ 🔸NSUT Hải Điệp: MÃNG ÔNG 🔸NSUT Phú Kiên: SÙNG ÔNG 🔸NS Minh Tân: SÙNG BÀ 🔸NSUT Trần Hải: PHÚ ÔNG 🔸NSND Mạnh Phóng: ANH NÔ 🔸NSUT Vũ Thu Thủy: MẸ ĐỐP 🔸NSUT Phúc Lợi: CỤ ĐỒ ĐIẾC 🔸Nghệ sĩ Tuấn Nghĩa: LÝ TRƯỞNG 🔸NSUT Hải Điệp: CỤ HƯƠNG CÂM 🔸Nghệ sỹ Ngọc Minh: CỤ THẦY MÙ 🔸NSND Chu Văn Thức: SƯ CỤ 🔸NSND Thanh Hoài: THIỆN NAM 🔸 NS Lã Khương: TUẦN  Cùng tập thể nam nữ diễn viên, nhạc công Nhà hát Chèo Việt Nam tham gia biểu diễn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</si>
  <si>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8YwpuvQdD10</t>
  </si>
  <si>
    <t>8YwpuvQdD10.wav</t>
  </si>
  <si>
    <t>Sân Khấu Chèo: LÝ NAM ĐẾ | Vở Diễn Dân Gian Cực Hay</t>
  </si>
  <si>
    <t>rihmZLUneHo</t>
  </si>
  <si>
    <t>rihmZLUneHo.wav</t>
  </si>
  <si>
    <t>Sân Khấu Chèo: Cá Mè Đè Cá Chép | Vở Diễn Dân Gian Đầy Triết Lý</t>
  </si>
  <si>
    <t>Sân Khấu Chèo: Cá Mè Đè Cá Chép Kịch bản: Lê Phúc - Đặng Ái Biên tập: Trung Kỳ Âm nhạc: Đăng Toàn - Bùi Đức Hạnh Biên đạo múa: Văn Đức Lương Đạo diễn sân khấu: Hà Quốc Minh Thiết kế mỹ thuật: Quách Trường Sơn Chủ nhiệm: Bích Hồng Đạo diễn: Trịnh Lê Văn Diễn viên: NSND Minh Tiến - Chài NS Lâm Thanh - Vợ Chài NS Đỗ Vinh - Phú trọc NS Đoàn Vinh - Hầu Phú trọc NSND Quốc Trượng - Tốt NSND Quốc Anh - Quan dưới NS Huy Toàn - Quan trên NSND Minh Thu - vợ Quan trên Cùng các sinh viên năm 2, năm 3 trường Đại học Sân khấu Điện ảnh Hà Nội Dàn nhạc: Ngọc Quí, Xuân Diệu, Đức Lợi, Mạnh Cường, Thanh Lam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</si>
  <si>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-7EtjHDtxaE</t>
  </si>
  <si>
    <t>-7EtjHDtxaE.wav</t>
  </si>
  <si>
    <t>Sân khấu Chèo: QUAN ÂM THỊ KÍNH - Nhà hát Chèo Thái Bình</t>
  </si>
  <si>
    <t>Sân khấu Chèo: QUAN ÂM THỊ KÍNH  Biểu diễn: Nhà hát Chèo Thái Bình Thiện Sỹ - NSND Ánh Điện,  Công Đoàn Thị Kính - NSUT Thúy Hà, NS Lê Vân Mãng Ông - NS Tô Quang Trung Thị Màu - NSUT Thanh Hiện, NS Thu Hoài Cùng các nghệ sỹ, nhạc công Nhà hát Chèo Thái Bình tỉnh Hưng Yên Chương trình do NHC TB và HYTV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</si>
  <si>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KHT8Sw5zTRg</t>
  </si>
  <si>
    <t>KHT8Sw5zTRg.wav</t>
  </si>
  <si>
    <t>Sân khấu Chèo: CHUYỆN ÔNG QUAN MƠ - Nhà hát Lạc Hồng tỉnh Phú Thọ</t>
  </si>
  <si>
    <t>Sân khấu Chèo: CHUYỆN ÔNG QUAN MƠ Tác giả: Mạnh Huấn Đạo diễn: NS Chu Tuấn Nghĩa Âm nhạc: NSUT Đào Tuấn Hải Biểu diễn: Nhà hát Lạc Hồng tỉnh Phú Thọ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</si>
  <si>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yX9ViDrIpW4</t>
  </si>
  <si>
    <t>yX9ViDrIpW4.wav</t>
  </si>
  <si>
    <t>Sân Khấu Chèo: SÁNG MÃI NHÂN TÂM - Nhà Hát Chèo Thái Bình - Liên Hoan Chèo Toàn Quốc 2025</t>
  </si>
  <si>
    <t>Sân Khấu Chèo: SÁNG MÃI NHÂN TÂM Tác giả kịch bản: Hồng Mặc Cát Đạo diễn: NSUT Lê Thanh Tùng Âm nhạc: NSUT Duy Hoà TKMT: Đậu Quang Anh Biểu diễn: Nhà hát Chèo Hưng Yên (Nhà hát Chèo Thái Bình) Liên hoan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</si>
  <si>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2a_ilXx2o_k</t>
  </si>
  <si>
    <t>2a_ilXx2o_k.wav</t>
  </si>
  <si>
    <t>Sân Khấu Chèo: Dấu Thiêng Nơi Cửa Suốt - Liên Hoan Chèo Toàn Quốc 2025</t>
  </si>
  <si>
    <t>Sân Khấu Chèo: Dấu Thiêng Nơi Cửa Suốt Tác giả kịch bản: NSƯT Phạm Ngọc Dương Đạo diễn: NSND Hoàng Quỳnh Mai Trợ lý Đạo diễn: NSUT Vũ Bá Dũng Truyền dạy làn điệu Chèo: NSND Minh Thu Biểu diễn: Nhà hát Nghệ thuật tỉnh Quảng Ninh Liên hoan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</si>
  <si>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USla4jujijk</t>
  </si>
  <si>
    <t>USla4jujijk.wav</t>
  </si>
  <si>
    <t>Sân Khấu Chèo: Trương Chi Mị Nương - Nhà hát Chèo Xứ Đông</t>
  </si>
  <si>
    <t>Tác giả kịch bản: Trần Đình Ngôn Đạo diễn sân khấu: Lê Tuấn Cường Âm nhạc: Nhạc sĩ Vũ Văn Hoàn Thiết kế mỹ thuật: Họa sĩ nguyễn Đạt Tăng Chỉ đạo nghệ thuật: NSƯT Bùi Quang Toàn  Biên đạo múa: NSƯT Thanh Nam Biểu diễn: Nhà hát Chèo Xứ Đông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</si>
  <si>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zFFWQgSZ9j0</t>
  </si>
  <si>
    <t>zFFWQgSZ9j0.wav</t>
  </si>
  <si>
    <t>Sân Khấu Chèo: TIẾNG ĐÀN VÙNG MÊ THẢO | MÊ THẢO THỜI VANG BÓNG - Nhà hát Chèo Quân Đội</t>
  </si>
  <si>
    <t>Sân Khấu Chèo: TIẾNG ĐÀN VÙNG MÊ THẢO | MÊ THẢO THỜI VANG BÓNG Tác giả: PGD TS Tất Thắng Cảm tác từ truyện ngắn CHÙA ĐÀN của cố nhà văn Nguyễn Tuân Chuyển thể Chèo: NSND Xuân Hanh Đạo diễn: NSND Doãn Hoàng Giang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</si>
  <si>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MyK36Tf1dZc</t>
  </si>
  <si>
    <t>MyK36Tf1dZc.wav</t>
  </si>
  <si>
    <t>Sân Khấu Chèo: MẪU NGỰ TRỜI NAM - Huy Chương Bạc Liên Hoan Chèo 2025</t>
  </si>
  <si>
    <t>mnUAvHaKvwg</t>
  </si>
  <si>
    <t>mnUAvHaKvwg.wav</t>
  </si>
  <si>
    <t>Sân Khấu Chèo: MƯA ĐỎ - Nhà hát Lạc Hồng | Huy Chương Bạc - Liên Hoan Chèo Toàn Quốc 2025</t>
  </si>
  <si>
    <t>Sân Khấu Chèo: MƯA ĐỎ Biểu diễn: Nhà hát Lạc Hồng Nguyên tác #Mưa_Đỏ của nhà văn Chu Lai Chuyển thể Chèo: Đức Minh Đạo diễn: NSND Trịnh Thúy Mùi Biên tập làn điệu và dạy hát: NSND Minh Thu Âm nhạc: NSUT Đào Tuấn Hải  Vở diễn Huy Chương Bạc - Liên Hoan Chèo Toàn Quốc 2025 NS Nguyễn Đình Hạnh - vai Cường đạt Huy Chương Vàng Video do NS Ngọc Cao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</si>
  <si>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mMOAn_3Lku8</t>
  </si>
  <si>
    <t>mMOAn_3Lku8.wav</t>
  </si>
  <si>
    <t>Sân khấu chèo: THIÊN MỆNH - Nhà hát Chèo Bắc Ninh - Liên Hoan Chèo Toàn Quốc 2025</t>
  </si>
  <si>
    <t>Sân khấu chèo: Thiên Mệnh Tác giả: Hoàng Thanh Du Chuyển thể Chèo: Đỗ Duy Thông Đạo diễn: NSND Tạ Quang Lẫm Biểu diễn: Nhà hát Chèo Bắc Ninh Liên Hoan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</si>
  <si>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QgG-ux4PTHg</t>
  </si>
  <si>
    <t>QgG-ux4PTHg.wav</t>
  </si>
  <si>
    <t>Sân Khấu Chèo: Trạng Nguyên hóa Hổ | Sân Khấu Dân Gian Không Thể Bỏ Qua</t>
  </si>
  <si>
    <t>Sân Khấu Chèo: Trạng Nguyên hóa Hổ Tác giả: Nguyễn Thượng Luyến Đạo diễn: Vũ Ngọc Minh Hướng dẫn hát truyền thống: Th.S Nguyễn Thị Lụa Chỉ huy dàn nhạc: NSUT Bùi Phức Biểu diễn: Lớp diễn viên Chèo K41 - trường Đại học Sân khấu Điện ảnh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</si>
  <si>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5zxqO1Li-Nw</t>
  </si>
  <si>
    <t>5zxqO1Li-Nw.wav</t>
  </si>
  <si>
    <t>Sân Khấu Chèo: CÁNH CHIM TRẮNG TRONG ĐÊM - Chào mừng Ngày Giải phóng Thủ đô 10/10</t>
  </si>
  <si>
    <t>Sân Khấu Chèo: CÁNH CHIM TRẮNG TRONG ĐÊM Tác giả: Nguyễn Đăng Chương Đạo diễn: NSND Doãn Hoàng Giang Biểu diễn: Nhà hát Chèo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</si>
  <si>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lGHgxC02DME</t>
  </si>
  <si>
    <t>lGHgxC02DME.wav</t>
  </si>
  <si>
    <t>Sân Khấu Chèo: CON VỀ VỚI MẸ - Đoàn Chèo Hà Nam</t>
  </si>
  <si>
    <t>Sân Khấu Chèo: CON VỀ VỚI MẸ Vở diễn tham gia Liên hoan nghệ thuật sân khấu chuyên nghiệp toàn quốc về “Hình tượng người chiến sĩ Công an nhân dân” lần thứ V- Năm 2025 💁Tác giả kịch bản: Bùi Vũ Minh 💁Đạo diễn: NSND Trần Hoài Thu 💁‍♂Âm nhạc: Bùi Tất Trọng 💁‍♂Thiết kế mỹ thuật: NSƯT Bùi Vũ Minh 💁‍♂Hoạ sĩ thể hiện: NSƯT Hồng Long 💁‍♂Hướng dẫn hát truyền thống: NSND Thanh Hoài 💁‍♂Chỉ huy dàn nhạc: Nhạc sĩ Khắc Hiển 💁‍♂Âm thanh: Văn Phúc 💁‍♂Ánh sáng: Dương Quang 💁‍♂Chỉ huy đêm diễn: Đặng Tuân 💁‍♂Chỉ đạo nghệ thuật: Ngô Thanh Tuân-Phó giám đốc Sở VHTTDL Hà Nam 💁‍♂Chủ nhiệm công trình: Lê Thanh Sơn- PGĐ phụ trách TTVHNT Tỉnh Hà Nam 💁‍♂Cùng tập thể nam nữ Diễn viễn, Nhạc công, công nhân viên Đoàn nghệ thuật Chèo Hà Nam tham gia biểu diễn💕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</si>
  <si>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MvTJ36AAX0Y</t>
  </si>
  <si>
    <t>MvTJ36AAX0Y.wav</t>
  </si>
  <si>
    <t>Các làn điệu chèo đặc sắc trong Vở Chèo: LƯU BÌNH DƯƠNG LỄ - Đoàn Chèo Thái Bình</t>
  </si>
  <si>
    <t>Các làn điệu chèo đặc sắc trong Vở Chèo: LƯU BÌNH DƯƠNG LỄ  Chỉnh lý và nâng cao kịch bản: Nhà viết kịch Hàn Thế Du Đạo diễn: NSUT Phạm Văn Tỉnh (Đăng Tỉnh) Diễn viên: NSUT Thúy Nga - Nàng Châu Long NSUT Ánh Điện - Lưu Bình NSUT Vũ Ngọc Cải - Dương Lễ NS Văn Tuấn - Lính hầu Dương Lễ NS Xuân Du - Hầu phòng (Trù phòng) NS Văn Bàn - Hề Đồng NSUT Hải Yến - Cô Hường NS Hằng Nga - Cô Tuyết và các nghệ sỹ Đoàn Chèo Thái Bình biểu diễn năm 2000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</si>
  <si>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Kn22EDG7iWY</t>
  </si>
  <si>
    <t>Kn22EDG7iWY.wav</t>
  </si>
  <si>
    <t>Sân Khấu Chèo NÀNG THIỆT THÊ -  Nhà hát Chèo Việt Nam</t>
  </si>
  <si>
    <t>Sân Khấu Chèo NÀNG THIỆT THÊ Viết lại dựa trên tích cổ Chu Mãi Thần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</si>
  <si>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5o03cHUaSbs</t>
  </si>
  <si>
    <t>5o03cHUaSbs.wav</t>
  </si>
  <si>
    <t>Cuộc Đời Bà Chúa Thơ Nôm HỒ XUÂN HƯƠNG | Sân Khấu Chèo Xưa Đặc Sắc</t>
  </si>
  <si>
    <t>Sân Khấu Chèo: HỒ XUÂN HƯƠNG  Tác giả: Thủy Linh - Bùi Đức Hạnh Biểu diễn: Nhà hát Chèo Việt Nam NSND Vân Quyền - Hồ Xuân Hương NSND Quốc Anh - Chiêu Hổ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</si>
  <si>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urH2Utyheqo</t>
  </si>
  <si>
    <t>urH2Utyheqo.wav</t>
  </si>
  <si>
    <t>Sân Khấu Chèo: KIM NHAM - XÚY VÂN - Nhà hát Chèo Việt Nam</t>
  </si>
  <si>
    <t>Sân Khấu Chèo: KIM NHAM - XÚY VÂN - Nhà hát Chèo Việt Nam Biểu diễn: Xúy Vân - NS TNT Trần Thục Hiền Kim Nham - NS TNT Hà Việt Cường Trần Phương - NS TNT Xuân Chường Cu Sứt - NSUT Trần Thái Sơn Huyện Tể - NS Tuấn Kha Mụ Quán - NSUT Vũ Thu Thủy Khoèo - NS Quốc Khoát Dàn đế: NSUT Kim Liên, NSUT Ngọc Bích, NSUT Thanh Mai, NS TNT Hà Thảo ... Cùng tập thể diễn viên nghệ sỹ nhạc công Nhà hát Chèo Việt Nam Chương trình do Nhà hát Chèo Việt Nam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</si>
  <si>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Kg_tllVsRGY</t>
  </si>
  <si>
    <t>Kg_tllVsRGY.wav</t>
  </si>
  <si>
    <t>Hề Chèo Đặc Sắc : THẦY BÓI ĐI CHỢ | Xem Mà Cười Không Ngớt</t>
  </si>
  <si>
    <t>───────────────────────────────────────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</si>
  <si>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l7JgKidYayg</t>
  </si>
  <si>
    <t>l7JgKidYayg.wav</t>
  </si>
  <si>
    <t>Sân Khấu Chèo: VÒNG VÂY NGHIỆT NGÃ - Nhà hát Chèo Việt Nam</t>
  </si>
  <si>
    <t>Fb-HnnvGBSE</t>
  </si>
  <si>
    <t>Fb-HnnvGBSE.wav</t>
  </si>
  <si>
    <t>Sân Khấu Chèo: NỮ TÚ TÀI - Đoàn chèo Tổng Cục Hậu Cần | Sân Khấu Dân Gian Đặc Sắc</t>
  </si>
  <si>
    <t>Sân Khấu Chèo: NỮ TÚ TÀI Tác giả: Nhà giáo Hoàng Kiều Biểu diễn: Đoàn chèo Tổng Cục Hậu Cần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</si>
  <si>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aS6W0ePLzjA</t>
  </si>
  <si>
    <t>aS6W0ePLzjA.wav</t>
  </si>
  <si>
    <t>Sân Khấu Chèo: NHƯ HẠT MƯA SA - Đại học Sân Khấu Điện Ảnh Hà Nội</t>
  </si>
  <si>
    <t>-TQ_akAFdPE</t>
  </si>
  <si>
    <t>-TQ_akAFdPE.wav</t>
  </si>
  <si>
    <t>Sân Khấu Chèo Xưa: CÔ SON - Nhà hát Chèo Hà Nội | Vở Diễn Dân Gian Cực Hay</t>
  </si>
  <si>
    <t>Sân Khấu Chèo: CÔ SON Biểu diễn: Nhà hát Chèo Hà Nội Phục dựng tư liệu: Mai Đức Thiện Đĩa CD đó gia đình NGND Hoàng Kiều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</si>
  <si>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aqzOzZnTpWY</t>
  </si>
  <si>
    <t>aqzOzZnTpWY.wav</t>
  </si>
  <si>
    <t>Sân khấu chèo: NƯỚC MẮT CỦA CHA | Vở Diễn Cảm Động Không Thể Bỏ Qua</t>
  </si>
  <si>
    <t>RlOxQnUiNsk</t>
  </si>
  <si>
    <t>RlOxQnUiNsk.wav</t>
  </si>
  <si>
    <t>Sân Khấu Chèo: MẬT CHỈ GIỮA HOÀNG CUNG - Nhà hát Chèo Quân Đội</t>
  </si>
  <si>
    <t>Sân Khấu Chèo: MẬT CHỈ GIỮA HOÀNG CUNG Tác giả: Thanh Hương Chuyển thể chèo: Trần Hồng Vân Đạo diễn: NSND Doãn Hoàng Giang Trợ lý đạo diễn:  NSƯT Vũ Duy Từ Âm nhạc:   Nhạc sĩ, NSND Hạnh Nhân Mỹ thuật:   Họa sĩ, NSƯT Đạt Tăng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</si>
  <si>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8owfMdwixoY</t>
  </si>
  <si>
    <t>8owfMdwixoY.wav</t>
  </si>
  <si>
    <t>🔴Trực Tiếp Vở Chèo: SÚY VÂN - NSUT KIM LIÊN - Nhà Hát Chèo Việt Nam</t>
  </si>
  <si>
    <t>Sân Khấu Chèo: SÚY VÂN  Âm nhạc: NGND Hoàng Kiều Chấp bút: nhà viết Chèo Hàn Thế Du (kịch bản 1962) Bảng phân vai: NSUT Kim Liên - Súy Vân NSUT Tuấn Tài - Kim Nham NSUT Bá Dũng - Trần Phương NSUT Minh Tân - Mụ Kim NS Thanh Tùng - Hề theo Trần Phương NSUT Thanh Mạn - Mụ Quán NS Tuấn Kha - Khoèo NSUT Trần Hải - Phù Thủy NS Thanh Mai - Hỷ Đồng Cùng các Nghệ sỹ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</si>
  <si>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JF9IXkazYQs</t>
  </si>
  <si>
    <t>JF9IXkazYQs.wav</t>
  </si>
  <si>
    <t>Sân Khấu Chèo: LÀM VUA - Nhà hát Chèo Ninh Bình | Vở Diễn Dân Gian</t>
  </si>
  <si>
    <t>Sân Khấu Chèo:  CHUYỆN NGOÀI CHÍNH SỬ - LÀM VUA Tác giả: Tiến sỹ Nguyễn Đăng Chương Chuyển thể kịch bản hèo: NSUT Lâm Bình Đạo diễn: NSND Nguyễn Văn Thập.  Biểu diễn: Nhà hát Chèo Ninh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</si>
  <si>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xlV_5p2wO9g</t>
  </si>
  <si>
    <t>xlV_5p2wO9g.wav</t>
  </si>
  <si>
    <t>Sân Khấu Chèo: SÚY VÂN  - Nhà hát Chèo Việt Nam | Vở Diễn Dân Gian Để Đời</t>
  </si>
  <si>
    <t>Sân Khấu Chèo: SÚY VÂN - NSUT KIM LIÊN Âm nhạc: NGND Hoàng Kiều Chấp bút: nhà viết Chèo Hàn Thế Du (kịch bản 1962) Bảng phân vai: NSUT Kim Liên - Súy Vân NSUT Tuấn Tài - Kim Nham NSUT Bá Dũng - Trần Phương NSUT Minh Tân - Mụ Kim NSUT Đoàn Vinh, NS Thanh Tùng - Hề theo Trần Phương NSUT Thanh Mạn - Mụ Quán NS Duy Toàn, NS Tuấn Kha - Khoèo NSUT Trần Hải - Phù Thủy NSUt An Chinh, NS Thanh Mai - Hỷ Đồng Cùng các Nghệ sỹ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</si>
  <si>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j9oViF7UG_4</t>
  </si>
  <si>
    <t>j9oViF7UG_4.wav</t>
  </si>
  <si>
    <t>NSND Thanh Ngoan, Xuân Hinh, Khắc Tư, Quốc Anh | Tuyển Tập hát Văn, hát Chèo Xưa</t>
  </si>
  <si>
    <t>xROmR9iO_vs</t>
  </si>
  <si>
    <t>xROmR9iO_vs.wav</t>
  </si>
  <si>
    <t>Sân Khấu Chèo: BÀI CA GIỮ NƯỚC - NSND TÀO MẠT - Đoàn Chèo Tổng Cục Hậu Cần</t>
  </si>
  <si>
    <t>Sân Khấu Chèo: BÀI CA GIỮ NƯỚC Tác giả: NSND TÀO MẠT Tập 3: LÝ NHÂN TÔNG KẾ NGHIỆP - Đoàn Chèo Hà Tây Tập 1: LÝ THÁNH TÔNG TUYỂN HIỀN - Đoàn Chèo Tổng Cục Hậu Cần Tập 2: Ỷ LAN NHIẾP CHÍNH - Đoàn Chèo Tổng Cục Hậu Cần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</si>
  <si>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bH_aoWfZ1eU</t>
  </si>
  <si>
    <t>bH_aoWfZ1eU.wav</t>
  </si>
  <si>
    <t>Lật ngược Bi Kịch của Nàng Súy Vân | Sân khấu Chèo Lấy Đi Bao Nước Mắt</t>
  </si>
  <si>
    <t>Sân Khấu Chèo: SÚY VÂN Tác Giả: Ban Nghiên Cứu Chèo Chấp bút: nhà viết Chèo Hàn Thế Du (kịch bản 1962) Âm nhạc: NGND Hoàng Kiều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</si>
  <si>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RwQ0lzAu3ag</t>
  </si>
  <si>
    <t>RwQ0lzAu3ag.wav</t>
  </si>
  <si>
    <t>Sân Khấu Chèo: Lê Khắc Cẩn - Ngôi Sao Trung Nghĩa</t>
  </si>
  <si>
    <t>Sân Khấu Chèo: Lê Khắc Cẩn - Ngôi Sao Trung Nghĩa Biểu diễn: Nhà hát Sân khấu truyền thống Hải Phòng Tác giả: Vũ Huy Thành – Nguyễn Đức Minh Đạo diễn:  NSND Trịnh Thúy Mùi Biên tập và hướng dẫn hát truyền thống: NDND Minh Thu Nhạc sĩ: NDUT Đào Tuấn Hải Chỉ đạo nghệ thuật: Ths Nguyễn Thị Thu Thuỷ (Giám đốc Nhà hát) Sân khấu truyền hình Hải Phòng năm 2025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</si>
  <si>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igHdsyAF1vw</t>
  </si>
  <si>
    <t>igHdsyAF1vw.wav</t>
  </si>
  <si>
    <t>Sân khấu Chèo: Nặng Gánh Sơn Hà - Trung Tâm VHNT Tỉnh Hà Nam | Vở Diễn Dân Gian</t>
  </si>
  <si>
    <t>BTBDPhVPOIM</t>
  </si>
  <si>
    <t>BTBDPhVPOIM.wav</t>
  </si>
  <si>
    <t>Sân Khấu Chèo: NGUYỄN ĐÌNH NGHỊ với phong trào Chèo Cải Lương</t>
  </si>
  <si>
    <t>Sân Khấu Chèo: NGUYỄN ĐÌNH NGHỊ Tác giả kịch bản: TS Trần Đình Ngôn Đạo diễn: TS NSND Lê Tuấn Cường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</si>
  <si>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wOCy-PyYaNk</t>
  </si>
  <si>
    <t>wOCy-PyYaNk.wav</t>
  </si>
  <si>
    <t>Trích Đoạn Chèo: CHÔN HỀ - Nhà Hát Chèo Ninh Bình | Tuyển Tập Sân Khấu Hay</t>
  </si>
  <si>
    <t>8ItlfwaE-tk</t>
  </si>
  <si>
    <t>8ItlfwaE-tk.wav</t>
  </si>
  <si>
    <t>Sân Khấu: Côn Sơn In Dấu Chân Người - Nhà hát Chèo Hải Dương</t>
  </si>
  <si>
    <t>Sân Khấu: Côn Sơn In Dấu Chân Người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</si>
  <si>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aqp9nlhSA84</t>
  </si>
  <si>
    <t>aqp9nlhSA84.wav</t>
  </si>
  <si>
    <t>Học hát Chèo cùng nghệ sỹ | Sân Khấu Hát Chèo Cực Hay</t>
  </si>
  <si>
    <t>Những bài hát Chèo có lời để khán giả học hát Chèo cùng nghệ sỹ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</si>
  <si>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I2-o_7xElEg</t>
  </si>
  <si>
    <t>I2-o_7xElEg.wav</t>
  </si>
  <si>
    <t>Tuyệt Phẩm Hát Chèo - Thu Huyền &amp; Quốc Anh | Chèo Xưa Càng Nghe Càng Hay</t>
  </si>
  <si>
    <t>uJd6oMVaj98</t>
  </si>
  <si>
    <t>uJd6oMVaj98.wav</t>
  </si>
  <si>
    <t>Sân Khấu Chèo: LỜI RU TÌNH YÊU - Nhà hát Chèo Việt Nam</t>
  </si>
  <si>
    <t>Sân Khấu Chèo: LỜI RU TÌNH YÊU Biểu diễn: Nhà hát Chèo Việt Nam Các nghệ sĩ Đoàn truyền thống của nhà hát (NSƯT Chử Long, NSƯT Thu Thủy, NSƯT Thanh Mai, Hà Thảo, Đình Lý, Xuân Chường, Hoàng Đan, Duy Đông, Phan Hiền…)  Đạo diễn: NSND Hoàng Quỳnh Mai Tác giả: NSƯT Phạm Ngọc Dương Thiết kế mỹ thuật: NSƯT Nguyễn Đạt Tăng Âm nhạc: NSƯT Duy Hòa Biên đạo múa: NSƯT An Chinh Video do anh Phạm Huy Quang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</si>
  <si>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WGXC0X3lkbs</t>
  </si>
  <si>
    <t>WGXC0X3lkbs.wav</t>
  </si>
  <si>
    <t>Sân Khấu Chèo: GƯƠM BÁU TRUYỀN NGÔI - Đoàn Chèo Hà Nam</t>
  </si>
  <si>
    <t>Sân Khấu Chèo: GƯƠM BÁU TRUYỀN NGÔI Biểu diễn: Đoàn Chèo Hà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</si>
  <si>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nGiseyh7JfY</t>
  </si>
  <si>
    <t>nGiseyh7JfY.wav</t>
  </si>
  <si>
    <t>Sân Khấu Chèo: OAN KHUẤT MỘT THỜI - Nhà hát Chèo Hà Nội</t>
  </si>
  <si>
    <t>Sân Khấu Chèo: OAN KHUẤT MỘT THỜI Biểu diễn: Nhà hát Chèo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</si>
  <si>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bPwnZG3Ej2E</t>
  </si>
  <si>
    <t>bPwnZG3Ej2E.wav</t>
  </si>
  <si>
    <t>Hài Chèo Xuân 2025 GIÀU GIẢ NGHÈO THẬT - Danh hài Trần Thái Sơn</t>
  </si>
  <si>
    <t>Hài Chèo Xuân 2025 GIÀU GIẢ NGHÈO THẬT Biểu diễn: Danh hài Trần Thái Sơn cùng các nghệ sỹ Trong video có sử dụng tư liệu của đồng nghiệp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</si>
  <si>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4FnwL4TeL5M</t>
  </si>
  <si>
    <t>4FnwL4TeL5M.wav</t>
  </si>
  <si>
    <t>Sân Khấu Chèo: TIẾNG HÁT TRƯƠNG CHI - Nhà hát Chèo Việt Nam</t>
  </si>
  <si>
    <t>Sân Khấu Chèo: TIẾNG HÁT TRƯƠNG CHI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</si>
  <si>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b5n4L953FgE</t>
  </si>
  <si>
    <t>b5n4L953FgE.wav</t>
  </si>
  <si>
    <t>Sân Khấu Chèo: VUA MẠC ĐĂNG DOANH - Đoàn Chèo Hải Phòng</t>
  </si>
  <si>
    <t>Sân Khấu Chèo: VUA MẠC ĐĂNG DOANH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</si>
  <si>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iwoVeOP-dj4</t>
  </si>
  <si>
    <t>iwoVeOP-dj4.wav</t>
  </si>
  <si>
    <t>Sân khấu Chèo: SỰ TÍCH TRẦU CAU - Đoàn Chèo Hải Phòng | Vở Diễn Dân Gian Xưa</t>
  </si>
  <si>
    <t>Sân khấu Chèo: SỰ TÍCH TRẦU CAU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</si>
  <si>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n1BUJDZUiKA</t>
  </si>
  <si>
    <t>n1BUJDZUiKA.wav</t>
  </si>
  <si>
    <t>Sân Khấu Chèo: CON NHỆN GIĂNG MÙNG - Nhà hát Chèo Hưng Yên | Vở Diễn Dân Gian</t>
  </si>
  <si>
    <t>Sân Khấu Chèo: CON NHỆN GIĂNG MÙNG Tác giả: Hồng Mặc Cát Đạo diễn: NSUT Lê Thanh Tùng Biểu diễn: Nhà hát Chèo Hưng Yên Đài truyền hình Hưng Yên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</si>
  <si>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6Isdp2MD4vw</t>
  </si>
  <si>
    <t>6Isdp2MD4vw.wav</t>
  </si>
  <si>
    <t>HÀI CHÈO CỰC HAY | Những tác phẩm Hài Chèo hay nhất từ trước đến nay</t>
  </si>
  <si>
    <t>Tuyển tập HÀI CHÈO CỰC HAY Những tác phẩm Hài Chèo hay nhất từ trước đến nay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</si>
  <si>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bRLbmDj-Jps</t>
  </si>
  <si>
    <t>bRLbmDj-Jps.wav</t>
  </si>
  <si>
    <t>Sân Khấu Chèo: VUA PHẬT - Đoàn Chèo Quảng Ninh</t>
  </si>
  <si>
    <t>Sân Khấu Chèo: VUA PHẬT Nguyên tác: TÂM ĐỨC PHẬT HOÀNG Tác giả: Trần Hoàng - TS Trần Đình Ngôn Đạo diễn: NSND Bùi Đắc Sừ Âm nhạc: NSUT Ngọc Chung Mỹ thuật: NSND Hoàng Song Hào Biểu diễn: Đoàn Chèo Quảng Ninh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</si>
  <si>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NeUF5rNNlGU</t>
  </si>
  <si>
    <t>NeUF5rNNlGU.wav</t>
  </si>
  <si>
    <t>Sân Khấu Chèo: QUẢ CAU VÀNG - NSUT Tuấn Tài, NSUT Lê Thu Hằng</t>
  </si>
  <si>
    <t>Sân Khấu Chèo: QUẢ CAU VÀNG Đạo diễn: NS Phó Kim Dung Với sự tham gia của NSUT Tuấn Tài, NSUT Lê Thu Hằng, NSND Mạnh Phón, NSUT Kim Liên, Tiến Đạt, Lê Thơm, Mẫn Đức Kiên, Thanh Mai ... Biểu diễn: Nhà hát Chèo Việt Nam, Đại học Sân khấu Điện ảnh  Biểu diễn ngày 27 tháng 10 năm 2015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</si>
  <si>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v7M6UG0DxGk</t>
  </si>
  <si>
    <t>v7M6UG0DxGk.wav</t>
  </si>
  <si>
    <t>Sân Khấu Chèo: CUỘC TÌNH BẤT HẠNH - Nhà Hát Chèo Việt Nam</t>
  </si>
  <si>
    <t>Sân Khấu Chèo: CUỘC TÌNH BẤT HẠNH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</si>
  <si>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V_FnUoeCDDs</t>
  </si>
  <si>
    <t>V_FnUoeCDDs.wav</t>
  </si>
  <si>
    <t>Sân Khấu Chèo: CHUYỆN TÌNH TRÚC MAI -  Đoàn Chèo Hải Phòng | Sân Khấu Dân Gian</t>
  </si>
  <si>
    <t>Sân khấu chèo: CHUYỆN TÌNH TRÚC MAI Tác giả: TS Trần Đình Ngôn Đạo diễn: TS NSND Lê Tuấn Cường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</si>
  <si>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o7TTfrSqQ90</t>
  </si>
  <si>
    <t>o7TTfrSqQ90.wav</t>
  </si>
  <si>
    <t>Sân Khấu Chèo: VƯƠNG NỮ MÊ LINH - Nhà hát Chèo Hà Nội - Bản chính thức</t>
  </si>
  <si>
    <t>Sân Khấu Chèo: VƯƠNG NỮ MÊ LINH Biểu diễn: Nhà hát Chèo Hà Nội - Bản chính thức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</si>
  <si>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foCrRoNjmHo</t>
  </si>
  <si>
    <t>foCrRoNjmHo.wav</t>
  </si>
  <si>
    <t>Sân Khấu Chèo 2025: DUYÊN QUÊ - Nhà hát Chèo Hưng Yên</t>
  </si>
  <si>
    <t>Sân Khấu Chèo 2025: DUYÊN QUÊ Tác giả: Đạo Diễn - Nhà Biên Kịch Ths Lê Thế Song Biểu diễn: Nhà hát Chèo Hưng Yên Đài truyền hình Hưng Yên thực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</si>
  <si>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CucFzZadx6c</t>
  </si>
  <si>
    <t>CucFzZadx6c.wav</t>
  </si>
  <si>
    <t>Sân Khấu Chèo: ĐẠI TƯỚNG VÕ NGUYÊN GIÁP  | Đời Đời Nhớ Ơn Các Anh Hùng</t>
  </si>
  <si>
    <t>Sân Khấu Chèo: ĐẠI TƯỚNG VÕ NGUYÊN GIÁP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</si>
  <si>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o7-ZI5T311c</t>
  </si>
  <si>
    <t>o7-ZI5T311c.wav</t>
  </si>
  <si>
    <t>Sân Khấu Chèo: BIỂN CẢ VÀ ĐẤT LIỀN (Bản mới) - Nhà hát Chèo Quân Đội</t>
  </si>
  <si>
    <t>Sân Khấu Chèo: BIỂN CẢ VÀ ĐẤT LIỀN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</si>
  <si>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dmc6MX_wO20</t>
  </si>
  <si>
    <t>dmc6MX_wO20.wav</t>
  </si>
  <si>
    <t>Sân Khấu Chèo: GIỌT NƯỚC MẮT HẠNH PHÚC - NSND Tự Long, NSND Thùy Linh</t>
  </si>
  <si>
    <t>Sân Khấu Chèo: GIỌT NƯỚC MẮT HẠNH PHÚC Biểu diễn: NSND Tự Long, NSND Thùy Linh và các nghệ sỹ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</si>
  <si>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4j9Y9v2vdFw</t>
  </si>
  <si>
    <t>4j9Y9v2vdFw.wav</t>
  </si>
  <si>
    <t>Sân Khấu Chèo: DANH Y LÊ HỮU TRÁC - Nhà hát Chèo Hưng Yên | Vở Diễn Dân Gian Cực Hay</t>
  </si>
  <si>
    <t>Sân Khấu Chèo: DANH Y LÊ HỮU TRÁC Sáng Ngời Y Đức - Danh Y Vào Phủ Chúa Tác giả: Bùi Vũ Minh Biểu diễn: Nhà hát Chèo Hưng 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</si>
  <si>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EBOI6Vl_6NM</t>
  </si>
  <si>
    <t>EBOI6Vl_6NM.wav</t>
  </si>
  <si>
    <t>Sân Khấu Chèo: VUA ĐI CÀY - Đoàn Chèo Hà Nam | Vở Diễn Dân Gian Xưa Đặc Sắc</t>
  </si>
  <si>
    <t>Sân Khấu Chèo: VUA ĐI CÀY Biểu diễn: Đoàn Chèo Hà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</si>
  <si>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gzHhA-r4JHw</t>
  </si>
  <si>
    <t>gzHhA-r4JHw.wav</t>
  </si>
  <si>
    <t>Sân Khấu Chèo: HAI GIỌT NƯỚC - Đoàn Chèo Hải Phòng | Sân Khấu Dân Gian Đặc Sắc</t>
  </si>
  <si>
    <t>Sân Khấu Chèo: HAI GIỌT NƯỚC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</si>
  <si>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QQcFQEE0NaY</t>
  </si>
  <si>
    <t>QQcFQEE0NaY.wav</t>
  </si>
  <si>
    <t>Sân Khấu Chèo: NHỮ THỤC NƯƠNG - Đoàn Chèo Hải Phòng</t>
  </si>
  <si>
    <t>Sân Khấu Chèo: NHỮ THỤC NƯƠNG - KỲ NỮ TẦM PHU - NHỮ THỤC NHI NỮ Tác giả: Vũ Huy Thành Đạo diễn: NSND Hoàng Quỳnh Mai Âm nhạc: NSUT Đào Tuấn  Biên tập và dạy hát truyền thống: NSND Minh Thu Thư ký vở diễn: Mai Văn Sinh Thực hiện Đài truyền hình Hải Phòng Nội dung: Vở chèo ca ngợi tài năng của bà Nhữ Thị Thục (mẹ Trạng Trình Nguyễn Bỉnh Khiêm). Đồng thời đề cao sự dạy bảo, giáo dục của bà và gia đình Ngoại tộc Thượng thư Nhữ Văn Lan trong việc hình thành và tạo dựng ra nhân cách lớn Trạng trình Nguyễn Bỉnh Khiêm.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</si>
  <si>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xES4gVk4Bok</t>
  </si>
  <si>
    <t>xES4gVk4Bok.wav</t>
  </si>
  <si>
    <t>10 trích đoạn Chèo đặc sắc - Nhà hát Chèo Việt Nam</t>
  </si>
  <si>
    <t>“LIÊN HOAN CÁC TRÍCH ĐOẠN HAY NGHỆ THUẬT SÂN KHẤU TOÀN QUỐC NĂM 2023” 1. Trích đoạn: THẦY ĐỒ DẠY HỌC - NS Minh Hải, NSUT Thùy Dung, NS Thùy Trang, NS Ngọc Anh - Nhà hát Chèo Việt Nam 2. Trích đoạn: CHUYỆN NHÀ ĐỐP - NSUT Thu Hương, NSUT Trần Thái Sơn, NS Văn Phương - Nhà hát Chèo Việt Nam 3. Trích đoạn: CÔNG TẠI MUÔN DÂN - NSUT Ngọc Bích, NSUT Chử Long, NSUT Tuấn Tài, NS Đình Lý - Nhà hát Chèo Việt Nam 4. Trích đoạn: LƯU BÌNH CHÂU LONG - NSUT Minh Phương, NS Đăng Kiên - Nhà hát Đài tiếng nói Việt Nam 5. 6.  7. 8. 9. 10.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</si>
  <si>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gdoEE__qrKI</t>
  </si>
  <si>
    <t>gdoEE__qrKI.wav</t>
  </si>
  <si>
    <t>Sân Khấu Chèo: NẮNG VỀ - Đoàn Chèo Vĩnh Phúc</t>
  </si>
  <si>
    <t>Sân Khấu Chèo: NẮNG VỀ Biểu diễn: Đoàn Chèo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</si>
  <si>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NgVvBa3ifuo</t>
  </si>
  <si>
    <t>NgVvBa3ifuo.wav</t>
  </si>
  <si>
    <t>Sân Khấu Chèo: QUẢ CAU VÀNG - Nhà hát Chèo Việt Nam</t>
  </si>
  <si>
    <t>Sân Khấu Chèo: QUẢ CAU VÀNG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</si>
  <si>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gXKwu_X_6Jw</t>
  </si>
  <si>
    <t>gXKwu_X_6Jw.wav</t>
  </si>
  <si>
    <t>Sân Khấu Chèo: ÁN OAN LÊ VĂN THỊNH - Đoàn Chèo Hà Nam</t>
  </si>
  <si>
    <t>Sân Khấu Chèo: ÁN OAN LÊ VĂN THỊNH Tác giả kịch bản: Lê Trí Trung  Chuyển thể Chèo: Mai Văn  Đạo diễn: NSND Thúy Mùi Hướng dẫn hát truyền thống: NSND Minh Thu Biểu diễn: Đoàn Chèo Hà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</si>
  <si>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IKupv0ethHY</t>
  </si>
  <si>
    <t>IKupv0ethHY.wav</t>
  </si>
  <si>
    <t>Sân Khấu Chèo: TIẾNG HÁT ĐÀO NƯƠNG - Nhà hát Chèo Hưng Yên</t>
  </si>
  <si>
    <t>Sân Khấu Chèo: TIẾNG HÁT ĐÀO NƯƠNG Tác giả: Bùi Vũ Minh Đạo diễn: NSUT Xuân Sanh Biểu diễn: Nhà hát Chèo Hưng 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</si>
  <si>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_NXyFPXWQ_0</t>
  </si>
  <si>
    <t>_NXyFPXWQ_0.wav</t>
  </si>
  <si>
    <t>Sân Khấu Chèo: VỢ CHỒNG THUYỀN CHÀI - Nhà hát Chèo Việt Nam</t>
  </si>
  <si>
    <t>Sân Khấu Chèo: VỢ CHỒNG THUYỀN CHÀI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</si>
  <si>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syofob058ns</t>
  </si>
  <si>
    <t>syofob058ns.wav</t>
  </si>
  <si>
    <t>Sân Khấu Chèo: QUAN ÂM THỊ KÍNH - Đại học Sân Khấu Điện Ảnh Hà Nội</t>
  </si>
  <si>
    <t>Sân Khấu Chèo: QUAN ÂM THỊ KÍNH Biểu diễn: Đại học Sân Khấu Điện Ảnh Hà Nội Nguồn: Thầy Phạm Hữu Dực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</si>
  <si>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0rt4hO0Ij20</t>
  </si>
  <si>
    <t>0rt4hO0Ij20.wav</t>
  </si>
  <si>
    <t>Sân Khấu Chèo: HÓA HỔ GIẾT VUA - Nhà hát Chèo Việt Nam</t>
  </si>
  <si>
    <t>Sân Khấu Chèo: HÓA HỔ GIẾT VUA - THÁI SƯ LÊ VĂN THỊNH Tác giả: Thượng Luyến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</si>
  <si>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oo7gVJi9CaM</t>
  </si>
  <si>
    <t>oo7gVJi9CaM.wav</t>
  </si>
  <si>
    <t>Sân Khấu Chèo: TRẠNG NGUYÊN NGUYỄN HIỀN - Đoàn Chèo Nam Định</t>
  </si>
  <si>
    <t>Sân Khấu Chèo: TRẠNG NGUYÊN NGUYỄN HIỀN Biểu diễn: Đoàn Chèo Nam Định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</si>
  <si>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uz6kdJ5Qluw</t>
  </si>
  <si>
    <t>uz6kdJ5Qluw.wav</t>
  </si>
  <si>
    <t>Sân Khấu Chèo: KỲ ĐỒNG NGUYỄN VĂN CẨM -  Nhà hát Chèo Thái Bình</t>
  </si>
  <si>
    <t>Sân Khấu Chèo: KỲ ĐỒNG NGUYỄN VĂN CẨM Tác giả kịch bản văn học: cố tác giả Hoàng Luyện (Giải thưởng Nhà nước về VHNT năm 2017) Tác giả kịch bản Chèo: T.S Lê Thế Song Đạo diễn: NSND Lê Hùng Thiết kế mỹ thuật: họa sĩ Đặng Tuấn Minh Âm nhạc: NSND Hạnh Nhân Biểu diễn: Nhà hát Chèo Thái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</si>
  <si>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Pw_y4zRB4Ck</t>
  </si>
  <si>
    <t>Pw_y4zRB4Ck.wav</t>
  </si>
  <si>
    <t>Sân Khấu Chèo: Người Hát Gọi Mặt Trời - Nhà hát Chèo Ninh Bình</t>
  </si>
  <si>
    <t>Sân khấu Chèo: NGƯỜI HÁT GỌI MẶT TRỜI Tác giả: TS.Vũ Thanh Lịch Chuyển thể Chèo: NS Hồng Mặc Cát Đạo diễn: NSND Hoàng Quỳnh Mai Nhạc sỹ: NSND Hạnh Nhân Biểu diễn: Nhà hát Chèo Ninh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</si>
  <si>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tZo2z1Nw1sk</t>
  </si>
  <si>
    <t>tZo2z1Nw1sk.wav</t>
  </si>
  <si>
    <t>Sân Khấu Chèo: TỐNG TRÂN CÚC HOA ( bản mới) - Nhà hát Chèo Hưng Yên</t>
  </si>
  <si>
    <t>Sân Khấu Chèo: TỐNG TRÂN CÚC HOA Biểu diễn: Nhà hát Chèo Hưng Yên Nguồn: Nhà hát Hồ Gươm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</si>
  <si>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DymOLTkaJPo</t>
  </si>
  <si>
    <t>DymOLTkaJPo.wav</t>
  </si>
  <si>
    <t>Tuyển Tập Sân Khấu Chèo Hay Nhất | CHUYỆN NHÀ ĐỐP - Nhà hát Chèo Việt Nam</t>
  </si>
  <si>
    <t>“LIÊN HOAN CÁC TRÍCH ĐOẠN HAY NGHỆ THUẬT SÂN KHẤU TOÀN QUỐC NĂM 2023”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</si>
  <si>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a0NYmnYTc3A</t>
  </si>
  <si>
    <t>a0NYmnYTc3A.wav</t>
  </si>
  <si>
    <t>Sân Khấu Chèo: NỮ THẦN VÂN CÁT -  Đoàn Chèo Bắc Thái - 1995</t>
  </si>
  <si>
    <t>SÂN KHẤU CHÈO: DUYÊN NỢ BA SINH - NỮ THẦN VÂN CÁT Tác giả: TS Trần Đình Ngôn Biểu diễn: Nghệ sỹ, nhạc công Đoàn Chèo Bắc Thái 1995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</si>
  <si>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c8pqBDtErew</t>
  </si>
  <si>
    <t>c8pqBDtErew.wav</t>
  </si>
  <si>
    <t>Sân Khấu Chèo: HUYỀN SỬ VUA ĐINH - Nhà hát Chèo Ninh Bình</t>
  </si>
  <si>
    <t>Sân Khấu Chèo: HUYỀN SỬ VUA ĐINH Kịch bản: CHUYỆN NGOÀI CHÍNH SỬ - LÀM VUA Tác giả: Tiến sỹ Nguyễn Đăng Chương Chuyển thể kịch bản hèo: NSUT Lâm Bình Đạo diễn: NSND Nguyễn Văn Thập.  Biểu diễn: Nhà hát Chèo Ninh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</si>
  <si>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B5xfpxV2orQ</t>
  </si>
  <si>
    <t>B5xfpxV2orQ.wav</t>
  </si>
  <si>
    <t>Sân Khấu Chèo: NGUYỄN TRÃI - Đoàn Chèo Hải Dương 2002</t>
  </si>
  <si>
    <t>Sân Khấu Chèo: NGUYỄN TRÃI (CÔN SƠN HIỀN SỸ) Tác giả: TS Trần Đình Ngôn Biểu diễn: Đoàn Chèo Hải Dương 2002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</si>
  <si>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zUxde_vp_Nw</t>
  </si>
  <si>
    <t>zUxde_vp_Nw.wav</t>
  </si>
  <si>
    <t>Sân Khấu Chèo: THIỀN SƯ PHÁP LOA -  Đoàn Chèo Hải Dương</t>
  </si>
  <si>
    <t>Sân Khấu Chèo: THIỀN SƯ PHÁP LOA - CHUÔNG NGÂN RỪNG TRÚC Biểu diễn: Đoàn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</si>
  <si>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Cm6yFYnxyK0</t>
  </si>
  <si>
    <t>Cm6yFYnxyK0.wav</t>
  </si>
  <si>
    <t>Sân Khấu Chèo: ÂN OÁN TÌNH ĐỜI - Đoàn Chèo Hưng Yên</t>
  </si>
  <si>
    <t>Sân Khấu Chèo: ÂN OÁN TÌNH ĐỜI Tác giả: Lê Huệ, Thanh Lương Đạo diễn: NSUT Lê Huệ Biểu diễn: Đoàn Chèo Hưng 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</si>
  <si>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2wvvExxM5Jc</t>
  </si>
  <si>
    <t>2wvvExxM5Jc.wav</t>
  </si>
  <si>
    <t>Sân Khấu Chèo: SÚY VÂN CHỜ ĐỢI - Đại học Sân Khấu Điện Ảnh Hà Nội</t>
  </si>
  <si>
    <t>11CH6THqBHA</t>
  </si>
  <si>
    <t>11CH6THqBHA.wav</t>
  </si>
  <si>
    <t>Sân Khấu Chèo: CÁNH ĐỒNG NHÂN ÁI - Nhà hát Chèo Việt Nam</t>
  </si>
  <si>
    <t>Sân Khấu Chèo: CÁNH ĐỒNG NHÂN ÁI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</si>
  <si>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Uh73r_i_GwQ</t>
  </si>
  <si>
    <t>Uh73r_i_GwQ.wav</t>
  </si>
  <si>
    <t>Sân Khấu Chèo: ĐẤT LÀNG - Nhà hát Chèo Thái Bình</t>
  </si>
  <si>
    <t>Sân Khấu Chèo: ĐẤT LÀNG Tác giả: Bùi Vũ Minh Đạo diễn: NSND Lê Hùng Âm nhạc: NSND Hạnh Nhân Biểu diễn: Nhà hát Chèo Thái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</si>
  <si>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XYkkJqASH1Y</t>
  </si>
  <si>
    <t>XYkkJqASH1Y.wav</t>
  </si>
  <si>
    <t>Đạo diễn BÙI NHƯ LAI và tác phẩm NHƯ HẠT MƯA SA | Vở Chèo Đặc Sắc</t>
  </si>
  <si>
    <t>aAHKrFRDPz0</t>
  </si>
  <si>
    <t>aAHKrFRDPz0.wav</t>
  </si>
  <si>
    <t>Sân Khấu Chèo: MỞ LẠI CỬA RỪNG - Nhà hát Chèo Việt Nam</t>
  </si>
  <si>
    <t>Sân Khấu Chèo: MỞ LẠI CỬA RỪNG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</si>
  <si>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MvsJcdHTcuQ</t>
  </si>
  <si>
    <t>MvsJcdHTcuQ.wav</t>
  </si>
  <si>
    <t>Sân Khấu Chèo: SỨ THẦN MẠC ĐĨNH CHI - Nhà hát Chèo Hải Dương</t>
  </si>
  <si>
    <t>qr_cL_CvHkA</t>
  </si>
  <si>
    <t>qr_cL_CvHkA.wav</t>
  </si>
  <si>
    <t>Sân Khấu Chèo: LÊ QUÝ ĐÔN - Nhà hát Chèo Thái Bình</t>
  </si>
  <si>
    <t>Sân Khấu Chèo: LÊ QUÝ ĐÔN Biểu diễn: Nhà hát Chèo Thái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</si>
  <si>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_hlLqXaMXlc</t>
  </si>
  <si>
    <t>_hlLqXaMXlc.wav</t>
  </si>
  <si>
    <t>Sân Khấu Chèo: CHUYỆN LÀNG ĐỒI - Nhà hát Chèo Bắc Giang</t>
  </si>
  <si>
    <t>Sân Khấu Chèo: CHUYỆN LÀNG ĐỒI Tác giả: Hà Đình Cẩn Chuyển thể: Trần Đình Văn Đạo diễn: NSND Bùi Đắc Sừ Ánh sáng: Đình Xuyến Âm thanh: Sỹ Nguyên Chỉ huy dàn nhạc: Tiến Mạnh Chỉ huy đêm diễn: NS Hà Văn Quân Chỉ đạo NT - Giám Đốc NSƯT Trần Thông Biểu diễn: Nhà hát Chèo Bắc Giang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</si>
  <si>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GO_kCslcZm4</t>
  </si>
  <si>
    <t>GO_kCslcZm4.wav</t>
  </si>
  <si>
    <t>Sân Khấu Chèo: MÁI ĐÌNH XƯA - Nhà hát Chèo Quân Đội</t>
  </si>
  <si>
    <t>Sân Khấu Chèo: MÁI ĐÌNH XƯA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</si>
  <si>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FrktZ21VAng</t>
  </si>
  <si>
    <t>FrktZ21VAng.wav</t>
  </si>
  <si>
    <t>Sân Khấu Chèo: TỐNG TRÂN CÚC HOA - Nhà hát Chèo Ninh Bình</t>
  </si>
  <si>
    <t>“LIÊN HOAN CÁC TRÍCH ĐOẠN HAY NGHỆ THUẬT SÂN KHẤU TOÀN QUỐC NĂM 2023” 1. Trích đoạn: TỐNG TRÂN CÚC HOA - Nhà hát Chèo Ninh Bình 2. Trích đoạn: NỖI OAN THỊ KÍNH - Nhà hát Chèo Ninh Bình 3. Trích đoạn: HÀNH TỎI TỎI HÀNH - Nhà hát Chèo Nam Định 4. Trích đoạn: NHỊ ĐỘ MAI - Nhà hát Chèo Ninh Bình 5. Trích đoạn: BÀ GIÀ RA PHỐ - Nhà hát Chèo Hà Nam 6. Trích đoạn: NGƯỜI MẸ MỘT MẮT - Nhà hát Chèo Quân Đội 7. Trích đoạn: CHÍ PHÈO THỊ NỞ - Nhà hát Chèo Ninh Bình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</si>
  <si>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p487CzIFFQc</t>
  </si>
  <si>
    <t>p487CzIFFQc.wav</t>
  </si>
  <si>
    <t>Sân Khấu Chèo: VỤ ÁN ĐẶNG MẬU LÂN - Nhà hát Chèo Quân Đội</t>
  </si>
  <si>
    <t>Sân Khấu Chèo: VỤ ÁN ĐẶNG MẬU LÂN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</si>
  <si>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Od7LrbkWKE8</t>
  </si>
  <si>
    <t>Od7LrbkWKE8.wav</t>
  </si>
  <si>
    <t>Sân Khấu Chèo: MÁ HỒNG TRONG CUỘC ĐỎ ĐEN - Nhà hát Chèo Việt Nam</t>
  </si>
  <si>
    <t>Sân Khấu Chèo: MÁ HỒNG TRONG CUỘC ĐỎ ĐEN Tác giả: TS Trần Đình Ngôn Biểu diễn: NSUT Kim Liên, NSND Thanh Ngoan, NSND Tuấn Cường, NSUT Ngọc Kình, NSUT Tuấn Tài, NSUT Trần Hải, NS Bích Thân ...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</si>
  <si>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vfHxaxwqCEw</t>
  </si>
  <si>
    <t>vfHxaxwqCEw.wav</t>
  </si>
  <si>
    <t>Sân Khấu Chèo: CHÚA CHỔM - NSND Thanh Ngoan</t>
  </si>
  <si>
    <t>Sân Khấu Chèo: CHÚA CHỔM Tác giả: TS TRần Đình Ngôn Biểu diễn: NSND Thanh Ngoan, NSUT Phú Kiên, NSUT Lã Khương, NS Hà Hiền, NSUT Đoàn Vinh, NSUT Hải Điệp, NSND Mạnh Phóng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</si>
  <si>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QO7BrZHjI_Y</t>
  </si>
  <si>
    <t>QO7BrZHjI_Y.wav</t>
  </si>
  <si>
    <t>Sân Khấu Chèo: TRẢ YẾM VỢ QUAN - Nhà hát Chèo Việt Nam</t>
  </si>
  <si>
    <t>Sân Khấu Chèo: TRẢ YẾM VỢ QUAN Đạo diễn: Quốc Bình, Đoàn Vinh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</si>
  <si>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yMdpQkNQl9A</t>
  </si>
  <si>
    <t>yMdpQkNQl9A.wav</t>
  </si>
  <si>
    <t>Sân Khấu Chèo: HOA KHÔI DẬY CHỒNG - Nhà hát Chèo Ninh Bình</t>
  </si>
  <si>
    <t>OoS7SfxOrQg</t>
  </si>
  <si>
    <t>OoS7SfxOrQg.wav</t>
  </si>
  <si>
    <t>Sân Khấu Chèo: DƯƠNG VÂN NGA - NSUT Ngọc Bích - Nhà hát Chèo Việt Nam</t>
  </si>
  <si>
    <t>-_tN27Hv6P4</t>
  </si>
  <si>
    <t>-_tN27Hv6P4.wav</t>
  </si>
  <si>
    <t>Sân Khấu Chèo: TRINH PHỤ HAI CHỒNG - Đoàn Chèo Hải Dương năm 2000</t>
  </si>
  <si>
    <t>Sân Khấu Chèo: TRINH PHỤ HAI CHỒNG Tác giả: TS Trần Đình Ngôn Đạo diễn: NSND Bùi Đắc Sừ Biểu diễn: Đoàn Chèo Hải Dương Đài PTTH Hải Dương tháng 10 năm 2000 Video do NS Sông Thương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</si>
  <si>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qcKxVF4FcZ8</t>
  </si>
  <si>
    <t>qcKxVF4FcZ8.wav</t>
  </si>
  <si>
    <t>Sân Khấu Chèo: CANH BẠC CUỐI CÙNG - Đoàn Chèo Hải Phòng</t>
  </si>
  <si>
    <t>Sân Khấu Chèo: CANH BẠC CUỐI CÙNG Tác giả: Đào Hưởng, Bùi Đức Hạnh Đạo diễn: NSND Lê Hùng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</si>
  <si>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jOYaVMuXS_I</t>
  </si>
  <si>
    <t>jOYaVMuXS_I.wav</t>
  </si>
  <si>
    <t>Sân Khấu Chèo: THAY TÊN ĐỔI HỌ - Nhà hát Chèo Vĩnh Phúc</t>
  </si>
  <si>
    <t>Sân Khấu Chèo: THAY TÊN ĐỔI HỌ - BẢ CÔNG DANH Tác giả: NSUT Bùi Vũ Minh Đạo diễn: NSND Lê Hùng Biểu diễn: Nhà hát Chèo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</si>
  <si>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2ScTcRwjOMQ</t>
  </si>
  <si>
    <t>2ScTcRwjOMQ.wav</t>
  </si>
  <si>
    <t>Sân Khấu Chèo : TRƯƠNG HÁN SIÊU - Đoàn Nghệ Thuật Ninh Bình</t>
  </si>
  <si>
    <t>Aih2cNrYzcQ</t>
  </si>
  <si>
    <t>Aih2cNrYzcQ.wav</t>
  </si>
  <si>
    <t>Sân Khấu Chèo: RẶNG TRÂM BẦU - Nhà hát Chèo Quân Đội</t>
  </si>
  <si>
    <t>WzXb07SarrU</t>
  </si>
  <si>
    <t>WzXb07SarrU.wav</t>
  </si>
  <si>
    <t>Sân Khấu Chèo: NGƯỜI THIÊN ĐÔ - NSND Quốc Anh, Thúy Mùi, Xuân Hinh, Quốc Chiêm</t>
  </si>
  <si>
    <t>Sân Khấu Chèo: NGƯỜI THIÊN ĐÔ Tác giả: NSND Bùi Vũ Minh Đạo diễn: NSND Lê Hùng Biểu diễn: NSND Quốc Anh, Thúy Mùi, Xuân Hinh, Quốc Chiêm, Thu Huyền, Mai Hương, Đoàn Chèo Hà Nội Video do "Góc Hà Nội"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</si>
  <si>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af8jY8Rduw4</t>
  </si>
  <si>
    <t>af8jY8Rduw4.wav</t>
  </si>
  <si>
    <t>Sân Khấu Chèo: CHÂU LONG DỆT GẤM - Nhà hát Chèo Hà Nội</t>
  </si>
  <si>
    <t>“LIÊN HOAN CÁC TRÍCH ĐOẠN HAY NGHỆ THUẬT SÂN KHẤU TOÀN QUỐC NĂM 2023” 1. Trích đoạn Chèo: CHÂU LONG DỆT GẤM - NS Kim Liên, NS Hán Quang Trưởng, Nhà hát Chèo Hà Nội 2. Trích đoạn: LỜI RU HAI NGƯỜI MẸ - Nhà hát Bình Định 3. Trích đoạn: ĐÀO TAM XUÂN ĐỀ CỜ - NS Kim Ngân 4. Trích đoạn: PHÀN ĐỊNH CÔNG ĐỀ CỜ - Nhà hát Tuồng Việt Nam 5. Trích đoạn: CHÂU SÁNG QUA SÔNG - NS Mai Thanh Tùng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</si>
  <si>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AhoGMRfsE3Q</t>
  </si>
  <si>
    <t>AhoGMRfsE3Q.wav</t>
  </si>
  <si>
    <t>Sân Khấu Chèo: TRƯƠNG VIÊN - Nhà hát Chèo Hà Nội</t>
  </si>
  <si>
    <t>“LIÊN HOAN CÁC TRÍCH ĐOẠN HAY NGHỆ THUẬT SÂN KHẤU TOÀN QUỐC NĂM 2023” 1. Trích đoạn: TRƯƠNG VIÊN - NS Xuân Trường, NSUT Thu Hòa, NSUT Minh Nhan 2. Trích đoạn: TUẦN TY ĐÀO HUẾ - NS Diệu Linh, NS Khắc Huy, NS Huyền Trang 3. Trích đoạn: CÁNH DIỀU LÀNG VŨ ĐẠI - NS Nam Cường, NS Thúy Hằng, NSUT Thu Hằng 4. Trích đoạn: CHÂU LONG DỆT GẤM - NS Kim Liên, NS Hán Quang Trưởng 5. Trích đoạn: TUẦN TY ĐÀO HUẾ - NS Mai Linh, NS Khắc Huy, NS Huyền Trang 6. Trích đoạn: THẦY BÓI ĐI CHỢ - Nhà hát Chèo Hà Nội 7. Tiểu phẩm Chèo: BÀ GIÀ RA PHỐ - NSUT Minh Nhan, NSUT Thảo Quyên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</si>
  <si>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gUBBrv70w3M</t>
  </si>
  <si>
    <t>gUBBrv70w3M.wav</t>
  </si>
  <si>
    <t>Sân Khấu Chèo: CÁNH DIỀU LÀNG VŨ ĐẠI - Nhà hát Chèo Hà Nội</t>
  </si>
  <si>
    <t>“LIÊN HOAN CÁC TRÍCH ĐOẠN HAY NGHỆ THUẬT SÂN KHẤU TOÀN QUỐC NĂM 2023” 1. Trích đoạn: CÁNH DIỀU LÀNG VŨ ĐẠI - NS Nam Cường, NS Thúy Hằng, NSUT Thu Hằng 2. Trích đoạn: SÓNG HẬN LỤC ĐẦU GIANG - NS Bảo Hường, Nhà hát Tuồng Việt Nam 3. Trích đoạn: THẦY BÓI ĐI CHỢ - Nhà hát Chèo Hà Nội 4. Trích đoạn: QUAN CÔNG ĐẠI CHIẾN BÀNG ĐỨC - Nhà hát Nghệ thuật Cung đình Huế 5. Trích đoạn: PHỒN Y - Nhà hát Kịch Công an Nhân dân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</si>
  <si>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2yngf_1AxZA</t>
  </si>
  <si>
    <t>2yngf_1AxZA.wav</t>
  </si>
  <si>
    <t>Sân Khấu Chèo: SÔNG &amp; NÚI - Đoàn Chèo Thái Nguyên</t>
  </si>
  <si>
    <t>VỞ CHÈO: Sông Và Núi  Tác giả kịch bản: Hoài Giao Đạo diễn: TS - NSUT Lê Tuấn Cường Biểu diễn: Đoàn Chèo Thái Nguyên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</si>
  <si>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Zbpsu-Ih8s4</t>
  </si>
  <si>
    <t>Zbpsu-Ih8s4.wav</t>
  </si>
  <si>
    <t>Sân Khấu Chèo: NHỮNG NGƯỜI MẸ - Nhà hát Chèo Quân Đội</t>
  </si>
  <si>
    <t>GSXxqmmS8l0</t>
  </si>
  <si>
    <t>GSXxqmmS8l0.wav</t>
  </si>
  <si>
    <t>Sân Khấu Chèo: Bí thư Tỉnh ủy KIM NGỌC - Nhà hát Chèo Vĩnh Phúc</t>
  </si>
  <si>
    <t>Sân Khấu Chèo: QUẢ NGỌT TRÁI MÙA ca ngợi Bí thư Tỉnh ủy Kim Ngọc Tác giả: TS Trần Đình Ngôn Đạo diễn: NSND Lê Hùng Biểu diễn: Nhà hát Chèo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</si>
  <si>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UPYPqvAWD-I</t>
  </si>
  <si>
    <t>UPYPqvAWD-I.wav</t>
  </si>
  <si>
    <t>Sân khấu chèo: HUYỀN TÍCH MỘT LOÀI HOA - Nhà Hát Chèo Vĩnh Phúc</t>
  </si>
  <si>
    <t>Wy8yyeXj0BM</t>
  </si>
  <si>
    <t>Wy8yyeXj0BM.wav</t>
  </si>
  <si>
    <t>Sân Khấu Chèo mới nhất: HOA GẤM NGÀY XƯA - Nhà hát Chèo Hưng Yên</t>
  </si>
  <si>
    <t>Wvd2jlexJSs</t>
  </si>
  <si>
    <t>Wvd2jlexJSs.wav</t>
  </si>
  <si>
    <t>Sân Khấu Chèo: BÀ GIÀ RA PHỐ - Nhà hát Chèo Hà Nội</t>
  </si>
  <si>
    <t>“LIÊN HOAN CÁC TRÍCH ĐOẠN HAY NGHỆ THUẬT SÂN KHẤU TOÀN QUỐC NĂM 2023” 1. Tiểu phẩm Chèo: BÀ GIÀ RA PHỐ - NSUT Minh Nhan, NSUT Thảo Quyên 2. Trích đoạn Cải Lương: MÊ ĐÊ - NSUT Thu Trang 3. Trích đoạn Cải Lương: VUA THÁNH TRIỀU LÊ - NS Vương Chi,  4. Trích đoạn Cải Lương: CÁM DỖ VƯƠNG QUYỀN - NS Hoàng Hải 5. Trích đoạn Cải Lương: DÒNG SÔNG ĐỎ - Nhà hát Cải lương Trần Hữu Trang 6. Trích đoạn: DUYÊN KIẾP - Sân khấu kịch Hồng Vân 7. Trích đoạn Cải lương: SÁM HỐI - NSUT Lê Hải, NS Huy Thục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</si>
  <si>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WGxc_VxEPGY</t>
  </si>
  <si>
    <t>WGxc_VxEPGY.wav</t>
  </si>
  <si>
    <t>Sân Khấu Chèo: ĐẤT LIỀN VÀ BIỂN CẢ - Nhà hát Chèo Thanh Hóa - Giải XUẤT SẮC liên hoan chèo toàn quốc</t>
  </si>
  <si>
    <t>Sân Khấu Chèo: ĐẤT LIỀN VÀ BIỂN CẢ Biểu diễn: Nhà hát Chèo Thanh Hóa Tác giả kịch bản: Nhà viết kịch, Tiến sĩ Nguyễn Đăng Chương Chuyển thể Chèo: Nguyễn Sĩ Sang  Đạo diễn: NSND Trương Hải Thọ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</si>
  <si>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VqcrNEjHX1M</t>
  </si>
  <si>
    <t>VqcrNEjHX1M.wav</t>
  </si>
  <si>
    <t>Sân Khấu Chèo: CỎ NON THÀNH CỔ - Đoàn Chèo Hải Phòng</t>
  </si>
  <si>
    <t>Sân Khấu Chèo: CỎ NON THÀNH CỔ - MƯA ĐỎ Nguyên tác Mưa Đỏ của nhà văn Chu Lai Chuyển thể Chèo: Đức Minh Đạo diễn: NSND Thúy Mùi Biên tập làn điệu và dạy hát: NSND Minh Thu Âm nhạc: NSUT Đào Tuấn Hải Biểu diễn: Đoàn Chèo Hải Phòng Chương trình do Đài truyền hình Hải Phòng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</si>
  <si>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hBubFML86hs</t>
  </si>
  <si>
    <t>hBubFML86hs.wav</t>
  </si>
  <si>
    <t>Sân Khấu Chèo: TRINH NGUYÊN  - ĐỨC SÁNG GIẢI OAN KHIÊN - Nhà hát Chèo Hải Dương 2024</t>
  </si>
  <si>
    <t>lFAiJSCv-tw</t>
  </si>
  <si>
    <t>lFAiJSCv-tw.wav</t>
  </si>
  <si>
    <t>Sân Khấu Chèo: MỢ BA - Đoàn Chèo Phú Thọ</t>
  </si>
  <si>
    <t>“LIÊN HOAN CÁC TRÍCH ĐOẠN HAY NGHỆ THUẬT SÂN KHẤU TOÀN QUỐC NĂM 2023” 1. Tiểu phẩm Chèo: MỢ BA - Đoàn nghệ thuật tỉnh Phú Thọ 2. Trích đoạn: THỊ MẦU BỎ CON - Nhà hát Thế Giới Trẻ 3. Trích đoạn: TUẦN TY ĐÀO HUẾ - Nhà hát Nghệ thuật Ca Kịch Huế 4. Trích đoạn: BÌNH LỆ NGUYÊN - Nhà hát Cải lương Trần Hữu Trang 5. Trích đoạn: VĂN VƯƠNG ĂN THỊT CON - NSUT Hoàng Tùng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</si>
  <si>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TICFy4WCAkI</t>
  </si>
  <si>
    <t>TICFy4WCAkI.wav</t>
  </si>
  <si>
    <t>Sân Khấu Chèo: CƠN BÃO MÀU DA CAM - Nhà hát Chèo Hải Dương</t>
  </si>
  <si>
    <t>Sân Khấu Chèo: CƠN BÃO MÀU DA CAM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</si>
  <si>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KfxszlgBccU</t>
  </si>
  <si>
    <t>KfxszlgBccU.wav</t>
  </si>
  <si>
    <t>Sân Khấu Chèo: CHIẾN TRƯỜNG KHÔNG TIẾNG SÚNG - Nhà hát Chèo Nam Định</t>
  </si>
  <si>
    <t>Sân Khấu Chèo: CHIẾN TRƯỜNG KHÔNG TIẾNG SÚNG Biểu diễn: Nhà hát Chèo Nam Định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</si>
  <si>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PXm8v1wab04</t>
  </si>
  <si>
    <t>PXm8v1wab04.wav</t>
  </si>
  <si>
    <t>Vở Chèo hiếm có khó tìm: HỒ XUÂN HƯƠNG - Đoàn Chèo Hải Phòng - năm 2010</t>
  </si>
  <si>
    <t>o9fi9Y_j6c8</t>
  </si>
  <si>
    <t>o9fi9Y_j6c8.wav</t>
  </si>
  <si>
    <t>Sân Khấu Chèo: TÌNH CA NGƯỜI THỢ MỎ - Đoàn Chèo Quảng Ninh</t>
  </si>
  <si>
    <t>Sân Khấu Chèo: TÌNH CA NGƯỜI THỢ MỎ Tác giả: Nhà văn Nguyễn Hiếu Chuyển thể chèo: Th.s Mai Văn Lạng Biểu diễn: Đoàn Chèo Quảng Ninh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</si>
  <si>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iiwyo39q2NQ</t>
  </si>
  <si>
    <t>iiwyo39q2NQ.wav</t>
  </si>
  <si>
    <t>Sân Khấu Chèo: LƯU BÌNH TRẢ NGHĨA - Lưu Bình Dương Lễ ngoại truyện</t>
  </si>
  <si>
    <t>Sân Khấu Chèo: LƯU BÌNH TRẢ NGHĨA Tác giả: NSND Chu Văn Thức Đạo diễn: Vũ Ngọc Minh Chỉ đạo nghệ thuật: NSƯT Nguyễn Quang Thập Biểu diễn: Nhà hát chèo Ninh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</si>
  <si>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Q8-5HVNPw9U</t>
  </si>
  <si>
    <t>Q8-5HVNPw9U.wav</t>
  </si>
  <si>
    <t>Sân Khấu Chèo: ĐẾM HỔ TRONG RỪNG - Nhà hát Chèo Việt Nam</t>
  </si>
  <si>
    <t>Sân Khấu Chèo: ĐẾM HỔ TRONG RỪNG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</si>
  <si>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YQNUPdr-xJg</t>
  </si>
  <si>
    <t>YQNUPdr-xJg.wav</t>
  </si>
  <si>
    <t>Sân Khấu Chèo: NGUYỄN THÁI HỌC - Nhà hát Chèo Vĩnh Phúc</t>
  </si>
  <si>
    <t>Sân Khấu Chèo: NGUYỄN THÁI HỌC, TÌNH TRONG NGHĨA LỚN Biểu diễn: Nhà hát Chèo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</si>
  <si>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cIRD-lNZ6go</t>
  </si>
  <si>
    <t>cIRD-lNZ6go.wav</t>
  </si>
  <si>
    <t>Sân Khấu Chèo: NHỮNG VẦN THƠ THÉP - Nhà hát Chèo Việt Nam</t>
  </si>
  <si>
    <t>RJJg4dLhhP4</t>
  </si>
  <si>
    <t>RJJg4dLhhP4.wav</t>
  </si>
  <si>
    <t>Điều Đọng Lại Sau Chiến Tranh- vở chèo làm nhiều người khóc nhất</t>
  </si>
  <si>
    <t>ZWQNTKPUKVI</t>
  </si>
  <si>
    <t>ZWQNTKPUKVI.wav</t>
  </si>
  <si>
    <t>Vở Chèo: TÔ PHÚ VƯỢNG - NGƯỜI CHẾ TÁC NGAI VÀNG | Đoàn Chèo Hải Phòng</t>
  </si>
  <si>
    <t>Vở Chèo: TÔ PHÚ VƯỢNG - NGƯỜI CHẾ TÁC NGAI VÀNG Tác giả: TS Trần Đình Ngôn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</si>
  <si>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eyXimmeJm1M</t>
  </si>
  <si>
    <t>eyXimmeJm1M.wav</t>
  </si>
  <si>
    <t>Sân Khấu Chèo: MƯỜI CÔ GÁI LAM HẠ - Nhà hát Chèo Hà Nam</t>
  </si>
  <si>
    <t>Sân Khấu Chèo: MƯỜI CÔ GÁI LAM HẠ - NHỮNG VÌ SAO KHÔNG  Tác giả: Lê Chí Trung - Tạ Tuấn Minh Đạo diễn: NSND Thúy Mùi Biên tập làn điệu và huấn luyện hát truyền thống: NSND Minh Thu Biểu diễn: Nhà hát Chèo Hà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</si>
  <si>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QF3zEn4rouQ</t>
  </si>
  <si>
    <t>QF3zEn4rouQ.wav</t>
  </si>
  <si>
    <t>Sân Khấu Chèo: NÀNG CHÚA BA -  NSND Vân Quyền</t>
  </si>
  <si>
    <t>tLz_RWxQPEA</t>
  </si>
  <si>
    <t>tLz_RWxQPEA.wav</t>
  </si>
  <si>
    <t>Sân Khấu Chèo: CÓ PHÚC CÓ PHẦN - Đoàn Chèo Hải Phòng</t>
  </si>
  <si>
    <t>Sân Khấu Chèo: CÓ PHÚC CÓ PHẦN - CỦA THIÊN TRẢ ĐỊA Tác giả: Vũ Huy Thành.    Đạo diễn: Lê Thanh Tùng.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</si>
  <si>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ntW_NEs6zfM</t>
  </si>
  <si>
    <t>ntW_NEs6zfM.wav</t>
  </si>
  <si>
    <t>Sân Khấu Chèo: VÀO PHỦ CHÚA TRỊNH - Đoàn Nghệ Thuật Chèo Hưng Yên</t>
  </si>
  <si>
    <t>Sân Khấu Chèo: HẢI THƯỢNG LÃN ÔNG - Danh Y Vào Phủ Chúa Biểu diễn: Nhà hát Chèo Hưng 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</si>
  <si>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6oCGrNGk3oM</t>
  </si>
  <si>
    <t>6oCGrNGk3oM.wav</t>
  </si>
  <si>
    <t>Sân Khấu Chèo: ĐỨC THÁNH CHÈM - Nhà hát Chèo Việt Nam</t>
  </si>
  <si>
    <t>Czk6DBlN_Nk</t>
  </si>
  <si>
    <t>Czk6DBlN_Nk.wav</t>
  </si>
  <si>
    <t>Sân Khấu Chèo: CHỬ ĐỒNG TỬ TIÊN DUNG - Nhà hát Chèo Hưng Yên</t>
  </si>
  <si>
    <t>Sân Khấu Chèo: CHỬ ĐỒNG TỬ TIÊN DUNG  - DUYÊN TRỜI Tác giả: Nguyễn Thị Hồng Ngát Chuyển thể Chèo: Nguyễn Sỹ Sang Đạo diễn: NSUT Thanh Tùng Hướng dẫn hát truyền thống: NSND Khắc Tư Biểu diễn: Đoàn 1 - Nhà hát Chèo Hưng Yên Video do anh Sỹ Sang, anh Đức Minh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</si>
  <si>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pxWxUkHpxO8</t>
  </si>
  <si>
    <t>pxWxUkHpxO8.wav</t>
  </si>
  <si>
    <t>Sân Khấu Chèo: TIẾNG HÁT TRƯƠNG CHI - NSUT Tuấn Tài, NS Trần Thục Hiền, Nhà hát Chèo Việt Nam</t>
  </si>
  <si>
    <t>Sân Khấu Chèo: TIẾNG HÁT TRƯƠNG CHI Đạo diễn: Trần Thị Hạnh  Biểu diễn: NSUT Tuấn Tài, NS Trần Thục Hiền,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</si>
  <si>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vyz9IvEr6w8</t>
  </si>
  <si>
    <t>vyz9IvEr6w8.wav</t>
  </si>
  <si>
    <t>Phim Chèo: ĐÀO SEN - phim quý về đào kép xưa!</t>
  </si>
  <si>
    <t>Phim Chèo: ĐÀO SEN Tác giả truyện: họa sỹ Lê Thiết Cương Biên kịch và Đạo diễn: Lưu Ngọc Hà Âm nhạc: Trần Xuân Hiền Câu chuyện về cuộc đời của một cô đào (tên Sen) tại chiếng chèo xứ Đoài Sơn Tây. Nhân vật Sen, bố là trưởng gánh chèo, mẹ nguyên là nhạc công đàn nhị đã mất sớm, trải qua ba đời chồng. Mỗi đời chồng, một phận số, một tình yêu, một sự ép uổng khiến cô đứt đoạn đam mê, nhưng không rời bỏ được thứ nghệ thuật mà cô đã chọn, và nghệ thuật ấy cũng lựa chọn cô trong một buổi vào vai thế kịch tính.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</si>
  <si>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w_6XuGTr3YA</t>
  </si>
  <si>
    <t>w_6XuGTr3YA.wav</t>
  </si>
  <si>
    <t>Sân Khấu Chèo: CÂY TRE TRĂM ĐỐT - Nhà hát Chèo Việt Nam</t>
  </si>
  <si>
    <t>Sân Khấu Chèo: CÂY TRE TRĂM ĐỐT Tác giả: Phan Tất Quang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</si>
  <si>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5n2A6m_Nmbw</t>
  </si>
  <si>
    <t>5n2A6m_Nmbw.wav</t>
  </si>
  <si>
    <t>Vở Chèo Xưa:  Nô Màu Phú Ông - Mạnh Phóng &amp; Thu Phong | Sân Khấu Dân Gian Đặc Sắc</t>
  </si>
  <si>
    <t>Chèo: Nô Màu Phú Ông Biểu diễn:  Nô: NSND Mạnh Phóng Mầu: NSUT Thu Phong Phú Ông: NSUT Phú Kiên Cùng dàn nhạc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</si>
  <si>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UPEoEJj1d2Q</t>
  </si>
  <si>
    <t>UPEoEJj1d2Q.wav</t>
  </si>
  <si>
    <t>Sân Khấu Chèo: VẸT - Đoàn Chèo Thanh Hóa | Sân Khấu Dân Gian Đặc Sắc</t>
  </si>
  <si>
    <t>SÂN KHẤU CHÈO: Vẹt Tác giả Kịch: Nguyễn Thu Phương Chuyển thể Chèo: Trần Đình Văn Đạo diễn: Lê Thanh Tùng  Biểu diễn: Nghệ sỹ, nhạc công Đoàn Chèo Thanh Hóa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</si>
  <si>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eoprSfbrqjw</t>
  </si>
  <si>
    <t>eoprSfbrqjw.wav</t>
  </si>
  <si>
    <t>Sân Khấu Chèo: Từ Thức, Thị Phương</t>
  </si>
  <si>
    <t>Sân Khấu Chèo Biểu diễn: Nhà hát Chèo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</si>
  <si>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lTUzt9OzPsQ</t>
  </si>
  <si>
    <t>lTUzt9OzPsQ.wav</t>
  </si>
  <si>
    <t>Sân Khấu Chèo ca ngợi Chiến sỹ cách mạng KHUẤT THỊ BẨY - Đoàn chèo Vĩnh Phúc</t>
  </si>
  <si>
    <t>fteFBAeFGoM</t>
  </si>
  <si>
    <t>fteFBAeFGoM.wav</t>
  </si>
  <si>
    <t>Chèo HỒ XUÂN HƯƠNG - Vở Chèo Hay Bậc Nhất Trong Chèo Hiện Đại</t>
  </si>
  <si>
    <t>Vở Chèo Hồ Xuân Hương Tác giả: Thủy Linh - Bùi Đức Hạnh Đạo diễn: NSƯT Bùi Đắc Sừ Biểu diễn: Nhà hát Chèo Việt Nam NSND Vân Quyền - Hồ Xuân Hương NSND Quốc Anh - Chiêu Hổ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</si>
  <si>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MeqAic1djW0</t>
  </si>
  <si>
    <t>MeqAic1djW0.wav</t>
  </si>
  <si>
    <t>Bạn sẽ phải vỗ tay tán thưởng tài năng của các nghệ sỹ trẻ khi xem Vở Chèo Hay Nhất từ Trước đến Nay</t>
  </si>
  <si>
    <t>D2unOItZUqA</t>
  </si>
  <si>
    <t>D2unOItZUqA.wav</t>
  </si>
  <si>
    <t>Sân Khấu Chèo: LƯU BÌNH DƯƠNG LỄ - Diễn viên lớp chèo K40</t>
  </si>
  <si>
    <t>K7Ulhh0raYM</t>
  </si>
  <si>
    <t>K7Ulhh0raYM.wav</t>
  </si>
  <si>
    <t>Sân khấu Chèo: BÀI THƠ TREO DẢI YẾM ĐÀO - Trường Đại học SKDA Hà Nội</t>
  </si>
  <si>
    <t>SÂN KHẤU CHÈO: Bài Thơ Treo Dải Yếm Đào Tác giả: TS.Trần Đình Ngôn Đạo diễn: Trịnh Thị Thanh Huyền Biểu diễn: Nghệ sỹ, nhạc công Nhà hát Chèo Việt Nam và khoa kịch hát dân tộc trường Đại học Sân khấu Điện ảnh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</si>
  <si>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4cCb3lqdZmk</t>
  </si>
  <si>
    <t>4cCb3lqdZmk.wav</t>
  </si>
  <si>
    <t>Sân Khấu Chèo: ÁN TỬ HÌNH - Nhà hát Chèo Quân Đội | Sân Khấu Dân Gian Đặc Sắc</t>
  </si>
  <si>
    <t>Sân Khấu Chèo: ÁN TỬ HÌNH Chèo cổ viết lại Biểu diễn: Nhà hát Chèo Quân Đội Video do NS Phạm Huy Quang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</si>
  <si>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nd4AJ-uz23Q</t>
  </si>
  <si>
    <t>nd4AJ-uz23Q.wav</t>
  </si>
  <si>
    <t>Vở Chèo Hay Bậc Nhất Trong Nghệ Thuật Chèo Đương Đại 2024 - Tấm Cám ( Tác Giả Lưu Quang Thuận)</t>
  </si>
  <si>
    <t>TOaS0tPvJt0</t>
  </si>
  <si>
    <t>TOaS0tPvJt0.wav</t>
  </si>
  <si>
    <t>xntV6BnZSj4</t>
  </si>
  <si>
    <t>xntV6BnZSj4.wav</t>
  </si>
  <si>
    <t>🔴 Trực tiếp Vở Chèo về bà nội của NSND Đoàn Thanh Bình - NSND Cả Tam - Duyên Nợ Cùng Chèo</t>
  </si>
  <si>
    <t>Sân Khấu Chèo: DUYÊN NỢ CÙNG CHÈO Tác giả: TS TRần Đình Ngôn Đạo diễn: Đoàn Vinh Dạy hát truyền thống: NSND Đoàn Thanh Bình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</si>
  <si>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W4WSlRQzLZI</t>
  </si>
  <si>
    <t>W4WSlRQzLZI.wav</t>
  </si>
  <si>
    <t>Sân Khấu Chèo: NÀNG KIỀU LOAN - NSUT Quỳnh Mai</t>
  </si>
  <si>
    <t>Sân Khấu Chèo: NÀNG KIỀU LOAN Tác giả kịch thơ: Thi sỹ Hoàng Cầm Biểu diễn: Nhà hát Chèo Bắc Giang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</si>
  <si>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6Hebps9Z_SE</t>
  </si>
  <si>
    <t>6Hebps9Z_SE.wav</t>
  </si>
  <si>
    <t>Sân Khấu Chèo: KẾT NỐI YÊU THƯƠNG VƯỢT QUA ĐẠI DỊCH - Nhà Hát NTTT Thanh Hóa</t>
  </si>
  <si>
    <t>5hMd1PvUQtw</t>
  </si>
  <si>
    <t>5hMd1PvUQtw.wav</t>
  </si>
  <si>
    <t>NSUT Phú Kiên, NSUT An Chinh, hai anh em được thừa hưởng tình yêu Chèo từ Bố, NSUT Duy Đính</t>
  </si>
  <si>
    <t>L4jhBc7ABGs</t>
  </si>
  <si>
    <t>L4jhBc7ABGs.wav</t>
  </si>
  <si>
    <t>LƯU BÌNH DƯƠNG LỄ - Nhà Hát Chèo Thái Bình | Vở Chèo NHỚ MÃI KHÔNG QUÊN</t>
  </si>
  <si>
    <t>6CUmhh3W_Nk</t>
  </si>
  <si>
    <t>6CUmhh3W_Nk.wav</t>
  </si>
  <si>
    <t>Bản gốc ĐẰM THẮM CẶP DUYÊN CHÈO - NSND Thúy Mùi -  NSND Minh Thu</t>
  </si>
  <si>
    <t>Bản gốc ĐẰM THẮM CẶP DUYÊN CHÈO - NSND Thúy Mùi -  NSND Minh Thu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</si>
  <si>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IiNc-222rDQ</t>
  </si>
  <si>
    <t>IiNc-222rDQ.wav</t>
  </si>
  <si>
    <t>Sân Khấu Chèo: TỪ THỨC LẤY VỢ TIÊN - Nhà hát Chèo Thái Bình</t>
  </si>
  <si>
    <t>Sân Khấu Chèo: TỪ THỨC LẤY VỢ TIÊN Biểu diễn: Nhà hát Chèo Thái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</si>
  <si>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O8pH1_pk1x4</t>
  </si>
  <si>
    <t>O8pH1_pk1x4.wav</t>
  </si>
  <si>
    <t>Sân Khấu Chèo 2024: TÂY THIÊN QUỐC MẪU</t>
  </si>
  <si>
    <t>Sân Khấu Chèo 2024: TÂY THIÊN QUỐC MẪU Kịch bản: Hồng Mặc Cát Đạo diễn: Chu Tuấn Nghĩa Biểu diễn: Nhà hát nghệ thuật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</si>
  <si>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LDc5cDjFCd8</t>
  </si>
  <si>
    <t>LDc5cDjFCd8.wav</t>
  </si>
  <si>
    <t>Sân Khấu Chèo: MỢ BA BÁ KIẾN - NSND Quốc Anh, NSND Hoài Thu - Nhà hát Chèo Hà Nội</t>
  </si>
  <si>
    <t>m7S_qGGga-Y</t>
  </si>
  <si>
    <t>m7S_qGGga-Y.wav</t>
  </si>
  <si>
    <t>Vở Chèo đẫm nước mắt, xem nghìn lần vẫn khóc | Sân Khấu Chèo Đặc Sắc</t>
  </si>
  <si>
    <t>s8M8PPlQ8WQ</t>
  </si>
  <si>
    <t>s8M8PPlQ8WQ.wav</t>
  </si>
  <si>
    <t>Sân Khấu Chèo: VÙNG SÁNG DƯƠNG KINH - Ca ngợi Vua Mạc Đăng Doanh</t>
  </si>
  <si>
    <t>uU7pllKrjMA</t>
  </si>
  <si>
    <t>uU7pllKrjMA.wav</t>
  </si>
  <si>
    <t>Sân Khấu Chèo: Vợ Chồng Thuyền Chài Thái Bình | Sân Khấu Dân Gian Đặc Sắc</t>
  </si>
  <si>
    <t>3KG-luXPvu4</t>
  </si>
  <si>
    <t>3KG-luXPvu4.wav</t>
  </si>
  <si>
    <t>Sân Khấu Chèo: AN TƯ CÔNG CHÚA - Nhà hát Chèo Hà Nội | Nàng Công Chúa Nhà Trần Bị Lãng Quên</t>
  </si>
  <si>
    <t>Sân Khấu Chèo: AN TƯ CÔNG CHÚA (TRUNG TRINH LIỆT NỮ) Tác giả kịch bản: Trần Hồng Vân Chuyển thể chèo: Mai Văn Sinh Đạo diễn: NSND Hoàng Quỳnh Mai Biên tập và dạy hát truyền thống: NSND Minh Thu Biểu diễn: Nhà hát Chèo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</si>
  <si>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ZxVY5duWmbg</t>
  </si>
  <si>
    <t>ZxVY5duWmbg.wav</t>
  </si>
  <si>
    <t>🔴Trực Tiếp Vở Chèo: QUAN ÂM THỊ KÍNH - Nhà hát Chèo Việt Nam</t>
  </si>
  <si>
    <t>Sân Khấu Chèo: QUAN ÂM THỊ KÍNH Biểu diễn: Nhà hát Chèo Việt Nam 🔸Nghệ sĩ Hà Thảo: THỊ KÍNH 🔸Nghệ sĩ Lệ Thu: THỊ MÀU 🔸NSUT Xuân Tài: THIỆN SỸ 🔸Nghệ sĩ Thục Hiền: GIÁO ĐẦU 🔸Nghệ sĩ Tuấn Kha: ÔNG MÃNG 🔸NSUT Bá Dũng: ÔNG SÙNG 🔸NSUT Phú Kiên: PHÚ ÔNG 🔸Nghệ sĩ Văn Quân: NÔ 🔸NSUT Vũ Thủy: MẸ ĐỐP 🔸Nghệ sĩ Tuấn Nghĩa: LÝ TRƯỞNG 🔸Nghệ sỹ Thành Lê: HƯƠNG CÂM 🔸NSUT Lã Khương: THẦY MÙ 🔸NSUT Bá Dũng: SƯ ÔNG 🔸Nghệ sĩ Thu Hiền: THIỆN NAM 🔸Nghệ sĩ Lâm Ngọc: CHÚ TIỂU Cùng tập thể nam nữ diễn viên, nhạc công Nhà hát Chèo Việt Nam tham gia biểu diễn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</si>
  <si>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3lDWepf_sBs</t>
  </si>
  <si>
    <t>3lDWepf_sBs.wav</t>
  </si>
  <si>
    <t>NSND Diễm Lộc với vai diễn để đời Súy Vân | Sân Khấu Chèo Dân Gian Đặc Sắc</t>
  </si>
  <si>
    <t>Sân Khấu Chèo: SÚY VÂN Đạo diễn: GS.NSND Trần Bảng Âm nhạc: NGND Hoàng Kiều Chấp bút: nhà viết Chèo Hàn Thế Du (kịch bản 1962) Biểu diễn năm 2001 Bảng phân vai: NSND Diễm Lộc - Súy Vân NS Hoàng Vũ - Kim Nham NSND Chu Văn Thức - Trần Phương Nghệ nhân Đoàn Thị Chưa - Mụ Kim NSND Mạnh Tuấn - Hề theo Trần Phương NS Hồng Minh - Mụ Quán và Hỷ Đồng NSUT Hải Điệp - Khoèo NSUT Duy Đính - Phù Thủy Cùng các Nghệ sỹ Nhà hát chèo Việt Nam Tư liệu do gia đình NSND Mạnh Tuấn mến tặng, Mai Thiện chuyển từ băng Betacam sang video avi.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</si>
  <si>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vBYa88nUYO4</t>
  </si>
  <si>
    <t>vBYa88nUYO4.wav</t>
  </si>
  <si>
    <t>Sân Khấu Chèo: TRƯƠNG NGÁO ĐÒI NỢ PHẬT | Vở Diễn Dân Gian Đặc Sắc</t>
  </si>
  <si>
    <t>Sân Khấu Chèo: TRƯƠNG NGÁO ĐÒI NỢ PHẬT Tác giả kịch bản: Tiến sỹ Xuân Yến Chuyển thể chèo: Tiến sỹ Trần Đình Ngôn, Trần Đình Văn. Đạo diễn: Ngọc Cao Biểu diễn: Nhà hát Chèo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</si>
  <si>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KVJbZchpZA0</t>
  </si>
  <si>
    <t>KVJbZchpZA0.wav</t>
  </si>
  <si>
    <t>Sân Khấu Chèo Thái Bình</t>
  </si>
  <si>
    <t>Sân Khấu Chèo Thái Bình - Cái nôi của Nghệ thuật Chèo truyền thống Lần đầu tiên các trích đoạn Chèo Cổ được đưa lên nền tảng số Biểu diễn: Nhà hát Chèo Thái Bình NS Mạnh Hà - Lưu Bình NS Thúy Hà -  Châu Long NSND Ánh Điện  - Thiện Sỹ NS Thanh Hoa - Thị Kính NS Phạm Bàn - Ông Mãng NS Quang Lai - Huyện Tể NS Xuân Du - Cu Sứt NS Lê Vân - Súy Vân NS Công Đoàn - Kim Nham NS Thu Hà - Thị Mầu NS Thúy Hà - Thị Kính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</si>
  <si>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FrM9XBw3ZNA</t>
  </si>
  <si>
    <t>FrM9XBw3ZNA.wav</t>
  </si>
  <si>
    <t>Sân Khấu Chèo: TIẾNG VỌNG RỪNG XANH - Đoàn Chèo Hải Phòng</t>
  </si>
  <si>
    <t>Sân Khấu Chèo: TIẾNG VỌNG RỪNG XANH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</si>
  <si>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n4NNCTxqQC8</t>
  </si>
  <si>
    <t>n4NNCTxqQC8.wav</t>
  </si>
  <si>
    <t>Sân Khấu Chèo: KIM NHAM - XÚY VÂN - Thế hệ nghệ sỹ trẻ trình diễn</t>
  </si>
  <si>
    <t>Sân Khấu Chèo: KIM NHAM - XÚY VÂN Kịch bản: Chèo Cổ Chấp bút: Nhà viết Chèo Hàn Thế Du Biểu diễn: Thế hệ nghệ sỹ trẻ trình diễn Bảng phân vai: + Huyện Tể: Mạnh Thắng + Cu Sứt: Lê Ngọc Thân + Kim Nham: Minh Quang + Súy Vân: Hải Yến, Thục Hiền, Lương Bách Hợp, Hồng Thắm, Quỳnh Mai + Trần Phương: Bùi Đình Lý + Hề: Văn Phương + Mụ Quán: Thanh Thủy + Phù Thủy: Lê Đạt + Hỷ Đồng: Thúy Hằng Và một số diễn viên khác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</si>
  <si>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KMhw3t9sNlw</t>
  </si>
  <si>
    <t>KMhw3t9sNlw.wav</t>
  </si>
  <si>
    <t>Sân Khấu Chèo: NÔNG THÔN ĐỔI MỚI - Đoàn Chèo Hải Phòng</t>
  </si>
  <si>
    <t>Sân Khấu Chèo: Con Đường Thành Công xây dựng Nông Thôn mới Tác giả: Vũ Huy Thành Đạo diễn: Lại Đình Ngọc Biểu diễn: Đoàn Chèo Hải Phòng Vở diễn có nội dung ca ngợi những thành quả trong công cuộc xây dựng nông thôn mới và nông thôn kiểu mẫu của thành phố Hải Phòng. Trong đó, ca ngợi tinh thần trách nhiệm của người cán bộ, đảng viên cơ sở trong công tác dân vận để quần chúng nhân dân đồng lòng ủng hộ chủ trương của thành phố. Đặc biệt, vở diễn còn ca ngợi thế hệ trẻ có tình yêu quê hương đất nước, sau khi tốt nghiệp đại học đã quyết tâm trở về quê để lập nghiệp.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</si>
  <si>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3r1QN491AbM</t>
  </si>
  <si>
    <t>3r1QN491AbM.wav</t>
  </si>
  <si>
    <t>Sân Khấu Chèo: GƯƠM BÁU TRUYỀN NGÔI - Đoàn Nghệ Thuật Chèo Tỉnh Thanh Hóa</t>
  </si>
  <si>
    <t>Sân Khấu Chèo: GƯƠM BÁU TRUYỀN NGÔI Tác giả: Trần Đình Văn Biểu diễn: Đoàn Chèo Thanh Hóa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</si>
  <si>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msJjQQILUFU</t>
  </si>
  <si>
    <t>msJjQQILUFU.wav</t>
  </si>
  <si>
    <t>Vở Chèo quý hiếm: TRƯƠNG VIÊN - Nhà hát Chèo Việt Nam</t>
  </si>
  <si>
    <t>Sân Khấu Chèo: TRƯƠNG VIÊN - ĐÔI NGỌC LƯU LY Biểu diễn: Nhà hát Chèo Việt Nam Các nghệ sỹ NSUT Tuấn Tài, NS Hà Thảo, NSUT Trần Thái Sơn, NS Văn Quân, NSUT Thanh Mai, NSUT Ngọc Bích, NS Xuân Chường, NS Lê Thơm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</si>
  <si>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flalshCIzt0</t>
  </si>
  <si>
    <t>flalshCIzt0.wav</t>
  </si>
  <si>
    <t>Sân Khấu Chèo: ĐẠI THI HÀO NGUYỄN DU - Nhà hát Chèo Việt Nam</t>
  </si>
  <si>
    <t>Sân Khấu Chèo: ĐẠI THI HÀO NGUYỄN DU - DÒNG LỆ TỐ NHƯ Tác giả: TS Trần Đình Ngôn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</si>
  <si>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79e7K0ssC_E</t>
  </si>
  <si>
    <t>79e7K0ssC_E.wav</t>
  </si>
  <si>
    <t>Sân Khấu Chèo: CÁNH DIỀU LẠC GIÓ - Nhà Hát Chèo Việt Nam</t>
  </si>
  <si>
    <t>pMd3v6CzXpI</t>
  </si>
  <si>
    <t>pMd3v6CzXpI.wav</t>
  </si>
  <si>
    <t>Chèo: Hoàng Tử nhớ Nàng Tấm - NSND Lê Tuấn Cường</t>
  </si>
  <si>
    <t>1. Hát Chèo: Hoàng Tử nhớ Nàng Tấm - NSND Lê Tuấn Cường 2. Trích đoạn Chèo: Từ Thức gặp Tiên - NS Hà Cường, NSUT Trần Thái Sơn 3. Trích vở Chèo: Dây Tràng Hạt Diệu Kỳ - Nhà hát Chèo Việt Nam 4. Hát Chèo: Khúc Du Xuân - Nhà hát Chèo Việt Nam 5. Hát Chèo: Múa hát mừng Xuân - Nhà hát Chèo Việt Nam 6. Hát Chèo: Đường trường Nhân Khang, Sử Chúc - Nhà hát Chèo Việt Nam 7. Trích đoạn chèo: Vu Quy -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</si>
  <si>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82FFiHZ6_ec</t>
  </si>
  <si>
    <t>82FFiHZ6_ec.wav</t>
  </si>
  <si>
    <t>Sân Khấu Chèo: BIÊN GIỚI MÙA THU ẤY - Nhà hát Chèo Hải Dương</t>
  </si>
  <si>
    <t>Sân Khấu Chèo: BIÊN GIỚI MÙA THU ẤY Tác giả: TS Trần Đình Ngôn Đạo diễn: NSUT Đoàn Vinh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</si>
  <si>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PkjVhAVuN2U</t>
  </si>
  <si>
    <t>PkjVhAVuN2U.wav</t>
  </si>
  <si>
    <t>Sân khấu Chèo: DANH NHÂN VĂN HÓA BÙI VIỆN - Nhà hát chèo Thái Bình</t>
  </si>
  <si>
    <t>Sân khấu Chèo: DANH NHÂN VĂN HÓA BÙI VIỆN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</si>
  <si>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CCm2R1wsOYI</t>
  </si>
  <si>
    <t>CCm2R1wsOYI.wav</t>
  </si>
  <si>
    <t>Sân khấu Chèo: NẮNG VỀ - Nhà Hát Nghệ Thuật Tỉnh Vĩnh Phúc</t>
  </si>
  <si>
    <t>tXpKdmyB5TA</t>
  </si>
  <si>
    <t>tXpKdmyB5TA.wav</t>
  </si>
  <si>
    <t>Vở Chèo: ĐỒNG TIỀN VẠN LỊCH - Nhà Hát Chèo Thái Bình - NSND Ngọc Cải,  NSUT Thúy Hà, NSND Ánh Điện</t>
  </si>
  <si>
    <t>Sân Khấu Chèo: ĐỒNG TIỀN VẠN LỊCH Tác giả: Bùi Vũ Minh - Trung Đông Đạo diễn: Bùi Đắc Sừ Biểu diễn: Nhà Hát Chèo Thái Bình năm 2001 Các nghệ sỹ: Thúy Hà, Ngọc Cải, Ánh Điện, Hải Yến, Hoài Thu, Văn Tuấn, Thanh Khâm, Thạch Bàn ...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</si>
  <si>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L1toN3wJsFs</t>
  </si>
  <si>
    <t>L1toN3wJsFs.wav</t>
  </si>
  <si>
    <t>Sân Khấu Chèo: NGÔ GIA TỰ - Nhà hát Chèo Việt Nam</t>
  </si>
  <si>
    <t>Sân Khấu Chèo: NGÔ GIA TỰ Tác giả: Thượng Luyến (Nguyễn Đình Luyến)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</si>
  <si>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ebZviSIMnoA</t>
  </si>
  <si>
    <t>ebZviSIMnoA.wav</t>
  </si>
  <si>
    <t>Sân Khấu Chèo: QUỐC MẪU TÂY THIÊN - Chèo Vĩnh Phúc 2024</t>
  </si>
  <si>
    <t>nuKKqSBc5EY</t>
  </si>
  <si>
    <t>nuKKqSBc5EY.wav</t>
  </si>
  <si>
    <t>Sân Khấu Chèo: BIỂN VẪN CON ĐƯỜNG MÒN - Nhà hát Chèo Quân Đội</t>
  </si>
  <si>
    <t>Sân Khấu Chèo: BIỂN VẪN CON ĐƯỜNG MÒN Tác giả: Lê Thu Hạnh Chuyển thể Chèo: Trần Hồng Vân Đạo diễn: NSND Vũ Tự Long Biểu diễn: Nhà hát Chèo Quân Đội Tái hiện câu chuyện về Đoàn tàu không số trên sân khấu chèo. Vở diễn không chỉ ca ngợi những con người dũng cảm, mưu trí, sẵn sàng hy sinh để làm nên con đường huyền thoại Hồ Chí Minh trên biển; mà qua mỗi số phận, mỗi câu chuyện, vở chèo đã bồi đắp cho thế hệ trẻ lòng yêu nước, tự hào dân tộc và lý tưởng cống hiến cho Tổ quốc.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</si>
  <si>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I_fkmRWegEo</t>
  </si>
  <si>
    <t>I_fkmRWegEo.wav</t>
  </si>
  <si>
    <t>Sân Khấu Chèo: NGUYỄN BỈNH KHIÊM | Biểu Diễn:  Đoàn Chèo Hải Phòng</t>
  </si>
  <si>
    <t>fXecIhgvyWo</t>
  </si>
  <si>
    <t>fXecIhgvyWo.wav</t>
  </si>
  <si>
    <t>Sân Khấu Chèo: HUYỀN QUANG TÔN GIẢ | Vở Diễn Dân Gian Đặc Sắc</t>
  </si>
  <si>
    <t>Sân Khấu Chèo: HUYỀN QUANG TÔN GIẢ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</si>
  <si>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XNzKYLhi2Mc</t>
  </si>
  <si>
    <t>XNzKYLhi2Mc.wav</t>
  </si>
  <si>
    <t>Sân Khấu Chèo: CHUYỆN LÀNG ĐÌNH - Lớp Diễn Viên Chèo K36</t>
  </si>
  <si>
    <t>Sân Khấu Chèo: CHUYỆN LÀNG ĐÌNH Biểu diễn: Lớp Diễn Viên Chèo K36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</si>
  <si>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eUEu4WPmsBk</t>
  </si>
  <si>
    <t>eUEu4WPmsBk.wav</t>
  </si>
  <si>
    <t>Sân Khấu Chèo: CÔNG LÝ KHÔNG NGỦ QUÊN - Nhà hát Chèo Việt Nam</t>
  </si>
  <si>
    <t>Sân Khấu Chèo: CÔNG LÝ KHÔNG NGỦ QUÊN Kịch bản: Nguyễn Trung Hậu Âm nhạc: Bùi Đức Học Đạo diễn Chèo: Hà Quốc Minh Biểu diễn: Nhà hát Chèo Việt Nam Các nghệ sỹ: Phúc Lợi, Phú Kiên, An Chinh, Hải Điệp, Ngọc Minh, Thanh Mai, Mạnh Huấn, Hương Dịu,Tuấn Nghĩa, Mạnh Phóng, Kim Dung, Ánh Nguyệt, Lã Khương, Hồng Liên, Thu Hương, Mai Thanh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</si>
  <si>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xd9NMqlDo1A</t>
  </si>
  <si>
    <t>xd9NMqlDo1A.wav</t>
  </si>
  <si>
    <t>Di sản văn hóa CHÈO KHUỐC | Sân Khấu Dân Gian Đặc Sắc</t>
  </si>
  <si>
    <t>e6rrE_nCjCU</t>
  </si>
  <si>
    <t>e6rrE_nCjCU.wav</t>
  </si>
  <si>
    <t>Sân Khấu Chèo: CÔ SON - Người Đẹp Hồ Tây - Nhà Hát Chèo Hà Nội</t>
  </si>
  <si>
    <t>Sân Khấu Chèo: CÔ SON - Người Đẹp Hồ Tây Sản xuất: Trần Long UK Media Biểu diễn: NS Trần Long vai Khóa Hồng NS Hồng Thắm vai Cô Son  NS Khắc Huy vai ông Hương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</si>
  <si>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lkSoRXk7WK8</t>
  </si>
  <si>
    <t>lkSoRXk7WK8.wav</t>
  </si>
  <si>
    <t>Sân Khấu Chèo: CAU VÀNG NÊN DUYÊN - Đoàn nghệ thuật Vĩnh Phúc</t>
  </si>
  <si>
    <t>Vở Chèo: QUẢ CAU VÀNG Tác giả: TS.Trần Đình Ngôn Biểu diễn: Đoàn nghệ thuật Vĩnh Phúc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</si>
  <si>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Lc64yGHJT1g</t>
  </si>
  <si>
    <t>Lc64yGHJT1g.wav</t>
  </si>
  <si>
    <t>Vở Chèo về cuộc đời đồng chí HOÀNG QUỐC  VIỆT - Sao Sáng Đêm Đông</t>
  </si>
  <si>
    <t>Vở Chèo về cuộc đời đồng chí Hoàng Quốc Việt - Sao sáng đêm đông Tác giả: Thượng Luyến Đạo diễn: NSUT Hà Quốc Minh Tác phẩm ngợi ca đồng chí Hạ Bá Cang (Hoàng Quốc Việt), người chiến sỹ cách mạng mưu trí, dũng cảm kiên cường,  gần dân,  vì dân, vận động nhân dân đấu tranh chống thực dân Pháp xâm lược, giải phóng quê hương đất nước.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</si>
  <si>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lSgitPsQi_I</t>
  </si>
  <si>
    <t>lSgitPsQi_I.wav</t>
  </si>
  <si>
    <t>Sân Khấu Chèo: CHÂU LONG DỆT GẤM - LƯU BÌNH DƯƠNG LỄ | Vở Diễn Dân Gian Đặc Sắc</t>
  </si>
  <si>
    <t>uM33IM8izs8</t>
  </si>
  <si>
    <t>uM33IM8izs8.wav</t>
  </si>
  <si>
    <t>XUÂN HƯƠNG NỮ SĨ - Sân Khấu Chèo về Bà Chúa Thơ Nôm mới nhất năm 2024</t>
  </si>
  <si>
    <t>Sân khấu Chèo: XUÂN HƯƠNG NỮ SĨ Tác giả: Tiến sĩ Nguyễn Đức Minh Đạo diễn: NSND Trịnh Thúy Mùi Biểu diễn: Đoàn Chèo Hải Phòng (27 tháng 1 năm 2024)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</si>
  <si>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v2YBVNwtVrc</t>
  </si>
  <si>
    <t>v2YBVNwtVrc.wav</t>
  </si>
  <si>
    <t>Sân Khấu Chèo: QUAN ÂM THỊ KÍNH - Nhà hát Chèo Bắc Giang</t>
  </si>
  <si>
    <t>Sân Khấu Chèo: QUAN ÂM THỊ KÍNH Biểu diễn: Nhà hát Chèo Bắc Giang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</si>
  <si>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tKP0uI3EJwg</t>
  </si>
  <si>
    <t>tKP0uI3EJwg.wav</t>
  </si>
  <si>
    <t>Chèo Xưa: Trương Viên - Đoàn Chèo Yên Bái  ( 2001)</t>
  </si>
  <si>
    <t>rfdhO62EwNE</t>
  </si>
  <si>
    <t>rfdhO62EwNE.wav</t>
  </si>
  <si>
    <t>Sân Khấu Chèo: ĐẠI ĐỘI TRƯỞNG CỦA TÔI - Nhà hát Chèo Quân Đội</t>
  </si>
  <si>
    <t>Sân Khấu Chèo: ĐẠI ĐỘI TRƯỞNG CỦA TÔI Tác giả kịch bản: Cố nhà văn Đào Hồng Cẩm Đạo diễn: Đại tá, NSND Vũ Tự Long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</si>
  <si>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cPxCXtVw6IA</t>
  </si>
  <si>
    <t>cPxCXtVw6IA.wav</t>
  </si>
  <si>
    <t>Sân khấu Chèo: ĐẤT THIÊNG NƠI MẢ DẤU - Đoàn Nghệ Thuật Tỉnh Hà Nam</t>
  </si>
  <si>
    <t>Hb_voHAu4Wc</t>
  </si>
  <si>
    <t>Hb_voHAu4Wc.wav</t>
  </si>
  <si>
    <t>ẢO MỘNG GIỮA ĐỜI - Vở chèo CỰC HIẾM của NSND Văn Chương và các nghệ sỹ Nhà hát Chèo Hà Tây</t>
  </si>
  <si>
    <t>Sân Khấu Chèo: ẢO MỘNG GIỮA ĐỜI  Tác giả: Nguyễn Đức Trạo Đạo diễn: Đặng Trung, Mai Khanh Âm nhạc: Tiến Cảnh Biểu diễn: Đức Hinh, Hương Hồi, Ngọc Trình, Phương Hiền, Văn Chương, Hoàng Thiết, Lê Tuấn, Tuyết Mai, Thế Long, Ngọc Dương, Đào Dũng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</si>
  <si>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LbOqpdXOpqo</t>
  </si>
  <si>
    <t>LbOqpdXOpqo.wav</t>
  </si>
  <si>
    <t>Sân Khấu Chèo: GÒ ĐỐNG MỐI - Nhà hát Chèo Nam Định</t>
  </si>
  <si>
    <t>JMJhqAsXWuQ</t>
  </si>
  <si>
    <t>JMJhqAsXWuQ.wav</t>
  </si>
  <si>
    <t>Sân khấu Chèo: RỒNG PHƯỢNG - Nhà Hát Chèo Việt Nam - Tác giả Lê Duy Hạnh</t>
  </si>
  <si>
    <t>u2uBVv2ymHQ</t>
  </si>
  <si>
    <t>u2uBVv2ymHQ.wav</t>
  </si>
  <si>
    <t>Sân Khấu Chèo: Danh Tướng Yết Kiêu - Nhà Hát Chèo Hải Phòng</t>
  </si>
  <si>
    <t>Sân Khấu Chèo: Ngôi Sao của sóng Danh Tướng Yết Kiêu Tác giả văn học: Nguyễn Hiếu Chuyển thể Chèo: Trần Quốc Kiên Đạo diễn: TS Lê Tuấn Cường Biểu diễn: Đoàn Chèo Hải Phòng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</si>
  <si>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yx9RY2dj2_8</t>
  </si>
  <si>
    <t>yx9RY2dj2_8.wav</t>
  </si>
  <si>
    <t>Sân Khấu Chèo: NỮ TƯỚNG LÊ CHÂN - Đoàn Chèo Hải Phòng</t>
  </si>
  <si>
    <t>cZvYePrle_k</t>
  </si>
  <si>
    <t>cZvYePrle_k.wav</t>
  </si>
  <si>
    <t>Sân Khấu Chèo: HÀN SỸ ĐÀO NƯƠNG (Bản Full) - Nhà Hát Chèo Hải Dương</t>
  </si>
  <si>
    <t>bu-J2Oks-eU</t>
  </si>
  <si>
    <t>bu-J2Oks-eU.wav</t>
  </si>
  <si>
    <t>Sân Khấu Chèo: VÒNG VÂY NGHIỆT NGÃ - Nhà Hát Nghệ Thuật Truyền Thống Thanh Hóa</t>
  </si>
  <si>
    <t>KVgQp7GRa7U</t>
  </si>
  <si>
    <t>KVgQp7GRa7U.wav</t>
  </si>
  <si>
    <t>Sân Khấu Chèo: TIẾNG HÁT TRƯƠNG CHI (Bản full) - Tác giả Nhà Viết Chèo TS Trần Đình Ngôn</t>
  </si>
  <si>
    <t>Sân Khấu Chèo: TIẾNG HÁT TRƯƠNG CHI (bản full) Tác giả: Nhà Viết Chèo - TS Trần Đình Ngôn Đạo diễn: NSUT Lê Tuấn Cường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</si>
  <si>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rjIOGfXjQuY</t>
  </si>
  <si>
    <t>rjIOGfXjQuY.wav</t>
  </si>
  <si>
    <t>Sân Khấu Chèo: VUA HÙNG KÉN RỂ - Đoàn Nghệ Thuật Tỉnh Phú Thọ</t>
  </si>
  <si>
    <t>SM2hluF0fyk</t>
  </si>
  <si>
    <t>SM2hluF0fyk.wav</t>
  </si>
  <si>
    <t>Sân khấu Chèo: CÁ MÈ ĐÈ CÁ CHÉP - Nhà Hát Chèo Hà Nội</t>
  </si>
  <si>
    <t>Sân khấu Chèo: Ông Đe đè Ông Nẹt Biểu diễn: Nhà hát Chèo Hà Nội Dựa trên truyện dân gian CÁ MÈ ĐÈ CÁ CHÉP Tác giả: Lê Thế Song Đạo diễn sân khấu: NSND Lê Hùng Trợ lý đạo diễn: NSUT Lê Tuấn Biên tập làn điệu và hướng dẫn hát Chèo: NSND Minh Thu Âm nhạc: NS Bùi Tất Trọng Các nghệ sỹ Nhà hát Chèo Hà Nội trân trọng giới thiệu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</si>
  <si>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l3THz_NhYMQ</t>
  </si>
  <si>
    <t>l3THz_NhYMQ.wav</t>
  </si>
  <si>
    <t>Sân Khấu Chèo: Hào Khí Bạch Đằng Giang - Đoàn Chèo Hải Phòng</t>
  </si>
  <si>
    <t>D2LzedvIY4g</t>
  </si>
  <si>
    <t>D2LzedvIY4g.wav</t>
  </si>
  <si>
    <t>Sân Khấu Chèo: HUYỀN TÍCH THÁNH MẪU - Nhà hát Chèo Nam Định</t>
  </si>
  <si>
    <t>5zTjGbUpUPE</t>
  </si>
  <si>
    <t>5zTjGbUpUPE.wav</t>
  </si>
  <si>
    <t>Sân Khấu Chèo: KHÔNG PHẢI LÀ VỤ ÁN - Nhà hát Chèo Nam Định</t>
  </si>
  <si>
    <t>cs9nCHVxhSo</t>
  </si>
  <si>
    <t>cs9nCHVxhSo.wav</t>
  </si>
  <si>
    <t>Sân Khấu Chèo: QUAN ÂM THỊ KÍNH - Nhà hát Chèo Việt Nam</t>
  </si>
  <si>
    <t>6RXsEUAse5Y</t>
  </si>
  <si>
    <t>6RXsEUAse5Y.wav</t>
  </si>
  <si>
    <t>Sân khấu chèo: HUYỀN TÍCH MỘT LOÀI HOA - Nhà Hát Chèo Việt Nam</t>
  </si>
  <si>
    <t>Sân khấu chèo: HUYỀN TÍCH MỘT LOÀI HOA Kịch bản văn học: Lê Chí Trung Chuyển thể chèo: Lê Thế Song Đạo diễn: NSUT Vũ Ngọc Minh Sáng tác âm nhạc: NSND Hạnh Nhân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</si>
  <si>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xG2lJKE1IHs</t>
  </si>
  <si>
    <t>xG2lJKE1IHs.wav</t>
  </si>
  <si>
    <t>Sân Khấu Chèo: TRẠNG TRÌNH NGUYỄN BỈNH KHIÊM - Đoàn chèo Hải Phòng 1995</t>
  </si>
  <si>
    <t>Sân Khấu Chèo: TRẠNG TRÌNH NGUYỄN BỈNH KHIÊM Kịch bản: TS Trần Đình Ngôn Đạo diễn: NSND Lê Hùng Biểu diễn: Đoàn Chèo Hải Phòng 1995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</si>
  <si>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I_UeJXhCCjI</t>
  </si>
  <si>
    <t>I_UeJXhCCjI.wav</t>
  </si>
  <si>
    <t>Sân Khấu Chèo: CHÚ CUỘI - tác phẩm của tác giả LƯU QUANG VŨ</t>
  </si>
  <si>
    <t>Sân Khấu Chèo: CHÚ CUỘI Tác giả: Lưu Quang Vũ Đạo diễn: NSND Chu Văn Thức, Vũ Phố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</si>
  <si>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NP7osvtBxNE</t>
  </si>
  <si>
    <t>NP7osvtBxNE.wav</t>
  </si>
  <si>
    <t>Vở Chèo: DANH TƯỚNG SÁNG TRỜI NAM - Đoàn nghệ thuật tỉnh Quảng Ninh</t>
  </si>
  <si>
    <t>Vở Chèo: DANH TƯỚNG SÁNG TRỜI NAM Biểu diễn: Đoàn nghệ thuật tỉnh Quảng Ninh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</si>
  <si>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uAbbtdgO9FQ</t>
  </si>
  <si>
    <t>uAbbtdgO9FQ.wav</t>
  </si>
  <si>
    <t>Sân khấu Chèo : DUYÊN XƯA THẮM LẠI | Vở Diễn Dân Gian Ai Xem Cũng Xúc Động</t>
  </si>
  <si>
    <t>Sân khấu Chèo : DUYÊN XƯA THẮM LẠI Biểu diễn: Nhà hát Chèo Hưng 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</si>
  <si>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2wW0YEkI5S8</t>
  </si>
  <si>
    <t>2wW0YEkI5S8.wav</t>
  </si>
  <si>
    <t>Sân Khấu Chèo: HẾT QUAN HOÀN DÂN | Vở Diễn Dân Gian Đặc Sắc Nhất</t>
  </si>
  <si>
    <t>RqVuFesEsDc</t>
  </si>
  <si>
    <t>RqVuFesEsDc.wav</t>
  </si>
  <si>
    <t>Sân Khấu Chèo: BÀ CHÚA KHO - Đoàn Chèo Nghệ Thuật Tỉnh Hà Nam</t>
  </si>
  <si>
    <t>kBRKrOSwa-s</t>
  </si>
  <si>
    <t>kBRKrOSwa-s.wav</t>
  </si>
  <si>
    <t>Sân khấu Chèo: Bến nước Ngũ Bồ - Nhà hát Chèo Quân Đội</t>
  </si>
  <si>
    <t>-M-80oYfxxY</t>
  </si>
  <si>
    <t>-M-80oYfxxY.wav</t>
  </si>
  <si>
    <t>Vở Chèo : NGƯỜI CON GÁI KINH BẮC - Nhà Hát Chèo Tỉnh Bắc Giang</t>
  </si>
  <si>
    <t>FMBKRgYzJuY</t>
  </si>
  <si>
    <t>FMBKRgYzJuY.wav</t>
  </si>
  <si>
    <t>Sân khấu Chèo: CHUYỆN TÌNH BÊN SÔNG (CHUYỆN TÌNH TRÚC MAI) - Nhà Hát Chèo HẢI DƯƠNG 2023</t>
  </si>
  <si>
    <t>Sân khấu chèo: CHUYỆN TÌNH BÊN SÔNG (CHUYỆN TÌNH TRÚC MAI) Tác giả: TS Trần Đình Ngôn Đạo diễn: TS NSUT Lê Tuấn Cường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</si>
  <si>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ywxHhiQAVwk</t>
  </si>
  <si>
    <t>ywxHhiQAVwk.wav</t>
  </si>
  <si>
    <t>Sân Khấu Chèo: ĐẤT LIỀN VÀ BIỂN CẢ - Nhà hát Chèo Quân Đội 2023</t>
  </si>
  <si>
    <t>Sân Khấu Chèo: ĐÂT LIỀN VÀ BIỂN CẢ Biểu diễn: Nhà hát Chèo Quân Đội 2023 Tác giả kịch bản: Nhà viết kịch, Tiến sĩ Nguyễn Đăng Chương Chuyển thể Chèo: Nguyễn Sĩ Sang  Đạo diễn: NSND Trương Hải Thọ  Mỹ thuật: Họa sĩ, NSƯT Đạt Tăng Âm nhạc: Nhạc sĩ Vũ Thiềng  Biên đạo múa: NSƯT Thái Phương Ngọc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</si>
  <si>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xRDRFO_ecKU</t>
  </si>
  <si>
    <t>xRDRFO_ecKU.wav</t>
  </si>
  <si>
    <t>Hình tượng Tổng Bí thư NGUYỄN VĂN CỪ trên sân khấu Chèo</t>
  </si>
  <si>
    <t>Sân Khấu Chèo: NGUYỄN VĂN CỪ - TUỔI TRẺ CHÍ LỚN Tác giả: Lê Thế Song Đạo diễn: NSND Tự Long Âm nhạc: NSND Hạnh Nhân Mỹ thuật: NSƯT Đạt Tăng Biên đạo múa: NSƯT Thái Phương Ngọc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</si>
  <si>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M--5mwJmvE8</t>
  </si>
  <si>
    <t>M--5mwJmvE8.wav</t>
  </si>
  <si>
    <t>SÂN KHẤU CHÈO: Bài Thơ Treo Dải Yếm Đào Tác giả: TS.Trần Đình Ngôn Đạo diễn: Trịnh Thị Thanh Huyền Biểu diễn: Nghệ sỹ, nhạc công Nhà hát Chèo Việt Nam và khoa kịch hát dân tộc trường Đại học Sân khấu Điện ảnh Hà Nội năm 2018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</si>
  <si>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B4qK_IQaEHg</t>
  </si>
  <si>
    <t>B4qK_IQaEHg.wav</t>
  </si>
  <si>
    <t>Sân Khấu Chèo: VẸT -  Nhà hát Chèo Việt Nam</t>
  </si>
  <si>
    <t>SÂN KHẤU CHÈO: Vẹt Tác giả Kịch: Nguyễn Thu Phương Chuyển thể Chèo: Trần Đình Văn Đạo diễn: Lê Thanh Tùng  Biểu diễn: Nghệ sỹ, nhạc công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</si>
  <si>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pyrmOwz16iA</t>
  </si>
  <si>
    <t>pyrmOwz16iA.wav</t>
  </si>
  <si>
    <t>Sân Khấu Chèo: LỜI RU HAI NGƯỜI MẸ | Vở Chèo Vừa Xem Vừa Khóc Về Tình Gia Đình 2023</t>
  </si>
  <si>
    <t>Sân Khấu Chèo: LỜI RU HAI NGƯỜI MẸ Tác giả: Nhật Minh Đạo diễn: NSND Thúy Ngần - Th.S Bùi Hiền Thảo Biểu diễn: Sinh viên khoa Kịch Hát Dân tộc K39 ĐHSKĐAHN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</si>
  <si>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2qKfsxGz6Is</t>
  </si>
  <si>
    <t>2qKfsxGz6Is.wav</t>
  </si>
  <si>
    <t>Người Nghệ Nhân HÁT XẨM trên Sân Khấu Chèo NGƯỜI HÁT GỌI MẶT TRỜI</t>
  </si>
  <si>
    <t>Sân khấu Chèo: NGƯỜI HÁT GỌI MẶT TRỜI Tác giả: Vũ Thanh Lịch Chuyển thể Chèo: Hồng Mặc Cát Đạo diễn: NSND Hoàng Quỳnh Mai Nhạc sỹ: Hạnh Nhân Biểu diễn: Nhà hát Chèo Ninh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</si>
  <si>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4S5LGBJKvnM</t>
  </si>
  <si>
    <t>4S5LGBJKvnM.wav</t>
  </si>
  <si>
    <t>Sân Khấu Chèo: TRUNG HIẾU LƯỠNG TOÀN |  Khoa Kịch Hát Dân Tộc - Đại học Sân khấu Điện Ảnh Hà Nội</t>
  </si>
  <si>
    <t>Sân Khấu Chèo: TRUNG HIẾU LƯỠNG TOÀN Tác giả kịch bản: Á Nam Trần Tuấn Khải Biểu diễn: Khoa Kịch Hát Dân Tộc - Trường Đại học Sân khấu Điện ảnh Hà Nội năm 2022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</si>
  <si>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1tm4FxNeUEY</t>
  </si>
  <si>
    <t>1tm4FxNeUEY.wav</t>
  </si>
  <si>
    <t>Trích Đoạn Chèo Mới Nhất Năm 2023 | Tuyển Tập Sân Khấu Nghệ Thuật Dân Gian Hay Nhất</t>
  </si>
  <si>
    <t>Trích Đoạn Chèo Mới Nhất Năm 2023 1. HỒNG HÀ NỮ SĨ 2. MẢNH GƯƠNG NHÂN SỰ 3. TÌNH MẪU TỬ 4. NÀNG CHÂU LONG 5. MẸ CHỒNG NÀNG DÂU 6. THẦY LÝ SAY 7. THÁI HẬU MẠC TRIỀU MỞ CHỢ 8. THỊ MẦU GHẸO TIỂU KÍNH TÂM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</si>
  <si>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Qs7DHDM2tkk</t>
  </si>
  <si>
    <t>Qs7DHDM2tkk.wav</t>
  </si>
  <si>
    <t>Sân Khấu Chèo: CHÂU LONG DỆT GẤM - NSUT Thúy Nga, NSUT Ánh Điện, NSND Vũ Cải hồi trẻ</t>
  </si>
  <si>
    <t>Sân Khấu Chèo: CHÂU LONG DỆT GẤM Tích cũ LƯU BÌNH DƯƠNG LỄ soạn lại Chỉnh lý và nâng cao kịch bản: Nhà viết kịch Hàn Thế Du Đạo diễn: NSUT Phạm Văn Tỉnh (Đăng Tỉnh) Diễn viên: NSUT Thúy Nga vai Nàng Châu Long  NSUT Ánh Điện vai Lưu Bình  NSUT Vũ Ngọc Cải vai Dương Lễ và các nghệ sỹ Nhà hát Chèo Thái Bình biểu diễn năm 2000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</si>
  <si>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o7-fsjSqtjE</t>
  </si>
  <si>
    <t>o7-fsjSqtjE.wav</t>
  </si>
  <si>
    <t>Chèo HỒ XUÂN HƯƠNG 2023 - NSND Vân Quyền, Quốc Anh, Thúy Ngần, Thanh Ngoan</t>
  </si>
  <si>
    <t>Các Trích Đoạn Chèo Đặc Sắc 1. HỒ XUÂN HƯƠNG 2. AN TƯ CÔNG CHÚA 3. HOÀNG TỬ VÀ TẤM  4. NÀNG CHÚA BA 5. DƯƠNG XUÂN 6. LỜI RU 2 NGƯỜI MẸ 7. CHÚA CHỔM 8. SÚY VÂN 9. HỀ VÀ TRẦN PHƯƠNG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</si>
  <si>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2zoFWrziyXw</t>
  </si>
  <si>
    <t>2zoFWrziyXw.wav</t>
  </si>
  <si>
    <t>Sân Khấu Chèo: NÀNG CHÚA ONG - Đoàn Chèo Bắc Giang</t>
  </si>
  <si>
    <t>Sân Khấu Chèo: NÀNG CHÚA ONG - Đoàn Chèo Bắc Giang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</si>
  <si>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BpZowNwT_n0</t>
  </si>
  <si>
    <t>BpZowNwT_n0.wav</t>
  </si>
  <si>
    <t>Sân Khấu Chèo: BÀI CA GIỮ NƯỚC - NSND TÀO MẠT | Đoàn Chèo Tổng Cục Hậu Cần - 1983</t>
  </si>
  <si>
    <t>Sân Khấu Chèo: BÀI CA GIỮ NƯỚC Tác giả: NSND TÀO MẠT Tập 1: LÝ THÁNH TÔNG TUYỂN HIỀN 0:00 Tập 2: Ỷ LAN NHIẾP CHÍNH 1:47:45 Tập 3: LÝ NHÂN TÔNG KẾ NGHIỆP 3:47:30 TRUNG TÂM NGHE NHÌN thực hiện năm 1983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</si>
  <si>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zDBFQIihfiE</t>
  </si>
  <si>
    <t>zDBFQIihfiE.wav</t>
  </si>
  <si>
    <t>Hề Chèo Đặc Sắc Thời Trẻ Của Các Nghệ Sỹ XUÂN HINH, QUỐC ANH | Sân Khấu Văn Hóa Dân Gian Hay Nhất</t>
  </si>
  <si>
    <t>Hề Chèo Đặc Sắc Thời Trẻ Của Các Nghệ Sỹ XUÂN HINH, QUỐC ANH | Sân Khấu Văn Hóa Dân Gian Hay Nhất ----- Thời trẻ của các nghệ sỹ nổi tiếng: Xuân Hinh, Thanh Ngoan, Quốc Anh, Tuấn Kha, Thu Huyền, Quốc Trượng, Minh Nhan, Mạnh Phóng, Hiền Dịu, Thu Hằng ...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</si>
  <si>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ZQ3A2PAFKuc</t>
  </si>
  <si>
    <t>ZQ3A2PAFKuc.wav</t>
  </si>
  <si>
    <t>Sân Khấu Chèo: CON ĐÒ CỦA MẸ | Vở Diễn Cảm Động Lấy Triệu Nước Mắt Người Xem</t>
  </si>
  <si>
    <t>Sân Khấu Chèo: CON ĐÒ CỦA MẸ | Vở Diễn Cảm Động Lấy Triệu Nước Mắt Người Xem Sân Khấu Chèo: CON ĐÒ CỦA MẸ Phát sóng vào tháng 12 năm 1998 Biểu diễn: Nhà hát Chèo Hải Dương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</si>
  <si>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whRDb5WvSlo</t>
  </si>
  <si>
    <t>whRDb5WvSlo.wav</t>
  </si>
  <si>
    <t>CHUYỆN TÌNH LÀNG VŨ ĐẠI - Sân Khấu Chèo Xưa Hay Nhất - Xem Ấn Tượng Khó Phai</t>
  </si>
  <si>
    <t>tNkQPXRccf8</t>
  </si>
  <si>
    <t>tNkQPXRccf8.wav</t>
  </si>
  <si>
    <t>Chèo Lưu Bình Dương Lễ - nghệ sĩ Bùi Trọng Đang - Quý Bôn - Xuân Theo - Mạnh Tuấn - bản đầy đủ nhất</t>
  </si>
  <si>
    <t>Vở Chèo: Lưu Bình Dương Lễ Bảng phân vai: Quý Bôn ...  Lưu Bình Bùi Trọng Đang ... Dương Lễ Xuân Theo ... Châu Long Mạnh Tuấn ... Lính Hầu Văn Khôi ... Trù Phòng Văn Chính ... Hề Đồng  Minh Tiến ... Hường Kim Oanh ... Tuyết Kịch bản văn học: Hàn Thế Du Đạo diễn nghệ thuật: Bùi Đức Hạnh #cheoco #luubinhduongle #maiducthien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</si>
  <si>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PawZ-hlus6w</t>
  </si>
  <si>
    <t>PawZ-hlus6w.wav</t>
  </si>
  <si>
    <t>Sân Khấu Chèo TỰ SỰ XÚY VÂN - Hội Tụ Những Tài Năng Và Đẳng Cấp của NSND Thúy Ngần</t>
  </si>
  <si>
    <t>Sân Khấu Chèo TỰ SỰ XÚY VÂN - Hội Tú Những Tài Năng Và Đẳng Cấp của NSND Thúy Ngần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</si>
  <si>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3IG87IbnyJs</t>
  </si>
  <si>
    <t>3IG87IbnyJs.wav</t>
  </si>
  <si>
    <t>Sân Khấu Chèo Xưa - CHUYỆN TÌNH LÀNG VŨ ĐẠI - Rất Đặc Sắc, Hiếm Có Khó Tìm</t>
  </si>
  <si>
    <t>Sân Khấu Chèo Xưa - CHUYỆN TÌNH LÀNG VŨ ĐẠI - Rất Đặc Sắc, Hiếm Có Khó Tìm #langvudai #sankhaucheo #chuyentinhlangvudai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</si>
  <si>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8iQOqM8wrGI</t>
  </si>
  <si>
    <t>8iQOqM8wrGI.wav</t>
  </si>
  <si>
    <t>CA CẢNH CHÈO RẤT HAY - LUẬT ĐỜI - ( Làn điệu : Con gà rừng, Du Xuân, Đào Liễu, Tò Vò)</t>
  </si>
  <si>
    <t>Karaoke Chèo LUẬT ĐỜI, trích đoạn chèo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</si>
  <si>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AW8MSOJ5y5U</t>
  </si>
  <si>
    <t>AW8MSOJ5y5U.wav</t>
  </si>
  <si>
    <t>Sân Khấu Chèo Xưa - Vở Chèo XÚY VÂN - ĐỈNH CAO CỦA NGHỆ THUẬT CHÈO XƯA</t>
  </si>
  <si>
    <t>Sân khấu chèo xưa, các nghệ sĩ đã diễn xuất bẳng cả tâm can của mình, thật đáng trân trọng và cảm phục  Sân khấu chèo Xúy Vân Xúy Vân giả dại Súy Vân giả dại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</si>
  <si>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M343WeG1HvQ</t>
  </si>
  <si>
    <t>M343WeG1HvQ.wav</t>
  </si>
  <si>
    <t>Các làn điệu Chèo trong vở Chèo QUAN ÂM THỊ KÍNH</t>
  </si>
  <si>
    <t>Các làn điệu Chèo trong vở Chèo QUAN ÂM THỊ KÍNH 1. Hát Cách 2. Sử Bằng 3. Đường Trường Phải Chiều 4. Sử Chuyện 5. Cấm Giá 6. Bình Thảo 7. Hát Đúm Biểu diễn:  Thiện Sỹ - nghệ sỹ Hoài Nam Thị Kính - nghệ sỹ Thu Hà Thị Mầu - nghệ sỹ Thu Huyền Anh Nô - nghệ sỹ Minh Sáng Cùng dàn nhạc và các nghệ sỹ Nhà hát Chèo Hà Nội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</si>
  <si>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9GjyXdlOSXk</t>
  </si>
  <si>
    <t>9GjyXdlOSXk.wav</t>
  </si>
  <si>
    <t>Sân Khấu Chèo: NGÔI SAO CỦA SÓNG - Đoàn Chèo Hải Phòng - 2021</t>
  </si>
  <si>
    <t>Sân Khấu Chèo: NGÔI SAO CỦA SÓNG Tác giả văn học: Nguyễn Hiếu Chuyển thể Chèo: Trần Quốc Kiên Đạo diễn: TS Lê Tuấn Cường Biểu diễn: Đoàn Chèo Hải Phòng - 2021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</si>
  <si>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7rs29bAqdAA</t>
  </si>
  <si>
    <t>7rs29bAqdAA.wav</t>
  </si>
  <si>
    <t>Vở Chèo: SÚY VÂN - NSND Diễm Lộc - 2001</t>
  </si>
  <si>
    <t>Sân Khấu Chèo: SÚY VÂN Đạo diễn: GS.NSND Trần Bảng Âm nhạc: NGND Hoàng Kiều Chấp bút: nhà viết Chèo Hàn Thế Du (kịch bản 1962) Biểu diễn năm 2001 Bảng phân vai: NSND Diễm Lộc - Súy Vân NS Hoàng Vũ - Kim Nham NSND Chu Văn Thức - Trần Phương Nghệ nhân Đoàn Thị Chưa - Mụ Kim NSND Mạnh Tuấn - Hề theo Trần Phương NS Hồng Minh - Mụ Quán và Hỷ Đồng NSUT Hải Điệp - Khoèo NSUT Duy Đính - Phù Thủy Cùng các Nghệ sỹ Nhà hát chèo Việt Nam Tư liệu do gia đình NSND Mạnh Tuấn mến tặng, Mai Thiện chuyển từ băng Betacam sang video avi.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</si>
  <si>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ZTyDEaJCshY</t>
  </si>
  <si>
    <t>ZTyDEaJCshY.wav</t>
  </si>
  <si>
    <t>Sân Khấu Chèo: SÚY VÂN - NSND Diễm Lộc - 1979</t>
  </si>
  <si>
    <t>Sân Khấu Chèo: SÚY VÂN Đạo diễn: GS.NSND Trần Bảng Âm nhạc: NGND Hoàng Kiều Chấp bút: nhà viết Chèo Hàn Thế Du (kịch bản 1962) Biểu diễn năm 1979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</si>
  <si>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hpNmFNahcV4</t>
  </si>
  <si>
    <t>hpNmFNahcV4.wav</t>
  </si>
  <si>
    <t>Sân Khấu Chèo: SÚY VÂN - NSND Diễm Lộc - 2001</t>
  </si>
  <si>
    <t>wmN-7A9Hapw</t>
  </si>
  <si>
    <t>wmN-7A9Hapw.wav</t>
  </si>
  <si>
    <t>Vở Chèo: Hai Người Con Oan Nghiệt - Nhà hát Chèo Hải Dương</t>
  </si>
  <si>
    <t>Vở Chèo: Hai Người Con Oan Nghiệt Đạo diễn: NSND Doãn Hoàng Giang Biểu diễn: Nhà hát Chèo Hải Dương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</si>
  <si>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9yUm6V8jy1E</t>
  </si>
  <si>
    <t>9yUm6V8jy1E.wav</t>
  </si>
  <si>
    <t>Vở Chèo: Ở Hiền Gặp Lành - Nhà hát Chèo Hà Nội - 2021</t>
  </si>
  <si>
    <t>Vở Chèo: Ở Hiền Gặp Lành Biểu diễn Nhà hát Chèo Hà Nội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</si>
  <si>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jDmn1LiuIXU</t>
  </si>
  <si>
    <t>jDmn1LiuIXU.wav</t>
  </si>
  <si>
    <t>SÂN KHẤU CHÈO: SÚY VÂN - 2001</t>
  </si>
  <si>
    <t>SÂN KHẤU CHÈO: SÚY VÂN  Diễn Viên: NSND Thuý Ngần - Suý Vân NSND Khắc Tư - Kim Nham NSND Thanh Ngoan - Mụ Kim NS Phúc Lợi - Trần Phương NS Kiều Oanh - Mụ Quán NSUT Đoàn Vinh - Hề Trần Phương NSUT Hải Điệp - Khèo NSND Mạnh Phóng - Phù Thủy NSUT An Chinh - Hỷ Đồng  Cùng toàn thể nam nữ diễn viên và nhạc công Nhà hát Chèo Việt Nam biểu diễn. Tác Giả: Ban Nghiên Cứu Chèo Chấp Bút: Hàn Thế Du Đạo Diễn: NSND Trần Bảng Âm Nhạc: Hoàng Kiều Thiết Kế Mỹ Thuật: NSND Nguyễn Đình Hàm Biên Đạo Múa: NSND Trần Minh Chọn &amp; Dậy Làn Diệu: NSND Minh Lý Kỹ Thuật Hát Truyền Thống: NSƯT Thanh Hoài Trợ Lý Đạo Diễn: NSƯT Vũ Đức Nghiêu Trợ Lý Vở Diễn: Trần Minh Phượng Chỉ Đạo Nghệ Thuật: Nhạc Sĩ Vũ Đình Quân Chủ Nhiệm: NSƯT Bùi Đắc Sử Giám Đốc Sản Xuất: Giám Đốc Họa Sĩ Nghiêm Trọng Cường Hãng phát hành: Hồ Gươm Audio &amp; Video (2001)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</si>
  <si>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voHlJs0w9L4</t>
  </si>
  <si>
    <t>voHlJs0w9L4.wav</t>
  </si>
  <si>
    <t>Vở Chèo: Thần Giữ Của - Nhà Hát Chèo Việt Nam - 2021</t>
  </si>
  <si>
    <t>Vở Chèo: Thần Giữ Của Kịch bản: Nguyễn Toàn Thắng Chuyển thể Chèo: Nguyễn Sỹ Sang Đạo diễn: Nghệ sĩ ưu tú Lê Thanh Tùng Biểu diễn: Nhà Hát Chèo Việt Nam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</si>
  <si>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QmbbKzVOovQ</t>
  </si>
  <si>
    <t>QmbbKzVOovQ.wav</t>
  </si>
  <si>
    <t>Vở Chèo: Rồng Phượng - Nhà Hát Chèo Việt Nam 2020</t>
  </si>
  <si>
    <t>Vở Chèo: Rồng Phượng Biểu diễn: Nhà Hát Chèo Việt Nam Kịch bản văn học: Nhà viết kịch Lê Duy Hạnh Chuyển thể Chèo: Trần Đình Văn Đạo diễn: NSND Thanh Ngoan Trợ lý đạo diễn: Bá Dũng Biên đạo múa: NSND Lê Ngọc Cường Thiết kế và thể hiện mỹ thuật: NSUT Đạt Tăng Âm nhạc: Nhạc sỹ Đào Tuấn Hải Hướng dẫn hát truyền thống: NSND Khắc Tư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</si>
  <si>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q4g3xxZbv2w</t>
  </si>
  <si>
    <t>q4g3xxZbv2w.wav</t>
  </si>
  <si>
    <t>Sân Khấu Chèo: Người Con Của Vạn Thắng Vương - Nhà Hát Chèo Ninh Bình</t>
  </si>
  <si>
    <t>Sân Khấu Chèo: Người Con Của Vạn Thắng Vương Tác giả kịch bản: Nguyễn Toàn Thắng Đạo diễn: NSUT Nguyễn Quang Thập Biểu diễn: Nhà Hát Chèo Ninh Bình Nội dung: Đây là vở chèo khai thác đề tài lịch sử về vương triều nhà Đinh. Trong lịch sử dựng nước và giữ nước của dân tộc ta, triều đại nhà Đinh là triều đại đầu tiên xây dựng nhà nước phong kiến trung ương tập quyền đầy đủ tại Việt Nam. Người anh hùng dân tộc Đinh Bộ Lĩnh trong quá trình thu phục 12 sứ quân nhất thống giang sơn, đã không ít lần nuốt lệ, hy sinh hạnh phúc riêng tư để mưu cầu nghiệp lớn. Từ sự thật lịch sử, cùng trí tưởng tượng nghệ thuật phong phú, vở chèo đã hư cấu thêm những tình tiết hấp dẫn, lấp dần những khoảng trống lịch sử, những góc khuất trong đời sống riêng tư của các bậc tiên hiền, giúp khán giả hiểu sâu hơn về một thời kỳ lịch sử của dân tộc, của triều đại nhà Đinh và hiểu rõ hơn về thân thế, sự nghiệp của vị Hoàng đế cờ lau Đinh Bộ Lĩnh và người con trai trưởng của ông Nam Việt Vương Đinh Liễn cùng các bậc hiền tài.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</si>
  <si>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OY0N5p98KT0</t>
  </si>
  <si>
    <t>OY0N5p98KT0.wav</t>
  </si>
  <si>
    <t>Sân Khấu: Hoàng Đế Tiền Lê - Đoàn Chèo Hải Phòng</t>
  </si>
  <si>
    <t>Sân Khấu: Hoàng Đế Tiền Lê Biểu diễn: Đoàn Chèo Hải Phòng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</si>
  <si>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WsilYbT6HFY</t>
  </si>
  <si>
    <t>WsilYbT6HFY.wav</t>
  </si>
  <si>
    <t>Vở chèo: Nàng Châu Long - Đại học Sân khấu Điện ảnh Hà Nội</t>
  </si>
  <si>
    <t>Vở chèo: Nàng Châu Long Tác giả: Khúc Hà Linh Đạo diễn: NSUT Hà Quốc Minh -  Đinh Quốc Bình Biểu diễn: Đại học Sân khấu Điện ảnh Hà Nội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</si>
  <si>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bv8o68vIxcQ</t>
  </si>
  <si>
    <t>bv8o68vIxcQ.wav</t>
  </si>
  <si>
    <t>Vở Chèo: CHUYỆN LÀNG ĐÌNH - ĐH SKDA Hà Nội K36</t>
  </si>
  <si>
    <t>Vở Chèo: CHUYỆN LÀNG ĐÌNH  Tác giả: Hồng Mặc Cát GVHD: Đạo diễn Vũ Ngọc Minh - Ths  Đạo diễnTrần Thị Hạnh Biểu diễn: Lớp diễn viên Chèo trường ĐH SKDA Hà Nội Khóa 36 Phạm Tuấn Anh --- Hàn Sinh Trần Tuấn Anh --- Kiến Lê Đình Đức --- Cả Vò Nguyễn Vũ Quang Dũng --- Hai Lít Nguyễn Thị Hiên --- Sâu Nguyễn Thị Thu Huệ --- Cô Đồng Nguyễn Ngọc Linh --- Thanh Mai Dương Hồng Nhung --- Nhu Tạ Công Phùng --- Trạng Cao Thị Phương --- Bà Pha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</si>
  <si>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DX-qD7eXaUw</t>
  </si>
  <si>
    <t>DX-qD7eXaUw.wav</t>
  </si>
  <si>
    <t>Vở Chèo: Chuyện Làng Đại Cao - Nhà Hát Chèo Việt Nam</t>
  </si>
  <si>
    <t>Vở Chèo: Chuyện Làng Đại Cao Đạo diễn: NSUT Tuấn Tài Biểu diễn: Nhà Hát Chèo Việt Nam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</si>
  <si>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iL1jk-LSPdE</t>
  </si>
  <si>
    <t>iL1jk-LSPdE.wav</t>
  </si>
  <si>
    <t>Vở Chèo: PHƯƠNG THUỐC THẦN KỲ - Nhà hát Nghệ thuật Vĩnh Phúc</t>
  </si>
  <si>
    <t>Vở Chèo: PHƯƠNG THUỐC THẦN KỲ Kịch bản văn học: Phạm Văn Quý Chuyển thể Chèo: Hà Đức Chinh Đạo diễn: Nghệ sỹ Ngọc Cao Biểu diễn: Nhà hát Nghệ thuật Vĩnh Phúc Nguồn: NTDG TV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</si>
  <si>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ttYoEmHBr0w</t>
  </si>
  <si>
    <t>ttYoEmHBr0w.wav</t>
  </si>
  <si>
    <t>Vở chèo: Tiếng hát Trương Chi -  Nhà hát Chèo Hải Dương</t>
  </si>
  <si>
    <t>Tác giả kịch bản: Trần Đình Ngôn Đạo diễn sân khấu: Lê Tuấn Cường Âm nhạc: Nhạc sĩ Vũ Văn Hoàn Thiết kế mỹ thuật: Họa sĩ nguyễn Đạt Tăng Chỉ đạo nghệ thuật: NSƯT Bùi Quang Toàn  Biên đạo múa: NSƯT Thanh Nam Biểu diễn: Nhà hát Chèo Hải Dương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</si>
  <si>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0w-stj8IVWM</t>
  </si>
  <si>
    <t>0w-stj8IVWM.wav</t>
  </si>
  <si>
    <t>Vở Chèo: Gọi Đò (Kiều Loan) - Nhà hát Chèo Bắc Giang</t>
  </si>
  <si>
    <t>Vở Chèo: Gọi Đò (Kiều Loan) Biểu diễn: Nhà hát Chèo Bắc Giang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</si>
  <si>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VEtmEl6oUMU</t>
  </si>
  <si>
    <t>VEtmEl6oUMU.wav</t>
  </si>
  <si>
    <t>Vở Chèo: Điều Còn Lại - Nhà hát Chèo Hà Nội - 2019</t>
  </si>
  <si>
    <t>Vở Chèo: Điều Còn Lại Biểu diễn: Nhà hát Chèo Hà Nội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</si>
  <si>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-xXI-6Ejk84</t>
  </si>
  <si>
    <t>-xXI-6Ejk84.wav</t>
  </si>
  <si>
    <t>VỞ CHÈO: Huyền Thoại Sông Và Núi - Đoàn Chèo Thái Nguyên - 2020</t>
  </si>
  <si>
    <t>VỞ CHÈO: Huyền Thoại Sông Và Núi  Biểu diễn: Đoàn Chèo Thái Nguyên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</si>
  <si>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aWfc1ltcStg</t>
  </si>
  <si>
    <t>aWfc1ltcStg.wav</t>
  </si>
  <si>
    <t>VỞ CHÈO: Huyền Thoại Sông Và Núi - Đoàn Chèo Thái Nguyên</t>
  </si>
  <si>
    <t>VỞ CHÈO: Huyền Thoại Sông Và Núi - Đoàn Chèo Thái Nguyên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</si>
  <si>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CEfPkeO4kDA</t>
  </si>
  <si>
    <t>CEfPkeO4kDA.wav</t>
  </si>
  <si>
    <t>Chèo: Lưu Bình Dương Lễ - Bùi Trọng Đang - Quý Bôn - Xuân Theo - đĩa CD</t>
  </si>
  <si>
    <t>Chèo: #Lưu_Bình_Dương_Lễ Bảng phân vai: #Quý_Bôn ...  Lưu Bình #Bùi_Trọng_Đang ... Dương Lễ #Xuân_Theo ... Châu Long #Mạnh_Tuấn ... Lính Hầu #Văn_Khôi ... Trù Phòng #Văn_Chính ... Hề Đồng  #Minh_Tiến ... Hường #Kim_Oanh ... Tuyết Kịch bản văn học: #Hàn_Thế_Du Đạo diễn nghệ thuật: #Bùi_Đức_Hạnh Biên tập và đạo diễn âm nhạc: Xuân Trường, Tạ Tuân Thu thanh: Lê Vũ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</si>
  <si>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t2wVGSU6iOE</t>
  </si>
  <si>
    <t>t2wVGSU6iOE.wav</t>
  </si>
  <si>
    <t>Vở Chèo: U Vẫn Đợi Con Về - Nhà hát Chèo Thái Bình</t>
  </si>
  <si>
    <t>Vở Chèo: #U_Vẫn_Đợi_Con_Về Biểu diễn: #Nhà_hát_Chèo_Thái_Bình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</si>
  <si>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Y8vrce7Hp0E</t>
  </si>
  <si>
    <t>Y8vrce7Hp0E.wav</t>
  </si>
  <si>
    <t>Vở Chèo: Hào Khí Bạch Đằng Giang - Đoàn Chèo Hải Phòng - 2019</t>
  </si>
  <si>
    <t>Vở Chèo: #Hào_Khí_Bạch_Đằng_Giang Tác giả kịch bản: Vũ Huy Thành Đạo diễn: Trần Thị Hoàng Mai Biểu diễn: #Đoàn_Chèo_Hải_Phòng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</si>
  <si>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CMw5P-ugtzc</t>
  </si>
  <si>
    <t>CMw5P-ugtzc.wav</t>
  </si>
  <si>
    <t>SÂN KHẤU CHÈO: CÔNG LÝ KHÔNG GỤC NGÃ - Nhà hát Chèo Quân Đội</t>
  </si>
  <si>
    <t>Vở Chèo: CÔNG LÝ KHÔNG GỤC NGÃ Tác giả: Lê Chí Trung Biểu diễn: #Nhà_Hát_Chèo_Quân_Đội Nguồn: VTVGo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</si>
  <si>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WX9_vYmzXfA</t>
  </si>
  <si>
    <t>WX9_vYmzXfA.wav</t>
  </si>
  <si>
    <t>SÂN KHẤU CHÈO: THI SƠN HUYỀN TÍCH - Đoàn Nghệ Thuật Chèo Hà Nam</t>
  </si>
  <si>
    <t>Vở Chèo: THI SƠN HUYỀN TÍCH Tác giả: Lê Thế Song Đạo diễn sân khấu: Lê Thanh Tùng   Biểu diễn: #Đoàn_Nghệ_Thuật_Chèo_Hà_Nam Nguồn: VTVGo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</si>
  <si>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WKAX6UmH_fw</t>
  </si>
  <si>
    <t>WKAX6UmH_fw.wav</t>
  </si>
  <si>
    <t>Vở Chèo: Hàn Sĩ Đào Nương - Nhà hát Chèo Hải Dương</t>
  </si>
  <si>
    <t>Vở Chèo: Hàn Sĩ Đào Nương Tác giả kịch bản: Trần Phương Hạnh Chỉnh lý và nâng cao: Tiến sĩ, Nhà viết chèo Trần Đình Ngôn.    Biểu diễn: #Nhà_hát_Chèo_Hải_Dương Nguồn: VTVGo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</si>
  <si>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wwVQ-FrDyuw</t>
  </si>
  <si>
    <t>wwVQ-FrDyuw.wav</t>
  </si>
  <si>
    <t>Sân Khấu Chèo: PHÚC ĐỨC TẠI TÂM - Đoàn Chèo Hải Phòng - 2019</t>
  </si>
  <si>
    <t>#Sân_Khấu_Chèo: PHÚC ĐỨC TẠI TÂM Đạo diễn sân khấu: Vũ Huy Thành Biểu diễn: #Đoàn_Chèo_Hải_Phòng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</si>
  <si>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jyWhbv8jpSM</t>
  </si>
  <si>
    <t>jyWhbv8jpSM.wav</t>
  </si>
  <si>
    <t>Chèo: Lưu Bình Dương Lễ - Bùi Trọng Đang - Quý Bôn - Xuân Theo - đĩa than</t>
  </si>
  <si>
    <t>Chèo: #Lưu_Bình_Dương_Lễ Bảng phân vai: #Quý_Bôn ...  Lưu Bình #Bùi_Trọng_Đang ... Dương Lễ #Xuân_Theo ... Châu Long #Mạnh_Tuấn ... Lính Hầu #Văn_Khôi ... Trù Phòng #Văn_Chính ... Hề Đồng  #Minh_Tiến ... Hường #Kim_Oanh ... Tuyết Kịch bản văn học: #Hàn_Thế_Du Đạo diễn nghệ thuật: #Bùi_Đức_Hạnh Biên tập và đạo diễn âm nhạc: Xuân Trường, Tạ Tuân Thu thanh: Lê Vũ Thu thanh tại Việt Nam, sản xuất tại Liên Xô Audio ghi từ Đĩa than do Dihavina sản xuất Tư liệu do Mr Bùi Quang Thắng mến tặng!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</si>
  <si>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h27tRuHoMZg</t>
  </si>
  <si>
    <t>h27tRuHoMZg.wav</t>
  </si>
  <si>
    <t>Vở Chèo: NAM DƯỢC THÁNH NHÂN - Nhà hát Chèo Hải Dương</t>
  </si>
  <si>
    <t>Vở Chèo: NAM DƯỢC THÁNH NHÂN Tác giả: TS.Trần Đình Ngôn Đạo diễn: NSND Bùi Đắc Sừ Biểu diễn: Nhà hát Chèo Hải Dương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</si>
  <si>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-L3Ff9XcQYI</t>
  </si>
  <si>
    <t>-L3Ff9XcQYI.wav</t>
  </si>
  <si>
    <t>Vở Chèo: VÒNG VÂY NGHIỆT NGÃ - Nhà hát Chèo Việt Nam</t>
  </si>
  <si>
    <t>Vở Chèo: VÒNG VÂY NGHIỆT NGÃ Tác giả: Lê Mạnh Huấn Đạo diễn: Mạnh Tân - Việt Huấn Biểu diễn: Nhà hát Chèo Việt Nam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</si>
  <si>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o3X0GtbXpvw</t>
  </si>
  <si>
    <t>o3X0GtbXpvw.wav</t>
  </si>
  <si>
    <t>Vở Chèo: NƯỚC MẮT HOÀNG CUNG - Nhà hát Chèo Việt Nam</t>
  </si>
  <si>
    <t>Vở Chèo: NƯỚC MẮT HOÀNG CUNG Tác giả: Lê Mạnh Huấn Đạo diễn: Việt Tân - Mạnh Huấn Biểu diễn: Nhà hát Chèo Việt Nam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</si>
  <si>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laRUDN2xjHw</t>
  </si>
  <si>
    <t>laRUDN2xjHw.wav</t>
  </si>
  <si>
    <t>Vở Chèo: TRINH NGUYÊN - Nhà hát Chèo Việt Nam</t>
  </si>
  <si>
    <t>Vở Chèo: Trinh Nguyên - Tấm Gương Nàng Trinh Thị - Tôn Mạnh Tôn Trọng Kịch bản: Chèo truyền thống Chỉnh lý: Nguyễn Sỹ Sang Biểu diễn: Nhà hát Chèo Việt Nam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</si>
  <si>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1bWYpJuAbEk</t>
  </si>
  <si>
    <t>1bWYpJuAbEk.wav</t>
  </si>
  <si>
    <t>Vở Chèo: MẢNH GƯƠNG NHÂN SỰ - Nhà hát Chèo Việt Nam - 2008</t>
  </si>
  <si>
    <t>Vở Chèo: MẢNH GƯƠNG NHÂN SỰ Tác giả: Nguyễn Đình Nghị Biểu diễn: Nhà hát Chèo Việt Nam Tác phẩm giành Huy chương Bạc tại Hội diễn sân khấu chèo toàn quốc năm 2009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</si>
  <si>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-umQk0CLB7Q</t>
  </si>
  <si>
    <t>-umQk0CLB7Q.wav</t>
  </si>
  <si>
    <t>Vở Chèo: QUẢ CAU VÀNG - Đoàn nghệ thuật Vĩnh Phúc - 2018</t>
  </si>
  <si>
    <t>Vở Chèo: QUẢ CAU VÀNG Tác giả: TS.Trần Đình Ngôn Biểu diễn: Đoàn nghệ thuật Vĩnh Phúc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</si>
  <si>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RqimXUOX_Ds</t>
  </si>
  <si>
    <t>RqimXUOX_Ds.wav</t>
  </si>
  <si>
    <t>Vở Chèo: Trần Quốc Tỏa Ra Quân - Nhà hát chèo Nam Định</t>
  </si>
  <si>
    <t>Vở Chèo: Trần Quốc Tỏa Ra Quân Biểu diễn: Nhà hát chèo Nam Định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</si>
  <si>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lGue-jawTEU</t>
  </si>
  <si>
    <t>lGue-jawTEU.wav</t>
  </si>
  <si>
    <t>Vở Chèo: Thị Ngự Sử Về Làng - Chèo Vĩnh Phúc</t>
  </si>
  <si>
    <t>Vở Chèo: Thị Ngự Sử Về Làng Biểu diễn: Nhà hát Chèo Vĩnh Phúc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</si>
  <si>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uTs9yXZ46aI</t>
  </si>
  <si>
    <t>uTs9yXZ46aI.wav</t>
  </si>
  <si>
    <t>Vở Chèo: Hồi Môn Của Cha - Nhà hát Chèo Việt Nam</t>
  </si>
  <si>
    <t>Vở Chèo: Hồi Môn Của Cha Tác giả: Lê Mạnh Huấn Biểu diễn: Nhà hát Chèo Việt Nam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</si>
  <si>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owZZ8_P2oaY</t>
  </si>
  <si>
    <t>owZZ8_P2oaY.wav</t>
  </si>
  <si>
    <t>Vở Chèo: Trinh Nguyên - Nhà hát Chèo Việt Nam</t>
  </si>
  <si>
    <t>Vở Chèo: Trinh Nguyên  (Tôn Mạnh Tôn Trọng) Kịch bản: chèo truyền thống Chỉnh lý: Nguyễn Sỹ Sang Biểu diễn: Nhà hát Chèo Việt Nam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</si>
  <si>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RLvu6VLq_UU</t>
  </si>
  <si>
    <t>RLvu6VLq_UU.wav</t>
  </si>
  <si>
    <t>Vở Chèo: Lọ Nước Thần - Nhà hát Chèo Thái Bình</t>
  </si>
  <si>
    <t>Vở Chèo: Lọ Nước Thần Biểu diễn: Nhà hát Chèo Thái Bình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</si>
  <si>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aDcHUOvKzCM</t>
  </si>
  <si>
    <t>aDcHUOvKzCM.wav</t>
  </si>
  <si>
    <t>Sân Khấu Chèo: ĐÔI LỨA XỨNG ĐÔI - Diễn viên lớp chèo K34</t>
  </si>
  <si>
    <t>Sân Khấu Chèo: ĐÔI LỨA XỨNG ĐÔI Tác giả: NSUT Triệu Trung Kiên Chuyển thể chèo: Trần Đình Văn GVHD - Đạo diễn: NSUT Vũ Ngọc Minh Âm nhạc: NSUT Xuân Thịnh Mỹ thuật: NSND Hoàng Song Hào Biểu diễn: Diễn viên lớp chèo K34  Bảng phân vai: Trịnh Tuấn Khương - Chí Phèo Nguyễn Thị Hằng - Thị Nở Nguyễn Thị Ngọc Tú - Bà Cô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</si>
  <si>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6kbHiAl-H6w</t>
  </si>
  <si>
    <t>6kbHiAl-H6w.wav</t>
  </si>
  <si>
    <t>Sân Khấu Chèo: LƯU BÌNH DƯƠNG LỄ - Diễn viên lớp chèo K34</t>
  </si>
  <si>
    <t>Sân Khấu Chèo: LƯU BÌNH DƯƠNG LỄ Kịch bản chèo truyền thống - Chấp bút: Hàn Thế Du GVHD: NSND Mạnh Phóng - NSUT Vũ Thúy Ngần Âm nhạc: Đào Quốc Việt Mỹ thuật: NSND Hoàng Song Hào Biểu diễn: Diễn viên lớp chèo K34  Bảng phân vai: Đỗ Văn Tám - Lưu Bình (màn 1) Nguyễn Tiến Quang  - Lưu Bình (màn 2-5) Hoàng Xuân Thuật - Dương Lễ Hoàng Thị Thu Hương - Châu Long (màn 1-2) Nguyễn Phương Thảo - Châu Long (màn 3-5) Tạ Đình Cường - Lính Hầu Dương Tiến Dũng - Trù Phòng Nguyễn Thùy Dương - Hề Đồng Nguyễn Thị Thanh Tâm - Hường Lê Thị Liên - Tuyết Chỉ huy đêm diễn: Lê Tiến Đạt - Tạ Đình Cường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</si>
  <si>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IqCga2xW9Qc</t>
  </si>
  <si>
    <t>IqCga2xW9Qc.wav</t>
  </si>
  <si>
    <t>Vở Chèo: Cô Gái Làng Chèo - Đoàn Chèo Thái Bình</t>
  </si>
  <si>
    <t>Vở Chèo: Cô Gái Làng Chèo Biểu diễn: Đoàn Chèo Thái Bình Vở chèo do nghệ sỹ Bùi Gia Khang mến tặng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</si>
  <si>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v1tsx80gi0o</t>
  </si>
  <si>
    <t>v1tsx80gi0o.wav</t>
  </si>
  <si>
    <t>Vở Chèo: Chàng Sỹ Tử Và Hoa Tình Yêu - Nhà Hát Chèo Hà Nội - 2018</t>
  </si>
  <si>
    <t>Vở Chèo: Chàng Sỹ Tử Và Hoa Tình Yêu Biểu diễn: Nhà Hát Chèo Hà Nội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</si>
  <si>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Dttq4wY_CzA</t>
  </si>
  <si>
    <t>Dttq4wY_CzA.wav</t>
  </si>
  <si>
    <t>Chèo: Lý Nhân Tông Kế Nghiệp 2 - 1983</t>
  </si>
  <si>
    <t>Bộ ba chèo BÀI CA GIỮ NƯỚC (1979-1985) Tập 3: Lý Nhân Tông Kế Nghiệp Kịch bản: Tào Mạt Đạo diễn sân khấu: Tào Mạt, Đoàn Long Âm nhạc: Đôn Truyền Biên đạo múa: Đoàn Long Đạo diễn: Vân Chi   Diễn viên: Đào Lê ... Lý Nhân Tông Bảo Quý ... Lý Thường Kiệt Xuân Dinh ... Lê Văn Thịnh Ngọc Viễn ... Ông hề già Thu Hòa ... Cung nữ Xuân Theo ... Kỹ nữ Thanh Hải ... Trưởng lão Tu Dưỡng ... Đan Lý Hữu Nghị ... Gia nhân Vũ Tình ... Phó Quan Minh Túy ... Lý Thường Hiến Quý Đông ... Mục Thận Kim Quy ... Ngọc Hoa Kim Ngọc ... Diệu Tính Ngọc Trai ... Hề con Kim Quy ... Hề nhỡ TRUNG TÂM NGHE NHÌN thực hiện năm 1983 Tư liệu của LVN 37</t>
  </si>
  <si>
    <t>lUasdfNXMdU</t>
  </si>
  <si>
    <t>lUasdfNXMdU.wav</t>
  </si>
  <si>
    <t>Chèo: Lý Nhân Tông Kế Nghiệp 3 - 1983</t>
  </si>
  <si>
    <t>OCndxbHp7yY</t>
  </si>
  <si>
    <t>OCndxbHp7yY.wav</t>
  </si>
  <si>
    <t>Chèo: Lý Nhân Tông Kế Nghiệp 1 - 1983</t>
  </si>
  <si>
    <t>5AHfmCfBQ7U</t>
  </si>
  <si>
    <t>5AHfmCfBQ7U.wav</t>
  </si>
  <si>
    <t>Chèo: Ỷ Lan Nhiếp Chính 3 - 1983</t>
  </si>
  <si>
    <t>Bộ ba chèo BÀI CA GIỮ NƯỚC (1979-1985) Tập 2: Ỷ Lan Nhiếp Chính Kịch bản: Tào Mạt Đạo diễn sân khấu: Tào Mạt, Cao Lưu Âm nhạc: Tào Mạt, Thế Phiệt, Đỗ Tùng Biên đạo múa: Đoàn Long Đạo diễn: Nguyễn Thế Hồng  Diễn viên: Quý Đông ... vua Lý Thánh Tông Xuân Theo ... Ỷ Lan Ngọc Tám ... Hoàng hậu Thượng Dương Bảo Quý ... Lý Thường Kiệt Thanh Hải ... Lý Đạo Thành Ngọc Viễn ... Hề hoạn Xuân Dinh ... Lái buôn nước Tống Tu Dưỡng ... Quan tri châu Hữu Nghị ... Linh chim Đình Mai ... Lính chuột Kim Quy ... Thị Lộc Kim Ngọc … Chinh Hồng Lới … Phượng Hữu Nghị … Quan hộ giá Tu Dưỡng … Lính thị vệ Cùng các diễn viên: Hồng Duy, Đào Lê, Mai Phương, Văn Khoa, Hồng Nhung, Thu Hiếu, Thanh Miện, Thúy Tĩnh, Ngọc Trai TRUNG TÂM NGHE NHÌN thực hiện năm 1983 Tư liệu của LVN 37</t>
  </si>
  <si>
    <t>qixpkq5i6Kg</t>
  </si>
  <si>
    <t>qixpkq5i6Kg.wav</t>
  </si>
  <si>
    <t>Chèo: Ỷ Lan Nhiếp Chính 2 - 1983</t>
  </si>
  <si>
    <t>PBYU_2vd8Mo</t>
  </si>
  <si>
    <t>PBYU_2vd8Mo.wav</t>
  </si>
  <si>
    <t>Chèo: Ỷ Lan Nhiếp Chính 1 - 1983</t>
  </si>
  <si>
    <t>GXqr2wjw_dM</t>
  </si>
  <si>
    <t>GXqr2wjw_dM.wav</t>
  </si>
  <si>
    <t>Chèo: Lý Thánh Tông Tuyển Hiền 3 - 1983</t>
  </si>
  <si>
    <t>Bộ ba chèo BÀI CA GIỮ NƯỚC (1979-1985) Tập 1: Lý Thánh Tông Tuyển Hiền Kịch bản: Tào Mạt, Trần Minh Đạo diễn sân khấu: Tào Mạt, Đoàn Long Âm nhạc: Tào Mạt, Thế Phiệt, Đỗ Tùng Biên đạo múa: Đoàn Long Đạo diễn: Nguyễn Thế Hồng  Diễn viên: Quý Đông ... Lý Thánh Tông Thu Hòa ... Ỷ Lan Ngọc Tám ... Hoàng hậu Thượng Dương Bảo Quý ... Lý Thường Kiệt Thanh Hải ... Lý Đạo Thành Ngọc Viễn ... Hề hoạn Xuân Dinh ... Lái buôn nước Tống Kim Quy ... Thị Lộc Kim Ngọc … Chinh Hồng Lới … Phượng Hữu Nghị … Quan hộ giá Tu Dưỡng … Lính thị vệ Cùng các diễn viên: Hồng Duy, Đào Lê, Mai Phương, Văn Khoa, Hồng Nhung, Thu Hiếu, Thanh Miện, Thúy Tĩnh, Ngọc Trai TRUNG TÂM NGHE NHÌN thực hiện năm 1983 Tư liệu của LVN 37</t>
  </si>
  <si>
    <t>ntyN5BhTMMY</t>
  </si>
  <si>
    <t>ntyN5BhTMMY.wav</t>
  </si>
  <si>
    <t>Chèo: Lý Thánh Tông Tuyển Hiền 2 - 1983</t>
  </si>
  <si>
    <t>HgmSwp83meY</t>
  </si>
  <si>
    <t>HgmSwp83meY.wav</t>
  </si>
  <si>
    <t>Chèo: Lý Thánh Tông Tuyển Hiền 1 - 1983</t>
  </si>
  <si>
    <t>-0tLRK9dYhI</t>
  </si>
  <si>
    <t>-0tLRK9dYhI.wav</t>
  </si>
  <si>
    <t>Vở chèo: Lê Ngọc Hân - Nhà hát chèo Hà Nội</t>
  </si>
  <si>
    <t>Vở Chèo: Lê Ngọc Hân Tác giả: Lưu Quang Vũ Đạo diễn: NSUT Thúy Mùi Bảng phân vai: NS Thu Hằng - Lê Ngọc Hân NS Quốc Phòng - Nguyễn Huệ NS Thanh Loan - Bùi Thị Xuân NS Nam Cường - Ngô Thì Nhậm NS Tử Dương - Vua Lê Hiển Tông NS Trúc Mai - Thái phi Nguyễn Thị Huyền NS Hạnh Ngân - Cô Mai NSUT Ngọc Ánh - Bà Tú Cùng tập thể Nghệ sỹ nhà hát Chèo Hà Nội biểu diễn</t>
  </si>
  <si>
    <t>NpwHbkjRxrg</t>
  </si>
  <si>
    <t>NpwHbkjRxrg.wav</t>
  </si>
  <si>
    <t>Vở Chèo: Lưu Bình Dương Lễ - Nhà hát chèo Hà Tây</t>
  </si>
  <si>
    <t>Vở Chèo: Lưu Bình Dương Lễ Thuật tác: Hàn Thế Du Đạo diễn: NSND Bùi Đắc Sừ Bảng phân vai: NSUT Văn Chương - Lưu Bình NSUT Ngọc Ánh - Châu Long  NS Tử Dương - Dương Lễ NS Lê Tuấn - Lính hầu Dương Lễ NS Trúc Mai - Hề Đồng NS Đào Dũng - Hầu phòng NS Hạnh Ngân - Cô Hường NS Bạch Yến - Cô Tuyết  Cùng tập thể Nghệ sỹ nhà hát Chèo Hà Tây biểu diễn</t>
  </si>
  <si>
    <t>sweevYDuhGo</t>
  </si>
  <si>
    <t>sweevYDuhGo.wav</t>
  </si>
  <si>
    <t>Vở Chèo: Ni cô Đàm Vân - Nhà hát Chèo Việt Nam</t>
  </si>
  <si>
    <t>Vở Chèo: Ni cô Đàm Vân Tác giả: Nhà văn Học Phi Chuyển thể chèo: Tiến sĩ Trần Đình Ngôn Đạo diễn: Vũ Ngọc Minh Biễu diễn:  NS Hà Thảo - Ni cô Đàm Vân Cùng nam nữ Nhà hát Chèo Việt Nam</t>
  </si>
  <si>
    <t>dprNYUL2dKk</t>
  </si>
  <si>
    <t>dprNYUL2dKk.wav</t>
  </si>
  <si>
    <t>Chèo Thị Mầu Lên Chùa 2- Thu Huyền</t>
  </si>
  <si>
    <t>Chèo Thị Mầu Lên Chùa Biểu diễn: Thu Huyền - Thanh Tâm Tư liệu của Mr Trần Bằng (Con trai của tác giả Trần Huyền Trân)</t>
  </si>
  <si>
    <t>YZj5z7IvRtg</t>
  </si>
  <si>
    <t>YZj5z7IvRtg.wav</t>
  </si>
  <si>
    <t>Chèo Thị Mầu Lên Chùa 1- Thu Huyền</t>
  </si>
  <si>
    <t>yCDDcbK10_s</t>
  </si>
  <si>
    <t>yCDDcbK10_s.wav</t>
  </si>
  <si>
    <t>Vở Chèo: Vương Nữ Mê Linh - Nhà Hát Chèo Hà Nội</t>
  </si>
  <si>
    <t>Vở Chèo: Vương Nữ Mê Linh Phỏng theo kịch bản của Hàn Thế Du Tác giả: Nhật Linh Chuyển thể Chèo: NSUT Xuân Hanh Đạo diễn: NSUT Thúy Mùi Bảng phân vai: NS Hoài Thu --- Trưng Trắc NS Thảo Quyên --- Trưng Nhị NS Quốc Phòng --- Thi Sách NSUT Quốc Anh --- Tô Định  NSUT Đức Thuận --- Sầm Đan NS Quang Dương ---- Thi Sơn NS Thu Hòa --- Giao Tiên Cùng tập thể nam nữ nghệ sỹ Nhà Hát Chèo Hà Nội trình diễn</t>
  </si>
  <si>
    <t>RQ4PYfHWYfc</t>
  </si>
  <si>
    <t>RQ4PYfHWYfc.wav</t>
  </si>
  <si>
    <t>Vở Chèo: Nữ Tướng Thục Nương - Đoàn Chèo Phú Thọ</t>
  </si>
  <si>
    <t>Vở Chèo: Nữ Tướng Thục Nương Kịch bản: Ngọc Thụ Chuyển thể chèo: Trần Đình Văn Đạo diễn: NSND Bùi Đắc Sừ Bảng phân vai: NSUT Hải Yến --- Thục Nương NS Chử Long --- Phạm Lang NS Bích Đào ---  Xuân Mai NS Phan Thiết ---  Lê Thân NS Quốc Hội --- Trung Phương NSUT Đức Hạnh --- Tô Định NS Huy Cành --- Hoàng Bình NS Triệu Minh --- Bô Lão NS Thanh Dũng --- Quang Minh NS Xuân Mùi --- Người tử tù Cùng tập thể năm nữ diễn viên Đoàn Nghệ thuật Chèo Phú Thọ trình diễn</t>
  </si>
  <si>
    <t>2zGPguatZ_w</t>
  </si>
  <si>
    <t>2zGPguatZ_w.wav</t>
  </si>
  <si>
    <t>Vở Chèo: Thạch Sanh - Nhà hát Chèo Hưng Yên</t>
  </si>
  <si>
    <t>Vở Chèo: Thạch Sanh Biểu diễn: Đoàn nghệ thuật 2 - Nhà hát Chèo Hưng Yên</t>
  </si>
  <si>
    <t>AhIl7ELYTI8</t>
  </si>
  <si>
    <t>AhIl7ELYTI8.wav</t>
  </si>
  <si>
    <t>Vở Chèo: Tình Huynh Đệ - Nghĩa Phu Thê - Nhà hát Chèo Hưng Yên</t>
  </si>
  <si>
    <t>Vở Chèo: Tình Huynh Đệ - Nghĩa Phu Thê Tác giả: NSUT Bùi Vũ Minh Đạo diễn sân khấu: NSND Lê Hùng Bảng phân vai: Đức Đạt ... Trần Thăng Thu Hương ... Thị Huệ Thanh Quang ... Trần Mộc Thu Trang ... Thị Lụa NSUT Xuân Sanh ... Cụ Tiên Chỉ Đức Huyên ... Lý Trưởng Xuân Ba ... Quan Huyện Thanh Vân ... Chủ quán Hữu Nam ... Đình Tuân Mạnh Đáng ... Tiến Tùng Cùng tập thể Nhà hát Chèo Hưng Yên biểu diễn</t>
  </si>
  <si>
    <t>lG_4TcgA5DM</t>
  </si>
  <si>
    <t>lG_4TcgA5DM.wav</t>
  </si>
  <si>
    <t>Vở Chèo: Chu Văn An Người Thầy Muôn Đời - Nhà hát Chèo Quân Đội</t>
  </si>
  <si>
    <t>Vở Chèo: Chu Văn An Người Thầy Muôn Đời Biểu diễn: Nhà hát Chèo Quân Đội</t>
  </si>
  <si>
    <t>8SMKt_AzDug</t>
  </si>
  <si>
    <t>8SMKt_AzDug.wav</t>
  </si>
  <si>
    <t>Vở Chèo: Tiếng Đàn Vùng Mê Thảo - Nhà hát Chèo Quân Đội</t>
  </si>
  <si>
    <t>Vở Chèo: Tiếng Đàn Vùng Mê Thảo Biểu diễn: Nhà hát Chèo Quân Đội</t>
  </si>
  <si>
    <t>9keoDrS7i8g</t>
  </si>
  <si>
    <t>9keoDrS7i8g.wav</t>
  </si>
  <si>
    <t>Duy Chèo &amp; Hoài Thanh :Dâng Văn - Chầu Bé Bắc Lệ - Cô đồng xinh</t>
  </si>
  <si>
    <t>Duy Cheo</t>
  </si>
  <si>
    <t>Duy Chèo  :   Xin Cảm ơn mọi người đã xem Video &amp; Chia sẻ , Bình Luận  - Mọi người ĐĂNG KÝ ủng hộ Youtube Duycheo ạ :) Liên hệ  SĐT : 0388834568 #duycheohatvanhaudong #duycheo #hvchaubebacle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</si>
  <si>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xTl9hiQK-54</t>
  </si>
  <si>
    <t>xTl9hiQK-54.wav</t>
  </si>
  <si>
    <t>Hát văn Duy Chèo &amp; Hoài Thanh | Chúa Thác Bờ - siêu phẩm chầu văn</t>
  </si>
  <si>
    <t>Duy Chèo &amp; Hoài Thanh  : Siêu Phẩm Chầu Văn : Chúa Thác Bờ  Cô Đồng Hoa Hậu : Mai Thu Thủy  Video Hầu Đồng -  Quang Hưng Media : https://www.youtube.com/channel/UCsd1LsI2rkzlUKBxNI2YFQQ  Xin Cảm ơn mọi người đã xem Video &amp; Chia sẻ , Bình Luận  - Mọi người ĐĂNG KÝ ủng hộ Youtube Duycheo ạ :) Liên hệ  SĐT : 0388834568 #duycheo #duycheohoaithanh #hatvanchuathacbo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</si>
  <si>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z34LnJl3mjY</t>
  </si>
  <si>
    <t>z34LnJl3mjY.wav</t>
  </si>
  <si>
    <t>Hát Văn Duy Chèo &amp; Hoài Thanh | Chầu Đệ Nhị Thượng Ngàn - Cô Đồng Xinh Ngất Ngây</t>
  </si>
  <si>
    <t>Duy Chèo  : Dâng văn - Chầu Đệ Nhị - Cùng NS Hoài Thanh   Cô đồng xinh ngất ngây làm Duy Chèo xuýt quên văn    Xin Cảm ơn mọi người đã xem Video &amp; Chia sẻ , Bình Luận  - Mọi người ĐĂNG KÝ ủng hộ Youtube Duycheo ạ :) Liên hệ  SĐT : 0388834568 #duycheohatvan #duycheohoaithanh #chaudenhi ► VIDEO HẦU ĐỒNG - QUANG HƯNG MEDIA : https://www.youtube.com/channel/UCsd1LsI2rkzlUKBxNI2YFQQ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</si>
  <si>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wzgvEY1aopE</t>
  </si>
  <si>
    <t>wzgvEY1aopE.wav</t>
  </si>
  <si>
    <t>Nghe Văn Cô Ngọt Ngào Quá...Hát Văn - Hoài Thanh &amp; Duy Chèo|P2</t>
  </si>
  <si>
    <t>DuyCheo Officeo : Song ca Hát Văn : Hoài Thanh &amp; Duy Chèo   Không ngờ Hoài Thanh quá đa tài ..chơi được nhiều nhạc cụ như vậy. Sông bao nhiêu nước cô thương đồng bấy nhiêu. Nghe Văn Cô Bơ mà như muốn lệ rơi Cô ơi  - Mọi người ĐĂNG KÝ ủng hộ Youtube Duycheo ạ :) Liên hệ  SĐT : 0388834568 #duycheo #hoaithanh #duycheohoaithanh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</si>
  <si>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5s2W_02osPA</t>
  </si>
  <si>
    <t>5s2W_02osPA.wav</t>
  </si>
  <si>
    <t>Duy Chèo &amp; Hoài Thanh Hát Văn Hầu Đồng : Chúa Nguyệt Hồ - Thanh Đồng Mai Thu Thủy</t>
  </si>
  <si>
    <t>Duy Chèo  :   Xin Cảm ơn mọi người đã xem Video &amp; Chia sẻ , Bình Luận  - Mọi người ĐĂNG KÝ ủng hộ Youtube Duycheo ạ :) Liên hệ  SĐT : 0388834568 ◙ Quay Phim Hầu Đồng - Quang Hưng Media : https://www.youtube.com/channel/UCsd1LsI2rkzlUKBxNI2YFQQ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</si>
  <si>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0tmLHnyNLhs</t>
  </si>
  <si>
    <t>0tmLHnyNLhs.wav</t>
  </si>
  <si>
    <t>Duy Chèo - Chúa Bà Đông Cuông|Cô Đồng - Bùi Mai Hương|Xuân Kỷ Hợi 2019</t>
  </si>
  <si>
    <t>(Hầu Đồng)#CHÚAĐÔNGCUÔNG|Xuân Kỷ Hợi 2019  Thanh Đồng:Bùi Mai Hương  Dâng Văn: Duy Chèo - Văn Phương  Cung nghinh khánh tiệc mão đầu đền Đông Cuông - Yên Bái #chuadongcuong #haudong #hatvan</t>
  </si>
  <si>
    <t>pO28MoebNu8</t>
  </si>
  <si>
    <t>pO28MoebNu8.wav</t>
  </si>
  <si>
    <t>Văn Công Đồng(Lối Cổ)Cực Hay|Nghệ Nhân Trịnh Họa-Duy Chèo</t>
  </si>
  <si>
    <t>DuyCheo Official: Xin gửi đến các bạn Văn Công Đồng(Lối Cổ)|Nghệ Nhân Trịnh Họa-Duy Chèo -------------------------------------------- Bản văn này nêu khái quát về các vị Thần Linh trong hệ thống Tứ Phủ được sử dụng để hát thờ trong tất cả các nghi lễ của tín ngưỡng Tứ Phủ. #văncôngđồng #hatvancongdong #duycheo</t>
  </si>
  <si>
    <t>eS2P7VAtYRk</t>
  </si>
  <si>
    <t>eS2P7VAtYRk.wav</t>
  </si>
  <si>
    <t>Duy Chèo vs Hoài Thanh - Hai Giọng Hát Văn Kết Hợp..?</t>
  </si>
  <si>
    <t>Hát văn: Duy Chèo vs Hoài Thanh|Dâng văn Chầu - Văn Ông Hoàng - Văn Cô| Mới nhất 2019  - Hát văn hầu đồng : Duycheo vs Hoài Thanh  ---------------- Duycheo xin chúc quý khán giả luôn Mạnh khỏe - hạnh phúc - bình an Công việc luôn hanh thông - lộc tài vượng tiến  -------------------------- Duycheo : 0388834568 facebook : https://www.facebook.com/mrduycheo #duycheovshoaithanh #hatvanduycheo #duycheo</t>
  </si>
  <si>
    <t>RDsmnhomExk</t>
  </si>
  <si>
    <t>RDsmnhomExk.wav</t>
  </si>
  <si>
    <t>Duy Chèo Hoài Thanh -  Hát Văn Quan Đệ Tam - Ngọt Từng Câu Thấm Từng Lời</t>
  </si>
  <si>
    <t>Duy Chèo  : Ngọt Lịm Từng Câu Hát Văn - Cặp Hát Văn Ăn Ý Nhất Năm  Hoài Thanh Duy Chèo|Hát Văn QUAN ĐỆ TAM Liên hệ  SĐT : 0388834568 #duycheo #duycheohoaithanh #hatvanquandetam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</si>
  <si>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FgG06gwgEOI</t>
  </si>
  <si>
    <t>FgG06gwgEOI.wav</t>
  </si>
  <si>
    <t>Ôi - Duy Chèo - Hoài Thanh| Hát Văn Thế Này Thì...?</t>
  </si>
  <si>
    <t>DuyCheo Officeo : ÔI ĐÂY RỒI - HÁT VĂN DUY CHÈO &amp; HOÀI THANH - Mời cả nhà cùng nghe hát văn Hầu Đồng ạ ^^ - Mọi người ĐĂNG KÝ ủng hộ Youtube Duycheo ạ :) Liên hệ  SĐT : 0388834568 #duycheo #hoaifthanh #hatvanhaudong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</si>
  <si>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1EKm4izv2RQ</t>
  </si>
  <si>
    <t>1EKm4izv2RQ.wav</t>
  </si>
  <si>
    <t>Duy Chèo Dâng Văn : Chầu Tám Bát Nạn Tướng Quân - Đền Tiên La - Thái Bình</t>
  </si>
  <si>
    <t>Bản văn : Chầu Tám Bát Nạn Tướng Quân  Soạn lời : Phúc Yên  #chaubat #tiênla #duycheo ------------------------------ Link Nhạc Chất Lượng Cao WAV https://drive.google.com/file/d/1hdmyrLR-OJSBThzSVnKvUnjTmbLNupvw/view?usp=drivesdk #duycheo Thu âm by : Vad-audio🎵 https://www.facebook.com/mrduycheo Dt:0388834568</t>
  </si>
  <si>
    <t>jkQMQyPpTNc</t>
  </si>
  <si>
    <t>jkQMQyPpTNc.wav</t>
  </si>
  <si>
    <t>{Trực Tiếp Hát Văn Song Ca} HOÀI THANH - DUY CHÈO</t>
  </si>
  <si>
    <t>#HátVăn Quang Duy - Hoài Thanh</t>
  </si>
  <si>
    <t>ZT7gP8m9m_0</t>
  </si>
  <si>
    <t>ZT7gP8m9m_0.wav</t>
  </si>
  <si>
    <t>Dâng Văn Cô Bé Thượng Ngàn - Duy Chèo &amp; Hoài Thanh - Yêu Ai Tài Lộc Cô Ban</t>
  </si>
  <si>
    <t>Duy Chèo  : Dâng Văn Cô Bé Thượng Ngàn - Duy Chèo &amp; Hoài Thanh - Hát Then ,Hát Bè ,Càng Nghe Càng Hay   - Mọi người ĐĂNG KÝ ủng hộ Youtube Duycheo ạ :) Liên hệ  SĐT : 0388834568 #duycheo #hatvancobethuongngan #duycheohatvan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</si>
  <si>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3wXznz926u0</t>
  </si>
  <si>
    <t>3wXznz926u0.wav</t>
  </si>
  <si>
    <t>Duy Chèo &amp; Hoài Thanh|Ngâm Thơ Vào Hát Kiều Dương Quan Lớn Tuần - Sao Mà Hay Đến Thế</t>
  </si>
  <si>
    <t>Duy Chèo  : Ngâm thơ và hát lối kiều dương Quan Tuần Tranh  ns Hoài Thanh &amp; Duy Chèo  - Mọi người ĐĂNG KÝ ủng hộ Youtube Duycheo ạ :) Liên hệ  SĐT : 0388834568 #duycheo #duycheo&amp;hoaithanh #ngamthokieuduong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</si>
  <si>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SsC7_0Vh61Q</t>
  </si>
  <si>
    <t>SsC7_0Vh61Q.wav</t>
  </si>
  <si>
    <t>Chưa Bao Giờ Hay Đến Thế  - Duy Chèo &amp; Hoài Thanh  - Hát Văn Chầu Bé   Hoài Thanh Cũng Phải Múa Theo</t>
  </si>
  <si>
    <t>Duy Chèo  ft Hoài Thanh : Hát văn - Chầu Bé Bắc Lệ - Nhạc tưng bừng rộn ràng - Chưa bao giờ hay đến thế   Chào mừng mọi người đã đến với Kênh - Xin Cảm ơn mọi người đã xem Video &amp; Chia sẻ , Bình Luận  - Mọi người ĐĂNG KÝ ủng hộ Youtube Duycheo ạ :) Liên hệ  SĐT : 0388834568 #duycheo #duycheohoaithanh #chaubeduycheo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</si>
  <si>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797q7_abQQ8</t>
  </si>
  <si>
    <t>797q7_abQQ8.wav</t>
  </si>
  <si>
    <t>Tháng Tiệc Nghe Duy Chèo vs Hoài Thanh - Hát Văn Hoàng Mười - Những Khúc Cải Lương Hay Nhất Tháng</t>
  </si>
  <si>
    <t>Duy Chèo  : Tháng Tiệc Hoàng Mười mà nghe văn Hoàng thì cứ gọi là đắc tài đắc lộc các ghế ạ ^^  - Mọi người ĐĂNG KÝ ủng hộ Youtube Duycheo ạ :) Liên hệ  SĐT : 0388834568 #duycheo #hatvanhoangmuoi #duycheohoaithanh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</si>
  <si>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Nh3j8gZReE0</t>
  </si>
  <si>
    <t>Nh3j8gZReE0.wav</t>
  </si>
  <si>
    <t>Những câu hát văn Ông Hoàng Bẩy khiến người nghe tâm đắc nhất|Duy Chèo</t>
  </si>
  <si>
    <t>Duy Chèo  : Trích những câu hát văn Ông Hoàng Bảy - Làm người nghe cảm thấy thấm vào tận cùng trong tâm   - Mọi người ĐĂNG KÝ ủng hộ Youtube Duycheo ạ :) Liên hệ  SĐT : 0388834568 #duycheo #duycheohatvan #hatvanongbay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</si>
  <si>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PK7QrJ6fAQ4</t>
  </si>
  <si>
    <t>PK7QrJ6fAQ4.wav</t>
  </si>
  <si>
    <t>Duy Chèo Hát Văn - Cô Bé Suối Ngang - Tưng bừng cả bản đền</t>
  </si>
  <si>
    <t>Duy Chèo  :Hát văn giá -  Cô Bé Suối Ngang - cùng ns Hoài Thanh   Xin Cảm ơn mọi người đã xem Video &amp; Chia sẻ , Bình Luận  - Mọi người ĐĂNG KÝ ủng hộ Youtube Duycheo ạ :) Liên hệ  SĐT : 0388834568 #duycheo #cobesuoingang #hatvanduycheo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</si>
  <si>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w1nzzUAn8gk</t>
  </si>
  <si>
    <t>w1nzzUAn8gk.wav</t>
  </si>
  <si>
    <t>Khúc hát oan quan tuần tranh khiến bao thanh đồng rơi lệ|Duy Chèo Offical</t>
  </si>
  <si>
    <t>Duy Chèo  :    Xin Cảm ơn mọi người đã xem Video &amp; Chia sẻ , Bình Luận  - Mọi người ĐĂNG KÝ ủng hộ Youtube Duycheo ạ :) Liên hệ  SĐT : 0388834568 #duycheo #hatoanquantuantranh #quandengu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</si>
  <si>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vWaMm3o4Wqk</t>
  </si>
  <si>
    <t>vWaMm3o4Wqk.wav</t>
  </si>
  <si>
    <t>Duy Chèo Dâng Văn Chầu Mười Đồng Mỏ _Mới Nhất 2021</t>
  </si>
  <si>
    <t>Duy Chèo  và Hoài Thanh hát văn Chầu Mười Mỏ Ba  Xin Cảm ơn mọi người đã xem Video &amp; Chia sẻ , Bình Luận  - Mọi người ĐĂNG KÝ ủng hộ Youtube Duycheo ạ :) Liên hệ  SĐT : 0388834568 #duycheo  #duycheohoaithanh  #chaumuoimoba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</si>
  <si>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0SAUCYmwQZQ</t>
  </si>
  <si>
    <t>0SAUCYmwQZQ.wav</t>
  </si>
  <si>
    <t>Hoài Thanh &amp; Duy Chèo Dâng Văn Cô Bơ  Bông _ Thác Hàn</t>
  </si>
  <si>
    <t>Duy Chèo  : Hỡi ai đi ngược về xuôi Sông bao nhiêu nước cô thương người bấy nhiêu  Mời cả nhà cùng nghe giá : Cô Bơ Bông  Sự kiết hợp 2 giọng ca  : Duy Chèo &amp; Hoài Thanh  Xin Cảm ơn mọi người đã xem Video &amp; Chia sẻ , Bình Luận  - Mọi người ĐĂNG KÝ ủng hộ Youtube Duycheo ạ :) Liên hệ  SĐT : 0388834568 #duycheohatvan  #duycheohoaithanh #hatvancobobong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</si>
  <si>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saTL3y2VVus</t>
  </si>
  <si>
    <t>saTL3y2VVus.wav</t>
  </si>
  <si>
    <t>Dâng Văn Cô Sáu Sơn Trang - Duy Chèo Hoài Thanh|Nghệ Nhân Xinh Đẹp Mai Thu Thủy Hầu Thánh</t>
  </si>
  <si>
    <t>Duy Chèo Dâng Văn - Cô Sáu Sơn Trang  Cô đồng hoa hậu Mai Thu Thủy  Xin Cảm ơn mọi người đã xem Video &amp; Chia sẻ , Bình Luận  - Mọi người ĐĂNG KÝ ủng hộ Youtube Duycheo ạ :) Liên hệ  SĐT : 0388834568 hatvanhoaithanh# duycheohoaithanh# duycheo#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</si>
  <si>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wEjwNk0jroA</t>
  </si>
  <si>
    <t>wEjwNk0jroA.wav</t>
  </si>
  <si>
    <t>Dâng Văn Quan Hoàng Mười - Duy Chèo &amp; Hoài Thanh | Hoàng về ban tài tiếp lộc..</t>
  </si>
  <si>
    <t>Duy Chèo &amp; Hoài Thanh Hát Văn - Ông Hoàng Mười Thanh đồng Phạm Thị Hiền loan giá  Xin Cảm ơn mọi người đã xem Video &amp; Chia sẻ , Bình Luận  - Mọi người ĐĂNG KÝ ủng hộ Youtube Duycheo ạ :) Liên hệ  SĐT : 0388834568 #duycheo  #hoaithanhduycheo #hvhoangmuoi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</si>
  <si>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T8wW1hY90WY</t>
  </si>
  <si>
    <t>T8wW1hY90WY.wav</t>
  </si>
  <si>
    <t>Duy Chèo Hát Văn - Chúa Thác Bờ - Chúa độ cho người tai qua nạn khỏi</t>
  </si>
  <si>
    <t>Duy Chèo  : Hát Văn - Chúa Thác Bờ  Chúa độ cho người tai qua nạn khỏi Độ cho người thoát khỏi trầm luân...  Xin Cảm ơn mọi người đã xem Video &amp; Chia sẻ , Bình Luận  - Mọi người ĐĂNG KÝ ủng hộ Youtube Duycheo ạ :) Liên hệ  SĐT : 0388834568 #duycheohatvan #hatvanchuathacbo #duycheo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</si>
  <si>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0yljqzAr_zo</t>
  </si>
  <si>
    <t>0yljqzAr_zo.wav</t>
  </si>
  <si>
    <t>LK Hát Văn |Xuân Về Ơn Mẹ -Rạo Rực Chúc Xuân - NS Duy Chèo</t>
  </si>
  <si>
    <t>Duy Chèo  : Liên Khúc Hát Văn | Xuân Về Ơn Mẹ - Rạo Rực Chúc Xuân   #duycheo #chầuvăn #hatvan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Tiktok : tiktok.com/@duy_cheo -----------------------------------------------------------  Xin Cảm ơn mọi người đã xem Video &amp; Chia sẻ , Bình Luận  - Mọi người ĐĂNG KÝ ủng hộ Youtube Duycheo ạ :) Liên hệ  SĐT : 0388834568</t>
  </si>
  <si>
    <t>vhvSqqas2ZU</t>
  </si>
  <si>
    <t>vhvSqqas2ZU.wav</t>
  </si>
  <si>
    <t>Chầu Bát Nàn Tướng Quân - Hát Văn Duy Chèo Bản Hay Nhất</t>
  </si>
  <si>
    <t>► Chào mừng quý bạn đã đến với Duy Chèo  :  Duy Chèo - Dâng Văn Chầu Bát Tiên La  #duycheo #duycheohatvan #chauvan #hatvan #congchanghiame -------------------------------------------- ✅Hát văn ,hát Chèo,Hát xẩm ca ngợi về Cha &amp; Mẹ ,Quê hương đất nước con người Việt Nam ✅ Giao lưu ,Chia sẻ kiến thức về Nhạc cụ truyền thống dân tộc ✅ Hướng dẫn chơi nhạc cụ truyền thống ✅ Beat ,Karaoke Hát văn , Hát chèo (Miễn phí) 🔔 Đừng quên THÍCH, CHIA SẺ &amp; ĐĂNG KÝ để không bỏ lỡ các Video thú vị nhất,mới nhất  📩 Hợp tác &amp; liên hệ:  0388834568 --------- FaceBook : https://www.facebook.com/mrduycheo?mibextid=ZbWKwL Fanpage : https://www.facebook.com/Duy-Chèo-Official-107032907429505/ TikTok : https://www.tiktok.com/@duy_cheo?_t=8lvauYEQUJV&amp;_r=1</t>
  </si>
  <si>
    <t>u9aGQFG9VbU</t>
  </si>
  <si>
    <t>u9aGQFG9VbU.wav</t>
  </si>
  <si>
    <t>Hát Chèo Xuân Mới Nhất | Xuân Về Đầm Ấm Yêu Thương - NS Thúy Nga | Làn điệu: Chức Cẩm Hồi Văn</t>
  </si>
  <si>
    <t>Hát Chèo Xuân Mới Nhất | Xuân Về Đầm Ấm Yêu Thương - NS Thúy Nga | Làn điệu: Chức Cẩm Hồi Văn --------- Làn điệu: Chức Cẩm Hồi Văn Soạn lời: Dần Điện Biểu diễn: NS Thúy Nga (Nhà hát Chèo Hà Nội) Âm nhạc: Tân Bùi Media Phòng thu: Hùng Cường Studio Tổ chức sản xuất: BH Media Trường quay: Sân Khấu Ca Nhạc Bình Minh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#hatcheoxuan #xuanvedamamyeuthuong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</si>
  <si>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ZFytxqCjoo4</t>
  </si>
  <si>
    <t>ZFytxqCjoo4.wav</t>
  </si>
  <si>
    <t>XUÂN Nhớ Mẹ - Làn Điệu Chèo Da Diết Lay Động Lòng Người | Quốc Phòng, Huyền Thương, Ngọc Sơn</t>
  </si>
  <si>
    <t>XUÂN Nhớ Mẹ - Làn Điệu Chèo Da Diết Lay Động Lòng Người | Quốc Phòng, Huyền Thương, Ngọc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</si>
  <si>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TUAPyFE-H7c</t>
  </si>
  <si>
    <t>TUAPyFE-H7c.wav</t>
  </si>
  <si>
    <t>Tình Quê Hương Nghe Là Nhớ | Hát Chèo Đặc Sắc Mừng Xuân Nghe Là Nhớ</t>
  </si>
  <si>
    <t>Tình Quê Hương Nghe Là Nhớ | Hát Chèo Đặc Sắc Mừng Xuân Nghe Là Nhớ #hatcheo #cheoquehuong #cheoxuan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</si>
  <si>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C3FauM8iCn8</t>
  </si>
  <si>
    <t>C3FauM8iCn8.wav</t>
  </si>
  <si>
    <t>Hát Chèo Mùa Xuân 2026 | Những Làn Điệu Xuân Hay Nhất Mừng Đón Tết Bính Ngọ</t>
  </si>
  <si>
    <t>Hát Chèo Mùa Xuân 2026 | Những Làn Điệu Xuân Hay Nhất Mừng Đón Tết Bính Ngọ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</si>
  <si>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PAn0oKCa4iQ</t>
  </si>
  <si>
    <t>PAn0oKCa4iQ.wav</t>
  </si>
  <si>
    <t>HÁT CHÈO XUÂN MỚI NHẤT 2026 | Bài Ca Hà Nội Vào Xuân - NS Quỳnh Sen - NS Hải Ánh - NS Hằng Nga</t>
  </si>
  <si>
    <t>HÁT CHÈO XUÂN MỚI NHẤT 2026 | Bài Ca Hà Nội Vào Xuân - NS Quỳnh Sen - NS Hải Ánh - NS Hằng Nga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</si>
  <si>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wmkmvqcVqpc</t>
  </si>
  <si>
    <t>wmkmvqcVqpc.wav</t>
  </si>
  <si>
    <t>Hát Chèo Hội Làng Quê Hương | Những Bài Hát Chèo Hay Nhất Về Hội Làng, Thôn Xóm Rực Rỡ Sắc Xuân</t>
  </si>
  <si>
    <t>Hát Chèo Hội Làng Quê Hương | Những Bài Hát Chèo Hay Nhất Về Hội Làng, Thôn Xóm Rực Rỡ Sắc Xuân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</si>
  <si>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MOnh0Ut8cFc</t>
  </si>
  <si>
    <t>MOnh0Ut8cFc.wav</t>
  </si>
  <si>
    <t>Hát Chèo CHÚC THỌ MỪNG XUÂN - Minh Phương, Văn Chương, Thu Huyền | Lời Ca Ngọt Ngào Cực Ý Nghĩa</t>
  </si>
  <si>
    <t>Hát Chèo CHÚC THỌ MỪNG XUÂN - Minh Phương, Văn Chương, Thu Huyền | Lời Ca Ngọt Ngào Cực Ý Nghĩa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</si>
  <si>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LI38JYUEaKc</t>
  </si>
  <si>
    <t>LI38JYUEaKc.wav</t>
  </si>
  <si>
    <t>Hát Chèo Chào Xuân 2026 - Quốc Phòng, Phương Mây | Chèo Xuân 2026 Chúc Tết Cực Hay Nghe Là Thấy TẾT</t>
  </si>
  <si>
    <t>Hát Chèo Chào Xuân 2026 - Quốc Phòng, Phương Mây | Chèo Xuân 2026 Chúc Tết Cực Hay Nghe Là Thấy TẾT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</si>
  <si>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JhG2_I3huC4</t>
  </si>
  <si>
    <t>JhG2_I3huC4.wav</t>
  </si>
  <si>
    <t>Nghe Chèo Xuân Chọn Lọc - Minh Phương | Khúc Ca Chèo Nồng Nàn Đất Bắc 2026</t>
  </si>
  <si>
    <t>Nghe Chèo Xuân Chọn Lọc - Minh Phương | Khúc Ca Chèo Nồng Nàn Đất Bắc 2026 ----------------------------------------------------------------------------------------------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</si>
  <si>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Od5gMfZAfpg</t>
  </si>
  <si>
    <t>Od5gMfZAfpg.wav</t>
  </si>
  <si>
    <t>Hát Chèo Chào Xuân Đón Tết 2026 Ngọt Ngào Nhất | Tiếng Hát Nghệ Nhân Dân Gian Thu Hiền</t>
  </si>
  <si>
    <t>Hát Chèo Chào Xuân Đón Tết 2026 Ngọt Ngào Nhất | Tiếng Hát Nghệ Nhân Dân Gian Thu 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</si>
  <si>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-zWJ6G89Mbs</t>
  </si>
  <si>
    <t>-zWJ6G89Mbs.wav</t>
  </si>
  <si>
    <t>Hát Chèo Xuân 2026 | Giọng Ca Vàng Hát Chèo Xuân Khiến Khán Giả Nhung Nhớ Thu Huyền Văn Chương</t>
  </si>
  <si>
    <t>Hát Chèo Xuân 2026 | Giọng Ca Vàng Hát Chèo Xuân Khiến Khán Giả Nhung Nhớ Thu Huyền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</si>
  <si>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WKK_MZ6dygc</t>
  </si>
  <si>
    <t>WKK_MZ6dygc.wav</t>
  </si>
  <si>
    <t>HÁT CHÈO XUÂN 2026 | Mùa Xuân Yêu Thương - Nghệ sĩ Xuân Tùng | Official Music Video</t>
  </si>
  <si>
    <t>HÁT CHÈO XUÂN 2026 | Mùa Xuân Yêu Thương - Nghệ sĩ Xuân Tùng | Official Music Video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#muaxuanyeuthuong #xuantung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</si>
  <si>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iXvu-eRXTc0</t>
  </si>
  <si>
    <t>iXvu-eRXTc0.wav</t>
  </si>
  <si>
    <t>Hát Chèo XUÂN Đặc Biệt Hay Nhất Ai Đi Xa Nghe Cũng Nhớ - Chèo Xuân Hồng Ngát</t>
  </si>
  <si>
    <t>Hát Chèo XUÂN Đặc Biệt Hay Nhất Ai Đi Xa Nghe Cũng Nhớ - Chèo Xuân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</si>
  <si>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1jB22tQ0km8</t>
  </si>
  <si>
    <t>1jB22tQ0km8.wav</t>
  </si>
  <si>
    <t>Nghe Chèo Đón Tết | Một Nét Xuân Quê - Tiếng Hát Minh Phương &amp; Đăng Kiên Làm Say Lòng Người</t>
  </si>
  <si>
    <t>Nghe Chèo Đón Tết | Một Nét Xuân Quê - Tiếng Hát Minh Phương &amp; Đăng Kiên Làm Say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</si>
  <si>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Oi20aFfwbi0</t>
  </si>
  <si>
    <t>Oi20aFfwbi0.wav</t>
  </si>
  <si>
    <t>Hát Chèo Mừng Xuân Mới - Giai Điệu Quê Hương Rộn Ràng, Lời Chúc May Mắn Đầu Năm 2026</t>
  </si>
  <si>
    <t>Hát Chèo Mừng Xuân Mới - Giai Điệu Quê Hương Rộn Ràng, Lời Chúc May Mắn Đầu Năm 2026 ----------------------------------------------------------------------------------------------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</si>
  <si>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oB87-csCnRo</t>
  </si>
  <si>
    <t>oB87-csCnRo.wav</t>
  </si>
  <si>
    <t>Hát Chèo Lời Chúc Đầu Xuân, Chào Xuân Yêu Thương | Hát Chèo Mừng Xuân 2026 Cực Ngọt Ngào</t>
  </si>
  <si>
    <t>Hát Chèo Lời Chúc Đầu Xuân, Chào Xuân Yêu Thương | Hát Chèo Mừng Xuân 2026 Cực Ngọt Ngào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</si>
  <si>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YSAEjIKnP7g</t>
  </si>
  <si>
    <t>YSAEjIKnP7g.wav</t>
  </si>
  <si>
    <t>Khúc Hát Chèo Xuân 2026 | Giọng Ca Chèo Vàng Minh Phương &amp; Văn Chương Mang Xuân Đến Với Khán Giả</t>
  </si>
  <si>
    <t>Khúc Hát Chèo Xuân 2026 | Giọng Ca Chèo Vàng Minh Phương &amp; Văn Chương Mang Xuân Đến Với Khán Giả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</si>
  <si>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9tDxBRcFVYc</t>
  </si>
  <si>
    <t>9tDxBRcFVYc.wav</t>
  </si>
  <si>
    <t>HÁT CHÈO MỚI NHẤT: Chỉ Hồng Kết Chặt Nhân Duyên || NSUT Phương Mây</t>
  </si>
  <si>
    <t>NSUT Phương Mây</t>
  </si>
  <si>
    <t>Hát chèo: Chỉ hồng kết chặt nhân duyên Soạn lời: Nguyễn Sỹ Sang Biểu diễn: NSUT Phương Mây --- #hatcheo #nsutphuongmay #phuongmaycheo ---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</si>
  <si>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qced1Nsu5Qg</t>
  </si>
  <si>
    <t>qced1Nsu5Qg.wav</t>
  </si>
  <si>
    <t>HÁT CHÈO PHƯƠNG MÂY - MỘT NÉT CHÈO QUÊ NGHE LÀ XAO XUYẾN!</t>
  </si>
  <si>
    <t>CD Một nét chèo quê của NSUT Phương Mây gồm 10 bài chèo cổ 00:00 Nón thúng quai thao 02:50 Trần tình 08:17 Tình thư hạ vị 15:17 Sử bằng 19:35 Con nhện giăng mùng 24:12 Quân tử vu dịch 30:12 Ngồi buồn nhớ mẹ ta xưa 38:00 Đường trường tiếng đàn 42:43 Sử chuyện 48:12 Đò đưa --- #hatcheo #cheoco #nsutphuongmay #phuongmaycheo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</si>
  <si>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hEqnVnMcvhI</t>
  </si>
  <si>
    <t>hEqnVnMcvhI.wav</t>
  </si>
  <si>
    <t>LK HÁT CHÈO PHƯƠNG MÂY QUỐC PHÒNG MỚI NHẤT|| Cặp đôi hát chèo hay nhất hiện nay</t>
  </si>
  <si>
    <t>LK song ca hát chèo Phương Mây Quốc Phòng - toàn bài hay 00:00 Thêm thắm Tình Ta 08:35 Thái Bình đẹp những mùa xuân 15:58 Câu hát chèo trên miền quan họ 22:04 Chung dệt bức tranh quê 27:08 Quân tử vu dịch 32:38 Thanh Hóa quê tôi 38:40 Về với Hà Linh --- #hatcheo #phuongmayquocphong #quocphongcheo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</si>
  <si>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4JPkH-yXfOI</t>
  </si>
  <si>
    <t>4JPkH-yXfOI.wav</t>
  </si>
  <si>
    <t>LÀNG TRÀNG QUÊ MẸ -BÀI HÁT CHÈO MỚI NHẤT của NSUT PHƯƠNG MÂY, hát chèo về quê hương hay tuyệt!</t>
  </si>
  <si>
    <t>Bài hát chèo: Làng Tràng quê mẹ Soạn lời: Đoàn Hồng Dự Làn điệu: Luyện năm cung Trình bày: NSUT Phương Mây --- #hatcheo #nsutphuongmay #phuongmaycheo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</si>
  <si>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HKJJcZ3YMro</t>
  </si>
  <si>
    <t>HKJJcZ3YMro.wav</t>
  </si>
  <si>
    <t>NSUT PHƯƠNG MÂY HÁT CHÈO VỀ CHA MẸ - XÚC ĐỘNG DẠT DÀO</t>
  </si>
  <si>
    <t>lk hát chèo về cha mẹ rất hay của NSUT Phương Mây 00:00 Mùa Xuân Tình Mẹ 06:38 Trọn đời ơn mẹ 13:12 Mẹ Quê 19:08 Ngồi buồn nhớ mẹ ta xưa 26:57 Công ơn cha mẹ --- #hatcheo #phuongmaycheo #nsutphuongmay #hatcheovechame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</si>
  <si>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Ca5KeoQXlkk</t>
  </si>
  <si>
    <t>Ca5KeoQXlkk.wav</t>
  </si>
  <si>
    <t>HÁT CHÈO PHƯƠNG MÂY MỚI NHẤT - TRƯỜNG CA LÊ LỢI</t>
  </si>
  <si>
    <t>Hát chèo Trường ca Lê Lợi Trình bày: NSUT Phương Mây --- #hatcheo #phuongmaycheo #nsutphuongmay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</si>
  <si>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VWNGrYWu8mw</t>
  </si>
  <si>
    <t>VWNGrYWu8mw.wav</t>
  </si>
  <si>
    <t>HÁT CHÈO MỪNG NGÀY NHÀ GIÁO VIỆT NAM: HÁT VỀ MÁI TRƯỜNG LÊ HỒNG PHONG || NSUT PHƯƠNG MÂY</t>
  </si>
  <si>
    <t>Hát chèo: Hát về mái trường Lê Hồng Phong Trình bày: NSUT Phương Mây --- #hatcheo #phuongmaycheo #nsutphuongmay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</si>
  <si>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ZiVhND-Y1iM</t>
  </si>
  <si>
    <t>ZiVhND-Y1iM.wav</t>
  </si>
  <si>
    <t>PHƯƠNG MÂY HÁT CHÈO NGẪU HỨNG - giọng hát chèo ở đâu cũng NGỌT NHƯ ĐƯỜNG</t>
  </si>
  <si>
    <t>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</si>
  <si>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r7mWJTDTvfM</t>
  </si>
  <si>
    <t>r7mWJTDTvfM.wav</t>
  </si>
  <si>
    <t>LK HÁT CHÈO TRÊN MIỀN QUAN HỌ - NSUT PHƯƠNG MÂY, NSUT QUỐC PHÒNG, NS THẾ HOAN - NHC HÀ NỘI</t>
  </si>
  <si>
    <t>QqSUuEwqluk</t>
  </si>
  <si>
    <t>QqSUuEwqluk.wav</t>
  </si>
  <si>
    <t>HÁT CHÈO PHƯƠNG MÂY MỚI NHẤT 2023 || MV HÁT CHÈO 4K - YÊU LẮM HÀ NỘI ƠI</t>
  </si>
  <si>
    <t>-YBpS7L0E6k</t>
  </si>
  <si>
    <t>-YBpS7L0E6k.wav</t>
  </si>
  <si>
    <t>CHÈO CỔ HÁT RU ĐÀO LIỄU - NSUT PHƯƠNG MÂY HÁT CHÈO MỘC 100% - hay bất chấp</t>
  </si>
  <si>
    <t>sJx76SGRkAA</t>
  </si>
  <si>
    <t>sJx76SGRkAA.wav</t>
  </si>
  <si>
    <t>HÁT CHÈO NSUT PHƯƠNG MÂY MỚI NHẤT - SONG CA CHÈO PHƯƠNG MÂY - NGỌC SƠN || Mùa Xuân Cho Em</t>
  </si>
  <si>
    <t>Hát chèo: Mùa xuân cho em  Soạn lời: Trần Hồng Vân Âm nhạc: Trần Xuân Hiền Làn điệu: Đường Trường bắn thước Trình bày: NSUT Phương Mây - NSUT Ngọc Sơn ---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</si>
  <si>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3gLus_ii60A</t>
  </si>
  <si>
    <t>3gLus_ii60A.wav</t>
  </si>
  <si>
    <t>GIAO LƯU HÁT CHÈO cùng NSUT PHƯƠNG MÂY - Nghe những bài CHÈO CỔ đặc sắc nhất</t>
  </si>
  <si>
    <t>a-3i9CfkfjM</t>
  </si>
  <si>
    <t>a-3i9CfkfjM.wav</t>
  </si>
  <si>
    <t>HÁT CHÈO PHƯƠNG MÂY QUỐC PHÒNG MỚI NHẤT - Về Đất Mẹ Thụy Phong - bài hát chèo về quê hương Thái Bình</t>
  </si>
  <si>
    <t>Hát chèo: Về quê mẹ Thụy Phong Soạn lời : Nguyễn Sỹ Sang Âm nhạc . Trần Xuân Hiền Nsut Quốc Phòng &amp; Nsut Phương Mây  --- #hatcheo #phuongmaycheo #nsutphuongmay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</si>
  <si>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GKyrFpbBoDk</t>
  </si>
  <si>
    <t>GKyrFpbBoDk.wav</t>
  </si>
  <si>
    <t>HÁT CHÈO PHƯƠNG MÂY MỚI NHẤT - Về với Hải Long - Đầu xuân nghe Phương Mây hát chèo - NGỌT NHƯ MÍA</t>
  </si>
  <si>
    <t>Hát chèo: Về với Hải Long Soạn lời: Đoàn Hồng Dự Trình bày: NSUT Phương Mây --- #hatcheo #phuongmaycheo #nsutphuongmay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</si>
  <si>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juPSAcBGF8U</t>
  </si>
  <si>
    <t>juPSAcBGF8U.wav</t>
  </si>
  <si>
    <t>NSUT PHƯƠNG MÂY HÁT CHÈO VỀ MÙA XUÂN HAY NGÂY NGẤT || Xuân Thắm Yêu Thương - chèo xuân mới nhất 2024</t>
  </si>
  <si>
    <t>Hát chèo: Xuân Thắm yêu thương - NSUT Phương Mây Trình bày: NSUT Phương Mây --- #hatcheo #cheoxuan #nsutphuongmay #phuongmaycheo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</si>
  <si>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D8L8k-lTodg</t>
  </si>
  <si>
    <t>D8L8k-lTodg.wav</t>
  </si>
  <si>
    <t>HÁT CHÈO NSUT PHƯƠNG MÂY MỚI NHẤT 2024 || Sắc Hương Xuân - MV hát chèo ĐẸP TỪNG centimet</t>
  </si>
  <si>
    <t>Hát chèo: Sắc Hương Xuân Soạn lời: Nguyễn Sỹ Sang Âm nhạc Trần Xuân Hiền Trình bày: NSUT Phương Mây --- #hatcheo #phuongmaycheo #nsutphuongmay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</si>
  <si>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r9iInHgcZnI</t>
  </si>
  <si>
    <t>r9iInHgcZnI.wav</t>
  </si>
  <si>
    <t>Hát chèo Phương Mây Quốc Phòng cực hay || Phù Cừ mảnh đất địa linh - 2 giọng ca ngọt nhất làng chèo</t>
  </si>
  <si>
    <t>2432nvnZJmM</t>
  </si>
  <si>
    <t>2432nvnZJmM.wav</t>
  </si>
  <si>
    <t>HÁT CHÈO CHỌN LỌC - TUYỂN TẬP NHỮNG BÀI HÁT CHÈO HAY NHẤT CỦA NSUT PHƯƠNG MÂY</t>
  </si>
  <si>
    <t>uKon1oH_LeA</t>
  </si>
  <si>
    <t>uKon1oH_LeA.wav</t>
  </si>
  <si>
    <t>NSUT Phương Mây - Quốc Phòng hát chèo cổ Quân Tử Vu Dịch - hát trực tiếp mà quá đỗi ngọt ngào</t>
  </si>
  <si>
    <t>#hatcheo #phuongmaycheo #nsutquocphong #quocphongcheo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</si>
  <si>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ZFbbKT6F86A</t>
  </si>
  <si>
    <t>ZFbbKT6F86A.wav</t>
  </si>
  <si>
    <t>NSUT Phương Mây - NSUT Thu Hòa Song Ca Hát Chèo Cực Hay - 2 giọng ca NGỌT NHẤT LÀNG CHÈO</t>
  </si>
  <si>
    <t>Liên hệ biểu diễn và sáng tác ca khúc Chèo, Văn... theo số đt: 0903290153. Đăng ký và theo dõi kênh Phương Mây để được nghe những bài hát chèo mới nhất và những MV đẹp nhất. #hatcheo #phuongmaycheo #nsutphuongmay</t>
  </si>
  <si>
    <t>W2rgeuxR7v8</t>
  </si>
  <si>
    <t>W2rgeuxR7v8.wav</t>
  </si>
  <si>
    <t>NSUT Phương Mây - Những làn điệu chèo cổ hay nhất</t>
  </si>
  <si>
    <t>Tuyển tập một số bài chèo cổ rất hay của NSUT Phương Mây 00:00 Nón thúng quai thao 02:46 Tình thư Hà Vị 09:39 Con nhện giăng mùng 14:12 Quân tử vu dịch 20:08 Đường trường tiếng đàn 24:45 Sử chuyện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</si>
  <si>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S6ZBZikQmUo</t>
  </si>
  <si>
    <t>S6ZBZikQmUo.wav</t>
  </si>
  <si>
    <t>NSUT PHƯƠNG MÂY HÁT CHÈO MỘNG TÌNH NGƯU LANG - Hay Ngây Ngất</t>
  </si>
  <si>
    <t>-rTOYfszY60</t>
  </si>
  <si>
    <t>-rTOYfszY60.wav</t>
  </si>
  <si>
    <t>Chèo Cổ Đò Đưa - NSUT Phương Mây hát lives Chèo Cổ Quá Xuất Sắc</t>
  </si>
  <si>
    <t>Jn9bla7jeYc</t>
  </si>
  <si>
    <t>Jn9bla7jeYc.wav</t>
  </si>
  <si>
    <t>Hát Chèo NSUT Phương Mây Mới Nhất || Mái Trường Tam Hưng - Hát Chèo Về Mái Trường Rất Hay</t>
  </si>
  <si>
    <t>ymNL_jJdihA</t>
  </si>
  <si>
    <t>ymNL_jJdihA.wav</t>
  </si>
  <si>
    <t>Song Ca Hát Chèo Phương Mây Mới Nhất| Xứ Thanh Địa Linh Nhân Kiệt - Phương Mây hát chèo HAY QUÁ!</t>
  </si>
  <si>
    <t>Hát Chèo: Xứ Thanh Địa Linh Nhân Kiệt Soạn lời: Trương Công Đỉnh Trình bày: NSUT Phương Mây - NSUT Ngọc Sơn ---- #hatcheo #phuongmaycheo #nsutphuongmay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</si>
  <si>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CRtAS60bE8A</t>
  </si>
  <si>
    <t>CRtAS60bE8A.wav</t>
  </si>
  <si>
    <t>NSUT Phương Mây hát chèo Khúc Hát Mừng Xuân trên sân khấu - thương hiệu hát chèo Phương Mây</t>
  </si>
  <si>
    <t>NSUT Phương Mây hát chèo Khúc Hát Mừng Xuân trên sân khấu - thương hiệu hát chèo Phương Mây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</si>
  <si>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0AeIwBQIpdw</t>
  </si>
  <si>
    <t>0AeIwBQIpdw.wav</t>
  </si>
  <si>
    <t>Hát Chèo Phương Mây mới nhất 2024 | Chuông Chùa Cương Xá Gửi Tới Muôn Nơi - NSUT Phương Mây hát chèo</t>
  </si>
  <si>
    <t>Chuông chùa Cương Xá gửi tới muôn nơi Soạn lời . Thầy Thích Thanh Cường Âm nhạc . Trần Xuân Hiền Quay Phim . Hưng Phạm Nsut . Phương Mây ---- #hatcheo #nsutphuongmay #phuongmaycheo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</si>
  <si>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BSDU8sF707Y</t>
  </si>
  <si>
    <t>BSDU8sF707Y.wav</t>
  </si>
  <si>
    <t>NSUT Phương Mây hát chèo "Tình Quê" tại CH Liên Bang Đức - mang tiếng hát chèo đi khắp năm châu</t>
  </si>
  <si>
    <t>NSUT Phương Mây hát chèo "Tình Quê" tại CH Liên Bang Đức - mang tiếng hát chèo đi khắp năm châu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</si>
  <si>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w9iRkNdffkE</t>
  </si>
  <si>
    <t>w9iRkNdffkE.wav</t>
  </si>
  <si>
    <t>Top 5 bài hát chèo mới nhất, hay nhất của NSUT Phương Mây - giọng hát chèo vạn người mê</t>
  </si>
  <si>
    <t>9puE5G8bBX4</t>
  </si>
  <si>
    <t>9puE5G8bBX4.wav</t>
  </si>
  <si>
    <t>Hát chèo | Vầng Dương Phật Pháp - Hát chèo mới nhất của NSUT Phương Mây</t>
  </si>
  <si>
    <t>I97D4065RdI</t>
  </si>
  <si>
    <t>I97D4065RdI.wav</t>
  </si>
  <si>
    <t>Chèo cổ Phương Mây - tuyển tập những bài chèo cổ hay nhất do NSUT Phương Mây thể hiện</t>
  </si>
  <si>
    <t>qpAISYPor0Q</t>
  </si>
  <si>
    <t>qpAISYPor0Q.wav</t>
  </si>
  <si>
    <t>NSUT Phương Mây hát chèo live hay như nuốt đĩa - đẳng cấp giọng hát ngọt ngào không lẫn đi đâu được</t>
  </si>
  <si>
    <t>E_FdRpLXP-4</t>
  </si>
  <si>
    <t>E_FdRpLXP-4.wav</t>
  </si>
  <si>
    <t>Chèo xuân mới nhất của NSUT Phương Mây | Xuân Thắm Yêu Thương - bài hát chèo về mùa xuân cực hay</t>
  </si>
  <si>
    <t>Chèo xuân mới nhất của NSUT Phương Mây | Xuân Thắm Yêu Thương - bài hát chèo về mùa xuân cực hay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</si>
  <si>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ItFcR6OSi9k</t>
  </si>
  <si>
    <t>ItFcR6OSi9k.wav</t>
  </si>
  <si>
    <t>Hát chèo NSUT Phương Mây - NSUT Ngọc Sơn mới nhất 2025 | Hát chèo về mùa xuân cực hay</t>
  </si>
  <si>
    <t>Hát chèo NSUT Phương Mây - NSUT Ngọc Sơn mới nhất 2025 | Hát chèo về mùa xuân cực hay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</si>
  <si>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-hIk88bfwZs</t>
  </si>
  <si>
    <t>-hIk88bfwZs.wav</t>
  </si>
  <si>
    <t>Hát Chèo Phương Mây mới nhất 2025 | Những MV hát chèo mới nhất của NSUT Phương Mây</t>
  </si>
  <si>
    <t>Hát Chèo Phương Mây mới nhất 2025 | Những MV hát chèo mới nhất của NSUT Phương Mây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</si>
  <si>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EIRrS5YZRFg</t>
  </si>
  <si>
    <t>EIRrS5YZRFg.wav</t>
  </si>
  <si>
    <t>Hát Chèo: Xuân Về Trên Đất Tổ - NSUT Phương Mây</t>
  </si>
  <si>
    <t>Hát Chèo: Xuân Về Trên Đất Tổ - NSUT Phương Mây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</si>
  <si>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UGGcYiZe9LA</t>
  </si>
  <si>
    <t>UGGcYiZe9LA.wav</t>
  </si>
  <si>
    <t>Phương Mây Hát Chèo trực tiếp | Hát chèo Tình Quê - NSUT Phương Mây biểu diễn hát chèo mới nhất</t>
  </si>
  <si>
    <t>GTGYYUgUj9A</t>
  </si>
  <si>
    <t>GTGYYUgUj9A.wav</t>
  </si>
  <si>
    <t>[HÁT CHÈO] TRỌN ĐỜI ƠN MẸ - NGHE PHƯƠNG MÂY HÁT CHÈO, AI CŨNG MUỐN CHẠY NGAY VỀ BÊN MẸ</t>
  </si>
  <si>
    <t>Hát chèo "trọn đời ơn mẹ" quá xúc động. Giọng hát ngọt ngào của NSUT Phương Mây khiến ai nghe cũng thấy bồi hồi nhớ mẹ, ai có mẹ cũng phải rưng rưng... #hatcheo #phuongmaycheo #trondoionme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</si>
  <si>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NvLyxZ98hf0</t>
  </si>
  <si>
    <t>NvLyxZ98hf0.wav</t>
  </si>
  <si>
    <t>BÀI HÁT CHÈO DÂNG MẸ NGÀY VU LAN: Mùa Xuân Của Mẹ || nsut PHƯƠNG MÂY HÁT CHÈO về mẹ QUÁ XUẤT SẮC</t>
  </si>
  <si>
    <t>Bài hát chèo: Mùa Xuân Của Mẹ Soạn lời: Nguyễn Sỹ Sang Biểu diễn: NSUT Phương Mây --- #hatcheo #hatcheoveme #phuongmaycheo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</si>
  <si>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UsYAmdl2pMA</t>
  </si>
  <si>
    <t>UsYAmdl2pMA.wav</t>
  </si>
  <si>
    <t>LK HÁT CHÈO: LỜI CA CHÈO TẶNG MẸ || nsut PHƯƠNG MÂY HÁT CHÈO MỪNG NGÀY PHỤ NỮ VIỆT NAM</t>
  </si>
  <si>
    <t>LK hát chèo: Lời ca chèo tặng mẹ - NSUT Phương Mây 00:00 Mùa xuân của mẹ 06:38 Làng Tràng quê mẹ 11:53 Công ơn cha mẹ 21:42 Chuyến đò quê mẹ 27:15 Mẹ quê 33:11 Trọn đời ơn mẹ 39:45 Ngồi buồn nhớ mẹ ta xưa --- #hatcheo #phuongmaycheo #hatcheoveme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</si>
  <si>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-MQaRzX05_s</t>
  </si>
  <si>
    <t>-MQaRzX05_s.wav</t>
  </si>
  <si>
    <t>LK Hát Chèo Trọn Đời Ơn Mẹ - tuyển tập hát chèo Phương Mây mừng ngày phụ nữ Việt Nam 20/10</t>
  </si>
  <si>
    <t>LK Hát Chèo Trọn Đời Ơn Mẹ - tuyển tập hát chèo Phương Mây mừng ngày phụ nữ Việt Nam 20/10 ----------------------------------------------------------------------------------------------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</si>
  <si>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WryJcPa7Qg4</t>
  </si>
  <si>
    <t>WryJcPa7Qg4.wav</t>
  </si>
  <si>
    <t>NSUT Phương Mây hát mộc bài hát chèo Chuyến Đò Quê Mẹ</t>
  </si>
  <si>
    <t>LvQ-hCIfAcs</t>
  </si>
  <si>
    <t>LvQ-hCIfAcs.wav</t>
  </si>
  <si>
    <t>Hát Chèo - Nồng Ấm Câu Hát Mẹ Ru | NSƯT Phương Mây</t>
  </si>
  <si>
    <t>Hát chèo: Nồng Ấm Câu Hát Mẹ Ru Trình bày: nsut Phương Mây Soạn lời: Nguyễn Sỹ Sang Làn điệu: Luyện năm cung #nongamcauhatmeru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</si>
  <si>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lRAjP_Axt-U</t>
  </si>
  <si>
    <t>lRAjP_Axt-U.wav</t>
  </si>
  <si>
    <t>NSUT Phương Mây Hát Chèo Về Mẹ mới nhất | Thương Nhớ Hoài Mẹ ơi - thơ Lưu Thanh Tú</t>
  </si>
  <si>
    <t>Hát Chèo: Thương nhớ hoài mẹ ơi Thơ: Lưu Thanh Tú Chuyển thể chèo: Nguyễn Sỹ Sang Trình bày: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</si>
  <si>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oWx7yCmHAhE</t>
  </si>
  <si>
    <t>oWx7yCmHAhE.wav</t>
  </si>
  <si>
    <t>Chèo Cổ Việt Nam | Những Làn Điệu Chèo Cổ Hay Nhất Của NSND Hồng Ngát</t>
  </si>
  <si>
    <t>Hồng Ngát Hát Chèo | Những Làn Điệu Chèo Cổ Hay Nhất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Tình thư hạ vị 02. Gửi nắng Ba Đình 03. Nơi biên cương gửi lời về quê mẹ 04. Gợi nhớ quê hương 05. Rộn khúc chèo quê 06. Cô gái làng chài 07. Hương bưởi tình quê 08. Gửi nhớ vào thu 09. Đi giữa rừng ngô 10. Anh cấy em cày 11. Hạt thóc tình nghĩa quê hương 12. Hát tặng người trồng hoa 13. Tình ca quê hương 14. Khúc hát sang xuân 15. Lộc biếc hương xuân</t>
  </si>
  <si>
    <t>KI_jhIUFpi8</t>
  </si>
  <si>
    <t>KI_jhIUFpi8.wav</t>
  </si>
  <si>
    <t>[Hát Chèo] Quân Tử Vu Dịch - NSƯT Minh Thu ft. NSƯT Duy Thường</t>
  </si>
  <si>
    <t>[Hát Chèo] Quân Tử Vu Dịch - NSƯT Minh Thu ft. NSƯT Duy Thường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NSƯT Minh Thu ft. NSƯT Duy Thường Lời cổ  Đang cập nhập ...</t>
  </si>
  <si>
    <t>au-FRvlJigM</t>
  </si>
  <si>
    <t>au-FRvlJigM.wav</t>
  </si>
  <si>
    <t>[Hát Chèo] Ru Kệ - NSƯT Minh Thu</t>
  </si>
  <si>
    <t>[Hát Chèo] Ru kệ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Ru kệ - NSƯT Minh Thu Lời cổ  Đang cập nhập ...</t>
  </si>
  <si>
    <t>3jz6VYBt0tA</t>
  </si>
  <si>
    <t>3jz6VYBt0tA.wav</t>
  </si>
  <si>
    <t>[Hát Chèo] Sa Lệch Chuyển Cung Bắc - NSƯT Minh Thu</t>
  </si>
  <si>
    <t>[Hát Chèo] Sa Lệch Chuyển Cung Bắc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Chuyển Cung Bắc - NSƯT Minh Thu Lời cổ  Đang cập nhập ...</t>
  </si>
  <si>
    <t>xRl0Pq6M7g4</t>
  </si>
  <si>
    <t>xRl0Pq6M7g4.wav</t>
  </si>
  <si>
    <t>[Hát Chèo] Sắp Sông Dâu - NSƯT Minh Thu</t>
  </si>
  <si>
    <t>[Hát Chèo] Sắp Sông Dâu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Sắp Sông Dâu - NSƯT Minh Thu Lời cổ  Đang cập nhập ...</t>
  </si>
  <si>
    <t>cvprXdKxz9c</t>
  </si>
  <si>
    <t>cvprXdKxz9c.wav</t>
  </si>
  <si>
    <t>[Hát Chèo] Tiễn Chân Anh Khóa Xuống Tàu - NSƯT Minh Thu</t>
  </si>
  <si>
    <t>[Hát Chèo] Tiễn Chân Anh Khóa Xuống Tàu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Tiễn Chân Anh Khóa Xuống Tàu - NSƯT Minh Thu Lời: Á Nam Trần Tuấn Khải  Đang cập nhập ...</t>
  </si>
  <si>
    <t>FprZnISwsf4</t>
  </si>
  <si>
    <t>FprZnISwsf4.wav</t>
  </si>
  <si>
    <t>Tuyển Tập Những Làn Điệu Chèo Cổ Hay Nhất - Hát Chèo Quốc Phòng</t>
  </si>
  <si>
    <t>NS Quốc Phòng | Tuyển Tập Những Làn Điệu Chèo Cổ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Quân tử vu dịch 02.  Sa lệch chênh 03. Đào liễu 04. Chinh phụ 05. Tình thư hạ vị 06. Tò vò 07. Đường trường phải chiều 08. Đường trường vị thủy 09. Đường trường trong rừng 10. Ngồi buồn nhớ mẹ ta xưa</t>
  </si>
  <si>
    <t>mBQr_UWet5k</t>
  </si>
  <si>
    <t>mBQr_UWet5k.wav</t>
  </si>
  <si>
    <t>[Hát Chèo] Tình Ta Son Sắt Thủy Chung - NSƯT Khắc Tư ft. NSƯT Như Hoa</t>
  </si>
  <si>
    <t>[Hát Chèo] Tình Ta Son Sắt Thủy Chung - NSƯT Khắc Tư ft.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Ta Son Sắt Thủy Chung - NSƯT Khắc Tư ft. NSƯT Như Hoa Lời: Nguyễn Đức Viết  Đang cập nhập ...</t>
  </si>
  <si>
    <t>1VYFHq2OYo4</t>
  </si>
  <si>
    <t>1VYFHq2OYo4.wav</t>
  </si>
  <si>
    <t>[Hát Chèo] Gánh Lúa Quê Hương - NS Mai Hương ft. Tốp Nữ</t>
  </si>
  <si>
    <t>[Hát Chèo] Gánh Lúa Quê Hương - NS Mai Hương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Gánh Lúa Quê Hương - NS Mai Hương ft. Tốp Nữ Lời: Bích Thùy  Đang cập nhập ...</t>
  </si>
  <si>
    <t>umkO1gVdfiM</t>
  </si>
  <si>
    <t>umkO1gVdfiM.wav</t>
  </si>
  <si>
    <t>[Hát Chèo] Đất Nước Cung Đàn - NSƯT Thu Huyền</t>
  </si>
  <si>
    <t>[Hát Chèo] Đất Nước Cung Đàn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Đất Nước Cung Đàn - NSƯT Thu Huyền Lời: Thế Quang  Đang cập nhập ...</t>
  </si>
  <si>
    <t>PI-a8VTUc2Q</t>
  </si>
  <si>
    <t>PI-a8VTUc2Q.wav</t>
  </si>
  <si>
    <t>[Hát Chèo] Đường Trường Phải Chiều - NSƯT Minh Huệ ft. NS Hồng Nam</t>
  </si>
  <si>
    <t>[Hát Chèo] Đường Trường Phải Chiều - NSƯT Minh Huệ ft. NS Hồng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Phải Chiều - NSƯT Minh Huệ ft. NS Hồng Nam Lời cổ  Đang cập nhập ...</t>
  </si>
  <si>
    <t>e5WQWrx6sJ4</t>
  </si>
  <si>
    <t>e5WQWrx6sJ4.wav</t>
  </si>
  <si>
    <t>[Hát Chèo] Huế Của Lòng Ta - Ngụy Xuân Hai</t>
  </si>
  <si>
    <t>[Hát Chèo] Huế Của Lòng Ta - Ngụy Xuân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Huế Của Lòng Ta - Ngụy Xuân Hai Lời: Trương Quốc Khánh  Đang cập nhập ...</t>
  </si>
  <si>
    <t>Ik49agfYj4A</t>
  </si>
  <si>
    <t>Ik49agfYj4A.wav</t>
  </si>
  <si>
    <t>Thu Huyền Hát Chèo | Những Bài Hát Chèo Chọn Lọc Của NSƯT Thu Huyền</t>
  </si>
  <si>
    <t>Thu Huyền Hát Chèo | Những Bài Hát Chèo Chọn Lọc Của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Hát với Sài Sơn 02. Đường trường phải chiều 03. Đất nước cung đàn 04. Cảnh tiên Ninh Bình 05. Tình biển thắm tình em 06. Nghe ví dặm trên quê hương Bác</t>
  </si>
  <si>
    <t>A3fMAoVyfZY</t>
  </si>
  <si>
    <t>A3fMAoVyfZY.wav</t>
  </si>
  <si>
    <t>Vở Chèo: Thị Mầu Lên Chùa - NSƯT Thu Huyền</t>
  </si>
  <si>
    <t>Vở Chèo: Thị Mầu Lên Chùa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Vở Chèo: Thị Mầu Lên Chùa - NSƯT Thu Huyền Lời: Đang cập nhập ...</t>
  </si>
  <si>
    <t>MgkrqG9vof4</t>
  </si>
  <si>
    <t>MgkrqG9vof4.wav</t>
  </si>
  <si>
    <t>Những Làn Điệu Chèo Cổ Đặc Sắc Nhất 2016</t>
  </si>
  <si>
    <t>Những Làn Điệu Chèo Cổ Đặc Sắc Nhất 2016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01. Quân tử vu dịch 02. Sa lệch chênh 03. Đào liễu 04. Con nhện giăng mùng 05. Tình thư hạ vị 06. Đường trường phải chiều 07. Đường trường vị thủy 08. Đường trường trong rừng 09. Đường trường thu không 10. Hát cách 11. Hát đúm 12. Đào lý 13. Sử chuyện 14. Tò vò 15. Duyên phận phải chiều</t>
  </si>
  <si>
    <t>CLf_0guRZZo</t>
  </si>
  <si>
    <t>CLf_0guRZZo.wav</t>
  </si>
  <si>
    <t>Những Làn Điệu Chèo Hay Nhất 2016 Của NSƯT Thanh Ngoan - Album Năm Cung Chèo</t>
  </si>
  <si>
    <t>Những Làn Điệu Chèo Hay Nhất 2016 Của NSƯT Thanh Ngoan - Album Năm Cung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Chinh phụ 02. Con nhện giăng mùng 03. Dương xuân 04. Kể Hạnh Du kệ 05. Luyện năm cung 06. Phú nảy 07. Quyên đề 08. Trần tình 09. Tòng ngất nhi trung 10. Vỉa Huế suông hời 11. Xa lệch chênh 12. Đường trường tiếng đàn</t>
  </si>
  <si>
    <t>VkJgr6EOC10</t>
  </si>
  <si>
    <t>VkJgr6EOC10.wav</t>
  </si>
  <si>
    <t>Tuyển Chọn Những Tiết Mục Hát Chèo Đặc Sắc Của NSƯT Phương Mây</t>
  </si>
  <si>
    <t>Tuyển Chọn Những Tiết Mục Hát Chèo Đặc Sắc Của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Danh Sách Bài Hát:  01. Quân tử vu dịch 02. Tình thư hạ vị 03. Tiếng đàn và câu hát 04. Nhớ tiếng hát đồng quê 05. Mùa quả chín 06. Gửi tới quê nhà 07. Hát mãi lời mẹ ru 08. Tình thầy trò</t>
  </si>
  <si>
    <t>IMDp6sBOr98</t>
  </si>
  <si>
    <t>IMDp6sBOr98.wav</t>
  </si>
  <si>
    <t>Hát Chèo 2016 | Những Điệu Chèo Mới Hay Nhất 2016 NSƯT Đình Cương</t>
  </si>
  <si>
    <t>Hát Chèo 2016 | Những Điệu Chèo Mới Hay Nhất 2016 NSƯT Đình Cương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Chèo:  01. Tình thư hạ vị 02. Đường trường phải chiều 03. Đường trường thu không 04. Đường trường bắn thước 05. Quân tử vu dịch 06. Đào liễu</t>
  </si>
  <si>
    <t>SdWtJXe1obc</t>
  </si>
  <si>
    <t>SdWtJXe1obc.wav</t>
  </si>
  <si>
    <t>Quốc Anh 2016 | Những Khúc Hát Chèo Cổ Hay Nhất Của NSND Quốc Anh</t>
  </si>
  <si>
    <t>Quốc Anh 2016 | Những Khúc Hát Chèo Cổ Hay Nhất Của NSND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Đường trường trong rừng 02. Hồn quê 03. Đám cưới trên đường quê 04. Tò vò 05. Màu tím hoa sim 06. Lý trưởng mẹ đốp 07. Tâm sự chàng lưu 08. Giao duyên</t>
  </si>
  <si>
    <t>HEPPWTi7tpg</t>
  </si>
  <si>
    <t>HEPPWTi7tpg.wav</t>
  </si>
  <si>
    <t>Hát Chèo Đặc Sắc | Những Bài Hát Chèo Mới Hay Nhất 2017 | Album NSND Lương Duyên</t>
  </si>
  <si>
    <t>Hát Chèo Đặc Sắc | Những Bài Hát Chèo Mới Hay Nhất 2017 | Album NSND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Gửi người chiến sĩ đảo xa 02. Hà Nam quê mẹ 03. Đường trường tiếng đàn 04. Con nhện giăng mùng 05. Bài ca đất nước dâng Người 06. Ngồi tựa song đào 07. Lời ru tìm đồng đội 08. Hát thầm 09. Hà Nam quê mẹ hát chèo 10. Giao cầu 11. Dương Xuân</t>
  </si>
  <si>
    <t>nnIRQdKfyWo</t>
  </si>
  <si>
    <t>nnIRQdKfyWo.wav</t>
  </si>
  <si>
    <t>Hát Chèo Chọn Lọc | Tuyển Chọn Những Bài Hát Chèo Hay Nhất 2017 Của Soạn Giả Trần Quỳnh</t>
  </si>
  <si>
    <t>Hát Chèo Chọn Lọc | Tuyển Chọn Những Bài Hát Chèo Hay Nhất 2017 Của Soạn Giả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của Soạn Giả Trần Quỳnh  01. Nắng bừng Côn Sơn 02. Ngàn hoa dâng Đảng kính yêu 03. Rộn ràng khúc hát tháng 10 04. Tình rừng gửi biển 05. Đời đời nhớ những tấm gương 06. Giữa trời điện biên 07. Hát mừng Hà Nội tháng 10 08. Hoa đỗ quyên 09. Bài ca tuổi trẻ thủ đô 10. Một thoáng Gia Lương 11. Nhớ đất Hồng An 12. Con đường Trường Sơn</t>
  </si>
  <si>
    <t>tJTiMdYnRGs</t>
  </si>
  <si>
    <t>tJTiMdYnRGs.wav</t>
  </si>
  <si>
    <t>Hát Chèo Khắc Tư | Những Bài Hát Chèo Cổ Đặc Sắc Nhất 2017</t>
  </si>
  <si>
    <t>Hát Chèo Khắc Tư | Những Bài Hát Chèo Cổ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</si>
  <si>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TmYebnA4wIg</t>
  </si>
  <si>
    <t>TmYebnA4wIg.wav</t>
  </si>
  <si>
    <t>Những Bài Hát Chèo Hay Nhất 2017 Của NSƯT Xuân Sanh</t>
  </si>
  <si>
    <t>Những Bài Hát Chèo Hay Nhất 2017 Của NSƯT Xuân Sanh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</si>
  <si>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ZiRH2qlHlbM</t>
  </si>
  <si>
    <t>ZiRH2qlHlbM.wav</t>
  </si>
  <si>
    <t>Phù Thủy Sợ Ma - Trịnh Nhật Minh | Chèo Cổ Đặc Sắc 2017</t>
  </si>
  <si>
    <t>Phù Thủy Sợ Ma - Trịnh Nhật Minh | Chèo Cổ Đặc Sắc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Phù Thủy Sợ Ma - Trịnh Nhật Minh  Đang cập nhập ...</t>
  </si>
  <si>
    <t>sFFExfU4U64</t>
  </si>
  <si>
    <t>sFFExfU4U64.wav</t>
  </si>
  <si>
    <t>Hát Chèo Việt Nam 2017 | Những Bài Hát Chèo Hay Nhất Của Nghệ Nhân Kim Dung</t>
  </si>
  <si>
    <t>Hát Chèo Việt Nam 2017 | Những Bài Hát Chèo Hay Nhất Của Nghệ Nhân Kim Dung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1- Con nhện giăng mùng- lời cổ 2- Gửi nắng Ba Đình- Lời  3- Hát ru và đào liễu- Lời cổ 4- Ngâm bốn mùa- lời cổ 5- Bài ca đất nước dâng Người- thế Đức 6- Hoa dũng sĩ- Lê Na 7- Ngồi buồn nhớ mẹ ta xưa- Nguyễn Duy 8- trần tình- chèo cổ 9- Vui nhất có chợ đồng xuân 10- Xẩm nhị tình</t>
  </si>
  <si>
    <t>KQLSGA3aL74</t>
  </si>
  <si>
    <t>KQLSGA3aL74.wav</t>
  </si>
  <si>
    <t>Tuyển Chọn Những Bài Hát Chèo Hay Nhất 2017 | Chào Mừng Ngày Giáo Việt Nam 20/11</t>
  </si>
  <si>
    <t>Tuyển Chọn Những Bài Hát Chèo Hay Nhất 2017 | Chào Mừng Ngày Giáo Việt Nam 20/11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Tình thầy trò 02. Tặng thầy một đóa phong lan 03. Ta đi trồng người 04. Hương phong lan bên cửa sổ 05. Thăm lại trường xưa 06. Bài ca người thầy thương binh 07. Gửi về trường cũ 08. Tặng anh một khúc ca 09. Nhớ ơn thầy cô 10. Nhớ về trường cũ</t>
  </si>
  <si>
    <t>seW7xYQlDzU</t>
  </si>
  <si>
    <t>seW7xYQlDzU.wav</t>
  </si>
  <si>
    <t>Hát Chèo Mới Nhất 2017 | Những Làn Điệu Chèo Cổ Đặc Sắc Hay Nhất 2017</t>
  </si>
  <si>
    <t>Hát Chèo Mới Nhất 2017 | Những Làn Điệu Chèo Cổ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</si>
  <si>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4t8ZjbSG5XU</t>
  </si>
  <si>
    <t>4t8ZjbSG5XU.wav</t>
  </si>
  <si>
    <t>Tuyển Chọn Những Bài Hát Chèo Hay Nhất Về Quê Hương 2017</t>
  </si>
  <si>
    <t>Tuyển Chọn Những Bài Hát Chèo Hay Nhất Về Quê Hương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Cánh đồng Yên Lãng 02. Đồng ruộng 4 mùa vui 03. Hát trên cánh đồng quê hương 04. Hương lúa quê ta 05. Nhớ anh em gắng chăm lo ruộng đồng 06. Đồng quê em dệt bức tranh 07. Gửi em khúc hát quê nhà 08. Gửi về nơi thương nhớ</t>
  </si>
  <si>
    <t>icNrPesFOhA</t>
  </si>
  <si>
    <t>icNrPesFOhA.wav</t>
  </si>
  <si>
    <t>Những Bài Hát Chèo Lời Mới Hay Nhất 2017 | Album Ấm Tiếng Quê Hương</t>
  </si>
  <si>
    <t>Những Bài Hát Chèo Lời Mới Hay Nhất 2017 | Album Ấm Tiếng Quê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1- Cô gái làng chài 2- Tình rừng gửi biển 3- Một khúc tâm tình  4- Cùng nhau trẩy hội quê hương 5- Lặng nghe sóng nhạc quê hương 6- Khúc chèo trao duyên 7- Quê em Yên Mỹ anh hùng 8- Quê hương nét đẹp xuân về 9- Chiếc quạt Dân Hòa</t>
  </si>
  <si>
    <t>0TYcXdc2qOM</t>
  </si>
  <si>
    <t>0TYcXdc2qOM.wav</t>
  </si>
  <si>
    <t>Chèo Mới Nhất 2016 | Những Bài Hát Chèo Lời Mới Hay Nhất 2016</t>
  </si>
  <si>
    <t>Chèo Mới Nhất 2016 | Những Bài Hát Chèo Lời Mới Hay Nhất 2016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Bên dòng sông Bưởi 02. Bên dòng sông Thu Bồn 03. Bến nước quê hương 04. Bên sông quê em hát 05. Dòng Lô in bóng đôi bờ 06. Nhịp cầu sông Lô 07. Về bến Ninh Kiều 08. Bến sông quê 09. Bến sông xưa</t>
  </si>
  <si>
    <t>TmwoD1V8xSw</t>
  </si>
  <si>
    <t>TmwoD1V8xSw.wav</t>
  </si>
  <si>
    <t>Hát Chèo Không Chuyên | Việt Chiều Xuân Những Bài Hát Chèo Hay Nhất 2017</t>
  </si>
  <si>
    <t>Hát Chèo Không Chuyên | Việt Chiều Xuân Những Bài Hát Chèo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Đường trường phải chiều 02. Hát về quê hương Thường Tín 03. Vị thủy đầu can nhật 04. Ấm tình tiếng hát dân ca 05. Gửi về đất nước quê hương 06. Hát về Tổ Quốc hôm nay 07. Chinh phụ 08. Tiếng chèo hát người thợ xây dựng 09. Nhớ ơn thầy cô</t>
  </si>
  <si>
    <t>Ax8YeyJlY7E</t>
  </si>
  <si>
    <t>Ax8YeyJlY7E.wav</t>
  </si>
  <si>
    <t>Những Làn Điệu Hát Chèo Lời Mới Độc Đáo Hay Nhất 2017</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</si>
  <si>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Cho rừng thắm lộc tươi hoa 02. Cho rừng xanh mãi 03. Hát về những cánh rừng 04. Khúc hát rừng xanh 05. Ta đi khai phá đất rừng 06. Ước mơ ta gửi đất rừng</t>
  </si>
  <si>
    <t>oSUXUZfd8PM</t>
  </si>
  <si>
    <t>oSUXUZfd8PM.wav</t>
  </si>
  <si>
    <t>Hát Chèo Thái Bình | Những Tiết Mục Hát Chèo Về Quê Hương Thái Bình Hay Nhất 2017</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</si>
  <si>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1- Thái Bình quê lúa - NS Thu Hà 2- Hát về quê lúa Thái Bình - NS Đặng Khiêu 3- Thái Bình một khúc tình ca - NS Đặng Khiêu 4- Thái Bình nỗi nhớ trong ta - Ngọc Roãn, Ns Hạnh Ngân 5- Thái Bình ơi ta mơ về nơi ấy - NSUT Minh Thu 6- Gửi về trường cũ Tiến Hưng - NSUT Thúy Linh 7- Gửi về quê Biển - NSUT Minh Phương  8- Một thoáng quê hương - Tốp nữ 9- Đất ấm tình người- NSUT Ánh Điện, tốp nam</t>
  </si>
  <si>
    <t>hzCtBNkwznY</t>
  </si>
  <si>
    <t>hzCtBNkwznY.wav</t>
  </si>
  <si>
    <t>Hát Chèo Về Hà Nội | Những Bài Hát Chèo Lời Mới Hay Nhất 2017</t>
  </si>
  <si>
    <t>Hát Chèo Về Hà Nội | Những Bài Hát Chèo Lời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1- Hát mừng Hà Nội tháng 10 2- Hát về Thủ Đô 3- Hát với Thăng Long 4- Màu xanh Thủ Đô 5- Nhớ về Hà Nội thân thương 6- Thăng Long Hà Nội mỗi ngày thêm xuân 7- Gửi về hà Nội Thăng Long 8- Hát với Thủ Đô Hà Nội  9- Thăng Long một khúc ca chèo 10- Nhành đa về Lăng Bác ► © Bản quyền thuộc về BH Media Corp</t>
  </si>
  <si>
    <t>r6QiQVrp55Y</t>
  </si>
  <si>
    <t>r6QiQVrp55Y.wav</t>
  </si>
  <si>
    <t>Hát Chèo Lời Mới 2017 Đặc Sắc: Bên Sông Quê Em Hát</t>
  </si>
  <si>
    <t>Hát Chèo Lời Mới 2017 Đặc Sắc: Bên Sông Quê Em Hát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</si>
  <si>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J1uPjSoJBug</t>
  </si>
  <si>
    <t>J1uPjSoJBug.wav</t>
  </si>
  <si>
    <t>Hát Chèo Về Hải Dương | Những Bài Hát Chèo Đặc Sắc Mới Nhất 2017</t>
  </si>
  <si>
    <t>Hát Chèo Về Hải Dương | Những Bài Hát Chèo Đặc Sắc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</si>
  <si>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9qnS_aWdnLo</t>
  </si>
  <si>
    <t>9qnS_aWdnLo.wav</t>
  </si>
  <si>
    <t>Hát Chèo Độc Đáo 2017 | Những Bài Hát Chèo Hay Nhất 2017 NSƯT Minh Thu</t>
  </si>
  <si>
    <t>Hát Chèo Độc Đáo 2017 | Những Bài Hát Chèo Hay Nhất 2017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</si>
  <si>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LWkyHk6jLTM</t>
  </si>
  <si>
    <t>LWkyHk6jLTM.wav</t>
  </si>
  <si>
    <t>Chèo Cổ Đặc Sắc 2017 | Những Bài Hát Chèo Hay Nhất 2017  NSƯT Thu Hằng</t>
  </si>
  <si>
    <t>Chèo Cổ Đặc Sắc 2017 | Những Bài Hát Chèo Hay Nhất 2017  NSƯT Thu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</si>
  <si>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p5Cv9bQTOqw</t>
  </si>
  <si>
    <t>p5Cv9bQTOqw.wav</t>
  </si>
  <si>
    <t>Những Bài Hát Chèo Mừng Xuân Đinh Dậu 2017 Hay Nhất</t>
  </si>
  <si>
    <t>Những Bài Hát Chèo Mừng Xuân Đinh Dậu 2017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</si>
  <si>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e6gOMjZ5f78</t>
  </si>
  <si>
    <t>e6gOMjZ5f78.wav</t>
  </si>
  <si>
    <t>Chiếu Chèo 2017: Hát Chèo Hay Nhất 2017</t>
  </si>
  <si>
    <t>Chiếu Chèo 2017: Hát Chèo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</si>
  <si>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6pXTc9_YZCI</t>
  </si>
  <si>
    <t>6pXTc9_YZCI.wav</t>
  </si>
  <si>
    <t>Hát Chèo 2017 Độc Đáo: Quê Hương Ơn Bác</t>
  </si>
  <si>
    <t>Hát Chèo 2017 Độc Đáo: Quê Hương Ơn Bác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</si>
  <si>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U5OI19IN8Jk</t>
  </si>
  <si>
    <t>U5OI19IN8Jk.wav</t>
  </si>
  <si>
    <t>Hát Chèo Thu Huyền: Hát Chèo 2017 Mới Hay Nhất</t>
  </si>
  <si>
    <t>Hát Chèo Thu Huyền: Hát Chèo 2017 Mới Hay Nhất #HátChèo, #Chèo, #ThuHuyền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</si>
  <si>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BiBL0Vos9U8</t>
  </si>
  <si>
    <t>BiBL0Vos9U8.wav</t>
  </si>
  <si>
    <t>Chèo Cổ Thái Bình: Lưu Bình Dương Lễ Full - Nhà hát chèo Thái Bình</t>
  </si>
  <si>
    <t>Chèo Cổ Thái Bình: Lưu Bình Dương Lễ Full - Nhà hát chèo Thái Bình #ChèoCổ #Chèo #ChèoCổTháiBình #HatCheo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</si>
  <si>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ZS3jpH9qchQ</t>
  </si>
  <si>
    <t>ZS3jpH9qchQ.wav</t>
  </si>
  <si>
    <t>Những Bài Hát Chèo Lời Mới Hay Nhất 2017 Về Mẹ | Album Tiếng Mẹ Ân Tình</t>
  </si>
  <si>
    <t>Những Bài Hát Chèo Lời Mới Hay Nhất 2017 Về Mẹ | Album Tiếng Mẹ Ân Tình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</si>
  <si>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-B0E_jCHf8I</t>
  </si>
  <si>
    <t>-B0E_jCHf8I.wav</t>
  </si>
  <si>
    <t>Hát Chèo Lời Mới 2017: Gửi Người Chiến Sĩ Yêu Thương</t>
  </si>
  <si>
    <t>Hát Chèo Lời Mới 2017: Gửi Người Chiến Sĩ Yêu Thương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</si>
  <si>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ZnFGW8HwsIM</t>
  </si>
  <si>
    <t>ZnFGW8HwsIM.wav</t>
  </si>
  <si>
    <t>Những Bài Hát Chèo Lời Mới 2017 Hay Nhất | Album Câu Hát Quê Hương</t>
  </si>
  <si>
    <t>Những Bài Hát Chèo Lời Mới 2017 Hay Nhất | Album Câu Hát Quê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</si>
  <si>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_9aQN1OKYrg</t>
  </si>
  <si>
    <t>_9aQN1OKYrg.wav</t>
  </si>
  <si>
    <t>Những Bài Hát Chèo 2017 Mừng Đảng, Mừng Xuân Đinh Dậu 2017 Mới Đặc Sắc Nhất</t>
  </si>
  <si>
    <t>Những Bài Hát Chèo 2017 Mừng Đảng, Mừng Xuân Đinh Dậu 2017 Mới Đặc Sắc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</si>
  <si>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qcLNiZayIXY</t>
  </si>
  <si>
    <t>qcLNiZayIXY.wav</t>
  </si>
  <si>
    <t>Hát Chèo 2017 Chọn Lọc: Mùa Xuân Chiến Sĩ</t>
  </si>
  <si>
    <t>Hát Chèo 2017 Chọn Lọc: Mùa Xuân Chiến Sĩ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</si>
  <si>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4AtHgrjrjgo</t>
  </si>
  <si>
    <t>4AtHgrjrjgo.wav</t>
  </si>
  <si>
    <t>Hát Chèo 2017 Mừng Xuân Đinh Dậu 2017: Hát Với Mùa Xuân</t>
  </si>
  <si>
    <t>Hát Chèo 2017 Mừng Xuân Đinh Dậu 2017: Hát Với Mùa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</si>
  <si>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hkwlKmL0o84</t>
  </si>
  <si>
    <t>hkwlKmL0o84.wav</t>
  </si>
  <si>
    <t>Những Bài Hát Chèo 2017 Mừng Xuân Quê Hương Hay Nhất 2017 | Album Đồng Ruộng Vào Xuân</t>
  </si>
  <si>
    <t>Những Bài Hát Chèo 2017 Mừng Xuân Quê Hương Hay Nhất 2017 | Album Đồng Ruộng Vào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</si>
  <si>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xQR2dRqRN-I</t>
  </si>
  <si>
    <t>xQR2dRqRN-I.wav</t>
  </si>
  <si>
    <t>Hát Chèo Việt Nam | Trần Quốc Toản Ra Quân Full - Nhà hát chèo Nam Định - Sân Khấu Chèo Việt Nam</t>
  </si>
  <si>
    <t>Hát Chèo Việt Nam | Trần Quốc Toản Ra Quân Full - Nhà hát chèo Nam Định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</si>
  <si>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BTHiOf8AnYQ</t>
  </si>
  <si>
    <t>BTHiOf8AnYQ.wav</t>
  </si>
  <si>
    <t>Hát Chèo Cổ 2017 | Tấm Cám Full - Nhà hát chèo Hà Nội | Sân Khấu Chèo Việt Nam</t>
  </si>
  <si>
    <t>Hát Chèo Cổ 2017 | Tấm Cám Full - Nhà hát chèo Hà Nội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</si>
  <si>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k5Pc_zUh1cw</t>
  </si>
  <si>
    <t>k5Pc_zUh1cw.wav</t>
  </si>
  <si>
    <t>Hát Chèo 2017 Về Quê Hương: Khúc Hát Những Miền Quê</t>
  </si>
  <si>
    <t>Hát Chèo 2017 Về Quê Hương: Khúc Hát Những Miền Quê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</si>
  <si>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_NdBf0VAMzw</t>
  </si>
  <si>
    <t>_NdBf0VAMzw.wav</t>
  </si>
  <si>
    <t>Hát Chèo Lời Mới Đặc Sắc Nhất 2017: Cửa Biển Chiều Hôm</t>
  </si>
  <si>
    <t>Hát Chèo Lời Mới Đặc Sắc Nhất 2017: Cửa Biển Chiều Hôm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</si>
  <si>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oyKL8MZP-sg</t>
  </si>
  <si>
    <t>oyKL8MZP-sg.wav</t>
  </si>
  <si>
    <t>Hát Chèo Việt Nam Hay Nhất 2017: Gửi Anh Khúc Hát Yêu Thương</t>
  </si>
  <si>
    <t>Hát Chèo Việt Nam Hay Nhất 2017: Gửi Anh Khúc Hát Yêu Thương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</si>
  <si>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YSK4t35-9jA</t>
  </si>
  <si>
    <t>YSK4t35-9jA.wav</t>
  </si>
  <si>
    <t>Hát Chèo Chọn Lọc Hay Nhất 2017: Khúc Hát Tâm Tình</t>
  </si>
  <si>
    <t>Hát Chèo Chọn Lọc Hay Nhất 2017: Khúc Hát Tâm Tình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</si>
  <si>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hOLYnIKKVKE</t>
  </si>
  <si>
    <t>hOLYnIKKVKE.wav</t>
  </si>
  <si>
    <t>Hát Chèo Lời Mới 2017 Mới Nhất: Ký Ức Đồng Quê</t>
  </si>
  <si>
    <t>Hát Chèo Lời Mới 2017 Mới Nhất: Ký Ức Đồng Quê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</si>
  <si>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wywOwp-TDXw</t>
  </si>
  <si>
    <t>wywOwp-TDXw.wav</t>
  </si>
  <si>
    <t>Hát Chèo Hay Nhất 2017: Cánh Thư Quê Nhà</t>
  </si>
  <si>
    <t>Hát Chèo Hay Nhất 2017: Cánh Thư Quê Nhà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</si>
  <si>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X_XYpkdAz3I</t>
  </si>
  <si>
    <t>X_XYpkdAz3I.wav</t>
  </si>
  <si>
    <t>Hát Chèo Chào Xuân 2017: Lời Của Mùa Xuân</t>
  </si>
  <si>
    <t>Hát Chèo Chào Xuân 2017: Lời Của Mùa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</si>
  <si>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nJkRVDoRqr4</t>
  </si>
  <si>
    <t>nJkRVDoRqr4.wav</t>
  </si>
  <si>
    <t>Tuyển Chọn Những Tiết Mục Hát Chèo Mới Hay Nhất 2017 | Album Xuân Về Trên Đất Nước</t>
  </si>
  <si>
    <t>Tuyển Chọn Những Tiết Mục Hát Chèo Mới Hay Nhất 2017 | Album Xuân Về Trên Đất Nước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</si>
  <si>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Ipaa133THKI</t>
  </si>
  <si>
    <t>Ipaa133THKI.wav</t>
  </si>
  <si>
    <t>Hát Chèo Đăng Kiên | Những Bài Hát Chèo Đặc Sắc Hay Nhất 2017</t>
  </si>
  <si>
    <t>Hát Chèo Đăng Kiên | Những Bài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</si>
  <si>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x_OEuGeoHJY</t>
  </si>
  <si>
    <t>x_OEuGeoHJY.wav</t>
  </si>
  <si>
    <t>Hát Chèo 2017 | Những Làn Điệu Hát Chèo Chào Xuân Đinh Dậu 2017 Mới Hay Nhất</t>
  </si>
  <si>
    <t>Hát Chèo 2017 | Những Làn Điệu Hát Chèo Chào Xuân Đinh Dậu 2017 Mới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</si>
  <si>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-h7Ka7R1p2I</t>
  </si>
  <si>
    <t>-h7Ka7R1p2I.wav</t>
  </si>
  <si>
    <t>Những Bài Hát Chèo Dân Ca 2017 Mới Nhất | Album Khúc Hát Tình Yêu</t>
  </si>
  <si>
    <t>Những Bài Hát Chèo Dân Ca 2017 Mới Nhất | Album Khúc Hát Tình Yêu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</si>
  <si>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4k5SZQRgsyA</t>
  </si>
  <si>
    <t>4k5SZQRgsyA.wav</t>
  </si>
  <si>
    <t>Hát Chèo Việt Nam Đặc Sắc Nhất 2017: Giọng hát chèo Phí Minh Tấn</t>
  </si>
  <si>
    <t>Hát Chèo Việt Nam Đặc Sắc Nhất 2017: Giọng hát chèo Phí Minh Tấn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Danh sách bài hát:  01. Chút tâm tình người yêu chèo - Soạn giả: Đăng Khánh 02. Mùa xuân tình mẹ - Soạn giả: Mai Văn Lạng  03. Khúc hát tình yêu - Soạn giả: Dương Đức Nghiêm 04. Mẹ là khúc hát lời ru - Soạn giả: Trương Công Đỉnh 05. Khúc hát dưới trăng thu - Soạn giả: Mai Văn Lạng 06. Lời từ đảo nhỏ - Soạn giả: Công Sáu 07. Mùa xuân yêu thương - Soạn giả: Trương Công Đỉnh 08. Quê hương tươi đẹp bốn mùa - Soạn giả: Trương Công Đỉnh</t>
  </si>
  <si>
    <t>F8-vO9RTv08</t>
  </si>
  <si>
    <t>F8-vO9RTv08.wav</t>
  </si>
  <si>
    <t>Những Bài Hát Chèo Cổ Việt Nam Hay Nhất 2017 | Album Hương Quế</t>
  </si>
  <si>
    <t>Những Bài Hát Chèo Cổ Việt Nam Hay Nhất 2017 | Album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</si>
  <si>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q-P7KAU-2nE</t>
  </si>
  <si>
    <t>q-P7KAU-2nE.wav</t>
  </si>
  <si>
    <t>Hề Chèo Mạnh Tuấn | Những Bài Hát Hát Chèo Hay Nhất 2017 | Hề Chèo 2017</t>
  </si>
  <si>
    <t>Hề Chèo Mạnh Tuấn | Những Bài Hát Hát Chèo Hay Nhất 2017 | Hề Chèo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</si>
  <si>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h7ATgpfgS38</t>
  </si>
  <si>
    <t>h7ATgpfgS38.wav</t>
  </si>
  <si>
    <t>Hát Chèo 2017: Tình Người Thợ Mỏ Full - Sân Khấu Chèo Việt Nam</t>
  </si>
  <si>
    <t>Hát Chèo 2017: Tình Người Thợ Mỏ Full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</si>
  <si>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3hlu4a2R-ug</t>
  </si>
  <si>
    <t>3hlu4a2R-ug.wav</t>
  </si>
  <si>
    <t>Hát Chèo Quê Hương Lời Mới 2017: Tiếng Hát Đồng Xuân</t>
  </si>
  <si>
    <t>Hát Chèo Quê Hương Lời Mới 2017: Tiếng Hát Đồng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</si>
  <si>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mSGM5gpVmG8</t>
  </si>
  <si>
    <t>mSGM5gpVmG8.wav</t>
  </si>
  <si>
    <t>Vở Chèo Ngắn: Tìm Lại Một Bài Thơ Full | Hát Chèo Hay Nhất 2017</t>
  </si>
  <si>
    <t>Vở Chèo Ngắn: Tìm Lại Một Bài Thơ Full | Hát Chèo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</si>
  <si>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HRo7S3dJKdo</t>
  </si>
  <si>
    <t>HRo7S3dJKdo.wav</t>
  </si>
  <si>
    <t>Hát Chèo Chọn Lọc Đặc Sắc 2017: Sáng Ngời Hai Chữ Lương Y | Chào Mừng Ngày Thầy Thuốc Việt Nam 27/2</t>
  </si>
  <si>
    <t>Hát Chèo Chọn Lọc Đặc Sắc 2017: Sáng Ngời Hai Chữ Lương Y | Chào Mừng Ngày Thầy Thuốc Việt Nam 27/2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</si>
  <si>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q5Sa_OlQDtE</t>
  </si>
  <si>
    <t>q5Sa_OlQDtE.wav</t>
  </si>
  <si>
    <t>Hát Chèo Đặc Biệt: Danh Sách Giao Lưu Những Người Yêu Nghệ Thuật Chèo Toàn Quốc Lần Thứ III</t>
  </si>
  <si>
    <t>Hát Chèo Đặc Biệt: Danh Sách Giao Lưu Những Người Yêu Nghệ Thuật Chèo Toàn Quốc Lần Thứ III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</si>
  <si>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OoQoH3ASyoM</t>
  </si>
  <si>
    <t>OoQoH3ASyoM.wav</t>
  </si>
  <si>
    <t>Hát Chèo Hay Nhất Việt Nam 2017:  Hoạt Động Nghệ Thuật Chèo Một Năm Nhìn Lại</t>
  </si>
  <si>
    <t>Hát Chèo Hay Nhất Việt Nam 2017:  Hoạt Động Nghệ Thuật Chèo Một Năm Nhìn Lại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</si>
  <si>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tH0rOlVbnEI</t>
  </si>
  <si>
    <t>tH0rOlVbnEI.wav</t>
  </si>
  <si>
    <t>[Hát chèo đặc sắc 2017] Album hát chèo và dân ca của NSƯT Thanh Loan - Nhà hát chèo Hà Nội</t>
  </si>
  <si>
    <t>[Hát chèo đặc sắc 2017] Album hát chèo và dân ca của NSƯT Thanh Loan -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</si>
  <si>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lZMg6CjG4Qc</t>
  </si>
  <si>
    <t>lZMg6CjG4Qc.wav</t>
  </si>
  <si>
    <t>Những Bài Hát Chèo Cổ Việt Nam Đặc Sắc Hay Nhất 2017 | Album Trăng Nước Tình Quê - NSƯT Ngọc Bích</t>
  </si>
  <si>
    <t>Những Bài Hát Chèo Cổ Việt Nam Đặc Sắc Hay Nhất 2017 | Album Trăng Nước Tình Quê - NSƯT Ngọc Bích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</si>
  <si>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pMliponL4Sw</t>
  </si>
  <si>
    <t>pMliponL4Sw.wav</t>
  </si>
  <si>
    <t>Giao Lưu Hát Chèo 2017: Gắn Kết Yêu Thương Gìn Giữ Nghệ Thuật Chèo</t>
  </si>
  <si>
    <t>Giao Lưu Hát Chèo 2017: Gắn Kết Yêu Thương Gìn Giữ Nghệ Thuật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</si>
  <si>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Tn9sBU0GMDo</t>
  </si>
  <si>
    <t>Tn9sBU0GMDo.wav</t>
  </si>
  <si>
    <t>Hát Chèo Thiếu Nhi 2017 | Hội Thi Tiếng Hát Dân Ca Học Sinh Tỉnh Thái Bình 2017</t>
  </si>
  <si>
    <t>Hát Chèo Thiếu Nhi 2017 | Hội Thi Tiếng Hát Dân Ca Học Sinh Tỉnh Thái Bình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</si>
  <si>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aWYwxHsNIA0</t>
  </si>
  <si>
    <t>aWYwxHsNIA0.wav</t>
  </si>
  <si>
    <t>Hát Chèo 2017 | Những Bài Hát Chèo Đặc Biệt Chào Mừng Ngày Quốc Tế Phụ Nữ 8/3</t>
  </si>
  <si>
    <t>Hát Chèo 2017 | Những Bài Hát Chèo Đặc Biệt Chào Mừng Ngày Quốc Tế Phụ Nữ 8/3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</si>
  <si>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XX_Dqi8Xtwg</t>
  </si>
  <si>
    <t>XX_Dqi8Xtwg.wav</t>
  </si>
  <si>
    <t>Nét Đẹp Chèo Xưa: Những Bài Hát Chèo Cổ - Hát Chèo Lời Cổ Hay Nhất 2017</t>
  </si>
  <si>
    <t>Nét Đẹp Chèo Xưa: Những Bài Hát Chèo Cổ - Hát Chèo Lời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</si>
  <si>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XMhmEdWg4jg</t>
  </si>
  <si>
    <t>XMhmEdWg4jg.wav</t>
  </si>
  <si>
    <t>Hát Chèo Mùa Xuân 2017 | Giao Lưu Hát Chèo Mừng Xuân Đinh Dậu 2017 - Phần 1</t>
  </si>
  <si>
    <t>Hát Chèo Mùa Xuân 2017 | Giao Lưu Hát Chèo Mừng Xuân Đinh Dậu 2017 - Phần 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</si>
  <si>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3ZY2bBn3Wgs</t>
  </si>
  <si>
    <t>3ZY2bBn3Wgs.wav</t>
  </si>
  <si>
    <t>Giao Lưu Gắn Kế Yêu Thương: Hát Chèo Mừng Xuân Đinh Dậu 2017 - Phần 2</t>
  </si>
  <si>
    <t>Giao Lưu Gắn Kế Yêu Thương Hát Chèo Mừng Xuân Đinh Dậu 2017 - Phần 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</si>
  <si>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uzpMzif7oew</t>
  </si>
  <si>
    <t>uzpMzif7oew.wav</t>
  </si>
  <si>
    <t>Giao Lưu Gắn Kế Yêu Thương: Hát Chèo Mừng Xuân Đinh Dậu 2017 - Phần 3</t>
  </si>
  <si>
    <t>Giao Lưu Gắn Kế Yêu Thương: Hát Chèo Mừng Xuân Đinh Dậu 2017 - Phần 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</si>
  <si>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Whu9ckTgQbE</t>
  </si>
  <si>
    <t>Whu9ckTgQbE.wav</t>
  </si>
  <si>
    <t>Những Bài Hát Chèo Lời Mới Hát Về Quê Hương Chọn Lọc Hay Nhất 2017</t>
  </si>
  <si>
    <t>Những Bài Hát Chèo Lời Cổ Hát Về Quê Hương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</si>
  <si>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4MvpjcRWDOI</t>
  </si>
  <si>
    <t>4MvpjcRWDOI.wav</t>
  </si>
  <si>
    <t>Chèo Cổ Làng Khuốc | Những Bài Hát Chèo Cổ Hay Nhất 2017</t>
  </si>
  <si>
    <t>Chèo Cổ Làng Khuốc | Những Bài Hát Chèo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</si>
  <si>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FSfxf0lW0wE</t>
  </si>
  <si>
    <t>FSfxf0lW0wE.wav</t>
  </si>
  <si>
    <t>Album Hát Chèo Cổ Đặc Sắc Hay Nhất 2017 Của NSƯT Đoàn Thanh Bình</t>
  </si>
  <si>
    <t>Album Hát Chèo Cổ Đặc Sắc Hay Nhất 2017 Của NSƯT Đoàn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</si>
  <si>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TsTC-8dJEf4</t>
  </si>
  <si>
    <t>TsTC-8dJEf4.wav</t>
  </si>
  <si>
    <t>Các Nghệ Sĩ Giao Lưu Hội Hát Chèo Toàn Quốc Lần Thứ 3 Tại Thái Bình | Phần 2</t>
  </si>
  <si>
    <t>Các Nghệ Sĩ Giao Lưu Hội Hát Chèo Toàn Quốc Lần Thứ 3 Tại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</si>
  <si>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dnE3vQ7L0qQ</t>
  </si>
  <si>
    <t>dnE3vQ7L0qQ.wav</t>
  </si>
  <si>
    <t>Giao Lưu Hát Chèo 2017 Toàn Quốc Lần 3 tại Thái Bình | Phần 3</t>
  </si>
  <si>
    <t>Giao Lưu Hát Chèo 2017 Toàn Quốc Lần 3 tại Thái Bình | Phần 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</si>
  <si>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IEZOJrpDsS4</t>
  </si>
  <si>
    <t>IEZOJrpDsS4.wav</t>
  </si>
  <si>
    <t>Những  Khúc ca Giao Lưu Hát Chèo Thái Bình 2017 Trên Đài TNVN</t>
  </si>
  <si>
    <t>Những Ca Khúc Giao Lưu Hát Chèo Thái Bình 2017 Trên Đài TNVN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</si>
  <si>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XZ9KJM8LCoQ</t>
  </si>
  <si>
    <t>XZ9KJM8LCoQ.wav</t>
  </si>
  <si>
    <t>Những Tiết Mục Giao lưu Hát Chèo Đặc Sắc Hay Nhất 2017 tại Thái Bình | Phần 4</t>
  </si>
  <si>
    <t>Những Tiết Mục Giao lưu Hát Chèo Đặc Sắc Hay Nhất 2017 tại Thái Bình | Phần 4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</si>
  <si>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lvuZar9t8SI</t>
  </si>
  <si>
    <t>lvuZar9t8SI.wav</t>
  </si>
  <si>
    <t>Hát Chèo Cổ Thanh Tuyết | Những Làn Điệu Chèo Cổ Hay Nhất 2017</t>
  </si>
  <si>
    <t>Hát Chèo Cổ Thanh Tuyết | Những Làn Điệu Chèo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</si>
  <si>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IEB9_c8Ek0A</t>
  </si>
  <si>
    <t>IEB9_c8Ek0A.wav</t>
  </si>
  <si>
    <t>Hát Chèo 2017 | Giao Lưu Người Yêu Chèo Toàn Quốc Lần 3 tại Thái Bình - Phần 5</t>
  </si>
  <si>
    <t>Hát Chèo 2017 | Giao Lưu Người Yêu Chèo Toàn Quốc Lần 3 tại Thái Bình - Phần 5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</si>
  <si>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gavbNNyrl9w</t>
  </si>
  <si>
    <t>gavbNNyrl9w.wav</t>
  </si>
  <si>
    <t>Hát Chèo Karaoke 2017 | Những Bài Hát Chèo Dân Ca Hay Nhất 2017 - Phần 1</t>
  </si>
  <si>
    <t>Hát Chèo Karaoke 2017 | Những Bài Hát Chèo Dân Ca Hay Nhất 2017 - Phần 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</si>
  <si>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wsNgBVIhX6Q</t>
  </si>
  <si>
    <t>wsNgBVIhX6Q.wav</t>
  </si>
  <si>
    <t>Hát Chèo Không Lời | Những Bài Hát Chèo Karaoke Hay Nhất 2017 - Phần 2</t>
  </si>
  <si>
    <t>Hát Chèo Không Lời | Những Bài Hát Chèo Karaoke Hay Nhất 2017 - Phần 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</si>
  <si>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EmIqoQIDT9k</t>
  </si>
  <si>
    <t>EmIqoQIDT9k.wav</t>
  </si>
  <si>
    <t>Những Bài Hát Chèo Về Ngày Giỗ Tổ Hùng Vương Hay Nhất 2017</t>
  </si>
  <si>
    <t>Những Bài Hát Chèo Về Ngày Giỗ Tổ Hùng Vương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</si>
  <si>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5K7NEqpTbAY</t>
  </si>
  <si>
    <t>5K7NEqpTbAY.wav</t>
  </si>
  <si>
    <t>Hát Chèo Mới Hay Nhất 2017: Oan Khuất Một Thời - Nhà hát chèo Hà Nội | Sân Khấu Chèo Việt nam 2017</t>
  </si>
  <si>
    <t>Hát Chèo Mới Hay Nhất 2017: Oan Khuất Một Thời - Nhà hát chèo Hà Nội | Sân Khấu Chèo Việt nam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</si>
  <si>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70wuMxa9_sU</t>
  </si>
  <si>
    <t>70wuMxa9_sU.wav</t>
  </si>
  <si>
    <t>Giao lưu Hát Chèo Mới Nhất 2017 tại Thái Bình - Phần 6</t>
  </si>
  <si>
    <t>Giao lưu Hát Chèo Mới Nhất 2017 tại Thái Bình - Phần 6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</si>
  <si>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uU1Jm0wkJws</t>
  </si>
  <si>
    <t>uU1Jm0wkJws.wav</t>
  </si>
  <si>
    <t>Hát Chèo Phương Mây | Những Làn Điệu Hát Chèo Đặc Sắc Hay Nhất 2017</t>
  </si>
  <si>
    <t>Hát Chèo Phương Mây | Những Làn Điệu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</si>
  <si>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FJtRxYd5hq4</t>
  </si>
  <si>
    <t>FJtRxYd5hq4.wav</t>
  </si>
  <si>
    <t>Hát Chèo Năm 1978 | Những Bài Hát Chèo Cổ Việt Nam Xưa Hay Nhất</t>
  </si>
  <si>
    <t>Hát Chèo Năm 1978 | Những Bài Hát Chèo Cổ Việt Nam Xưa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</si>
  <si>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O48uRY99enE</t>
  </si>
  <si>
    <t>O48uRY99enE.wav</t>
  </si>
  <si>
    <t>Hồng Ngát ft. Văn Chương | Tuyển Tập Những Bài Hát Chèo Hay Nhất 2016</t>
  </si>
  <si>
    <t>Hồng Ngát ft. Văn Chương | Tuyển Tập Những Bài Hát Chèo Hay Nhất 2016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  List Bài Hát: Lời: 01. Gợi nhớ quê hương 02. Nón trắng quê mình 03. Hương bưởi tình quê 04. Khúc hát dưới trăng thu 05. Vân từ một khúc tình ca 06. Đi giữa rừng ngô 07. Nơi biên cương gửi lời về quê mẹ 08. Gửi nắng ba đình 09. Minh Sơn khúc hát tự hào 10. Chào mùa thi đất nước</t>
  </si>
  <si>
    <t>1bP9AUUBB3s</t>
  </si>
  <si>
    <t>1bP9AUUBB3s.wav</t>
  </si>
  <si>
    <t>Những Bài Hát Chèo 2017 Đặc Biệt Mới Nhất 2017 | Album Chào Mùa Xuân Đại Thắng</t>
  </si>
  <si>
    <t>Những Bài Hát Chèo 2017 Đặc Biệt Mới Nhất 2017 | Album Chào Mùa Xuân Đại Thắng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</si>
  <si>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eTTZZgn_Tjo</t>
  </si>
  <si>
    <t>eTTZZgn_Tjo.wav</t>
  </si>
  <si>
    <t>Tuyển Chọn Những Bài Hát Chèo Về Quê Hương Ngọt Ngào Hay Nhất 2017</t>
  </si>
  <si>
    <t>Tuyển Chọn Những Bài Hát Chèo Về Quê Hương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</si>
  <si>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GxNDhkmbfPo</t>
  </si>
  <si>
    <t>GxNDhkmbfPo.wav</t>
  </si>
  <si>
    <t>Những Bài Hát Chèo Lời Mới Đặc Biệt Mới Hay Nhất 2017 | Album Khúc Ca Thương Nhớ</t>
  </si>
  <si>
    <t>Những Bài Hát Chèo Lời Mới Đặc Biệt Mới Hay Nhất 2017 | Album Khúc Ca Thương Nhớ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</si>
  <si>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AcFQz8ZgqAs</t>
  </si>
  <si>
    <t>AcFQz8ZgqAs.wav</t>
  </si>
  <si>
    <t>Chèo Mở Lái Ra - Những Bài Hát Chèo Cổ Ngọt Ngào Hay Nhất 2017</t>
  </si>
  <si>
    <t>Chèo Mở Lái Ra - Những Bài Hát Chèo Cổ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</si>
  <si>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3g8NtinZLxM</t>
  </si>
  <si>
    <t>3g8NtinZLxM.wav</t>
  </si>
  <si>
    <t>Những Hát Chèo Xưa Đặc Sắc Hay Nhất Của Soạn Giả Khúc Hà Linh</t>
  </si>
  <si>
    <t>Những Hát Chèo Xưa Đặc Sắc Hay Nhất Của Soạn Giả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</si>
  <si>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XQ9NtvD3aho</t>
  </si>
  <si>
    <t>XQ9NtvD3aho.wav</t>
  </si>
  <si>
    <t>Hát Chèo Quê Hương 2017 | Tuyển Tập Những Bài Hát Chèo Đặc Sắc Hay Nhất 2017</t>
  </si>
  <si>
    <t>Hát Chèo Quê Hương 2017 | Tuyển Tập Những Bài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</si>
  <si>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6tI1OUJKrp4</t>
  </si>
  <si>
    <t>6tI1OUJKrp4.wav</t>
  </si>
  <si>
    <t>Hát Chèo Cổ 2017 | Giọng Hát Chèo Vàng Khắc Tư Hay Nhất 2017</t>
  </si>
  <si>
    <t>Hát Chèo Cổ 2017 | Giọng Hát Chèo Vàng Khắc Tư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</si>
  <si>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MTwfIM2MVXU</t>
  </si>
  <si>
    <t>MTwfIM2MVXU.wav</t>
  </si>
  <si>
    <t>Chèo Cổ Chọn Lọc 2017 | Những Bài Hát Chèo Cổ Việt Nam Đặc Sắc Hay Nhất 2017</t>
  </si>
  <si>
    <t>Chèo Cổ Chọn Lọc 2017 | Những Bài Hát Chèo Cổ Việt Nam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</si>
  <si>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G9eKjT9w7d4</t>
  </si>
  <si>
    <t>G9eKjT9w7d4.wav</t>
  </si>
  <si>
    <t>Hát Chèo Về Người Lính 2017 | Những Khúc Ca Chèo Hay Nhất Việt Nam 2017</t>
  </si>
  <si>
    <t>Hát Chèo Về Người Lính 2017 | Những Khúc Ca Chèo Hay Nhất Việt Nam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</si>
  <si>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swn4jL4CugQ</t>
  </si>
  <si>
    <t>swn4jL4CugQ.wav</t>
  </si>
  <si>
    <t>Hát Chèo Ngày 30/4 | Tuyển Chọn Những Bài Hát Chèo Việt Nam Hay Mới Nhất 2017</t>
  </si>
  <si>
    <t>Hát Chèo Ngày 30/4 | Tuyển Chọn Những Bài Hát Chèo Việt Nam Hay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</si>
  <si>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lh-Kwwb82xk</t>
  </si>
  <si>
    <t>lh-Kwwb82xk.wav</t>
  </si>
  <si>
    <t>Hát Chèo Miền Bắc 2017 | Tuyển Chọn Những Bài Hát Chèo Quê Hương Đặc Sắc Nhất 2017</t>
  </si>
  <si>
    <t>Hát Chèo Miền Bắc 2017 | Tuyển Chọn Những Bài Hát Chèo Quê Hương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</si>
  <si>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S8xTT2BQPX8</t>
  </si>
  <si>
    <t>S8xTT2BQPX8.wav</t>
  </si>
  <si>
    <t>Chèo Cổ Bắc Bộ 2017 | Tuyển Chọn Những Bài Hát Chèo Dân Ca Quê Hương Ngọt Ngào Hay Nhất 2017</t>
  </si>
  <si>
    <t>Chèo Cổ Bắc Bộ 2017 | Tuyển Chọn Những Bài Hát Chèo Dân Ca Quê Hương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</si>
  <si>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DYKRSGmZstA</t>
  </si>
  <si>
    <t>DYKRSGmZstA.wav</t>
  </si>
  <si>
    <t>Nỗi Nhớ Quê Hương | Những Ca Khúc Hát Chèo Quê Hương Chọn Lọc Hay Nhất 2017</t>
  </si>
  <si>
    <t>Nỗi Nhớ Quê Hương | Những Ca Khúc Hát Chèo Quê Hương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</si>
  <si>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tDwVl-dkhao</t>
  </si>
  <si>
    <t>tDwVl-dkhao.wav</t>
  </si>
  <si>
    <t>Hát Chèo Việt Nam Hay Nhất 2017 | Những Bài Hát Chèo Quê Hương Mới Nhất 2017</t>
  </si>
  <si>
    <t>Hát Chèo Việt Nam Hay Nhất 2017 | Những Bài Hát Chèo Quê Hương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</si>
  <si>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_YQOZ9U0l84</t>
  </si>
  <si>
    <t>_YQOZ9U0l84.wav</t>
  </si>
  <si>
    <t>Nhịp Cầu Quê Hương | Tuyển Chọn Những Bài Hát Chèo Quê Hương Hay Nhất 2017</t>
  </si>
  <si>
    <t>Nhịp Cầu Quê Hương | Tuyển Chọn Những Bài Hát Chèo Quê Hương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</si>
  <si>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UjcEsdUYdXs</t>
  </si>
  <si>
    <t>UjcEsdUYdXs.wav</t>
  </si>
  <si>
    <t>Hát Chèo Thôn Quê Việt Nam 2017 | Những Bài Hát Chèo Lời Mới Hay Nhất 2017</t>
  </si>
  <si>
    <t>Hát Chèo Thôn Quê Việt Nam 2017 | Những Bài Hát Chèo Lời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</si>
  <si>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dWg91QlYrvU</t>
  </si>
  <si>
    <t>dWg91QlYrvU.wav</t>
  </si>
  <si>
    <t>Hát Chèo Phật Giáo 2017 | Những Bài Hát Chèo Về Phật Chọn Lọc Hay Nhất 2017</t>
  </si>
  <si>
    <t>Hát Chèo Phật Giáo 2017 | Những Bài Hát Chèo Về Phật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</si>
  <si>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6ATR6uVgqcY</t>
  </si>
  <si>
    <t>6ATR6uVgqcY.wav</t>
  </si>
  <si>
    <t>Sân Khấu Chèo Việt Nam: Nhiếp Chính Ỷ Lan | Hát Chèo Việt Nam Hay Nhất 2017</t>
  </si>
  <si>
    <t>Sân Khấu Chèo Việt Nam: Nhiếp Chính Ỷ Lan | Hát Chèo Việt Nam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</si>
  <si>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6wk1ACE1C9M</t>
  </si>
  <si>
    <t>6wk1ACE1C9M.wav</t>
  </si>
  <si>
    <t>Hát Chèo Mới Nhất 2017 | Tuyển Chọn Những Bài Hát Chèo Lời Mới Hay Nhất 2017</t>
  </si>
  <si>
    <t>Hát Chèo Mới Nhất 2017 | Tuyển Chọn Những Bài Hát Chèo Lời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</si>
  <si>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Mq9mvFS_uKM</t>
  </si>
  <si>
    <t>Mq9mvFS_uKM.wav</t>
  </si>
  <si>
    <t>Hát Chèo Về Đảng | Tuyển Chọn Những Bài Hát Chèo Mới Nhất 2017</t>
  </si>
  <si>
    <t>Hát Chèo Về Đảng | Tuyển Chọn Những Bài Hát Chèo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</si>
  <si>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XzRkZWQ52QI</t>
  </si>
  <si>
    <t>XzRkZWQ52QI.wav</t>
  </si>
  <si>
    <t>Hát Chèo Cổ Thu Huyền 2017 | Những Bài Hát Chèo Thu Huyền Hay Nhất 2017</t>
  </si>
  <si>
    <t>Hát Chèo Cổ Thu Huyền 2017 | Những Bài Hát Chèo Thu Huyền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</si>
  <si>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-ccqs4grq7I</t>
  </si>
  <si>
    <t>-ccqs4grq7I.wav</t>
  </si>
  <si>
    <t>Hát Chèo Về Biển Đảo 2017 | Những Bài Hát Chèo Về Người Lính Việt Nam Hay Nhất 2017</t>
  </si>
  <si>
    <t>Hát Chèo Về Biển Đảo 2017 | Những Bài Hát Chèo Về Người Lính Việt Nam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</si>
  <si>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WkgxLLUTg8A</t>
  </si>
  <si>
    <t>WkgxLLUTg8A.wav</t>
  </si>
  <si>
    <t>Những Bài Hát Chèo Về Bác Hồ Hay Nhất 2017 | Mừng Sinh Nhật Bác Hồ 19/5</t>
  </si>
  <si>
    <t>Những Bài Hát Chèo Về Bác Hồ Hay Nhất 2017 | Mừng Sinh Nhật Bác Hồ 19/5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</si>
  <si>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Y9cSHn2EyDQ</t>
  </si>
  <si>
    <t>Y9cSHn2EyDQ.wav</t>
  </si>
  <si>
    <t>Những Làn Điệu Hát Chèo Về Tình Yêu Ngọt Ngào Hay Nhất 2017</t>
  </si>
  <si>
    <t>Những Làn Điệu Hát Chèo Về Tình Yêu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</si>
  <si>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qqXeGRriYpY</t>
  </si>
  <si>
    <t>qqXeGRriYpY.wav</t>
  </si>
  <si>
    <t>ALBUM HÁT CHÈO 2017 | Những Bài Hát Chèo Về Quê Hương Việt Nam Hay Nhất 2017</t>
  </si>
  <si>
    <t>ALBUM HÁT CHÈO 2017 | Những Bài Hát Chèo Về Quê Hương Việt Nam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</si>
  <si>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GLlqGIs9zaw</t>
  </si>
  <si>
    <t>GLlqGIs9zaw.wav</t>
  </si>
  <si>
    <t>Giọng Hát Chèo Không Chuyên Thanh Hương Hay Nhất 2017</t>
  </si>
  <si>
    <t>Y5vxw1R3uos</t>
  </si>
  <si>
    <t>Y5vxw1R3uos.wav</t>
  </si>
  <si>
    <t>Hát Chèo Các Nghệ Sĩ | Những Ca Khúc Hát Chèo Về Quê Hương Chọn Lọc 2017</t>
  </si>
  <si>
    <t>Hát Chèo Các Nghệ Sĩ | Những Ca Khúc Hát Chèo Về Quê Hương Chọn Lọc 2017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</si>
  <si>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j_9XCoS_bLE</t>
  </si>
  <si>
    <t>j_9XCoS_bLE.wav</t>
  </si>
  <si>
    <t>Những Làn Điệu Hát Sắp Trong Chèo Cổ Việt Nam Hay Nhất 2017</t>
  </si>
  <si>
    <t>Những Làn Điệu Hát Sắp Trong Chèo Cổ Việt Nam Hay Nhất 2017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</si>
  <si>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--hajfA9HIg</t>
  </si>
  <si>
    <t>--hajfA9HIg.wav</t>
  </si>
  <si>
    <t>Hát Chèo Chọn Lọc Hay Nhất 2017 | Những Bài Hát Chèo Quê Hương Ngọt Ngào Mới Nhất 2017</t>
  </si>
  <si>
    <t>Hát Chèo Chọn Lọc Hay Nhất 2017 | Những Bài Hát Chèo Quê Hương Ngọt Ngào Mới Nhất 2017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</si>
  <si>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pDIOHePDzb8</t>
  </si>
  <si>
    <t>pDIOHePDzb8.wav</t>
  </si>
  <si>
    <t>Chèo Cổ Việt Nam Hay Nhất 2017 | Những Bài Hát Chèo Cổ Chọn Lọc Hay Nhất 2017</t>
  </si>
  <si>
    <t>Chèo Cổ Việt Nam Hay Nhất 2017 | Những Bài Hát Chèo Cổ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</si>
  <si>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AZ9EJeQyhz4</t>
  </si>
  <si>
    <t>AZ9EJeQyhz4.wav</t>
  </si>
  <si>
    <t>Hát Chèo Văn Hay Nhất 2017 | Những Bài Hát Chèo Thế Hoan Chọn Lọc 2017</t>
  </si>
  <si>
    <t>Hát Chèo Văn Hay Nhất 2017 | Những Bài Hát Chèo Thế Hoan Chọn Lọc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</si>
  <si>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ElgTiN5wXng</t>
  </si>
  <si>
    <t>ElgTiN5wXng.wav</t>
  </si>
  <si>
    <t>Hát Chèo Về Hưng Yên 2017 | Những Bài Hát Chèo Quê Hương Đặc Sắc Hay Nhất 2017</t>
  </si>
  <si>
    <t>Hát Chèo Về Hưng Yên 2017 | Những Bài Hát Chèo Quê Hương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</si>
  <si>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lYr5m0dOEaM</t>
  </si>
  <si>
    <t>lYr5m0dOEaM.wav</t>
  </si>
  <si>
    <t>Hát Chèo Nam Định 2017 | Những Bài Hát Chèo Đặc Sắc Hay Nhất 2017</t>
  </si>
  <si>
    <t>Hát Chèo Nam Định 2017 | Những Bài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</si>
  <si>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6PR9ni6yQF0</t>
  </si>
  <si>
    <t>6PR9ni6yQF0.wav</t>
  </si>
  <si>
    <t>Việt Thắng Với Những Khúc Hát Chèo Tuyển Chọn Hay Nhất 2021</t>
  </si>
  <si>
    <t>Việt Thắng Với Những Khúc Hát Chèo Tuyển Chọn Hay Nhất 2021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</si>
  <si>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Hs9BmywexAQ</t>
  </si>
  <si>
    <t>Hs9BmywexAQ.wav</t>
  </si>
  <si>
    <t>Hát Chèo Đình Cương 2017 | Những Làn Điệu Chèo Cổ Thái Bình Hay Nhất 2017</t>
  </si>
  <si>
    <t>Hát Chèo Đình Cương 2017 | Những Làn Điệu Chèo Cổ Thái Bình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</si>
  <si>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faDwstud2WY</t>
  </si>
  <si>
    <t>faDwstud2WY.wav</t>
  </si>
  <si>
    <t>Hát Chèo Lời Mới 2017 | Những Bài Hát Chèo Về Hà Nội Mới Hay Nhất 2017</t>
  </si>
  <si>
    <t>Hát Chèo Lời Mới 2017 | Những Bài Hát Chèo Về Hà Nội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</si>
  <si>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hyKXloGHxpI</t>
  </si>
  <si>
    <t>hyKXloGHxpI.wav</t>
  </si>
  <si>
    <t>Những Bài Hát Chèo Chọn Lọc Hay Nhất 2017 Của NSND Hồng Ngát</t>
  </si>
  <si>
    <t>Những Bài Hát Chèo Chọn Lọc Hay Nhất 2017 Của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</si>
  <si>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AorJvquJM4c</t>
  </si>
  <si>
    <t>AorJvquJM4c.wav</t>
  </si>
  <si>
    <t>Những Làn Điệu Hát Chèo Đặc Sắc Hay Nhất 2017 Của NSƯT Văn Chương</t>
  </si>
  <si>
    <t>Những Làn Điệu Hát Chèo Đặc Sắc Hay Nhất 2017 Của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</si>
  <si>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rgDFkfIaj3c</t>
  </si>
  <si>
    <t>rgDFkfIaj3c.wav</t>
  </si>
  <si>
    <t>Chèo Cổ Hay Nhất 2017 | Những Làn Điệu Hát Chèo Đặc Sắc Nhất 2017</t>
  </si>
  <si>
    <t>Chèo Cổ Hay Nhất 2017 | Những Làn Điệu Hát Chèo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</si>
  <si>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q9-5KPbntl0</t>
  </si>
  <si>
    <t>q9-5KPbntl0.wav</t>
  </si>
  <si>
    <t>[Hát Chèo Cổ Việt Nam 2017] Sa Lệch Chênh - Hoàng Minh</t>
  </si>
  <si>
    <t>[Hát Chèo Cổ Việt Nam 2017] Sa Lệch Chênh - Hoàng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</si>
  <si>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gyZLTPjPMJk</t>
  </si>
  <si>
    <t>gyZLTPjPMJk.wav</t>
  </si>
  <si>
    <t>Hát Chèo Thanh Bình 2017 | Những Làn Điệu Chèo Cổ Đặc Sắc Hay Nhất 2017</t>
  </si>
  <si>
    <t>Hát Chèo Thanh Bình 2017 | Những Làn Điệu Chèo Cổ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</si>
  <si>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xrR2ka6al7c</t>
  </si>
  <si>
    <t>xrR2ka6al7c.wav</t>
  </si>
  <si>
    <t>Giới Thiệu Về Làn Điệu Chèo Cổ Việt Nam Đặc Sắc Hay Nhất 2017</t>
  </si>
  <si>
    <t>Giới Thiệu Về Làn Điệu Chèo Cổ Việt Nam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</si>
  <si>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QC7_jS04I0A</t>
  </si>
  <si>
    <t>QC7_jS04I0A.wav</t>
  </si>
  <si>
    <t>Hát Chèo Về Thầy Cô 2017 | Những Bài Hát Chèo Chọn Lọc Hay Nhất 2017</t>
  </si>
  <si>
    <t>Hát Chèo Về Thầy Cô 2017 | Những Bài Hát Chèo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</si>
  <si>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7xwY6asioBU</t>
  </si>
  <si>
    <t>7xwY6asioBU.wav</t>
  </si>
  <si>
    <t>Giới Thiệu Về Những Bài Hát Chèo Hay Nhất 2017 Của Nhà Báo, Soạn Giả Mai Văn Lạng</t>
  </si>
  <si>
    <t>Giới Thiệu Về Những Bài Hát Chèo Hay Nhất 2017 Của Nhà Báo, Soạn Giả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</si>
  <si>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c4kkeuabLlI</t>
  </si>
  <si>
    <t>c4kkeuabLlI.wav</t>
  </si>
  <si>
    <t>Nghệ Thuật Hát Chèo Đặc Sắc 2017: Chiếu Chèo Lê Hồ - Nuôi dưỡng hồn dân tộc</t>
  </si>
  <si>
    <t>Nghệ Thuật Hát Chèo Đặc Sắc 2017: Chiếu Chèo Lê Hồ - Nuôi dưỡng hồn dân tộc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</si>
  <si>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4aVGyGxcLVA</t>
  </si>
  <si>
    <t>4aVGyGxcLVA.wav</t>
  </si>
  <si>
    <t>Tuyển Chọn Những Ca Khúc Hát Chèo Cổ Hay Mới Nhất 2017 | Hát Chèo Nga Trần 2017</t>
  </si>
  <si>
    <t>Tuyển Chọn Những Ca Khúc Hát Chèo Cổ Hay Mới Nhất 2017 | Hát Chèo Nga Trần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</si>
  <si>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I3gkejT75t4</t>
  </si>
  <si>
    <t>I3gkejT75t4.wav</t>
  </si>
  <si>
    <t>Hát Chèo Thanh Hoài 2017 | Tuyển Chọn Những Bài Hát Chèo Chọn Lọc Hay Nhất 2017</t>
  </si>
  <si>
    <t>Hát Chèo Thanh Hoài 2017 | Tuyển Chọn Những Bài Hát Chèo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</si>
  <si>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zViUkICPEPg</t>
  </si>
  <si>
    <t>zViUkICPEPg.wav</t>
  </si>
  <si>
    <t>Tuyển Chọn Những Bài Hát Chèo Song Ca Hay Nhất 2017</t>
  </si>
  <si>
    <t>Tuyển Chọn Những Bài Hát Chèo Song Ca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</si>
  <si>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66XnX6FIPCM</t>
  </si>
  <si>
    <t>66XnX6FIPCM.wav</t>
  </si>
  <si>
    <t>Hát Chèo về Biển 2017 | Tuyển Chọn Những Ca Khúc Hát Chèo về Biển Lời Mới Hay Nhất 2017</t>
  </si>
  <si>
    <t>Hát Chèo về Biển 2017 | Tuyển Chọn Những Ca Khúc Hát Chèo về Biển Lời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</si>
  <si>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hthfEOIi-FM</t>
  </si>
  <si>
    <t>hthfEOIi-FM.wav</t>
  </si>
  <si>
    <t>Hát Chèo Thuý Mùi 2017 | Những Bài Hát Chèo Lời Cổ Hay Nhất Của NSND Thuý Mùi</t>
  </si>
  <si>
    <t>Hát Chèo Thuý Mùi 2017 | Những Bài Hát Chèo Lời Cổ Hay Nhất Của NSND Thuý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</si>
  <si>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sa1Q4qNh4LE</t>
  </si>
  <si>
    <t>sa1Q4qNh4LE.wav</t>
  </si>
  <si>
    <t>Hát Chèo Xưa Hay Nhất 2017 | Tuyển Chọn Những Bài Hát Chèo Lời Cổ Việt Nam Đặc Sắc Nhất 2017</t>
  </si>
  <si>
    <t>Hát Chèo Xưa Hay Nhất 2017 | Tuyển Chọn Những Bài Hát Chèo Lời Cổ Việt Nam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</si>
  <si>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wzso7WVRxLI</t>
  </si>
  <si>
    <t>wzso7WVRxLI.wav</t>
  </si>
  <si>
    <t>Hát Chèo Đặc Sắc 2017 | Tuyển Chọn Những Bài Hát Chèo Dân Ca Hay Nhất 2017</t>
  </si>
  <si>
    <t>Hát Chèo Đặc Sắc 2017 | Tuyển Chọn Những Bài Hát Chèo Dân Ca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</si>
  <si>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zc7k0Anv1B0</t>
  </si>
  <si>
    <t>zc7k0Anv1B0.wav</t>
  </si>
  <si>
    <t>Hát Chèo Về Thanh Hóa | Tuyển Chọn Những Bài Hát Chèo về Quê Hương Thanh Hóa Hay Nhất 2017</t>
  </si>
  <si>
    <t>Hát Chèo Về Thanh Hóa | Tuyển Chọn Những Bài Hát Chèo về Quê Hương Thanh Hóa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</si>
  <si>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-Jrf1oa9jck</t>
  </si>
  <si>
    <t>-Jrf1oa9jck.wav</t>
  </si>
  <si>
    <t>Hát Chèo Hay Nhất 2017 | Tuyển Chọn Những Bài Hát Chèo Về Quê Hương Mới Nhất 2017</t>
  </si>
  <si>
    <t>Hát Chèo Hay Nhất 2017 | Tuyển Chọn Những Bài Hát Chèo Về Quê Hương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</si>
  <si>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hjD_xSeaOa4</t>
  </si>
  <si>
    <t>hjD_xSeaOa4.wav</t>
  </si>
  <si>
    <t>Hát Chèo Việt Nam Đặc Sắc 2017 | Những Làn Điệu Hát Chèo Lời Cổ Hay Nhất 2017</t>
  </si>
  <si>
    <t>Hát Chèo Việt Nam Đặc Sắc 2017 | Những Làn Điệu Hát Chèo Lời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</si>
  <si>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GofQctcUFs0</t>
  </si>
  <si>
    <t>GofQctcUFs0.wav</t>
  </si>
  <si>
    <t>Hát Chèo NSUT Như Hoa | Những Bài Song Ca Hát Chèo Ngọt Ngào Hay Nhất 2017</t>
  </si>
  <si>
    <t>Hát Chèo NSUT Như Hoa | Những Bài Song Ca Hát Chèo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</si>
  <si>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swUWi_fMLMw</t>
  </si>
  <si>
    <t>swUWi_fMLMw.wav</t>
  </si>
  <si>
    <t>Những Bài Hát Chèo Làm Mê Mẩn Lòng Người Trên Đồng Ruộng Quê Hương Ngày Mùa</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</si>
  <si>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</si>
  <si>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jqAwDsgEVHA</t>
  </si>
  <si>
    <t>jqAwDsgEVHA.wav</t>
  </si>
  <si>
    <t>Tuyển Chọn Những Bài Hát Chèo Quê Hương Làm Rung Động Lòng Người</t>
  </si>
  <si>
    <t>Tuyển Chọn Những Bài Hát Chèo Quê Hương Làm Rung Động Lòng Người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</si>
  <si>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gt0e_FXALmM</t>
  </si>
  <si>
    <t>gt0e_FXALmM.wav</t>
  </si>
  <si>
    <t>Những Tuyệt Phẩm Hát Chèo Của NSƯT Khắc Tư Hay Tê Tái Lòng Người</t>
  </si>
  <si>
    <t>Những Tuyệt Phẩm Hát Chèo Của NSƯT Khắc Tư Hay Tê Tái Lòng Người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</si>
  <si>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gdcxHa3zTb4</t>
  </si>
  <si>
    <t>gdcxHa3zTb4.wav</t>
  </si>
  <si>
    <t>Hát Chèo Việt Nam Hay Nhất 2017 | Tuyển Chọn Những Bài Hát Chèo Tốp Ca Ngọt Ngào Đê Mê</t>
  </si>
  <si>
    <t>Hát Chèo Việt Nam Hay Nhất 2017 | Tuyển Chọn Những Bài Hát Chèo Ngọt Ngào Đê Mê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</si>
  <si>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HCoqA_PvTSg</t>
  </si>
  <si>
    <t>HCoqA_PvTSg.wav</t>
  </si>
  <si>
    <t>[Hát Chèo 27/7] Chung Khúc Tâm Tình - NSND Văn Mởn ft. NSƯT Hải Hậu</t>
  </si>
  <si>
    <t>[Hát Chèo 27/7] Chung Khúc Tâm Tình - NSND Văn Mởn ft. NSƯT Hải Hậu Soạn lời: Thanh Thùy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</si>
  <si>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7seDpyFQC4w</t>
  </si>
  <si>
    <t>7seDpyFQC4w.wav</t>
  </si>
  <si>
    <t>[Hát Chèo 2017] Hát Từ Vọng Gác Tiền Tiêu - Thu Phương</t>
  </si>
  <si>
    <t>[Hát Chèo 2017] Hát Từ Vọng Gác Tiền Tiêu - Thu Phương Lời: Triệu Đa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</si>
  <si>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XPYOsSYWdis</t>
  </si>
  <si>
    <t>XPYOsSYWdis.wav</t>
  </si>
  <si>
    <t>Thùy Linh - Quốc Phòng | Giọng Hát Chèo Nghệ Sĩ Trẻ Làm Rung Động Triệu Trái Tim Người Nghe</t>
  </si>
  <si>
    <t>Thùy Linh - Quốc Phòng | Giọng Hát Chèo Nghệ Sĩ Trẻ Làm Rung Động Triệu Trái Tim Người Nghe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</si>
  <si>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24I2P7-7dNg</t>
  </si>
  <si>
    <t>24I2P7-7dNg.wav</t>
  </si>
  <si>
    <t>[Hát Chèo 27/7/2017] Trước Tượng Đài Liệt Sỹ - NNDG Việt Chiều Xuân</t>
  </si>
  <si>
    <t>[Hát Chèo 27/7/2017] Trước Tượng Đài Liệt Sỹ - NNDG Việt Chiều Xuân Lời: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</si>
  <si>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FGaiHfQQ6dI</t>
  </si>
  <si>
    <t>FGaiHfQQ6dI.wav</t>
  </si>
  <si>
    <t>[Hát Chèo 27/7/2017] Thăm Lại Các Anh - Ngọc Phong</t>
  </si>
  <si>
    <t>[Hát Chèo 27/7/2017] Thăm Lại Các Anh - Ngọc Phong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</si>
  <si>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BRx9pwWxZFM</t>
  </si>
  <si>
    <t>BRx9pwWxZFM.wav</t>
  </si>
  <si>
    <t>[Hát Chèo 2017] Khúc Hát Dưới Trăng Thu - Xuân Hiếu</t>
  </si>
  <si>
    <t>[Hát Chèo 2017] Khúc Hát Dưới Trăng Thu - Xuân Hiếu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</si>
  <si>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IXSa6kI1pOg</t>
  </si>
  <si>
    <t>IXSa6kI1pOg.wav</t>
  </si>
  <si>
    <t>Hát Chèo Văn Hường | Những Làn Điệu Hát Chèo Việt Nam Làm Đốn Tim Hàng Triệu Người Nghe</t>
  </si>
  <si>
    <t>Hát Chèo Văn Hường | Những Làn Điệu Hát Chèo Việt Nam Làm Đốn Tim Hàng Triệu Người Nghe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</si>
  <si>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FsQjaGC0TDQ</t>
  </si>
  <si>
    <t>FsQjaGC0TDQ.wav</t>
  </si>
  <si>
    <t>[Hát Chèo 27/7/2017] Nhìn Dòng Nhật Ký Nhớ Đặng Thùy Trầm - Phú Miễn</t>
  </si>
  <si>
    <t>[Hát Chèo 27/7/2017] Nhìn Dòng Nhật Ký Nhớ Đặng Thùy Trầm - Phú Miễn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</si>
  <si>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IjmSJHTZIb0</t>
  </si>
  <si>
    <t>IjmSJHTZIb0.wav</t>
  </si>
  <si>
    <t>[Hát Chèo 27/7/2017] Nhớ Một Thời Chiến Binh - Đinh Xuân Hội</t>
  </si>
  <si>
    <t>[Hát Chèo 27/7/2017] Nhớ Một Thời Chiến Binh - Đinh Xuân Hội Soạn giả: Đinh Xuân Hội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</si>
  <si>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ouhrn6I_7uk</t>
  </si>
  <si>
    <t>ouhrn6I_7uk.wav</t>
  </si>
  <si>
    <t>[Hát Chèo 27/7/2017] Gái Giỏi Trai Tài - NSND Văn Mởn ft. NSƯT Thu Hiền</t>
  </si>
  <si>
    <t>[Hát Chèo 27/7/2017] Gái Giỏi Trai Tài - NSND Văn Mởn ft. NSƯT Thu Hiền Soạn lời: Thanh Mạnh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</si>
  <si>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3cOEmByLNvk</t>
  </si>
  <si>
    <t>3cOEmByLNvk.wav</t>
  </si>
  <si>
    <t>[Hát Chèo 27/7/2017] Nơi Biên Cương Gửi Lời Về Quê Mẹ - Ngọc Lan</t>
  </si>
  <si>
    <t>[Hát Chèo 27/7/2017] Nơi Biên Cương Gửi Lời Về Quê Mẹ - Ngọc Lan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</si>
  <si>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53SgjqTEmRk</t>
  </si>
  <si>
    <t>53SgjqTEmRk.wav</t>
  </si>
  <si>
    <t>[Hát Chèo Người Lính 2017] Thăm Lại Các Anh - Hương Nhài (Đài Loan)</t>
  </si>
  <si>
    <t>[Hát Chèo Người Lính 2017] Thăm Lại Các Anh - Hương Nhài (Đài Loan)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</si>
  <si>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YNlNAQuGlR8</t>
  </si>
  <si>
    <t>YNlNAQuGlR8.wav</t>
  </si>
  <si>
    <t>[Hát Chèo 27/7] Giỗ Đồng Đội - Nguyễn An</t>
  </si>
  <si>
    <t>[Hát Chèo 27/7] Giỗ Đồng Đội - Nguyễn An Soạn lời: Tân Quảng-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</si>
  <si>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BJUMMj_YDO8</t>
  </si>
  <si>
    <t>BJUMMj_YDO8.wav</t>
  </si>
  <si>
    <t>Ca Cảnh Chèo Đặc Sắc 2017: Tình Đồng Đội | Hát Chèo Kỷ Niệm Ngày Thương Binh Liệt Sỹ 27/7</t>
  </si>
  <si>
    <t>Ca Cảnh Chèo Đặc Sắc 2017: Tình Đồng Đội | Hát Chèo Kỷ Niệm Ngày Thương Binh Liệt Sỹ 27/7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</si>
  <si>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5xZWGYIyWh8</t>
  </si>
  <si>
    <t>5xZWGYIyWh8.wav</t>
  </si>
  <si>
    <t>[Hát Chèo 27/7] Hát Về Những Người Bất Tử - Phạm Hiến</t>
  </si>
  <si>
    <t>[Hát Chèo 27/7] Hát Về Những Người Bất Tử - Phạm Hiến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</si>
  <si>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FMoZv8uicxg</t>
  </si>
  <si>
    <t>FMoZv8uicxg.wav</t>
  </si>
  <si>
    <t>[Hát Chèo Thương Binh Liệt Sĩ] Cô Gái Mở Đường - Đại tá Đỗ Mạnh Hùng</t>
  </si>
  <si>
    <t>[Hát Chèo Thương Binh Liệt Sĩ] Cô Gái Mở Đường - Đại tá Đỗ Mạnh Hùng Lời: Hoàng Hữu Nghĩa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</si>
  <si>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mSkobBvjL0g</t>
  </si>
  <si>
    <t>mSkobBvjL0g.wav</t>
  </si>
  <si>
    <t>[Hát Chèo Thương Binh Liệt Sĩ] Lời Ru Tìm Đồng Đội - Trần Nga (Đức)</t>
  </si>
  <si>
    <t>[Hát Chèo Thương Binh Liệt Sĩ] Lời Ru Tìm Đồng Đội - Trần Nga (Đức)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</si>
  <si>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jOLEkvubILI</t>
  </si>
  <si>
    <t>jOLEkvubILI.wav</t>
  </si>
  <si>
    <t>Nghe 1000 Lần Không Chán ... | Hát Chèo Việt Nam Kỷ Niệm Ngày Thương Binh Liệt Sĩ 27/7/2017</t>
  </si>
  <si>
    <t>Nghe 1000 Lần Không Chán ... | Hát Chèo Việt Nam Kỷ Niệm Ngày Thương Binh Liệt Sĩ 27/7/2017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</si>
  <si>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kPl0TtGqjtQ</t>
  </si>
  <si>
    <t>kPl0TtGqjtQ.wav</t>
  </si>
  <si>
    <t>[Hát Chèo 27/7 2017] Nhật Ký Đặng Thùy Trâm - NS Thế Hoan</t>
  </si>
  <si>
    <t>[Hát Chèo 27/7 2017] Nhật Ký Đặng Thùy Trâm - NS Thế Hoan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</si>
  <si>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1isz6jUflQc</t>
  </si>
  <si>
    <t>1isz6jUflQc.wav</t>
  </si>
  <si>
    <t>[Hát Chèo Thương Binh Liệt Sĩ ] Quê Hương Đón Các Anh Về - Phạm Mai Hoa</t>
  </si>
  <si>
    <t>[Hát Chèo Thương Binh Liệt Sĩ ] Quê Hương Đón Các Anh Về - Phạm Mai Hoa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</si>
  <si>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ICh7OR022S4</t>
  </si>
  <si>
    <t>ICh7OR022S4.wav</t>
  </si>
  <si>
    <t>[Hát Chèo Thương Binh Liệt Sỹ] Cúc Ơi Em Ở Đâu - NNDG Việt Chiều Xuân</t>
  </si>
  <si>
    <t>[Hát Chèo Thương Binh Liệt Sỹ] Cúc Ơi Em Ở Đâu - NNDG Việt Chiều Xuân Lời thơ: Yến Thanh Điệu Du Xuân Chuyển thể Chèo va bổ sung: Bích Thủy (Nguyễn Bích Thủy Bếu)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</si>
  <si>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JhVp2lG_cSk</t>
  </si>
  <si>
    <t>JhVp2lG_cSk.wav</t>
  </si>
  <si>
    <t>[Hát Chèo Về Người Lính 2017] Thăm Lại Các Anh - Đặng Minh Châu</t>
  </si>
  <si>
    <t>[Hát Chèo Về Người Lính 2017] Thăm Lại Các Anh - Đặng Minh Châu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</si>
  <si>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p7kGM8hGOB8</t>
  </si>
  <si>
    <t>p7kGM8hGOB8.wav</t>
  </si>
  <si>
    <t>Nghe Đi Hay Lắm ... | Hát Chèo Việt Nam Hay Nhất 2017 - Kỷ Niệm 70 Năm Ngày Thương Binh Liệt Sỹ 27/7</t>
  </si>
  <si>
    <t>Nghe Đi Hay Lắm ... | Hát Chèo Việt Nam Hay Nhất 2017 - Kỷ Niệm 70 Năm Ngày Thương Binh Liệt Sỹ 27/7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</si>
  <si>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RDMbvkVqJ8A</t>
  </si>
  <si>
    <t>RDMbvkVqJ8A.wav</t>
  </si>
  <si>
    <t>[Hát Chèo Thương Binh Liệt Sĩ] Bên Tượng Đài Liệt Sĩ - Dương Mạnh Hà</t>
  </si>
  <si>
    <t>[Hát Chèo Thương Binh Liệt Sĩ] Bên Tượng Đài Liệt Sĩ - Dương Mạnh Hà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</si>
  <si>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sv4vMri96bo</t>
  </si>
  <si>
    <t>sv4vMri96bo.wav</t>
  </si>
  <si>
    <t>[Hát Chèo Thương Binh Liệt Sỹ] Lời Ru Bên Tượng Đài Liệt Sỹ - Tốp nữ</t>
  </si>
  <si>
    <t>[Hát Chèo Thương Binh Liệt Sỹ] Lời Ru Bên Tượng Đài Liệt Sỹ - Tốp nữ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</si>
  <si>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y-ZjULnfR8w</t>
  </si>
  <si>
    <t>y-ZjULnfR8w.wav</t>
  </si>
  <si>
    <t>[Hát Chèo Thương Binh Liệt Sỹ] Lời Ca Dâng Mẹ - Thu Phương</t>
  </si>
  <si>
    <t>[Hát Chèo Thương Binh Liệt Sỹ] Lời Ca Dâng Mẹ - Thu Phương Lời: Tiến Sủng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</si>
  <si>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tksNozKTsbg</t>
  </si>
  <si>
    <t>tksNozKTsbg.wav</t>
  </si>
  <si>
    <t>Giọng Hát Chèo Đốn Ngã Triệu Con Tim | Hát Chèo Việt Nam Ngày 27/7 Hay Nhất 2017</t>
  </si>
  <si>
    <t>Giọng Hát Chèo Đốn Ngã Triệu Con Tim | Hát Chèo Việt Nam Ngày 27/7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</si>
  <si>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KN3XrHBR7Cg</t>
  </si>
  <si>
    <t>KN3XrHBR7Cg.wav</t>
  </si>
  <si>
    <t>Hát Chèo Duyên Phận Phải Chiều - Giọng Hát Chèo Cổ cực hay của cụ bà 83 tuổi</t>
  </si>
  <si>
    <t>Nghệ Nhân Kim Chi</t>
  </si>
  <si>
    <t>Chèo Cổ Duyên Phận Phải Chiều - Hát Chèo Cổ cực hay từ nghệ nhân 80 tuổi _ Cảm ơn quý vị đã theo dõi và ủng hộ kênh Nghệ nhân Kim Chi, mời quý vị xem video: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</si>
  <si>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WK6Ipx5JAw4</t>
  </si>
  <si>
    <t>WK6Ipx5JAw4.wav</t>
  </si>
  <si>
    <t>Tiếng Hát Chèo hay Ngỡ Ngàng của cụ bà 83 tuổi! Ai mà tin được tuổi này còn Hát Chèo hay đến thế?!</t>
  </si>
  <si>
    <t>Tiếng Hát Chèo hay Ngỡ Ngàng của cụ bà 83 tuổi! Ai mà tin được tuổi này còn Hát Chèo hay đến thế?! _ Cảm ơn quý vị đã theo dõi và ủng hộ kênh Nghệ nhân Kim Chi, mời quý vị xem video: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</si>
  <si>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jOkTZa_PMOs</t>
  </si>
  <si>
    <t>jOkTZa_PMOs.wav</t>
  </si>
  <si>
    <t>Tiếng hát chèo hay Ngõ Ngàng của cụ bà 83 tuổi | Hát chèo Lời Ru bên tượng đài, điệu Luyện Năm Cung</t>
  </si>
  <si>
    <t>Tiếng hát chèo hay Ngõ Ngàng của cụ bà 83 tuổi | Hát chèo Lời Ru bên tượng đài, điệu Luyện Năm Cung Soạn lời: Xuân Cung _ Cảm ơn quý vị đã theo dõi và ủng hộ kênh Nghệ nhân Kim Chi, mời quý vị xem video: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</si>
  <si>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oeCXINS989I</t>
  </si>
  <si>
    <t>oeCXINS989I.wav</t>
  </si>
  <si>
    <t>Đỉnh Cao Chèo Cổ SA LỆCH CHÊNH (Bạc Chả Vừa Thoi) | Nghệ Nhân Kim Chi 83 Tuổi Hát Chèo Cổ Tuyệt Vời</t>
  </si>
  <si>
    <t>Mời quý vị Nghe cụ 83 Tuổi hát Chèo cổ, đẳng cấp cao. Cảm ơn quý vị đã theo dõi và ủng hộ kênh Nghệ nhân Kim Chi, mời quý vị xem video: Đỉnh Cao Chèo Cổ SA LỆCH CHÊNH (Bạc Chả Vừa Thoi) | Nghệ Nhân Kim Chi 83 Tuổi Hát Chèo Cổ Tuyệt Vời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https://www.youtube.com/watch?v=h-q1M_D_ASM&amp;list=PLTiYVM786QsZn2yQnt-DSJED95LA0wMwF&amp;pp=gAQBiAQB Nghệ nhân Kim Chi hát chèo lời mới: Những bài hát chèo mới nhất của cụ Kim Chi: https://www.youtube.com/watch?v=qDpRcbTEKRU&amp;list=PLTiYVM786QsZOpeUpg4S7oK1vw5bAmm-W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</si>
  <si>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qDpRcbTEKRU</t>
  </si>
  <si>
    <t>qDpRcbTEKRU.wav</t>
  </si>
  <si>
    <t>Cụ 83 tuổi Hát Chèo Nghĩa Tình Đồng Đội | Gây Nghẹn Ngào và Xúc Động</t>
  </si>
  <si>
    <t>Cảm ơn quý vị đã theo dõi và ủng hộ kênh Nghệ nhân Kim Chi, mời quý vị xem video: Cụ 83 tuổi Hát Chèo Nghĩa Tình Đồng Đội | Gây Nghẹn Ngào và Xúc Động ____o0o_____ Bài Hát Chèo: Nghĩa Tình Đồng Đội Soạn lời: Tân Quảng, Quốc Anh. Làn điệu: Du Xuân Trình bày: Nghệ nhân Kim Chi ____o&amp;o_____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https://www.youtube.com/watch?v=h-q1M_D_ASM&amp;list=PLTiYVM786QsZn2yQnt-DSJED95LA0wMwF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</si>
  <si>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h1ZebrTJTZ4</t>
  </si>
  <si>
    <t>h1ZebrTJTZ4.wav</t>
  </si>
  <si>
    <t>Chèo Cổ Con Nhện Giăng Mùng | Cụ Kim Chi 83 Tuổi, Hát Chèo Cổ Đỉnh Cao | Nghệ nhân Kim Chi</t>
  </si>
  <si>
    <t>#connhengiangmung #chèocổ  Cảm ơn quý vị đã theo dõi và ủng hộ kênh Nghệ nhân Kim Chi, mời quý vị xem video: "Chèo Cổ Con Nhện Giăng Mùng | Cụ Kim Chi 83 Tuổi, Hát Chèo Cổ Đỉnh Cao | Nghệ nhân Kim Chi"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</si>
  <si>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h-q1M_D_ASM</t>
  </si>
  <si>
    <t>h-q1M_D_ASM.wav</t>
  </si>
  <si>
    <t>Cụ bà 83 Tuổi Hát Chèo Cổ Đỉnh Cao | Điệu TÒ VÒ - Đường Trường Mỏi Gối | Nghệ nhân Kim Chi</t>
  </si>
  <si>
    <t>Chèo cổ: Đường Trường Mỏi Gối  Làn điệu Tò Vò  Trình bày: Nghệ nhân Kim Chi  (Cụ bà 83 tuổi Hát chèo đỉnh cao)  Cảm ơn quý vị đã theo dõi và ủng hộ kênh Nghệ nhân Kim Chi, mời quý vị xem video: Cụ bà 83 Tuổi Hát Chèo Cổ Đỉnh Cao | Điệu TÒ VÒ - Đường Trường Mỏi Gối | Nghệ nhân Kim Chi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</si>
  <si>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vcn-aentPFU</t>
  </si>
  <si>
    <t>vcn-aentPFU.wav</t>
  </si>
  <si>
    <t>Cụ Bà 83 Tuổi Hát Chèo Cực Đỉnh - Chèo cổ Đào Liễu - Nghệ nhân Kim Chi</t>
  </si>
  <si>
    <t>Chèo Cổ Đào Liễu Trình bày: Nghệ nhân Kim Chi (83 tuổi) Cảm ơn quý vị đã theo dõi và ủng hộ kênh Nghệ nhân Kim Chi, mời quý vị xem video: Cụ Bà 83 Tuổi Hát Chèo Cực Đỉnh - Chèo cổ Đào Liễu - Nghệ nhân Kim Chi  Mặc dù tuổi cũng đã cao, nhưng với niềm đan mê cháy bỏng với nền nghệ thuật chèo truyền thống, cụ Kim Chi vẫn mong muốn góp phần nhỏ công sức của mình để cùng xây dựng, gìn giữ và lan tỏa tiếng hát chèo làm say đắm lòng người đến với khán giả trên mọi miền đất nước, đặc biệt là thế hệ trẻ, sẽ cảm nhận được những sự độc đáo của chèo, mang chèo bay cao hơn, xa hơn không chỉ trong nước mà trên cả thế giới.  Để xem nhiều hơn, quý vị vào link dưới đây:  Mời quý vị theo dõi nhiều video hơn tại: Nghệ nhân Kim Chi hát chèo cổ: Nghệ nhân Kim Chi hát chèo lời mới: Những bài hát chèo mới nhất của cụ Kim Chi: Những bài hát văn rất hay của cụ Kim Chi:   QUÝ VỊ ĐỪNG QUÊN CHIA SẺ, BÌNH LUẬN VÀ ĐĂNG KÝ KÊNH ĐỂ NHẬN XEM HÁT CHÈO CÙNG CỤ KIM CHI THƯỜNG XUYÊN HƠN.  Trân trọng cảm ơn quý khán giả đã ủng hộ kênh.  Tất cả bản quyền thuộc về kênh Nghệ Nhân Kim Chi, được quản lý bởi BHMedia.  #hatcheo #hatvan #nghenhankimchi</t>
  </si>
  <si>
    <t>lWWJsdQ4A-c</t>
  </si>
  <si>
    <t>lWWJsdQ4A-c.wav</t>
  </si>
  <si>
    <t>8 Giá Hầu Đồng - Nhà hát Chèo Thái Bình | Tuyệt Phẩm Hát Hầu Đồng Di Sản Văn Hóa Thế Giới</t>
  </si>
  <si>
    <t>8 Giá Hầu Đồng - Nhà hát Chèo Thái Bình | Tuyệt Phẩm Hát Hầu Đồng Di Sản Văn Hóa Thế Giới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</si>
  <si>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iwGUu_WUaHI</t>
  </si>
  <si>
    <t>iwGUu_WUaHI.wav</t>
  </si>
  <si>
    <t>Chèo: Tâm Sự Thị Màu - Nhà hát Chèo Thái Bình</t>
  </si>
  <si>
    <t>Hòa tấu dàn nhạc: Tâm Sự Thị Màu Biểu diễn: Nghệ sỹ Đình Cương cùng tập thể nghệ sỹ nhạc công Nhà hát Chèo Thái Bình Tiết mục đoạt HUY CHƯƠNG VÀNG trong "Liên Hoan Nhạc Cụ Truyền Thống Các Dân Tộc Việt Nam Lần Thứ Nhất -  2012"</t>
  </si>
  <si>
    <t>Ric4r0zAieM</t>
  </si>
  <si>
    <t>Ric4r0zAieM.wav</t>
  </si>
  <si>
    <t>SÂN KHẤU CHÈO| TINH HOA NGÀN THUỞ - Nhà hát Chèo Thái Bình</t>
  </si>
  <si>
    <t>SÂN KHẤU CHÈO| TINH HOA NGÀN THUỞ Tác giả: NSUT Văn Bằng Biểu diễn: Nhà hát Chèo Thái Bình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</si>
  <si>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z0JaT6gR-AM</t>
  </si>
  <si>
    <t>z0JaT6gR-AM.wav</t>
  </si>
  <si>
    <t>Nhớ Đêm Trăng Kỷ Niệm | Thu Hòa hát chèo ft NS Quốc Phòng [Official MV]</t>
  </si>
  <si>
    <t>[Note: This is an original Chèo MV produced by THU HÒA, featuring Artists THU HÒA &amp; QUỐC PHÒNG.]  LƯU Ý: XEM TỐT NHẤT Ở CHẾ ĐỘ PHÂN GIẢI MÀN HÌNH HD (1080 p)  Bài hát: Nhớ Đêm Trăng Kỷ Niệm. Soạn lời: Tất Trọng. Làn điệu: Đường Trường Bắn Thước.  LỜI BÀI HÁT:  Nữ: Anh còn nhớ đêm thu thanh vắng Hai đứa cùng ngồi ngắm trăng soi Dưới bờ đê bóng trúc buông lơi Như vẫy gọi gió ơi thổi nhẹ  Nam: Để đôi ta chỉ cần nói khẽ Mà vẫn nghe thấy rõ từng lời Trái tim anh bỗng thấy bồi hồi Dưới ánh trăng anh trao lời ước hẹn  Nữ: Anh nhớ chăng hôm nào (ii) cùng em (iii)  Nam: Dưới ánh trăng soi (ii) ta cùng ngắm trăng mơ mộng (iiiii) Anh thấy em, ánh mắt như thẹn thùng Má thắm môi hồng, ngạt ngào mái tóc hương thơm Lòng anh đây xao xuyến, trái tim anh thổn thức, dâng trào (iiii)  Anh có nhớ chăng (ii) những lời đôi ta ước hẹn (iiii) Anh với em (ii) nắm tay (ii) nhau hẹn thề Ta mãi bên nhau, cho dù, núi cách sông ngăn Thì em đây (ii), luôn (ii) giữ câu thủy chung son sắc (ii) một lòng (iiiiii)  Em hãy tin anh, cuộc đời, dẫu bao thay đổi (iii) Anh sẽ luôn trước sau (ii), làm tròn Gánh vác lo toan (ii) mọi điều (ii), em cứ yên tâm Làm tài trai, anh quyết chí sẽ cùng em xây tổ ấm gia đình (iii)  Em ước mong sao, trọn đời, đôi ta hạnh phúc (iiii) Em sẽ như (ii), ánh trăng (ii) dịu hiền, quấn quýt bên anh Cho lòng, anh xốn xang Mình cùng nhau sẽ đón thêm niềm vui anh vẫn mong chờ (iiii)  Chờ đón tin vui (ii) mà lòng đôi ta ấp ủ (iiii) Ta vẫn luôn (i) ước mong một ngày, chắc sẽ ko xa, ta cùng chung đón tin vui Một mầm xanh (ii) đang lớn (ii), anh cùng em hạnh phúc vô bờ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</si>
  <si>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4zXY63vIbrE</t>
  </si>
  <si>
    <t>4zXY63vIbrE.wav</t>
  </si>
  <si>
    <t>Thái Bình Nỗi Nhớ Trong Ta | Thu Hòa hát chèo [Official MV]</t>
  </si>
  <si>
    <t>[Note: This is an original Chèo MV produced by THU HÒA, featuring Artist THU HÒA.]  LƯU Ý: XEM TỐT NHẤT Ở CHẾ ĐỘ PHÂN GIẢI MÀN HÌNH HD (1080 p)  Bài hát: Thái Bình Nỗi Nhớ Trong Ta. Soạn lời: Hoàng Thị Dư. Phỏng thơ: Vũ Ngọc Roãn. Làn điệu: Đào Liễu.  LỜI BÀI HÁT:  Nói: Tháng ngày những nhớ cùng thương, mênh mang kỷ niệm vấn vương trọn đời Bôn ba khắp bôn phương trời, trái tim gửi trọn về nơi quê nhà.  Đất mẹ (ii) Thái Bình, trăm nhớ, trăm nhớ ngàn thương, đất mẹ Thái (í) Bình, nhớ lũy tre xanh, nhớ hàng cau, khóm chuối, nhớ lắm sân đình, bãi mía con đê, nhớ nụ cười, em gái, em gái (í) thôn quê (iiiii)  Vương vấn i trong í lòng ì, tiếng sáo, tiếng sáo diều quê  Vương vấn i trong í lòng, nhớ trăng rằm hội Keo, nhớ đồng thơm hương lúa, thèm nghe khúc ca chèo, mẹ hát năm xưa, câu thề, hẹn ước, hẹn ước đêm (ii) mưa iiiii  Bến nước ii con í đò, nhớ lắm (í), nhớ lắm dòng sông, bến nước ii con í đò,  Nhớ chiều heo may, thơm ca nước vối, ai đợi ai chờ, trao đến cho nhau những lời chưa kịp, chưa kịp ngỏ cùng nhau iii  Nỗi nhớ ii thêm í dài, Thái Bình đất mẹ yêu thương, chẳng nói (í) nên í lời, bức tranh quê hương, đẹp trang sách mới, phơi phới cuộc đời, đẹp mãi bài ca Thái Bình, nỗi nhớ, nỗi nhớ trong ì ta 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</si>
  <si>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MxI7DLK4B6Q</t>
  </si>
  <si>
    <t>MxI7DLK4B6Q.wav</t>
  </si>
  <si>
    <t>Ninh Bình Sơn Thủy Hữu Tình | Thu Hòa hát chèo [Official MV]</t>
  </si>
  <si>
    <t>[Note: This is an original Chèo MV produced by THU HÒA, featuring Artist THU HÒA.]  LƯU Ý: XEM TỐT NHẤT Ở CHẾ ĐỘ PHÂN GIẢI MÀN HÌNH HD (1080 p)  Bài hát: Ninh Bình Sơn Thủy Hữu Tình. Soạn lời: NSUT Thảo Quyên. Làn điệu: Đò Đưa.  LỜI BÀI HÁT:  Ngâm : Ninh Bình đất mẹ cố đô  Kỳ quan sơn thủy nên thơ hữu ii tình   Hát : 1, Huyền ảo núi i sông, cất í i tiếng hát Ninh Bình ơi về lại Cố ii Đô i i i í ì i i ( LK 4)  2, Ta về là thăm Bích Động i i í i a ới a nhìn cảnh núi sông trời mây trôi bồng bềnh. Cùng đến í i cánh đồng quê,ngược xuôi i i mái ì chèo ì. Mùa vàng Tam Cốc lúa vàng reo, ới i í i ì vườn Thung Nham trắng xoá cánh ì cò i i i cảnh sắc i đẹp i (Lk4)  3, Sông Vân i kề bên núi Thuý i i í i ì ,a ới a là cảnh nên thơ thời nên thơ hữu tình ì, nhìn núi í i Ngọc Mỹ Nhân i, lấp lánh i i dáng ì hình, về chùa Bái Đính cảnh bồng lai ới i í i ì kìa Tràng An danh thắng Ninh ì Bình i i i ơi quê i mẹ (LK 4)  4, Quê hương i ngàn năm văn hiến i i i ì a ới a là để tự hào triều đại Đinh i Lê .Kìa nóng í i i bóng cờ lau i i một thửa i làm gì cờ ,bạt ngàn rừng biển bao i là ới i í i gì vùng non nước như tranh họa ì đồ i i i đang mời i gọi (LK 4)  5, Yêu sao miền quê Yên Khánh i i í i, a ới a mà để thắm tình thời thắm tình Yên Mô. Cùng đến í i i Kim Sơn, Tam Điệp Hoa Lư ta thì về ì. Đường vòng Gia Viễn sang Nho Quan, ới i í i ì ta i mến ta yêu là cùng nhau ta xây đắp quê hương, ta i mến ta yêu là cùng nhau ta xây đắp i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</si>
  <si>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Y8A4Ke8xcXw</t>
  </si>
  <si>
    <t>Y8A4Ke8xcXw.wav</t>
  </si>
  <si>
    <t>Luyện Năm Cung | Thu Hòa hát chèo [Official MV]</t>
  </si>
  <si>
    <t>[Note: This is an original Chèo MV produced by THU HÒA, featuring Artist THU HÒA.]  LƯU Ý: XEM TỐT NHẤT Ở CHẾ ĐỘ PHÂN GIẢI MÀN HÌNH HD (1080 p)  Bài hát: Luyện Năm Cung. Soạn lời: Chèo Cổ.  LỜI BÀI HÁT:  Nói: Đường về xóm râm ran tiếng hát. Bến Giang Đình bát ngát nương dâu. Ngư ông thả lưới buông sào. Con thuyền chàng ở, nơi nào đợi em?  Hát: Kìa có i mạn í i thuyền / Vượt qua bến í Đào í Nguyên / Tiếng trúc trao duyên í i / Mục đồng hòa nhịp, ái ân một niềm i í i i ì i i  Chàng này chàng ơi, ơi í i hỡi í i chàng / Em về nhà chàng ì i / Vui canh cửi với tằm tang i / Tay em se, se ì í sợi thắm, chàng bình văn lúc canh dài, tay nâng chén quyên mời ì i / Chàng khuây giấc ngủ, nhấp í hương, nhấp hương trà, trà thơm i i ì ì i   Chàng này chàng ơi, ơi í i hỡi í i chàng / Em khuyên chàng đừng ì i / Lưu luyến í i cảnh giàu sang i, riêng em vui, vui một / i í mối tình, tình thương, lúc thanh nhàn như bông lý trên giàn ì i / Cành mai trước ngõ ơi mái hiên, mái hiên nhà ì nhà tranh í i i ì í i   Chàng này chàng ơi, ơi í i hỡi í chàng / Em khuyên chàng đừng ì i / Lưu luyến í i cảnh giàu i sang, riêng em vui, vui một i í mối tình, tình thương lúc thanh nhàn như bông lý trên giàn ì i / Cành mai trước ngõ, ơi mái hiên, mái hiên nhà ì / nhà tranh í i i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</si>
  <si>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NfQ5ojUnb2E</t>
  </si>
  <si>
    <t>NfQ5ojUnb2E.wav</t>
  </si>
  <si>
    <t>Lạc Chốn Đào Nguyên | Thu Hòa hát chèo [LIVE MV]</t>
  </si>
  <si>
    <t>Note: This is a "live performance" version, which is different from the original MV.  LƯU Ý: XEM TỐT NHẤT Ở CHẾ ĐỘ PHÂN GIẢI MÀN HÌNH HD (1080 p)  Bài hát: Lạc Chốn Đào Nguyên. Soạn lời: Chèo cổ. Làn điệu: Sa Lệch Chênh.  LỜI BÀI HÁT:  Châu Long nàng ơi! Nàng để ý nhìn xem. Ông chài đầu bạc ghé thuyền ái ân. Tóc cụ bạc như cước, da cụ đỏ như bồ quân. Hôm nay mới thực cõi trần gặp tiên. Tưởng đâu lạc chốn Đào nguyên. Ninh Hương kỳ ngộ, thiên duyên sánh bầy.  Hát: Lạc chốn Đào nguyên ii..ơi i nào i i nào i tưởng đâu bây giờ ta lạc chốn i đào nguyên chứ nghinh thời hương mà kỳ ngộ i /. ơi ơi. i . mà để thiên duyên chứ thiên duyên sánh bầy... ơi i cũng i i nhờ ơn chứ tay thời ông i nguyệt khéo se i i dây i i ..i...  Mừng ông i ới i nguyệt khéo se i dây i i ới i cũng i nhờ ơn chứ tay thời ông nguyệt khéo se i dây khéo là i i đưa cô nàng đến i i ơi ới i i mà để chốn này đến chốn này với ta i i ới kìa i i thuyền ai thuyền ai thời đã ghé i bến i bờ i i i i i.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</si>
  <si>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ln1Ek_edSDU</t>
  </si>
  <si>
    <t>ln1Ek_edSDU.wav</t>
  </si>
  <si>
    <t>Khúc Tâm Tình Trên Đảo | Thu Hòa hát chèo ft NS Quốc Phòng [Official MV]</t>
  </si>
  <si>
    <t>[Note: This is an original Chèo MV produced by THU HÒA, featuring Artists THU HÒA &amp; QUỐC PHÒNG.]  LƯU Ý: XEM TỐT NHẤT Ở CHẾ ĐỘ PHÂN GIẢI MÀN HÌNH HD (1080 p)  Bài hát: Khúc Tâm Tình Trên Đảo. Soạn lời: Trung Thông. Làn điệu: Quân Tử Vu Dịch.  LỜI BÀI HÁT:  Nói:  Nữ: Hỏi anh chiến sỹ biên phòng. Ngày đêm giữ đảo, thấu lòng biển chăng? Nam: Giữa nơi biển biếc song xanh, thương em khuya sớm, nắng mưa nhọc nhằn.  Hát: Anh ơi !, ta cách xa nhau muộn dặm biển dài (iiii) Em ơi ! (ii), mà sao như vẫn chung một bờ (i) vui.  Nữ: Trên đê biển, đang giờ trực chiến, nhìn con sóng, trải dài ra biển, chấm xanh đảo nhỏ, có Anh đang canh giữ đêm (ii) ngày (iiii).  Nam: Đêm nay trên đảo (i), Anh đang đứng gác, nghe sóng reo vui, dào dạt trong lòng, mà như có nghĩa tình thôn xóm, đẹp ngàn sao sáng, bao đêm trắng thức cùng Anh, canh giữ biển quê mình, giữ biển quê mình (iiii).  Nữ: Ôi đảo mến thương, nghĩa tình sâu nặng, trên chiến lũy (i), quê làng ven biển, em vẫn lo sao. Lúa mượt xanh đồng, sóng trải mênh mông, tình quê mặn nồng, thủy chung em giữ trọn, thỏa nỗi nhớ mong. Thương Anh, người chiến sỹ biên phòng, quê hương ta đó, gánh (i) cùng, gánh cùng lập công.  Nam: Anh nghe sóng biển (i), vọng lời quê hương, nhắn gửi tâm tình, dặm đường trường chinh, chắc súng Anh nguyện, gìn giữ đảo xa, cho yên vui hạnh phúc mọi nhà. Hải đăng thắp sáng, ánh í đèn, ánh í đèn đêm đêm.  Nam/Nữ: Hậu phương em gắng sức vun trồng, đảo xa, Anh chắc í súng, tháng í ngày, tháng í ngày ta chung lo. Ta nguyện giữ yên biển trời Tổ quốc, giữ trong xanh (i) biển biếc quê í, ì í quê mình (iii).  Lưu ý: Bài hát có chút thay đổi về ca từ và đã được sự đồng ý cho phép của Tác giả.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</si>
  <si>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vTftkhmlk4E</t>
  </si>
  <si>
    <t>vTftkhmlk4E.wav</t>
  </si>
  <si>
    <t>Mùa Xuân Tình Yêu | Thu Hòa hát chèo [Official MV]</t>
  </si>
  <si>
    <t>exfNbNxUwkg</t>
  </si>
  <si>
    <t>exfNbNxUwkg.wav</t>
  </si>
  <si>
    <t>Ơn Đức Sinh Thành | Thu Hòa hát chèo [Official MV]</t>
  </si>
  <si>
    <t>[Note: This is an original Chèo MV produced by THU HÒA, featuring Artist THU HÒA.]  LƯU Ý: XEM TỐT NHẤT Ở CHẾ ĐỘ PHÂN GIẢI MÀN HÌNH HD (1080 p)  Bài hát: Ơn Đức Sinh Thành. Soạn lời: Hồng Vân. làn điệu: Con Nhện Giăng Mùng.  LỜI BÀI HÁT:  Nói: Mẹ là biển cả mênh mang Cha là ngon núi hiên ngang giữa đời Cho con cuộc sống tuyệt vời Công ơn cha mẹ một đời khắc ghi  Hát: Ơn cha ơn mẹ, mấy (ii) sinh (ii) thành Câu ca nhắc con ghi tạc những lời mẹ ru Nổi trôi thân cò lặn lôi Mà để tháng năm, tháng năm chẳng nề Chắt chiu dành dụm từ bao giờ Cho đời đẹp những ước mơ Chắt chiu dành dụm từ bao giờ Cho đời đẹp những ước (iii) mơ (iiiii)  Con nay lớn khôn nhờ ơn cha mẹ Nhớ thủa hàn vi, nuôi con biết bao khó nhọc Hết chợ lại đồng, xóm dưới làng trên Mưa đông nắng hạ, áo mẹ sờn (ii) Tình mẹ chan chứa yêu thương Lời ru thêm ngọt lúc canh trường Tảo tần 9 nắng 10 sương (iiii)  Khuyên con sống sao cho trọn, nghĩa tình bao dung Yêu thương trái tim nhân hậu Mà để tấm gương, mẹ tấm gương sáng ngời Mênh mông như biển như trời  Chưa ngày báo đáp mẹ ơi Công ơn cha mẹ, tựa biển trời Mong ngày báo đáp, cha mẹ ơi (iiiiii)  Hôm nay cháu con sum họp, nói lời tri ân Con ghi khắc câu răn dạy, nề nếp gia phong, Dưới trên thuận hòa Biết ơn cha mẹ, cùng ông bà Tươi cành tốt lá (ii), tươi hoa Biết ơn cha mẹ cùng ông bà Cội nguồn gốc rễ tổ tiên (iii) ta (iiiiiii)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</si>
  <si>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0knTEelbFkU</t>
  </si>
  <si>
    <t>0knTEelbFkU.wav</t>
  </si>
  <si>
    <t>Làn Điệu Tò Vò | Thu Hòa hát chèo [Official MV]</t>
  </si>
  <si>
    <t>[Note: This is an original Chèo MV produced by THU HÒA, featuring Artist THU HÒA.]  LƯU Ý: XEM TỐT NHẤT Ở CHẾ ĐỘ PHÂN GIẢI MÀN HÌNH HD (1080 p)  Bài hát: Làn Điệu Tò Vò. Soạn lời: Chèo cổ.  LỜI BÀI HÁT:  NGÂM: Ngày ngày dệt cửi í i, thiếp lại quay tơ Ới .... tơ vương vấn vít, ngẩn ngơ thiếp í mong ì i chàng.  HÁT: Gió, gió động song màn ì i i loan ì ì i í í i Gió heo may về hạ qua thu lại, gây bao nỗi nhớ niềm thương Trạch niềm ì ân ái, quạt nồng bên gối Trăng dãi thời, trăng dãi màn loan ì ì i í í i  Nay chàng ơi có nhớ chăng, trống canh ba, chàng ngồi, chàng đọc sách mải mê, dầu hao là thiếp tôi rót, cũng chén trà khuya thiếp tôi khuyên, khuyên mời ì ì i í í i. Vách tường in í bóng hòa ì đôi ì ì i í í i  Vách tường in í bóng, bóng hòa đôi, cùng chàng quạt nồng khi ấp lạnh tựa gối í, kề vai i. Phượng loạn là loan hòa nhịp, trúc cùng mai, trúc mai giao, giao cành ì ì i í í i. Thuận hòa đôi mái đầu xanh ì ì i í í i.  Vách tường in í bóng, bóng hòa đôi, cùng chàng quạt nồng khi ấp lạnh tựa gối í, kề vai i. Phượng loạn là loan hòa nhịp, trúc cùng mai, trúc mai giao, giao cành ì ì i í í i. Thuận hòa đôi mái đầu xanh ì ì i í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</si>
  <si>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ijmmLv-iYJ8</t>
  </si>
  <si>
    <t>ijmmLv-iYJ8.wav</t>
  </si>
  <si>
    <t>Công Đức Sinh Thành | Thu Hòa hát chèo [Official MV]</t>
  </si>
  <si>
    <t>[Note: This is an original Chèo MV produced by THU HÒA, featuring Artist THU HÒA.]  LƯU Ý: XEM TỐT NHẤT Ở CHẾ ĐỘ PHÂN GIẢI MÀN HÌNH HD (1080 p)  Bài hát: Công Đức Sinh Thành. Soạn lời: Tất Trọng. Làn điệu: Đào Liễu.  LỜI BÀI HÁT:  Ngâm: À á à à ời / à á à ơi Công cha như núi Thái Sơn  Nghĩa mẹ như nước ứ ờ ớ trong nguồn chảy í à ra Một lòng …. thờ mẹ … kính cha Cho tròn chữ hiếu ứ ờ / ớ mới là đạo ứ à con. Chữ rằng thệ hải minh sơn Làm con phải biết ứ ờ / ớ đền ơn sinh thành. à á à ơi  Hát: Như nước i trong í i nguồn Tình yêu thương mẹ đã cho con Như nước i trong í i nguồn Biển trời bao la. Ví như lòng mẹ Gian khổ một đời. Tất cả vì con, mong rằng / con sẽ con sẽ lớn ì i khôn i ì i i í i ì  Nhớ mãi i những í i ngày Hôm nay con vẫn không hề quên Nhớ mãi i những í i ngày Đói nghèo năm xưa Bao điều cay đắng  Hôm sớm trên đồng Một nắng hai sương, vai gầy / nặng trũi, nặng trĩu đường ì i trơn i ì i i í i ì  Hết cảnh í đông í i tàn Bình ì minh đi xóa đi màn đêm Hết cảnh í đông í i tàn Đón mùa xuân sang Mang niềm vui đến Hạnh phúc gia đình Con cháu yên vui thỏa lòng / mong ước mẹ mong ước bấy ì i lâu i ì i i í i ì  Chữ hiếu í cho í i tròn Con … không quên giữ đạo làm con Chữ hiếu i cho í i tròn Đáp đền công ơn  Sinh thành dưỡng dục Con nguyện một lòng Thờ mẹ kính cha cho tròn / đạo nghĩa, đạo nghĩa làm ì i con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</si>
  <si>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rLU0ioUfoCE</t>
  </si>
  <si>
    <t>rLU0ioUfoCE.wav</t>
  </si>
  <si>
    <t>Đò Đưa | Thu Hòa hát chèo [LIVE MV]</t>
  </si>
  <si>
    <t>Note: This is a "live performance" version, which is different from the original MV.  LƯU Ý: XEM TỐT NHẤT Ở CHẾ ĐỘ PHÂN GIẢI MÀN HÌNH HD (1080 p)  Bài hát: Đò Đưa. Soạn lời: Chèo Cổ.  LỜI BÀI HÁT:  Nhịp nhàng chèo mở lái ra Căng buồm vượt sóng, hát bài ca chung tình.  Chèo mở í í lái ra i i. Chiếc í phách nhất cô nàng ơi, chèo mở lái i í ra i i i í ì i i. Phách nhì là chưa có vợ í í ... a ới a mà để phách ba, để phách ba chưa chồng. Chú ii chú ngũ liêu ơi thương lấy ơ lái cùng. Chàng rằng hỡi các cô nàng ơi, ới í í i này này thương thương lấy lái cùng í ì i chả có giậm.  Có mui rồi ra có lái i i a ới a mà để như rồng như rồng có mây i. Này chiếc i chiếc thuyền tiên lui xuống sánh bầy. Chàng rằng hỡi các cô nàng ơi, ới í i ì. Này này lui lui xuống ơ sánh bầy i chả có giậm.  Lênh đênh là con chèo quế í i. a ới a mà để sánh bầy sánh bầy thuyền nan. Này chiếc i chiếc túi thơ ơ bầu rượu với cây đàn. Chàng rằng hỡi các cô nàng ơi ới í i ì. Này này bầu bầu rượu với cây đàn khoan hỡi dô khoan la khoan hỡi dô khoan.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</si>
  <si>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YftdQs_2EkQ</t>
  </si>
  <si>
    <t>YftdQs_2EkQ.wav</t>
  </si>
  <si>
    <t>Chiếc Khẩu Trang Nghĩa Tình | Thu Hòa hát chèo [Official MV 4K]</t>
  </si>
  <si>
    <t>OMuTwAS_rCs</t>
  </si>
  <si>
    <t>OMuTwAS_rCs.wav</t>
  </si>
  <si>
    <t>Chung Lòng Vì Những Mùa Xuân | Thu Hòa hát chèo ft NS Mạnh Hà [Official MV]</t>
  </si>
  <si>
    <t>Cc5vmeuQmPE</t>
  </si>
  <si>
    <t>Cc5vmeuQmPE.wav</t>
  </si>
  <si>
    <t>Khúc Hát Tặng Người Chiến Binh Áo Blouse Trắng | Thu Hòa hát chèo [Official MV]</t>
  </si>
  <si>
    <t>2ApTkBEXWAg</t>
  </si>
  <si>
    <t>2ApTkBEXWAg.wav</t>
  </si>
  <si>
    <t>Mùa Xuân Tình Mẹ | Thu Hòa hát chèo [Official MV 4k]</t>
  </si>
  <si>
    <t>[Note: This is an original Chèo MV produced by THU HÒA, featuring Artist THU HÒA.]  LƯU Ý: XEM TỐT NHẤT Ở CHẾ ĐỘ PHÂN GIẢI MÀN HÌNH HD (1080 p) HOẶC 4K  Bài hát: Mùa Xuân Tình Mẹ. Soạn lời: Mai Văn Lạng. Làn điệu: Luyện Năm Cung.  LỜI BÀI HÁT:  NÓI:  Mẹ ơi, xuân đã về trên quê ta rực rỡ Hoa đào hoa mai sắc thắm hồng tươi Trẻ khoe áo mới, tíu tít tiếng cười Hương nếp dẻo thơm, quyện trong nắng mới Tình mẹ, tình quê phơi phới Khúc hát ân tình, sưởi ấm trái tim con.  NGÂM:  Từ trong lộc biếc chồi non í i Én vui, én liệng, véo von hót í i chào.  HÁT: Còn nhớ năm í i nào, khi Tết đến, xuân qua tươi thắm muôn hoa. Tình xuân, tình mẹ, bao la biển trời í ỉ ì i.  Bao mùa xuân vui, theo í mẹ lễ ông bà, hái lộc nhà chùa. Áo mới í mẹ lại mua, cho đến hôm nay, thơm mùi vải mới, để đàn em vui nói cười, như ngọc sáng ngời ì i. Mùa xuân có mẹ mãi xanh tươi, cho đất trời hòa ca.  NÓI: Mẹ ơi, tình mẹ bao la Mùa xuân xin gửi lời ca dâng người Dẫu đi muôn nẻo đường đời Vẫn thương, vẫn nhớ, những lời mẹ ru.  Bao mùa xuân qua, thương nhớ mẹ nơi quê nhà, tháng năm tảo tần ì i. Cứ mỗi độ sang xuân, một mình lo toan, âm thầm gồng gánh, để niềm vui mãi dâng tràn, yêu thương tới vô vàn ì i. Con chim chiền chiện hót vang trên cánh đồng quê hương í ỉ ì i.  Xuân nồng yêu thương, sâu í thẳm nỗi niềm, con nhớ mẹ hiền ì i. Trong tiếng í mẹ ru êm, vẳng tiếng đưa nôi, con dần khôn lớn, dù đi khắp mọi miền con nhớ mẹ hiền ì i. Mùa xuân có mẹ, có quê hương, vẫn đợi chờ người đi xa í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</si>
  <si>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EpVaCergNsk</t>
  </si>
  <si>
    <t>EpVaCergNsk.wav</t>
  </si>
  <si>
    <t>Đào Liễu | Thu Hòa hát chèo [Official MV]</t>
  </si>
  <si>
    <t>[Note: This is an original Chèo MV produced by THU HÒA, featuring Artist THU HÒA.]  LƯU Ý: XEM TỐT NHẤT Ở CHẾ ĐỘ PHÂN GIẢI MÀN HÌNH HD (1080 p)  Bài hát: Đào Liễu. Soạn lời: Chèo cổ.  LỜI BÀI HÁT:  1) Đào liễu có một í mình / em mmm đi đâu hỡi cô nàng ơi, đào liễu có một í mình / ấy kìa hai í vai đang còn gánh / i nặng mà để nhật trình; nhật trình đường xa dẫu mà / tấm áo, tấm áo sồng ì em i i i i i i i  2) Xếp nếp thời em để i trong nhà; tấm áo i tấm áo sồng í em thế mà / xếp nếp thời em để i trong nhà / ấy còn ba í vuông, kia kìa nhiễu tím mà để phất phơ, ấy phất phơ đội đầu lại còn / cái yếm, cái yếm điều i em i i i i i i  3) Yếm điều thời nó, hãy / còn màu. Cái yếm i cái yếm điều em thế mà, yếm hãy thời nay hãy còn màu. Ấy kìa răng í đen, cô nàng da trắng, cái mái tóc màu, cô hãy còn xanh, dịu dàng. Ấy thế, ấy thế mà i em i i i i    4) Ở vậy thời làm sao cho nó đành ì. Ấy thế, ấy thế mà em quyết rằng / ở vậy thời làm sao cho nó đành; sao chả tìm í nơi, cô nàng kiếm chốn mà để thế tình; thế tình mỉa mai / chữ rằng; sách có chữ rằng cô nàng ơi xuân bất mà tái lai.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</si>
  <si>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_MeztQc0isM</t>
  </si>
  <si>
    <t>_MeztQc0isM.wav</t>
  </si>
  <si>
    <t>Chinh Phụ | Thu Hòa hát chèo [Official MV]</t>
  </si>
  <si>
    <t>[Note: This is an original Chèo MV produced by THU HÒA, featuring Artist THU HÒA.]  LƯU Ý: XEM TỐT NHẤT Ở CHẾ ĐỘ PHÂN GIẢI MÀN HÌNH HD (1080 p)  Bài hát: Chinh Phụ. Soạn lời: Chèo cổ.  LỜI BÀI HÁT:  Thiết thân bất tướng vi chinh phụ Quân thân khởi học vị vương tôn.  Tu du trung hề đối diện Khoảnh khắc lý hề phân trình Phân trình hề hà Lương Ới hỡi lang quân ơi! Thiếp nhớ chàng A nhất tình hề lang quân ơi Ơi song bên hỡi chàng.  Kỵ xa tướng quân lâm tái Dương liễu na tri thiếp nay đoạn trường Bằng hề hề lang quân Ới hỡi lang quân ơi! Thiếp nhớ chàng A nhất tình hề lang quân ơi Ơi song bên hỡi chàng.  Khứ khứ lạc mai thanh tiệm viễn Hành hành chính bái sắc hà mang Bằng hề hề lang quân Ới hỡi lang quân ơi! Thiếp nhớ chàng A nhất tình hề lang quân ơi Ơi song bên hỡi chàng.  Vọng vân khứ hề lang biệt thiếp Vọng sơn quy hề thiếp tư lang Bằng hề hề lang quân Ới hỡi lang quân ơi! Thiếp nhớ chàng A nhất tình hề lang quân ơi Ơi song bên hỡi chàng.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</si>
  <si>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CEDCGA5528Y</t>
  </si>
  <si>
    <t>CEDCGA5528Y.wav</t>
  </si>
  <si>
    <t>Phong Thư Quê Nhà | Thu Hòa hát chèo ft NSƯT Việt Thắng [Official MV]</t>
  </si>
  <si>
    <t>gG49RU0g8ZE</t>
  </si>
  <si>
    <t>gG49RU0g8ZE.wav</t>
  </si>
  <si>
    <t>Nhớ Trường Hà Trung | Thu Hòa hát chèo [Official MV]</t>
  </si>
  <si>
    <t>[Note: This is an original Chèo MV produced by THU HÒA, featuring Artist THU HÒA.]  LƯU Ý: XEM TỐT NHẤT Ở CHẾ ĐỘ PHÂN GIẢI MÀN HÌNH HD (1080 p)  Bài hát: Nhớ Trường Hà Trung. Soạn lời: Lại Trung Thiện. Làn điệu: Đào Liễu.  LỜI BÀI HÁT:  Em nhớ í i mái trường, Hà Trung, Thanh Hóa, thân thương. Em nhớ í i mái í trường, nhớ về thầy cô, nhớ về bạn cũ, năm tháng học trò, in dấu trong em, bao ì điều, luôn nhớ đến mái í trường Hà Trung, i ì i i í i i.  Em đã í trở í về, Hà Trung, ngôi trường thân yêu. Em đã í trở í i về, tán bàng năm xưa, ngả che bóng mát, phượng đỏ giăng cờ, chào đón chúng í em trở về, với mái, với mái ì trường xưa, i ì i i í i i.  NÓI: Hôm nay lại được về đây, đong đầy nỗi nhớ những ngày tháng qua. 60 năm một chặng xa, 20 năm ngỡ như là chiêm bao.  Nhớ những í tháng í i ngày, thầy cô dậy giỗ chúng em, nhớ những í tháng í i ngày. Nay trở về đây, thăm thầy cô giáo, hạnh phúc nhường nào, muốn nói biết bao nhiêu i điều, luôn nhớ, luôn nhớ ơn thầy cô, i ì i i í i i.   Năm tháng í học i í trò, hôm nay sánh í bước bên nhau. Năm tháng í học í i trò. Đã được cùng nhau, thăm từng lớp cũ, ghế đá sân trường, dòng lưu bút thân thương năm nào. Nhớ mãi, nhớ mãi trường Hà Trung, i ì i i í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</si>
  <si>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vIey3Rgf3aY</t>
  </si>
  <si>
    <t>vIey3Rgf3aY.wav</t>
  </si>
  <si>
    <t>Không Đâu Bằng Quê Hương | Thu Hòa hát chèo [Official MV]</t>
  </si>
  <si>
    <t>pT2ri0OJfXE</t>
  </si>
  <si>
    <t>pT2ri0OJfXE.wav</t>
  </si>
  <si>
    <t>Mùa Vu Lan Nhớ Mẹ | Thu Hòa hát chèo ft NSƯT Thảo Quyên [Official MV]</t>
  </si>
  <si>
    <t>QYmHfghQSPo</t>
  </si>
  <si>
    <t>QYmHfghQSPo.wav</t>
  </si>
  <si>
    <t>Sử Chuyện | Thu Hòa hát chèo ft NSƯT Hồng Nam [Official MV]</t>
  </si>
  <si>
    <t>[Note: This is an original Chèo MV produced by THU HÒA, featuring Artists THU HÒA &amp; QUỐC PHÒNG.]  LƯU Ý: XEM TỐT NHẤT Ở CHẾ ĐỘ PHÂN GIẢI MÀN HÌNH HD (1080 p)  Bài hát: Sử Chuyện. Soạn lời: Chèo cổ.  LỜI BÀI HÁT:  Vỉa nam : Nàng ơi i ì i nay mừng được phu thê i hoà i í ì ì hợp i i  Đã i yên i bề i nội chợ tề i i gia, việc gia đình nàng phải chăm lo ta đèn sách ơi i nàng i ì thời i ì kim chỉ í ì ì   Nữ hát : Thiếp tôi thiếp tôi khuyên anh ì chàng ì, chàng đèn i i ơi sách í i mà này văn ii, ơi í chương i í i ì dầu, dầu hao chứ có dầu ì í hao thiếp tôi rót, này bấc ơi i non thiếp tôi ngắt, này qua i ì lính lính tinh tang i i tính tang ơi i song  i tình ,ơi i ngọn i ngọn đèn tàn này khêu ơi i lại thiếp tôi i khêu i i i í ì ì.  Nam hát:  Mộng i tàn ban chẫm ơi i mê, mê hồ này diệp này Xuân ơi i tận tam i canh, ơi i oán i oán tử quy i ngồi tựa câu i lơn, cách i bức rèm ì thưa i ơi i thoang, thoảng như có mùi i sen i đưa đón i gió i í ì ì i   Nữ: Ơi í ông, ông tơ Nguyệt ông ngồi là ngồi se tơ đỏ í i ơi se, thiếp tôi vào làm bạn ì i với lang i quân, ơi í đôi đôi lứa ta này duyên í i đẹp tấn i ì tần, ơi i giây giây tơ đỏ chứ càng ì i se, càng i thắm i i i i ì ì   Nam hát: Quan quan thư kiu tại í i ì hà hà chi châu, yểu i điệu chị thục nữ này quân í i tử chi hào cầu ì, đào chi yêu yêu chứ kì ì diệp diệp chăn chăn, chi i tử vu quy chứ nghi i ì kì giai nhân, chi tử vu quy nghi kỳ gia thất i i i i ì ì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</si>
  <si>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yUDtVXRBLwk</t>
  </si>
  <si>
    <t>yUDtVXRBLwk.wav</t>
  </si>
  <si>
    <t>Đường Trường Phải Chiều | Thu Hòa hát chèo ft NS Quốc Phòng [Official MV]</t>
  </si>
  <si>
    <t>[Note: This is an original Chèo MV produced by THU HÒA, featuring Artists THU HÒA &amp; QUỐC PHÒNG.]  LƯU Ý: XEM TỐT NHẤT Ở CHẾ ĐỘ PHÂN GIẢI MÀN HÌNH HD (1080 p)  Bài hát: Đường Trường Phải Chiều. Soạn lời: Chèo cổ.  LỜI BÀI HÁT:  Nam nói: Đôi ta duyên phận phải chiều Tơ hồng vấn vít, chỉ điều xa xăm.  Nữ nói: Cầm tay sao mặt giằng giằng Chỉ thề nước biếc, đạo hằng chớ quên.  Trổ mở: Duyên phận i i ta phải chiều i, này ai ơi y đôi thời đôi chúng ta Thời này duyên i, ới phận đôi ta thời duyên í phận - ta phải i i chiều  i i i ….  Trổ 1: Dây tơ i hồng - thời - khéo i xe mà vấn vít i, i i  i i i i i Ấy mấy i sợi -i i i i i chỉ điều - khéo khéo xe xăn Ơi chứ ai ơi cầm thời - cầm lấy tay Thời này giao i - ới mặt cầm tay thời giao i mặt ta dặn rằng ì,i i i i ….  Trổ 2: Ơi chỉ thề thời – có i bên mà nước biếc i , ì i i í ì í i Ấy mấy đạo i í i i I đạo hằng i - xin ai chớ quên Ới chứ ai ơi chứ ta thời - ta rủ nhau Thời này lên i - ơi miếu rủ nhau thời lên i miếu ta xuống i đền ./.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</si>
  <si>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zxbjtivjsKE</t>
  </si>
  <si>
    <t>zxbjtivjsKE.wav</t>
  </si>
  <si>
    <t>Bạc Chả Vừa Thoi | Thu Hòa hát chèo [Official MV]</t>
  </si>
  <si>
    <t>[Note: This is an original Chèo MV produced by THU HÒA, featuring Artist THU HÒA.]  LƯU Ý: XEM TỐT NHẤT Ở CHẾ ĐỘ PHÂN GIẢI MÀN HÌNH HD (1080 p)  Bài hát: Bạc Chả Vừa Thoi. Soạn lời: Chèo cổ. Làn điệu: Sa Lệch Chênh.  LỜI BÀI HÁT:  Bạc nó chả vừa thoi í i / ới í ai i / đem lạng / vàng sánh với í i i bạc / chả vừa / thoi chứ để tình / cho / nước nó chảy i i Ơi / ới í i a mà / để hoa trôi cái bông hoa / trôi nhỡ nhàng ì / Ơi i nhắn i / tin í / sang chứ sao mà / người chả / thấy / ì i sang i / i ì i i / í i ì   Sao / chả / mà thấy í sang i / ơi i nhắn i / tin í / sang chứ sao mà / người chả / thấy / sang chứ hẹn tình / ì ba / bốn năm hẹn í i Ơi / ới í i a mà / để lòng càng, tấm lòng / càng xót xa i / Ơi i nỗi i / đoạn i / trường cho nên thiếp / tôi phải / lo / ì i xa i / i ì i i / í i ì   Thiếp i / phải / mà lo xa i / ơi í nỗi i / đoạn i / trường cho nên thiếp / i phải / lo / xa chứ gió thời / xuân / mà hiu hắt i / Ơi / ới í i a mà / để sương sa, hạt sương / sa lạnh lùng ì / Ơi i chiếc i / chăn í / đơn chàng ơi gối / í xếp / để lạnh / i ì lùng i / i ì i i / í i ì   Gối chiếc lạnh í lùng ì / ơi chiếc i / chăn chiếc i / đơn chàng ơi thời gối / i xếp / để lạnh / lùng chứ đôi ba / hàng / mà châu lệ í i Ơi / ới í i a mà / để đôi hàng mấy đôi / hàng chứa chan i / Ơi í gặp ì / chàng / đây chàng ơi thiếp / thiếp phải / thở / ì i than i / i ì i i /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</si>
  <si>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9TNJ3qq97e0</t>
  </si>
  <si>
    <t>9TNJ3qq97e0.wav</t>
  </si>
  <si>
    <t>Thái Bình Quê Lúa Hát Chèo | Thu Hòa hát chèo [Official MV]</t>
  </si>
  <si>
    <t>[Note: This is an original Chèo MV produced by THU HÒA, featuring Artist THU HÒA.]  LƯU Ý: XEM TỐT NHẤT Ở CHẾ ĐỘ PHÂN GIẢI MÀN HÌNH HD (1080 p)  Bài hát: Thái Bình Quê Lúa Hát Chèo. Soạn lời: Bùi Văn Nhân. Làn điệu: Luyện Năm Cung.  LỜI BÀI HÁT: NÓI: Đường về quê lúa hôm nay Nghe lòng xao xuyến đắm say bồi hồi Quê em đã tự bao đời Thái Bình em đó là nôi hát chèo  HÁT: Về tới quê nhà, ngàn câu hát (ii) thiết (íi) tha theo gió bay xa (íi) Mượt mà làn điệu, đắm (i) say lòng người (iỉì)  Thái Bình quê em đã (íi) từ bao đời, bát ngát điệu chèo (ỉì) Bên sóng (ii) lúa mừng reo, nơi lũy tre xanh Trăng ngà soi bóng (ii) lễ hội mừng vui Khắp thôn làng vang tiếng hát cung đàn (ỉì) Trống chèo văng vẳng, hỏi ai không thấy lòng xốn xang (iỉìi)  Nhớ về xa xưa, cái (íii) thủa i ban đầu, như bao bạn bè (ỉì) Không biết (íii) bởi (í) vì đâu, ban ngày quên ăn, đêm về quên ngủ, sớm chiều thẩn thơ, suốt canh dài, mơ thấy ai hát chèo (ỉì) Đường trường duyên phận lơi lơ; với vãn cầm (ỉi) vãn theo (ỉiìi)  NÓI: Gửi lời ca đến muôn nơi Thái Bình ta đó là nôi hát chèo Cháu con lớp lớp dõi theo Giữ gìn truyền thống hát chèo quê hương  HÁT: Ai về quê em, mới hiểu tấm lòng nghệ sĩ làng chèo (ỉì) Dẫu (ỉi) vất (íiì) vả gieo neo, lớp lớp cháu con vẫn theo nghề nối nghiệp, biết rằng ngày mai chưa hết nghèo nhưng rất đỗi tự hào (ỉì) Vườn hoa nghệ thuật (ỉi) biết bao, biết bao điều thanh tao (iỉìi)  Điệu chèo quê em (íi) bay (íii) bổng tuyệt vời, thêm yêu lòng người (ỉì) Nay đã (íii) ở trong nôi, không hề buông lơi, quyết gìn giữ lấy nghệ thuật cha ông, đã vun trồng như lúa xanh trên đồng (ỉì) Thỏa lòng mong mỏi của Quê hương (i), Quê hương Thái Bình (ii) gửi trao (iìii).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</si>
  <si>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0CaRuwDhVPI</t>
  </si>
  <si>
    <t>0CaRuwDhVPI.wav</t>
  </si>
  <si>
    <t>Hát Ru - Đào Liễu | Thu Hòa hát chèo [Official MV]</t>
  </si>
  <si>
    <t>[Note: This is an original Chèo MV produced by THU HÒA, featuring Artist THU HÒA.]  LƯU Ý: XEM TỐT NHẤT Ở CHẾ ĐỘ PHÂN GIẢI MÀN HÌNH HD (1080 p)  Bài hát: Hát Ru - Đào Liễu. Soạn lời: Chèo cổ. Làn điệu: Đào Liễu.  LỜI BÀI HÁT:  À a à à ời, à a à a a ơi iiii Áo này kích rộng ba gang  Trong tay e nhớ ờ ơ bề ngang áo à chàng Tình thương nỗi nhớ khôn cùng  Áo phơi giữa nắng ờ, ơ mà lòng e ờ khô   Trong vườn lắm lá nhiều cây  Võng treo dưới gốc ờ, ơ xoan đào có à nhau  Dẫu rằng thân nát hồn đau Tơ duyên thiếp chẳng ờ ơ kìa đâu hỡi à chàng Thiếp ru chàng ngủ dưới xoan đào  Nỗi đau biết đến ờ ơi khi nào thiếp ờ nguôi.  À a à à ời, à a à a a ơi iiii Chàng ngủ dưới xoan í i đào Thiếp ru, thiếp ru chàng ơi, chàng ngủ giấc say í i i nồng Xoan i đào ban í trưa che chàng mát rượi, mà để cho lòng cho dạ thiếp nguôi thiếp dù thác xuống thác xuống chàng ì i ơi i ì i i í i ì. Thiếp muốn ở lại í i trên đời ì giữ mối giữ mối tình ì xưa thế mà thiếp muốn ở lại í i trên đời để làm hoa í i thơm hoa thơm quả chín mà để vấn vương để vấn vương nơi cạnh chàng, ru chàng ngủ dưới dưới bóng cây ì i xoan i ì i i ì i ì. Bóng lá mát rượi sông dài, quấn quýt í quấn quýt mùi hương bóng lá mát rượi í i sông dài, quê nhà cây í i xanh cây xanh quả chín mà để ban mai, gió ban mai ngot ngào tấm lòng thương nhớ thiếp thương nhớ càng ì i sâu i ì i i ì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</si>
  <si>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wYyTLPmttWk</t>
  </si>
  <si>
    <t>wYyTLPmttWk.wav</t>
  </si>
  <si>
    <t>Lạc Chốn Đào Nguyên | Thu Hòa hát chèo ft NSƯT Việt Thắng [Official MV]</t>
  </si>
  <si>
    <t>[Note: This is an original Chèo MV produced by THU HÒA, featuring Artists THU HÒA &amp; VIỆT THẮNG.]  LƯU Ý: XEM TỐT NHẤT Ở CHẾ ĐỘ PHÂN GIẢI MÀN HÌNH HD (1080 p)  Bài hát: Lạc Chốn Đào Nguyên. Soạn lời: Lời cổ. Làn điệu: Sa Lệch Chênh.  LỜI BÀI HÁT:  Nam nói: Chiều tà lỡ chuyến sang ngang. Câu thơ đáng giá ngàn vàng cũng nên. Kìa Nàng để ý nhìn xem. Ông chài đầu bạc ghé thuyền ái ân. Tóc cụ bạc như cước, da cụ đỏ như bồ quân. Hôm nay mới thực cõi trần gặp tiên.  Nữ nói: Tưởng đâu lạc chốn Đào Nguyên. Ninh Hương kỳ ngộ, thiên duyên sánh bầy.  Nữ hát: Lạc chốn Đào Nguyên ii..ơi i nào i i nào i tưởng đâu bây giờ ta lạc chốn i Đào Nguyên chứ nghinh thời hương mà kỳ ngộ i /. ơi ơi. i a. mà để thiên duyên chứ thiên duyên sánh bầy... ơi i cũng i i nhờ ơn chứ tay thời ông i nguyệt khéo se i i dây i i ..i...  Nam hát: Mừng ông i ới i nguyệt khéo se i dây i i ới i cũng i nhờ ơn chứ tay thời Ông Nguyệt khéo se i dây khéo là i i đưa cô nàng đến i i ơi ới i i mà để chốn này đến chốn này với ta i i ới kìa i i thuyền ai thuyền ai thời đã ghé i bến i bờ i i i i i.  Nam Nữ hát: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</si>
  <si>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4i-x47l93ls</t>
  </si>
  <si>
    <t>4i-x47l93ls.wav</t>
  </si>
  <si>
    <t>Tình Thư Hạ Vị | Thu Hòa hát chèo ft NSƯT Việt Thắng [Official MV]</t>
  </si>
  <si>
    <t>[Note: This is an original Chèo MV produced by THU HÒA, featuring Artists THU HÒA &amp; VIỆT THẮNG.]  LƯU Ý: XEM TỐT NHẤT Ở CHẾ ĐỘ PHÂN GIẢI MÀN HÌNH HD (1080 p)  Bài hát: Tình Thư Hạ Vị. Thu Hòa hát chèo ft NSƯT Việt Thắng.  LỜI BÀI HÁT:  Nam nói: Châu Long nàng ơi Ngoài vườn trăng đang tỏ Hoa điệp suơng tươi nở Phong canh thật hữu tình Muốn cùng nàng thâu canh Nhấp chén rượi ân tình cho đỡ nhớ.  Nam hát: Bóng quế i dải i thềm mái tranh êm đềm Rượu ì đào chứ tay anh đã Ới rót chén ì...i này Mời em ới chén Đào Tiên i ì i í i ì Tình đượm thắm i i ới duyên i ì Đượm thắm mối lương duyên...i i i í í i.  Nữ hát: Trăng thề đó...i í i Thiếp với chàng hai ngả Vẫn soi chung i đôi bóng í í Như lúc này đây í i i Thời là lúc ới ơi i này đây Giáp mặt vẫn soi chung i í i. Thiếp giám i khuyên xin chớ Có nên i phụ lòng ì i i Điều khuyên i chuyển i í i Hoá ra người i i Sai ngôn bội ước i i í i  Nam hát: Một nhịp ì cầu Ô Thước i í i ì i Một dải i cái sông Ngân ì Hà i í i i thời là Gần i i ơi í i ìi í ì chả có nên gần Xa chả có nên i í i gần xa chả có nên xa Cơn cớ gì xâm thương diệu vợi i i i í i ì. Dày anh trông i mai anh lại đợi i i Dày đợi tháng nhớ năm à trông í i i Thời là Đôi lứa ta sao chẳng i sớm chắp Mối dây tơ hồng ì i i Kẻo cách trở i i đôi i ì dòng lòng anh thương nhớ  í i ì i.  Nữ hát: Thiếp tôi khuyên chàng đừng phong i phong mở mở i í Thiếp tôi khuyên anh chàng i í ì thời là Đừng ơi í i lần ì nữa chiêu đông i í i i Mà thẹn với ới i í i i . Trăng thề trăm năm còn đó i i i í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</si>
  <si>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d37qZzORYx4</t>
  </si>
  <si>
    <t>d37qZzORYx4.wav</t>
  </si>
  <si>
    <t>Gương Sáng Mẹ Cha | Thu Hòa hát chèo ft NSƯT Thảo Quyên [Official MV]</t>
  </si>
  <si>
    <t>I-ZaEpcH0F0</t>
  </si>
  <si>
    <t>I-ZaEpcH0F0.wav</t>
  </si>
  <si>
    <t>Một Thời Để Nhớ | Thu Hòa hát chèo ft NS Quốc Phòng [Official MV]</t>
  </si>
  <si>
    <t>f9C2q6IIC4c</t>
  </si>
  <si>
    <t>f9C2q6IIC4c.wav</t>
  </si>
  <si>
    <t>Tuổi Xuân Hát Với Mùa Xuân | Thu Hòa hát chèo ft NSƯT Việt Thắng [Official MV]</t>
  </si>
  <si>
    <t>[Note: This is an original Chèo MV produced by THU HÒA, featuring Artists THU HÒA &amp; VIỆT THẮNG.]  LƯU Ý: XEM TỐT NHẤT Ở CHẾ ĐỘ PHÂN GIẢI MÀN HÌNH HD (1080 p)   Bài hát: Tuổi Xuân Hát Với Mùa Xuân. Soạn lời: Bùi Văn Nhân. Làn điệu: Quân Tử Vu Dịch  LỜI BÀI HÁT: Nam: Em ơi ! Mùa Xuân là nhạc là thơ Mùa Xuân chấp cánh ước mơ ngọt ngào Mùa Xuân tươi đẹp biết bao Tình yêu đôi lứa dệt vào mùa Xuân  Nữ: Niềm vui hạnh phúc trào dâng Tình yêu là cả mùa Xuân cuộc đời  Hát: Quân Tử Vu Dịch Nữ: Em muốn gửi i qua làn gió nhẹ, bằng tiếng hát i điệu i chèo quê i mẹ ì, niềm vui tuổi trẻ ì, trong Xuân sắc ngọt ngào, mừng năm mới Xuân sang.  Nam: Anh như các bạn i tuổi Xuân quê lúa, sánh bước bên e iii, chan i chứa i bao tình, tình yêu nước, và tình yêu đôi i lứa, nghe lòng thắp i lửa, Anh xin hứa giữ trọn tình yêu i, mãi mãi chẳng phai i mờ.  Nữ: Em cũng như Anh, đón i mừng Xuân mới, niềm vui sướng i trào dâng phấn khởi, trông én i Xuân, chấp chới lưng i trời, như những lứa i đôi, thiết tha yêu i đời, tuổi Xuân sôi nổi, vui lắm Anh ơi, mừng Xuân ta hát chung lời, dựng xây đất nước i, vững bền muôn i đời, sáng i ngời tương i lai.  Nam: Em ơi giữ trọn tình yêu không phai, gái giỏi trai tài, hướng về ngày mai, chúng tôi các bạn, mỗi người là Xuân, đi đâu khi Tổ Quốc cần, thanh niên đâu có, xá gì xa gần, chẳng ngại ngần em ơi.  Nữ: Một mùa Xuân mới tới gần, tuổi Xuân ta viết vần thơ, viết tiếp vần thơ Xuân.  Nam + nữ: Hát lên Em (Anh) những lời tha thiết, đón Xuân sang, đẹp biết bao ì, đẹp biết bao i tình ì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</si>
  <si>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ld1d3pnQnbs</t>
  </si>
  <si>
    <t>ld1d3pnQnbs.wav</t>
  </si>
  <si>
    <t>Đào Lý Một Cành | Thu Hòa hát chèo [Official MV]</t>
  </si>
  <si>
    <t>[Note: This is an original Chèo MV produced by THU HÒA, featuring Artist THU HÒA.]  LƯU Ý: XEM TỐT NHẤT Ở CHẾ ĐỘ PHÂN GIẢI MÀN HÌNH HD (1080 p)   Đào Lý Một Cành. Soạn lời: Chèo Cổ. Làn điệu: Luyện Năm Cung.  LỜI BÀI HÁT:  Trổ 1 :  Đào lý có i một í i ì cành này tơ trúc í, phím í i loan cứ cứ đêm đêm í i (xt 2). Nguyệt i rằng nguyệt lặn bóng ông sao í i i tàn, sao tàn i ì i i ( lk4).  Trổ 2: Nàng i rằng nàng ơi ,ới i i hỡi i i nàng cứ cứ đêm í i. Nguyệt rằng nguyệt lặn bóng ông sao í i i tàn này canh khuya sực nhớ đến khách hồng nhan í bên í i mình chốn chốn cây xanh ì i. Thời như lá i xanh í i xanh lại cùng xanh i ì i i (Lk4)  Trổ 3: Nàng i rằng nàng ơi, ới i i hỡi i i nàng chốn chốn cây xanh í i. Nay thời i i lá đi cùng xanh nay đã í i vin, vin được cành thời lại đi hái lấy hoa cung đàn tỳ bà ì i. Ai khéo nẩy i sang i xế hồ ì ì xừ sang i ì i i( lk4)  Trổ 4: Nàng i rằng nàng ơi,ới i i hỡi i i nàng cung đàn tỳ bà ì i. Ai khéo í i nẩy í hồ sang, long long âm nay ngủ ì i đối hồ xừ i sang cống sang i hồ Anh thương các cô i nàng ì i i. Thời như lá i bi í i bi đài ì đài bi i ì i i (lk4)  Trổ 5: Nàng i rằng nàng ơi,ới i i hỡi i i nàng Anh thương các cô i nàng ì i. Thời như cái i lá í đài bi ngày ì i thời mà dãi i nắng, nắng i đêm thời đêm thời dầu sương cái mối tơ vương ì i. Ruột con í i tằm cô vấn i, vấn vít  i i ì í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</si>
  <si>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-Zk97bW1zGc</t>
  </si>
  <si>
    <t>-Zk97bW1zGc.wav</t>
  </si>
  <si>
    <t>Mùa Xuân Ta Ngỏ Lời Thương | Thu Hòa hát chèo ft NS Quốc Phòng [Official MV]</t>
  </si>
  <si>
    <t>M0qdGeVm6ss</t>
  </si>
  <si>
    <t>M0qdGeVm6ss.wav</t>
  </si>
  <si>
    <t>Dương Xuân | Thu Hòa hát chèo [Official MV]</t>
  </si>
  <si>
    <t>[Note: This is an original Chèo MV produced by THU HÒA, featuring Artist THU HÒA.]  LƯU Ý: XEM TỐT NHẤT Ở CHẾ ĐỘ PHÂN GIẢI MÀN HÌNH HD (1080 p)   Bài hát: Dương Xuân. Soạn lời: Chèo cổ.   LỜI BÀI HÁT:  Trổ 1: Bông hoa thơm con bướm i nó i dạo i i, con bướm í i nó i dạo i ì, dạo liệng thời đua nhau chập chờn, chập chờn thời con bướm nó đang ì i bay i ì i í ì ì i (lk4)  Trổ 2: Dậu mà tình ta có bấy nhiêu cây, ơi í ta ta vun i sới này qua lới i nọ mà cho cây, lá i ơi í xanh ới i tang tình dậu ì mà tình xanh lá xanh rồi ì ra lá tốt, ơi chút cũng ì càng ngày, ai ơi càng ì ngày,nó càng ì i tươi i ì i í ì ì i (lk4)  Trổ 3: Dậu mà tình ta có nấu nhiêu hoa ới i ta ta phải biết này qua lới i nọ biết mầu hoa,sói i i í lan ới i tang tình đậu ì mà tình lan,sói lan là ì lan thơm ngát i ơi chút cũng i hoa ì trà cánh bông hoa ì trà nó thơm ì i lâu i i ì i í ì ì i (lk4)  Trổ 4: Dậu mà tình ta có bấy yêu hoa,ơi í ta i ta phải biết này qua lới i nọ biết mầu hoa i i, sói i i í lan ới i tang tình dậu mà tình lan i,sói lan là lan thơm ngát í ơi chút cũng ì hoa trà cánh bông hoa ì trà nó thơm ì i lâu i ì i í ì ì i (lk4)  Trổ 5: Dậu mà này bông có mấy hoa ngâu, sớm í hôm ta vun i sới này qua lới i nọ cúc đào xinh i i,cúc í khoe í tươi,với hoa đào ì cùng ì i xinh,ngát thơm bên hoa huệ tốt í. ới chút cũng i hoa hồng ấy bông hoa ì hồng với hoa ì i mai i ì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</si>
  <si>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Q6wGVxFKoC0</t>
  </si>
  <si>
    <t>Q6wGVxFKoC0.wav</t>
  </si>
  <si>
    <t>Nhớ Về Hội Lim | Thu Hòa hát chèo ft NS Quốc Phòng [Official MV 4K]</t>
  </si>
  <si>
    <t>[Note: This is an original Chèo MV produced by THU HÒA, featuring Artists THU HÒA &amp; QUỐC PHÒNG.]  LƯU Ý: XEM TỐT NHẤT Ở CHẾ ĐỘ PHÂN GIẢI MÀN HÌNH HD (1080 p) HOẶC 4K  Bài hát: Nhớ Về Hội Lim. Soạn lời: Hồng Hoa. Làn điệu: Đào Liễu.  LỜI BÀI HÁT:  Nam nói: Tháng giêng về với Hội Lim Nhớ câu đến hẹn lại lên với người Bồng bềnh câu hát người ơi Liền Anh, liền Chị, nụ cười trao duyên  Nữ nói: Quai thao vành nón nghiêng nghiêng Cong cong cánh Phượng, em têm miếng trầu  Hát đào liễu:  Nữ trổ 1:  Chiếc nón i ba í i tầm, em đi, em đi Hội Lim, chiếc nón i ba í i tầm. Em cầm trên tay, đón i ngày hội mới, trong nắng xuân hồng, trai gái trao duyên hát í mừng Anh đến, Anh đến hội ì i Lim i ìi i í i ì (lk4)  Nam trổ 2: Anh vẫn i đi í i tìm, bao nhiêu, bao nhiêu nhớ thương. Anh vẫn i đi í i tìm, nhớ về Hội Lim, năm nào Em hát, câu hát chung tình, tha thiết người ơi, dẫu ì rằng, năm tháng, năm tháng, khôn ì i nguôi i ì i i í i ì (LK 4)  Nữ hát trổ 3: Người ở đừng í i về, câu dân ca vấn vương lòng em, người ở đừng í về. Sao mà thiết tha cho lòng lưu luyến, người trở ra về, em vẫn trông theo bên ì cầu, nước chẩy, nước chảy trong ì i veo i ì i i í i ì (LK 4)  Nam hát trổ 4: Muốn nói i bao í i điều, Em thương yêu biết chăng lòng Anh, muốn nói i bao í i điều, Em càng thêm yêu làng quê quan họ, mà để ngọt ngào tiếng hát thân thương hỡi ì người, Em gái em gái quê ì i hương, i ì i i í i ì (LK 4)  Nam + Nữ  Người ở đừng í i về. Câu dân cả vấn vương lòng i em, người ở đừng í i về. Sao mà thiết tha cho lòng lưu luyến, người trở ra về, em vẫn trông theo bên í cầu, nước chảy, nước chảy trong ì i veo i ì i i í i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</si>
  <si>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n7PxSc5e3C8</t>
  </si>
  <si>
    <t>n7PxSc5e3C8.wav</t>
  </si>
  <si>
    <t>Đò Đưa | Thu Hòa hát chèo [Official MV 4K]</t>
  </si>
  <si>
    <t>[Note: This is an original Chèo MV produced by THU HÒA, featuring Artist THU HÒA.]  LƯU Ý: XEM TỐT NHẤT Ở CHẾ ĐỘ PHÂN GIẢI MÀN HÌNH HD (1080 p) HOẶC 4K  Bài hát: Đò Đưa. Soạn lời: Chèo cổ.  LỜI BÀI HÁT:  Chèo mở í í lái ra i i. Chiếc í phách nhất cô nàng ơi, chèo mở lái i í ra i i i í ì i i. Phách nhì là chưa có vợ í í ... a ới a mà để phách ba, để phách ba chưa chồng. Chú ii chú ngũ liêu ơi thương lấy ơ lái cùng. Nàng rằng hỡi các cô nàng ơi, ới í í i này này thương thương lấy lái cùng í ì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Lênh đênh là con chèo quế í i. a ới a, mà để sánh bầy sánh bầy thuyền nan. Này chiếc i chiếc túi thơ ơ bầu rượu mấy cung đàn. Nàng rằng hỡi các cô nàng ơi ới í i ì. Khoan ii hỡi dô khoan là hò khoan khoan, khoan hỡi dô khoan; khoan ii hỡi dô khoan là hò khoan khoan, khoan hỡi dô khoan.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</si>
  <si>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U-_ON2DLv6Q</t>
  </si>
  <si>
    <t>U-_ON2DLv6Q.wav</t>
  </si>
  <si>
    <t>Công Cha Nghĩa Mẹ Ơn Thầy | Thu Hòa hát chèo [Official MV 4K]</t>
  </si>
  <si>
    <t>[Note: This is an original Chèo MV produced by THU HÒA, featuring Artist THU HÒA.]  LƯU Ý: XEM TỐT NHẤT Ở CHẾ ĐỘ PHÂN GIẢI MÀN HÌNH HD (1080 p) HOẶC 4K  Bài hát: Công Cha Nghĩa Mẹ Ơn Thầy. Soạn lời: Lương Thản. Làn điệu: Con Nhện Giăng Mùng.  LỜI BÀI HÁT: Ru : à a à ơi iii công Cha nghĩa Mẹ ơn Thầy  Nào ai nhớ được í ơ, bao ngày tháng i năm Cuộc đời biết mấy gian truân Sinh thành dưỡng dục, thành thân nên người.  Hát:  Trổ 1. Ai sinh ra ở trên í í đời .Khi nghe tiếng ru ngọt ngào trên môi mẹ những ngày còn thơ. Êm êm võng đưa nhẹ nhàng đôi tay mẹ, dịu ngọt những lời chân chứa yêu thương cho con giấc ngủ canh trường, nụ hồng chúm chín đôi môi, con yêu giấc ngủ canh trường, mẹ dành tất cả cho con i ì i i í i ì   (LK4)  Trổ 2: Con khôn lớn lên trong tình thương cha mẹ với tình làng quê. Con luôn lắng nghe vâng lời Thầy răn dậy, quyết chí say mê, chuyên tâm học hành, mai sau nên công toại danh ì thành, ( xt 2) Xứng là trò giỏi i con ì i ngoan i i ì i i í i ì ( Lk 4)  Nói: Công Cha nghĩa Mẹ ơn Thầy Nào ai nhớ dc bao ngày tháng năm Cuộc đời biết mấy gian truân Sinh thành dưỡng dục thành thân nên người.  Trổ 3: Con đi bốn phương con về muôn ngả khắp nẻo đường quê.(xt2). Trong tim khắc ghi trong lòng thầm luôn nhủ, hồ dễ đâu bằng chốn ấy quê hương, công Cha nghĩa Mẹ lại ơn Thầy (xt2). Cuộc đời hạnh phúc hôm nay, công Cha nghĩa Mẹ nhớ ơn Thầy (xt2). Cuộc đời mới i có dc ngày i i  nay i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</si>
  <si>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LPv-WIe8trw</t>
  </si>
  <si>
    <t>LPv-WIe8trw.wav</t>
  </si>
  <si>
    <t>Không Đâu Bằng Quê Hương | Thu Hòa hát chèo [LIVE MV]</t>
  </si>
  <si>
    <t>Note: This is a "live performance" version, which is different from the original MV.  LƯU Ý: XEM TỐT NHẤT Ở CHẾ ĐỘ PHÂN GIẢI MÀN HÌNH HD (1080 p)  Bài hát: Không Đâu Bằng Quê Hương. Soạn lời: Nguyễn Sỹ Sang. Làn điệu: Luyện Năm Cung.  LỜI BÀI HÁT:  (Nói Thơ) Dẫu đi góc biển chân trời Không đâu sánh được bằng nơi quê nhà Thương dòng sông lặng phù sa Ngàn đời vun đắp nuôi ta lớn dần  (Ngâm Sa Mạc) Có bàn tay mẹ tảo tần Xua đi tất cả nhọc nhằn gió sương.  (Hát Luyện Năm Cung)  (Trổ mở) Vọng đến ngàn đời hai tiếng Quê Hương Dẫu cách muôn phương Còn trong hoài niệm thân thương tuyệt vời.  (Trổ 2) Dù ở muôn nơi. góc biển chân trời Nhớ sao tiếng ru hời, Cánh cò chấp chới đầy vơi Nhớ lũy tre xanh, trăng ngà soi bóng Nhớ dòng sông, nhớ con đường Nâng bước ta đến trường Tình thương của mẹ, của cha, của ông bà gửi trao  (Trổ 3) Gió đồng xôn xao, ru giấc ngủ ngọt ngào Trăng sáng soi vọng vào, yêu khúc nhạc đồng dao Yêu bến sông quê, chiều về tắm mát Ngát mùi sen thơm nồng, bông lúa xanh trên đồng Vùng quê yên ả mênh mông, thanh bình bao la  (Trổ 4) Thắm đượm phù xa, đất mẹ giao hòa Ôi những đêm trăng ngà, ta mình chơi chốn tìm nhau Buồng chuối thân cau, thêm màu nhung nhớ Làng quê thanh bình, xao xuyến bao ân tình Còn bao hoài niệm chung chinh, mái đình, cây đa.  (Trổ 5) Ru ngọt lòng ta, giấc ngủ quê nhà Sao mến thương đậm đà, cho dù cách trờ ngàn xa Vẫn nhớ quê hương, nghĩa tình son sắt Với người thân, với ân tình luôn cháy trong tim mình Dù xa vạn dặm cũng không đâu sánh bằng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</si>
  <si>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aqmeyQICH2c</t>
  </si>
  <si>
    <t>aqmeyQICH2c.wav</t>
  </si>
  <si>
    <t>Trần Tình | Thu Hòa hát chèo [Official MV 4K]</t>
  </si>
  <si>
    <t>[Note: This is an original Chèo MV produced by THU HÒA, featuring Artist THU HÒA.]  LƯU Ý: XEM TỐT NHẤT Ở CHẾ ĐỘ PHÂN GIẢI MÀN HÌNH HD (1080 p) HOẶC 4K  Bài hát: Trần Tình. Soạn lời: Chèo cổ.  LỜI BÀI HÁT: Trổ 1: Võ thời Lăng ấy Võ thời Lăng quê người chồng tôi, ở đất mà Võ Lăng i i i í i ì (LK4)  Trổ 2: Quê người chồng tôi i ì í i i i  ở đất mà Võ i Lăng. Vua sai là đi dẹp i giặc mà để băng chừng, băng chừng xa i khơi ấy bởi vì đâu, binh lửa bời i i bời i i i í í i ì (LK4)  Trổ 3: Ấy bởi vì đâu i i í i i binh lửa ới i bời ì bời. Tôi đành là đành dắt i mẹ mà để tới nơi, tới nơi lâm toàn, tôi gặp những loài ác thú mà hổ lang i ì i í (LK4)  Trổ 4: Ới i Ông Trời ơi i i ì i, ác thú mà hổ i lang i i người đòi là đòi ăn thịt mà để kêu van, tôi kêu van lại lành, tôi trở ra về iii qua miếu Ông Thần ì Linh i iii (LK4)  Trổ 5: Ới Ông Trời ơi i i ì i i, tới miếu Ông Thần i Linh iii, người đòi là đòi khoét i mắt mà để lòng thành, lòng thành kính i dâng, bởi thế cho nên, mù mịt mà tối i tăm iiii (LK4)  Trổ 6: Bởi thế cho nên i i ì í mù mịt mà tối i tăm ii học nghề là nghề đàn hát mà để kiếm ăn tôi kiếm ăn qua i ngày tôi nuôi mẹ i chồng, cắt thịt mà cánh i tay. Chàng Trương Viên ơi, Chàng có i biết đến nông nỗi này ì mà cho í i i chăng.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</si>
  <si>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63FsRt0uH8U</t>
  </si>
  <si>
    <t>63FsRt0uH8U.wav</t>
  </si>
  <si>
    <t>Mùa Xuân Ta Ngỏ Lời Thương | Thu Hòa hát chèo ft NS Quốc Phòng [LIVE MV]</t>
  </si>
  <si>
    <t>766UBjmI8QY</t>
  </si>
  <si>
    <t>766UBjmI8QY.wav</t>
  </si>
  <si>
    <t>Quyên Đề | Thu Hòa hát chèo [Official MV 4K]</t>
  </si>
  <si>
    <t>[Note: This is an original Chèo MV produced by THU HÒA, featuring Artist THU HÒA.]  LƯU Ý: XEM TỐT NHẤT Ở CHẾ ĐỘ PHÂN GIẢI MÀN HÌNH HD (1080 p) HOẶC 4K  Bài hát: Quyên Đề. Soạn lời: Chèo Cổ.  LỜI BÀI HÁT:  Vỉa: Mài ii phát i Xuân tiên, tiếu i tiếu i hạnh i i ì trì  Hạnh khai hoa hậu i i, tiếu  i i tiếu i ì mai suy  A a bách ban Xuân sắc tranh tiên ì hậu  Tảo i i vãn hoa khai, định hữu i i kỳ   Hát Trổ 1:  Quyên a đề à đề chim a à chim tử i, ơi a á quy i i i í ì ì i (LK4).  Trổ 2: Nó i khắc i bắc còn, tình à còn đương, khắc i khắc khoải i i i, ơi cái con a à chim Quyên á a đề, ơi cớ i sao a à nó dầu, dầu này còn ì đương dầu dĩ già. A khắc i khoải, cái con chim Quyên, á a a đề ì i í i i ì (LK4).  Trổ 3: Ơi a ngày. (Xt2) ới a a xuân (xt2) a  nay dậu i mà Xuân cô chợp, i i nhấp i i i í i i (xt2) i i i i í i ì ì ,i i i í ì ì i (LK4).  Trổ 4: A à có ngày bằng tính i í tình, sao nó tình, dậu i mà tình tinh, em ơi tính i ì tình i i i í ì ì i (LK4).  Trổ 5: A cô nay dậu thời nó mấy như là ới, (xt2) ơi i i mê a này cái cơn ì giấc  (xt2) ơi a à vàng i i i ấy chứ đêm (xt2) dậu mà còn đêm, e ơi đêm là thu (LK4).  Trổ 6: Ấy chứ sao nó mấy lác (xt2). Lác nay lác i đác, rừng cái giọt tình con i sông (xt2). Ơi á sương sao nó đầm, đầm này còn đương đầm đìa, dưng cái giọt tình con i sông (xt2) Ơi a a sương i i i í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</si>
  <si>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ywmjQiZUqcY</t>
  </si>
  <si>
    <t>ywmjQiZUqcY.wav</t>
  </si>
  <si>
    <t>NSND Tự Long - diễn Chèo cực hay, vở Đêm trắng - Luật Pháp ( Xử tội Trần Dụ Châu )-</t>
  </si>
  <si>
    <t>SÂN KHẤU CHÈO VN</t>
  </si>
  <si>
    <t>- Đại tá Hoàng Trọng Vinh ( tên nhân vật thay cho tên người thực trong lịch sử : Trần Dụ Châu) , là một Cán bộ được Bác Hồ tin tưởng, quyết định giao cho trọng trách lớn là Cục trưởng cục Binh Lương , đã phạm phải những sai lầm nghiêm trọng, khiến Bác Hồ phải kí quyết định tử hình - một sự mất mát và đau lòng cho Đảng , Bác và nhân dân. - Vở chèo để lại rất nhiều cảm xúc và bài học quý giá giành cho chúng ta, đặc biệt những cán bộ  được Đảng và nước tin yêu giao cho những trọng trách lớn lao - phải biết giữ lòng tin của dân, đánh mất lòng tin sẽ sụp đổ tất cả NSND vai Trọng Vinh ; NS NGọc Cao và Bác Hồ  -  Hãy đăng kí kênh và nhấn chuông để nhận thông báo khi có video mới - Hãy like và chia sẻ nếu thấy video hay và ý nghĩa  Trân trọng cảm ơn Qúy Vị ☞ Đăng ký kênh ở đây : https://bit.ly/3cMsckU ☞ Nguồn từ ☞ NTDG TV  ☞ Vui lòng không copy video, xin cảm ơn !  Cảm ơn các bạn đã xem video chúc các bạn có những giây phút vui vẻ !</t>
  </si>
  <si>
    <t>FN2fGL66vkc</t>
  </si>
  <si>
    <t>FN2fGL66vkc.wav</t>
  </si>
  <si>
    <t>Con Nhện Vinh Quy | Thu Hòa hát chèo [Official MV 4K]</t>
  </si>
  <si>
    <t>[Note: This is an original Chèo MV produced by THU HÒA, featuring Artist THU HÒA.]  LƯU Ý: XEM TỐT NHẤT Ở CHẾ ĐỘ PHÂN GIẢI MÀN HÌNH HD (1080 p) HOẶC 4K  Bài hát: Con Nhện Vinh Quy. Soạn lời: Chèo cổ. Làn điệu: Con Nhện Giăng Mùng.  LỜI BÀI HÁT:  Trổ 1: Gió đông lay động bức i i mành (2) Tay em nhóm than rực hồng cho Anh học, gió lạnh trời đông (2)Tay em nhóm than rực hồng cho Anh học, mà để chữ tình Anh viết nét son. Anh ơi em đợi e ì i chờ (2). Ngày Anh ii vượt chốn vũ i môn Anh ơi e đợi e i chờ (2). Ngày Anh i i vượt chốn vũ ì i môn i ì i i í i ì (lk4).  Trổ 2: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3: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4: Chân em bước đi mà lòng còn e sợ, hỡi chàng chàng ơi (2). Chân em bước đi mà lòng còn e sợ mà để xóm thôn, xóm thôn ngại ngùng. Anh ơi e đợi ngày trăng tròn(2). Câu nguyện i i ước em nào quên Anh ơi em đợi ngày trăng tròn. (2) Soi bóng i i quế ta cùng ì i soi i ì i i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</si>
  <si>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27U6ss4-a1Y</t>
  </si>
  <si>
    <t>27U6ss4-a1Y.wav</t>
  </si>
  <si>
    <t>Nón Thúng Quai Thao | Thu Hòa hát chèo [Official MV 4K]</t>
  </si>
  <si>
    <t>[Note: This is an original Chèo MV produced by THU HÒA, featuring Artist THU HÒA.]  LƯU Ý: XEM TỐT NHẤT Ở CHẾ ĐỘ PHÂN GIẢI MÀN HÌNH HD (1080 p) HOẶC 4K  Bài hát: Nón Thúng Quai Thao. Soạn lời: Chèo cổ.   LỜI BÀI HÁT:  Vỉa: Chứ ngày đi em đội nón í i ì quai thao. Ngày về nón xứ nghệ e lại ước ao thả nón ba ì ba tầm.  Trổ 1: Nón thúng ì quai thao i í i i ngày, em đi tình em đội cái i nón, quai thao mà chứ có ngày í ì về, nón xứ nghệ rằng để ước ao thời cái nón ba ì tầm. Em ì đi đâu tình sao mà em i vội chứ em i ì i nhầm i ì i i i í i ì (lk4).  Trổ 2: Tình này em ới i vội chứ em í nhầm,say rằng đã say rồi ra đến i thế lại càng ì nhầm, nhầm sao nên. Thấy ì em ngoan tình sao mà Anh đây i muốn muốn làm i ì i quen i ì i i í i ì (lk4).   Trổ 3: Tình là Anh đây i muốn quen mà làm quen, chứ xin em đừng ăn ở da dạ cá cái lòng, con i chim chứ sao cho đành. Xin ì xin em tình sao mà ra cái dạ con chim i ì i xanh i ì i i í i i ì (lk4).   Trổ 4: Tình này da cái dạ con chim ì xanh, i i ham í nơi là nơi táo i chín nó phụ cái i cành, cành dâu da. Nguyệt ì hôm rằm tình sao mà khi khuyết chứ khi i ì i tà i ì i i í i i ì (lk4).   Trổ 5: Tình nay đã ơi i xế lúc canh i tà, lòng i giăng là giăng muốn i sáng ấy lại nhưng mà mà mắc mây. Em ì em muốn cho tình nay mà có đấy với cùng i i đây i ì i i í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</si>
  <si>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OMGhlJ1m3eA</t>
  </si>
  <si>
    <t>OMGhlJ1m3eA.wav</t>
  </si>
  <si>
    <t>Đường Trường Tiếng Đàn | Thu Hòa hát chèo [Official MV 4K]</t>
  </si>
  <si>
    <t>zMIc1a1MyR4</t>
  </si>
  <si>
    <t>zMIc1a1MyR4.wav</t>
  </si>
  <si>
    <t>Đường Trường Thu Không | Thu Hòa hát chèo [Official MV 4K]</t>
  </si>
  <si>
    <t>[Note: This is an original Chèo MV produced by THU HÒA, featuring Artist THU HÒA.]  LƯU Ý: XEM TỐT NHẤT Ở CHẾ ĐỘ PHÂN GIẢI MÀN HÌNH HD (1080 p) HOẶC 4K  Bài hát: Đường Trường Thu Không. Soạn lời: Chèo cổ.  LỜI BÀI HÁT:  Trổ 1: Bóng ơi bóng ơi ngả i i i tiếng trống đã thu a à không i, ông Nguyệt i lặn i, ông Nguyệt lặn i, tiếng trống đã thu a à không i i i í ì ì i (lk4).  Trổ 2: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3: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Trổ 4: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5: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</si>
  <si>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aG5xfc1X6Fg</t>
  </si>
  <si>
    <t>aG5xfc1X6Fg.wav</t>
  </si>
  <si>
    <t>Đồng Cói Quê Em | Thu Hòa hát chèo [Official MV 4K]</t>
  </si>
  <si>
    <t>[Note: This is an original Chèo MV produced by THU HÒA, featuring Artist THU HÒA.]  LƯU Ý: XEM TỐT NHẤT Ở CHẾ ĐỘ PHÂN GIẢI MÀN HÌNH HD (1080 p) HOẶC 4K  Bài hát: Đồng Cói Quê Em. Soạn lời: Nguyễn Đỗ Lưu. Làn điệu: Đào Liễu.  LỜI BÀI HÁT:  Nói: Vầng Hồng deo hạt nắng mai  Rung rinh ngọn cói như cài sắc hoa Chim chiều chắp cánh bay xa Đồng reo muôn khúc nhạc xa nhạc gần.  Hát đào liễu:   Trổ 1: Tiếng hát dục í i lòng. Đồng cói đồng cói vang ngân. Tiếng hát i dục í i lòng, hát rằng công ai sớm i chiều chăm bón, nhuộm sắc cho đồng, xanh biếc chân mây dập dờn, cánh nắng cánh nắng vờn ì i mây i i i í i gì (lk4)   Trổ 2: Yêu cánh i đồng í i này, cây cói cây cói vang vang nghĩa nặng đi tình í i dầy. Tay người xã viên đêm ngày phơi tước nên sợi cói dài mượt trắng như tơ dệt thành tấm chiếu tấm chiếu ước ì i mơ i i ì i i í i ì (lk4)   Trổ 3: Tháng đợi năm í i chờ. Người đồng cói đồng cói quê em. Tháng đợi năm í í chờ. Trông trời trông mây biết chiều gió xoáy, thấy biển vơi đầy biết nắng biết mưa ngại gì vất vả vất vả sớm ì i trưa i ì i i ì (lk4)   Trổ 4: Nắng xuống soi í i mùa. Cói sáng cói sáng sân phơi nắng cũng i đổ í i vừa, báo tin i vui một mùa cói tốt, kho chất ngang bờ, cói trắng như bông thoả ngày chăm bón chăm bón chờ ì i trông i ì i i í i ì (kl4)   Trổ 5: Tấm chiếu i đêm í i nằm. Hơi ấm hơi ấm vương chăn đẹp giấc mơ í i nồng. Em vui mắt nhìn mến yêu ngọn cói. Ngả gió trên đồng, nặng nghĩa riêng chung lòng tràn khúc hát khúc hát lâng ì i lâng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</si>
  <si>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LTz6pU0bTWg</t>
  </si>
  <si>
    <t>LTz6pU0bTWg.wav</t>
  </si>
  <si>
    <t>Thăm Lại Trường Xưa | Thu Hòa hát chèo [Official MV 4K]</t>
  </si>
  <si>
    <t>[Note: This is an original Chèo MV produced by THU HÒA, featuring Artist THU HÒA.]  LƯU Ý: XEM TỐT NHẤT Ở CHẾ ĐỘ PHÂN GIẢI MÀN HÌNH HD (1080 p) HOẶC 4K  Bài hát: Thăm Lại Trường Xưa. Soạn lời: Bùi Văn Nhân. Làn điệu: Quân Tử Vu Dịch.  LỜI BÀI HÁT:  Nói: Một buổi sớm mai khi nắng vàng rực rỡ  Chúng mình về thăm lại trường xưa  Dưới sân trường ríu rít sớm trưa  Bầy em nhỏ nô đùa dưới nắng  Vẫn còn đây cây bàng xanh lá thắm  Tuổi học trò say đắm những vần thơ.   Vỉa: Dù đi muôn dặm nẻo đường iii Vẫn không quên được mái trường năm i i i xưa.   Hát Quân Tử Vu Dịch:   Trổ 1: Em đứng lặng nhìn ngôi i trường cũ, lòng xao xuyến i bồi ì trong i dạ, nhớ i Thầy nhớ i bạn, bao ký ức hiện về, hiện về mãi không nguôi (4).   Trổ 2: Nỗi nhớ mênh mang, xuân qua hạ tới tiếng ve ngân i. Rộn rã trống í trường, giờ lên lớp lời Thầy Cô tha thiết, đường dài đi tiếp em đã biết Thầy đã cho em, những tri thức làm người, những trang sách cuộc đời ì i í i (4).   Trổ 3: Em nhớ không quên những i lời Cô i dậy, như người mẹ, bao năm chỉ bảo ì mong chúng em, nên vóc nên hình e i nhớ đinh i ninh, Cô nói câu ân i tình, tuổi thơ em thường hỏi i, những mơ ước tương lai. Cô mong em gắng học thành tài, bên i trang giáo án i Cô thức i hoài canh ì, Cô thức i hoài canh i thâu (4).   Trổ 4: Hôm nay thăm lại i trường xưa Cô ơi. Khó i nói i nên i lời, kỷ niệm đầy i vơi, tuổi thơ đi học. Những bài đầu i tiên, Thầy Cô như thể mẹ hiền, giang i tay chào đón i, những i niềm yêu i đời đón những đàn chim i non.   Trổ 5: Mỗi bước đi nặng tình theo năm tháng chúng em xin i i ghi nhớ ơn i Thầy, ghi nhớ ơn Thầy và ghi nhớ ơn Cô.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</si>
  <si>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Y_c9TLcu_TU</t>
  </si>
  <si>
    <t>Y_c9TLcu_TU.wav</t>
  </si>
  <si>
    <t>Quê Hương Nghĩa Nặng Tình Đầy | Thu Hòa hát chèo [Official MV 4K]</t>
  </si>
  <si>
    <t>4J6cBVL5DPc</t>
  </si>
  <si>
    <t>4J6cBVL5DPc.wav</t>
  </si>
  <si>
    <t>Quạt Màn | Thu Hòa hát chèo [Official MV 4K]</t>
  </si>
  <si>
    <t>[Note: This is an original Chèo MV produced by THU HÒA, featuring Artist THU HÒA.]  LƯU Ý: XEM TỐT NHẤT Ở CHẾ ĐỘ PHÂN GIẢI MÀN HÌNH HD (1080 p) HOẶC 4K  Bài hát: Quạt Màn. Soạn lời: Chèo cổ  LỜI BÀI HÁT:  Trổ 1: Quạt màn thiếp i tôi mà giải chiếu ì i í i i (2). Ơi i i dắt ì ỉ tay í i lên nằm ơi ới Anh ơi đúng ì dung phù dung (2). Dậu mà lấy i ơi i muối thời thiếp i tôi xoa ì i chân ơi ới anh ơi dung ì dung phù dung (2). Dậu mà lấy i ơi i muối thời thiếp i tôi xoa ì i chân i i i í ì i i (lk4).  Trổ 2: Lấy bát này bát nước lã ì i í i ì (2). Ơi i í thanh ì tân í i e vã đầu ơi ới anh ơi tay này, tay thiếp tôi nâng (2). Dậu mà bát i nước i lã thời thiếp i tôi vã lên i ì đầu. Ơi ới anh ơi tay này, tay thiếp tôi nâng (2). Dậu mà bát i nước i lã thời thiếp i tôi vã lên i ì đầu i ì i í ì (lk4).  Trổ 3: Chờ cho là anh chồng ngủ ì i í i (2) Ơi i ngồi í i ì hầu, hầu một i bên. Ơi ới anh ơi ban ngày, ban i nửa đêm (2). Thời mà nâng ơi i lấy thời đức i anh chồng i lên ơi ới anh ơi ban ngày, ban nửa đêm (2). Thời mà i nâng ơi i lấy thời đức i anh chồng i lên i i i ì i i (lk4).  Trổ 4:  Đánh thức là anh chồng dậy ì i í i i (2). Ơi i có ì i em í i trăng ì là ơi ới anh ơi thang này, thang trà thang (2). Thời mà bát i cháo i đậu thời thiếp i tôi dâng ì i ra, ơi ới anh ơi thang này, thang trà thang (2). Thời này bát i ơi cháo đậu thời thiếp i tôi dâng ì i ra i i i í í i i (lk4).  Trổ 5: Chàng xơi là xơi một bát ì i i í i i (2). Ơi i cho i ì qua í i cơn rượu nồng ơi ới anh ơi, công này công lênh í tôi (2). Dậu mà này phận i ơi i gái thời thiếp i tôi nuôi i ì chồng. Ơi ới anh ơi công này công lênh í tôi (2). Dậu mà phận i ơi i gái thời thiếp i tôi nuôi i ì chồng ì i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</si>
  <si>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7_eDO70RGT8</t>
  </si>
  <si>
    <t>7_eDO70RGT8.wav</t>
  </si>
  <si>
    <t>Con Tò Vò | Thu Hòa hát chèo [Official MV 4K]</t>
  </si>
  <si>
    <t>[Note: This is an original Chèo MV produced by THU HÒA, featuring Artist THU HÒA.]  LƯU Ý: XEM TỐT NHẤT Ở CHẾ ĐỘ PHÂN GIẢI MÀN HÌNH HD (1080 p) HOẶC 4K  Bài hát: Con Tò Vò. Soạn lời: Chèo cổ. Làn điệu: Tò vò.  LỜI BÀI HÁT:  Vỉa: Buồn dầu ì buồn dỉ i i tôi buồn, buồn i non. Ới ai ơi tôi buồn vì một nỗi, tôi thương con tò i í vò.  Hát: Ấy mấy hỡi con tò vò ơi i ì i i í í i (4).  Trổ 1:  I chứ mày là mày nuôi thời con nhện cái í con con tò vò này mày nuôi thời con nhện ì đến i đến ngày sau i, con nhện i nó i lớn i i, nó bồng nó i bế, bồng bế thời quên quện nhau ì i đi i ì i í i ì (lk4).  Trổ 2: I song ngồi i khóc tí ti cái í i con con tò vò mày ngồi i khóc tỉ ti. Nhện hời là cái i con nhện hỡi cũng chứ mày đi cái phương lai lại nào i ì i i (2). Mắc phải là cái giây tơ ì i vương i ì i í (lk4).  Trổ 3: I song mắc i phải mối tơ i vương í i i vì vì con tằm cho con nhện mắc i phải mối tơ vương i. Ai làm làm vấn vít cũng chứ mày thương cái con tò vò i ì i i (2).i song Vò i chả chả có ì i con i ì i í i i ì (lk4).  Trổ 4: I song Vò i chả chả có con i í i i Vò, Vò than rằng này vò i i i chả chả có i con i. Vợ tròn là tròn đắp đất, cũng chứ mày nuôi cái con nhện nhện cùng. Đến i i đến i ngày sau i con nhện i nó lớn i, nó bỏ nó mấy đi giăng mùng này Vò í ì già thời Vò thác, xác Vò mắc phải mối tơ vương i ì i. Mày bội bạc lắm thời cái con nhện ơi, hết hết cả Con Tò Vò rồi.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</si>
  <si>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loIzOU69g5U</t>
  </si>
  <si>
    <t>loIzOU69g5U.wav</t>
  </si>
  <si>
    <t>Hát Về Non Nước Ninh Bình | Thu Hòa hát chèo [Official MV 4K]</t>
  </si>
  <si>
    <t>[Note: This is an original Chèo MV produced by THU HÒA, featuring Artist THU HÒA.]  LƯU Ý: XEM TỐT NHẤT Ở CHẾ ĐỘ PHÂN GIẢI MÀN HÌNH HD (1080 p) HOẶC 4K  Bài hát: Hát Về Non Nước Ninh Bình. Soạn lời: NSƯT Thảo Quyên. Làn điệu: Đường Trường Thu Không.  LỜI BÀI HÁT:  Nói: Nước non phong cảnh hữu tình Kỳ quan danh thắng Ninh Bình đẹp sao Ngọn cờ Cách mạng dâng cao Huy hoàng lịch sử thủa nào còn ghi   Hát: Trổ 1: Quê hương ta như tiên cảnh ii, khí phách Cố Đô ii ngàn năm, ơi Ninh Bình, quê hương mình vang mãi khúc hoan iii ca iiiii.  Trổ 2: Nghe âm vang sóng Hoàng Long trong ii nắng, có bóng mây Rồng ii bông cờ lau, dáng đứng Vua Đinh Tiên Hoàng đế. Sáng lập vương triều kinh thành Hoa Lư ii. Biết bao tự hào ii, Ninh Bình yêu dấu Quảng trường rộng lớn thành kính tâm linh iiiii.  Trổ 3: Thăm Thung Nham đến Chùa Bích Động, qua Tam Cốc đá iii tạc muôn hình, tiếng vọng từ nơi Tràng An ii, những âm thanh vang Chùa Bái Đính ii, bức tranh hữu tình cánh diều sông Vân, Cúc Phương đại ngàn, đồng xanh bát ngát ii, nghe biển hát hòa tiếng ii chuông ngân.  Trổ 4: Yêu quê hương bao đời Cách mạng, trang sử sách dũng ii cảm kiên cường, đất Ninh Bình nguyện dựng xây ii cho tương lai huy hoàng rực rỡ. Bao ước hẹn về, về Ninh Bình, cùng về miền địa linh, đang đợi khách từ khắp ii muôn phương.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</si>
  <si>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pDzZNJ_UVFE</t>
  </si>
  <si>
    <t>pDzZNJ_UVFE.wav</t>
  </si>
  <si>
    <t>Quê Hương Nhớ Mãi Ơn Người | Thu Hòa hát chèo [Official MV 4K]</t>
  </si>
  <si>
    <t>PSskMDityoA</t>
  </si>
  <si>
    <t>PSskMDityoA.wav</t>
  </si>
  <si>
    <t>Hát Về Tổ Quốc Hôm Nay | Thu Hòa hát chèo [Official MV 4K]</t>
  </si>
  <si>
    <t>[Note: This is an original Chèo MV produced by THU HÒA, featuring Artist THU HÒA.]  LƯU Ý: XEM TỐT NHẤT Ở CHẾ ĐỘ PHÂN GIẢI MÀN HÌNH HD (1080 p) HOẶC 4K  Bài hát: Hát Về Tổ Quốc Hôm Nay. Soạn lời: Bùi Văn Nhân. Làn điệu: Đường Trường Thu Không.  LỜI BÀI HÁT:  Nói:  Tôi đi suốt chiều dài đất nước Ngắm ruộng đồng sông núi biển trời Nghe trái tim xao xuyến bồi hồi Lòng xốn xang bao niềm vui mới.  Ngâm sổng: Bao niềm vui mới xin có đôi lời Trong từng câu hát từ đáy lòng tôi Tiếng hát vút lên những lời tha thiết Của người con yêu Tổ Quốc mình.  Hát: Trông nước non đang thay i í i đổi Như bức gấm thêu í i hoa Nghe bồi hồi, nghe bồi hồi í i Xao xuyến trái tim i ì ì ta i i i i ì i i.  Trong mênh mông cánh i i cò i i bay Trong i i nắng lúa trải trên đồng Những màu xanh i i tốt tươi những mùa lúa mới Sóng biển dạt dào đưa tàu vào ra i i Ngát xanh non ngàn bao tài nguyên quý i i Công trình mới rộn rã i i nơi i i i i i nơi i i i i.  Tay chung tay sớm i i chiều lao động i ơi i Ta vươn tới nước i i mạnh i i dân i i giàu Bắc nhịp cầu mang niềm vui i i tới muôn nơi Như lời hẹn ước nhắn gửi xa vời đưa người về thăm Nước non chuyển mình qua từng năm tháng Trang sử mới ngời sáng tương lai i i i  Vui hôm nay có lời tâm sự i ơi. Trong câu hát với í cả nỗi niềm.  Chút tâm tình của người con, đã lớn lên trong lòng Tổ Quốc .  Xin sẽ nguyện i i cùng ì i i sẽ nguyện cùng dựng xây, cho đẹp mãi Tổ Quốc mến yêu i i i i ơi i i í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</si>
  <si>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WAsjpvskrtM</t>
  </si>
  <si>
    <t>WAsjpvskrtM.wav</t>
  </si>
  <si>
    <t>Chúng Con Canh Giấc Ngủ Cho Người | Thu Hòa hát chèo [Official MV 4K]</t>
  </si>
  <si>
    <t>[Note: This is an original Chèo MV produced by THU HÒA, featuring Artist THU HÒA.]  LƯU Ý: XEM TỐT NHẤT Ở CHẾ ĐỘ PHÂN GIẢI MÀN HÌNH HD (1080 p) HOẶC 4K  Bài hát: Chúng Con Canh Giấc Ngủ Cho Người.  Soạn lời: Bùi Văn Nhân. Làn điệu: Tò Vò.  LỜI BÀI HÁT:  Vỉa : Con bồng súng chắc trên ì i tay Ới Bác ơi giữ yên cho Bác, ngủ say giấc i nồng  Hát: Trổ 1: Canh giấc ngủ cho người đêm ì i nay iiiii Bác ơi Ba Đình trời xanh gió lộng, mây i trắng í vờn quanh i, bóng hình ì của Bác i i, chúng con còn đứng gác, canh giấc cho Bác ngủ say nghìn thu iiii  Trổ 2: Nhớ ngày đất nước còn i trong, tối i tăm cơ hàn, gian nan vất vả Bác i đã tìm ra i con đường cứu nước i. Những  ngày năm trước, lo vận nước nên giấc ngủ chưa ì i yên i iii  Trổ 3: Ngày nay thống nhất non sông ,cháu í con trăm miền về đây hội tụ dâng i i Bác vòng hoa i. Lòng thành tưởng i nhớ i i ơn Người mãi mãi,hi sinh cuộc đời vì đất nước quê ì i hương iii  Trổ 4: Noi gương i Bác sáng soi chúng í con nguyện thề chung tay xây dựng, cho đất nước ngày mai, rạng ngời vững bước, như lời người năm trước sánh vai cùng các cường quốc năm i châu iii  Trổ 5: Con nay đứng dưới đêm i thâu, giữ í yên cho Người nồng say giấc ngủ, yên giấc nghìn thu, cho dù nắng cháy, mưa gào gió thét, Bác ngủ chưa tròn lòng con những chẳng ii yên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</si>
  <si>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B6fK7uLuGv4</t>
  </si>
  <si>
    <t>B6fK7uLuGv4.wav</t>
  </si>
  <si>
    <t>Lời Ca Dâng Mẹ | Thu Hòa hát chèo [Official MV 4K]</t>
  </si>
  <si>
    <t>[Note: This is an original Chèo MV produced by THU HÒA, featuring Artist THU HÒA.]  LƯU Ý: XEM TỐT NHẤT Ở CHẾ ĐỘ PHÂN GIẢI MÀN HÌNH HD (1080 p) HOẶC 4K  Bài hát: Lời Ca Dâng Mẹ. Soạn lời: Hồng Vân. Làn điệu: Quân Tử Vu Dịch.  LỜI BÀI HÁT:  Nói:  Nhớ ngày mẹ đã ra đi Chúng con trở về dâng nén nhang thơm Tỏ lòng thành kính tri ân Một đời mẹ đã tảo tần sớm hôm  Lo cho chồng con chẳng chút riêng mình Mẹ là chỗ dựa tinh thần cháu con  Vỉa: Mẹ ơi bao năm vắng tiếng Mẹ hiền  Câu ca ii con kính dâng lên cùng nỗi nhớ niềm i thương.  Hát: Trổ 1: Chúng con đã hướng tâm về với Mẹ, để dâng nén nhang trầm khói  toả. Nhớ về một thủa, ơn phúc ấm của mẹ, mẹ sinh dưỡng chung.   Trổ 2: Ôi sao sánh được i tình mẹ thương con cháu năm tháng gian nan, chẳng chút phẳng nàn, lời ru vẫn, ngọt ngào trong đêm vắng đời mẹ bao vất vả cho con những bao là niềm vui, khôn lớn nay đã ,khôn lớn trưởng thành i.nay đã trưởng thành.  Trổ 3: Con vẫn không quên ,những lời mẹ son sắt, để mãi mãi những lời xưa mẹ dậy cho con cháu lẽ phải trên i đời, nhớ mẹ khôn vơi,khắc sâu những lời,chữ tâm rèn luyện, chẳng chút buông lơi ,gương trong soi sáng cuộc đời,trải bao năm tháng vẫn ngời Đức tâm.   Trổ 4: Hôm nay giỗ mẹ, mẹ ơi biết không con cháu quây quần, lòng thành tri ân, nỗi nhớ thương mẹ như vẫn còn vọng vang, câu ca ý ngọc lời vàng, cho con vững bước trên bước đường tương lai Mẹ hỡi linh thiêng độ trì cho con cháu hạnh phúc an vui, ơn Đức mẹ hiền.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</si>
  <si>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ekXQOaqLDXY</t>
  </si>
  <si>
    <t>ekXQOaqLDXY.wav</t>
  </si>
  <si>
    <t>Màu Áo Tình Yêu | Thu Hòa hát chèo ft NSƯT Việt Thắng [Official MV 4K]</t>
  </si>
  <si>
    <t>NeUXmC5Zi6Y</t>
  </si>
  <si>
    <t>NeUXmC5Zi6Y.wav</t>
  </si>
  <si>
    <t>Lời Hẹn Hoa Ban | Giọng Hát Chèo Mong Chờ Nhất 2022 [Official MV 4K]</t>
  </si>
  <si>
    <t>[Note: This is an original Chèo MV produced by THU HÒA, featuring Artist THU HÒA.]  LƯU Ý: XEM TỐT NHẤT Ở CHẾ ĐỘ PHÂN GIẢI MÀN HÌNH HD (1080 p) HOẶC 4K  Bài hát: Lời Hẹn Hoa Ban. Soạn lời: Thủy Tiên. Làn điệu: Chinh Phụ.  LỜI BÀI HÁT:  Nói :   Tạm biệt quê hương rời xa đất Mẹ Xa cánh rừng ban trắng thân thương Tổ Quốc gọi Anh hăng hái lên đường Bản làng vui tiễn chân Anh người lính  Hát Chinh Phụ:  Trổ 1:  Trên quê hương mình, đất mẹ thương nhớ trắng ngần ban rừng, chim từng đàn hoà ca. Con suối reo ngân nga, đôi mắt lệ nhoà, theo bước người đi xa, hành quân trong nỗi nhớ nhà.   Trổ 2: Làng quê em đợi tin Anh người chiến sĩ, canh giữ biên cương, nhớ thương nơi quê nhà, em là đóa hoa ban, thắp sáng tim Anh, nâng bước quân hành. Đâu tiếc gì tuổi xanh, bức tranh mùa dệt vàng.  Nói: Nơi quê hương em vẫn đợi chờ Tình yêu thương người con đất nước  Nhớ không Anh bên rừng hoa hẹn ước  Sẽ trở về khi Tổ Quốc bình yên  Trổ 3: Làng quê em đợi tin Anh người chiến sĩ. Canh giữ biên cương, nhớ thương nơi quê nhà, em là đóa hoa ban. Thắp sáng tim Anh, nâng bước quân hành. Đâu tiếc gì tuổi xanh ,bức tranh mùa dệt vàng.  Trổ 4: Mùa Xuân hoa lá reo vang tin chiến thắng. Không tiếc máu xương, thương bao anh hùng. Đã vì non sông, Anh có nhớ không hẹn ước năm nào, đến mùa hoa ban thân thương em đợi em chờ.  Trổ 5: Rừng xanh vang dội, bao chiến công anh dũng, dâng hiến tuổi xanh, hát vang khúc quân hành, kết thành lời ca. Tiếng hát vang xa thắm tươi muôn nhà, hoà bình nở hoa có em vẫn đợi Anh về.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</si>
  <si>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ZjwY2ovGjAA</t>
  </si>
  <si>
    <t>ZjwY2ovGjAA.wav</t>
  </si>
  <si>
    <t>Mùa Xuân Vang Tiếng Ca Chèo | Thu Hòa Hát "Chức Cẩm Hồi Văn" Quá Đỉnh [Official MV 4K]</t>
  </si>
  <si>
    <t>oIO3Xo8KYsc</t>
  </si>
  <si>
    <t>oIO3Xo8KYsc.wav</t>
  </si>
  <si>
    <t>Mùa Xuân Vang Tiếng Ca Chèo | Thu Hòa Hát LIVE "Chức Cẩm Hồi Văn" Quá Đỉnh [LIVE 4K]</t>
  </si>
  <si>
    <t>JuDrHjKWdQc</t>
  </si>
  <si>
    <t>JuDrHjKWdQc.wav</t>
  </si>
  <si>
    <t>Hát Bên Dòng Trà Lý | Giọng Ca Chèo Du Dương, Ngọt Lịm [Official MV 4K]</t>
  </si>
  <si>
    <t>[Note: This is an original Chèo MV produced by THU HÒA, featuring Artist THU HÒA.]  LƯU Ý: XEM TỐT NHẤT Ở CHẾ ĐỘ PHÂN GIẢI MÀN HÌNH HD (1080 p) HOẶC 4K  Bài hát: Hát Bên Dòng Trà Lý. Soạn lời: NSND: Vũ Ngọc Cải. Làn điệu: Chức Cẩm Hồi Văn.  LỜI BÀI HÁT:  Nói : Sông Trà chở nặng phù sa Nghìn năm bồi đắp quê ta Thái Bình Đẹp biết bao những công trình Quê mình khởi sắc đẹp tình sông ơi   Hát Chức Cẩm Hồi Văn  Trổ 1: Dòng Trà Lý xuôi về cửa biển. Đã bao đời nay quê lúa Thái Bình, đã tắm mình trong dòng phù sa. Biển lúa quê ta, tươi tốt xanh mầu ,lúa trên đồng lúa nặng hạt trĩu bông iii  Trổ 2: Lăn tăn trong khói sương mờ. Ánh ánh sương chiều quyện trong sương khói xanh mờ câu nói đôi bờ cho lòng thương nhớ. Ai về biển lúa quê tôi dẫu một lần ko nguôi. Dòng Trà Lý quê tôi mang nhịp sống cho đời,nhắn tới người muốn nơi iii  Trổ 3: Dù đi cuối đất cùng trời, vẫn i vẫn nhớ về quê tôi biển lúa hát chèo, câu hát ngân dài như dòng Trà Lý, uốn mình trở nặng phù sa, đắp bồi quê ta. Tôm cá reo ca xuôi ngược sông Trà, bao xóm chài ngoan ca iii ới iii  Trổ 4 : Thêm yêu Trà Lý sông quê mình ,những ,những công trình mọc lên nhờ những cây cầu đã nối đôi bờ trên dòng Trà Lý, nối liền mảnh đất quê hương Thái Bình khang trang. Phố xá thênh thang nông thôn mới đến i rồi, khắp xóm làng hân hoan.  Trổ 5 :  Chiều trên sông nước sông Trà, khói khói la đà quyện trong sóng nước xanh mờ in bóng đôi bờ gió chiều man mác. Câu hò mái đẩy thiết tha như là nhắn ta. Dẫu có đi xa ta luôn nhớ quê nhà, nhớ con Sông Trà đã trở nặng phù sa bồi đắp quê nhà.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</si>
  <si>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CEatKwz0Sek</t>
  </si>
  <si>
    <t>CEatKwz0Sek.wav</t>
  </si>
  <si>
    <t>Hướng Về Phật Pháp | Thu Hòa hát chèo [Official MV 4K]</t>
  </si>
  <si>
    <t>[Note: This is an original Chèo MV produced by THU HÒA, featuring Artist THU HÒA.]  LƯU Ý: XEM TỐT NHẤT Ở CHẾ ĐỘ PHÂN GIẢI MÀN HÌNH HD (1080 p) HOẶC 4K  Bài hát: Hướng Về Phật Pháp. Soạn lời: NSƯT Thảo Quyên. Làn điệu: Chinh Phụ.  LỜI BÀI HÁT:  Nói thơ: Ánh đạo vàng lan toả muôn nơi. Hướng về Phật pháp trọn một đời. Từ tâm an lạc rạng ngời ánh dương. Chắp tay con lạy chư Phật mười phương.  Kể hạnh: Mở đức từ bi, Buông lòng hỷ sả, Giữ cho an lạc, Sống giữa vô thường, Độ lượng yêu thương, Để lòng thanh thản, Trí tuệ bát nhã, Giải thoát chúng sinh, Cứu khổ vô minh, Đi trong tuệ giác.  Hát Chinh phụ: Trổ 1: Hôm nay con về đất Phật, tâm bình thư thái. Bước nhẹ trên đường, sen hồng tỏa ngát hương, tỉnh thức tâm an, thanh khiết tịnh lòng, bụi hồng trần gian về đây con thấy nhẹ i nhàng (4)  Trổ 2: Chùa thiêng tĩnh lặng trong sương khói, vang tiếng chuông ngân, thức tỉnh người xa gần. Đời là phù vân, sắc sắc không không, nhân quả ta nhớ lòng. Gieo trồng hạt từ bi, hôm nay để mãi i muôn đời (4)  Nói thơ: Một lòng hướng Phật người ơi  Bồ đề giác ngộ một đời bình an  Nguyện lòng thanh khiết mây ngàn Tuỳ duyên nhẹ bước an nhàn thảnh thơi.  Trổ 3: Lòng con giữ chánh niệm, i trong từng giây phút,nuôi dưỡng tâm an, luôn niệm câu i A di đà. Cầu muôn nhà ì an vui, cuộc sống ii thêm tươi, iii luôn nở iii nụ cười. Cùng quay về ì với chân tâm thiền môn tu tập chuyên cần (4).  Trổ 4: Cùng nhau hướng Phật theo Chánh pháp. Soi chiếu ta đi, gieo hạt tâm Bồ đề, ta trở về Bát nhã kinh, buông bớt tham sân si, đi theo ánh i đạo vàng, rạng ngời hào quang, dựng xây cuộc sống huy hoàng.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</si>
  <si>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DGyCoeikScU</t>
  </si>
  <si>
    <t>DGyCoeikScU.wav</t>
  </si>
  <si>
    <t>Dâng Cha Khúc Hát Từ Tâm | Thu Hòa hát chèo [Official MV 4K]</t>
  </si>
  <si>
    <t>[Note: This is an original Chèo MV produced by THU HÒA, featuring Artist THU HÒA.]  LƯU Ý: XEM TỐT NHẤT Ở CHẾ ĐỘ PHÂN GIẢI MÀN HÌNH HD (1080 p) HOẶC 4K  Bài hát: Dâng Cha Khúc Hát Từ Tâm. Soạn lời: Hồng Vân. Làn điệu: Đào Liễu.  LỜI BÀI HÁT:  Công Cha như núi Thái Sơn Nghĩa Mẹ như nước trong nguồn chảy ra Gửi trong khúc nhạc lời ca Từ tâm ơn mẹ ơn cha trọn đời   Hát đào liễu : Trổ 1: Lòng những bồi hồi. Cha ơi, con nhớ sao ngày xưa, Cha những nhọc ii nhằn. Vì người thân yêu, dẫu nhiều gian khó, Cha chèo lái con thuyền giữa bão táp phong ba, cả đời Cha những Cha những chở che.   Trổ 2: Khôn lớn nên i người, Cha mong cho các con của Cha, khôn lớn nên người. Đường đời con đi, dẫu nhiều gian khó. Con hãy vững vàng ý chí con ơi, luyện tâm tài trí đức chẳng chút buông i lơi iiii  Lời Cha dậy con luôn ghi nhớ  Thêm vững vàng chẳng kể gian nan Cha như đuốc sáng soi đường Chở che qua những nắng sương đường đời  Trổ 3: Ghi nhớ chẳng rời. Nay con đi khắp chốn ngàn nơi, con nhớ những ii lời. Những lời Cha khuyên như còn nhắc nhở, chẳng chút phải mờ gương sáng con soi, tự hào biết mấy, biết mấy Cha ii ơi iii  Trổ 4: Vững bước đường ii đời. Noi gương Cha sớm hôm cần chuyên. Con đã luyện ii rèn. Cho tròn chữ tâm, cùng là chữ Đức. Ý Ngọc lời vàng con nhớ Cha ơi, cho đời hạnh phúc tương iii lai iii  Trổ 5: Ơn đức cao dầy, chúng con có được hôm nay, ơn đức cao dầy. Công Mẹ công Cha, sinh thành dưỡng dục, ý thật tâm thành, yêu kính Mẹ Cha, gửi vào câu hát sâu lắng thiết tha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</si>
  <si>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rIRQ1wgUZJ0</t>
  </si>
  <si>
    <t>rIRQ1wgUZJ0.wav</t>
  </si>
  <si>
    <t>Lời Ru Quê Hương | Thu Hòa hát chèo [Official MV 4K]</t>
  </si>
  <si>
    <t>7kmtSJJJ00s</t>
  </si>
  <si>
    <t>7kmtSJJJ00s.wav</t>
  </si>
  <si>
    <t>Thăm Thành Cổ | Thu Hòa hát chèo [Official MV 4K]</t>
  </si>
  <si>
    <t>[Note: This is an original Chèo MV produced by THU HÒA, featuring Artist THU HÒA.]  LƯU Ý: XEM TỐT NHẤT Ở CHẾ ĐỘ PHÂN GIẢI MÀN HÌNH HD (1080 p) HOẶC 4K  Bài hát: Thăm Thành Cổ. Soạn lời: Hồng Vân. Làn điệu: Chinh Phụ.  LỜI BÀI HÁT:  Hôm nay con về thăm Thành cổ Quảng Trị anh hùng xưa đạn réo bom rơi Bất khuất kiên trung giữ đất, giữ trời Để hôm nay đời vui câu hát  Sử: ​Đây Hiền Lương câu hò bát ngát Kia lối về đường chín khe xanh Ai thăm Dốc Miếu Do Linh Lời thề thủa ấy ngàn năm vẫn còn. ​ Hát Chinh phụ:  Qua bao năm rồi nhớ i i lại một thời chinh i chiến. Đất Quảng anh i hùng dưới làn ì i mưa i bom những chiến sĩ kiên trinh giữ đất i quê i mình trọn một đời hy sinh tuổi xuân gửi lại chiến i trường i i i i í i ì.  Hiền Lương bến i Hải bao thương i nhớ ngóng người chưa i về hai miền còn chia i ly. Kẻ Bắc i người i Nam vẫn son sắt i một i lòng. Bên ven bờ ì Hiền i Lương hỏi ai có thấu i nỗi i niềm i i i i í i ì.  Dòng sông hoa đỏ đã ôm ấp những người anh hùng ngoan cường rạng ngời tuổi hai i mươi. Thạch Hãn i sông ơi nhẹ lướt i mái i chèo sóng nước cùng hòa ì theo khúc ca bi tráng năm i nào quê hương ơi biết mấy tự i hào.  Ngàn năm lịch sử còn ghi i nhớ những người anh i hùng giữ gìn ì non i sông truyền thống i cha ông con cháu i Lạc Hồng – ngời ngời những chiến công. Để nay đất nước thanh i bình i i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</si>
  <si>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K5idCTMIHa0</t>
  </si>
  <si>
    <t>K5idCTMIHa0.wav</t>
  </si>
  <si>
    <t>Niềm Tin Tâm Phật Đạo Đời | Thu Hòa hát chèo [Official MV 4K]</t>
  </si>
  <si>
    <t>[Note: This is an original Chèo MV produced by THU HÒA, featuring Artist THU HÒA.]  LƯU Ý: XEM TỐT NHẤT Ở CHẾ ĐỘ PHÂN GIẢI MÀN HÌNH HD (1080 p) HOẶC 4K  Bài hát: Niềm Tin Tâm Phật Đạo Đời. Soạn lời: Hồng Vân. Làn điệu: Đào Liễu.  LỜI BÀI HÁT:  Nói:​​ Có tâm có đạo thì nên ​​Về nơi đất Phật không quên nguyện cầu ​​Con qua biển rộng sông sâu ​​Vẫn chưa hiểu hết những câu luân thường.  Hát đào liễu: 1) Là cả mấy í đoạn í i trường con đi qua biết bao thời gian là cả mấy đoạn trường Phật Bà Quan Âm ban phước lành soi lối mà để mở đường mở đường từ tâm cuộc đời thoát nỗi thoát nỗi trầm ì i luân.  2) Vững  lòng dù gian khổ í i muôn phần vững tâm  vững chí bền gan chân lý thời kinh Phật rạng ngời ấy là khai tâm con thời mở trí mà để sớm hôm mấy sớm hôm nhủ rằng tự mình phát nguyện phát nguyên từ tâm i ì i i í i ì.  3) Hãy cùng đến trước í i Phật đài dâng kính trước đấng từ bi nguyện rằng tốt đạo i đẹp đời i thắp một nén hương con thời cung kính tới chín phương trời chư Phật mười phương ánh đạo vàng chiếu dọi khắp cõi nhân gian  i ì i i í i ì.  4) Sống đời trí tuệ í i yên bình chắp tay lễ dưới tòa sen nhất tâm ý thật tâm thành ấy là hương hoa tịnh tài ngũ thế ơn Đức phật vô bờ con vững niềm tin  sở cầu như ý sở nguyện tòng tâm.  5) Sở nguyện  tòng tâm nguyện ước thành/ cứu khổ cứu giúp trần /gian sở nguyện tòng tâm nơi cửa thiền mong/ phật chở che muôn/ người được sinh dưỡng rộng mở cõi lòng nơi cõi/ lòng người mong độ trì để được quốc thái dân an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</si>
  <si>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7YrsOXB_jFE</t>
  </si>
  <si>
    <t>7YrsOXB_jFE.wav</t>
  </si>
  <si>
    <t>Radar Văn Hóa | Góc Khuất Sau MV Chèo "Mùa Vu Lan Nhớ Mẹ"</t>
  </si>
  <si>
    <t>Note: This is an exclusive interview coverage of Artist THU HOA regarding her famous Chèo MV: "Mùa Vu Lan Nhớ Mẹ". Like any other famous artists, THU HOA has received many queries from fans regarding "behind-the-scene", so this video will shed some light into this to meet curiosity of fans.  LƯU Ý: XEM TỐT NHẤT Ở CHẾ ĐỘ PHÂN GIẢI MÀN HÌNH HD (1080 p)  Radar Văn Hóa: Góc Khuất Sau MV Chèo "Mùa Vu Lan Nhớ Mẹ"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</si>
  <si>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KS7zfJX-JwA</t>
  </si>
  <si>
    <t>KS7zfJX-JwA.wav</t>
  </si>
  <si>
    <t>Tiếng Hát Làng Chài | Thu Hòa hát chèo [Official MV 4K]</t>
  </si>
  <si>
    <t>[Note: This is an original Chèo MV produced by THU HÒA, featuring Artist THU HÒA.]  LƯU Ý: XEM TỐT NHẤT Ở CHẾ ĐỘ PHÂN GIẢI MÀN HÌNH HD (1080 p) HOẶC 4K  Bài hát: Tiếng Hát Làng Chài. Soạn lời: Bùi Văn Nhân. Làn điệu: Đò Đưa.  LỜI BÀI HÁT:  Nói : Tàu thuyền lướt sóng ra khơi Mênh mông biển biếc mây trời bao la Ngư dân coi biển là nhà Chủ quyền biển đảo chúng ta giữ gìn Biển là lẽ sống cuộc đời Làng chài yêu biển hát lời thiết tha  Hát đò đưa: Trổ 1: Chèo mở lái i ra ,gió bát ngát căng buồm lên chèo mở lái ra iiii (4)  Trổ 2: Tàu thuyền lướt qua sóng cả, a ới a mà để tiến ra đang tiến ra xa vời. Những những ngư dân bám biển ko rời. Cuộc đời gắn bó nơi biển khơi lưới giăng với quăng chài, thuyền đầy khoang cá bạc tôm vàng ì (4)  Trổ 3: Ngư dân nghe lời biển gọi, a ới a mà để sẵn sàng luôn sẵn sàng ra khơi. Dù có gian nan vất vả i ko sờn, lòng càng tha thiết yêu biển hơn. Siết í bao nỗi vui mừng, vì biển khơi ko phụ công người iii (4)  Trổ 4: Ngư dân ta là cột mốc, a ới a khẳng định chủ quyền lãnh hải của nước non. Lòng vẫn sắt son, bám biển kiên cường. Bởi vì đảo như là quê hương vấn vương biết bao tình. Là tình yêu lẽ sống cuộc đời iii  Trổ 5: Quyết đem tinh thần nghị lực ii a ới a bảo vệ chủ quyền và giữ gìn biển khơi iii. Truyền thống cha ông đã tự bao đời. Là lời nhắc cháu con ngày nay, hãy luôn vững tay chèo. Lướt sóng vươn khơi tàu thuyền mang theo tiếng hát nụ cười. Tiếng hát ngư dân cùng biển khơi ơi chân chứa bao tình. Tiếng hát ngư dân càng rộn vang  nơi biển biếc mênh mang.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</si>
  <si>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mJvTQD-6FFE</t>
  </si>
  <si>
    <t>mJvTQD-6FFE.wav</t>
  </si>
  <si>
    <t>Mừng Ngày 27/2 | Thu Hòa hát chèo ft NS Nhật Hóa [Official MV 4K]</t>
  </si>
  <si>
    <t>[Note: This is an original Chèo MV produced by THU HÒA, featuring Artists THU HÒA &amp; NHẬT HÓA.]  LƯU Ý: XEM TỐT NHẤT Ở CHẾ ĐỘ PHÂN GIẢI MÀN HÌNH HD (1080 p) HOẶC 4K  Bài hát: Mừng Ngày 27-2. Soạn lời: Bùi Văn Nhân. Âm nhạc: Trần Xuân Hiền. Làn điệu: Quân tử vu dịch.  LỜI BÀI HÁT:  Nói : 27/2 giữa tiết Xuân ấm áp Anh cùng em mang những bó hoa Tặng người thầy thuốc Y khoa Với niềm tin yêu và tấm lòng yêu nước   Hát quân tử vu dịch   Nữ vỉa: Anh ơi, ngày vui em biết nói câu gì iii Nam: Em ơi nghĩ sao nói vậy, em hát tặng người lương y.  Nữ Hát trổ 1: Em đã gặp những điều nghĩa cả. Người Thầy thuốc ngày đêm vất vả, áo choàng trắng tỏa, như sáng mãi tình người thầy thuốc danh y (4).  Nam Trổ 2: Em ơi có phải tình yêu nhân thế, nên mỗi lương y, như thể mẹ hiền, cùng lo lắng và nhiều đêm thức trắng, thăm từng căn bệnh, đem phương thuốc đến từng bệnh nhân. Chia sẻ nỗi đau buồn iii nỗi đau buồn iii (4).  Trổ 3 : Tiếng gọi trái tim, những người thầy thuốc. Vì tổ quốc, ngày đêm trăn trở, đem nghĩ suy, tìm phương thuốc diệu kỳ. Áo trắng lương y, khắc ghi trong lòng. Những lời Bác dậy, vì hạnh phúc nhân dân, quê ta khắp nẻo xa gần. Những người áo trắng, sớm chiều ân cần, sớm chiều chăm lo (4).  Trổ 4: Như hoa tươi nở trên quê hương ta, thơm ngát hương đời, là một niềm tin, cho em xin gửi, những điều mừng vui. Dù cho vật đổi sao dời. Những người thầy thuốc, giữa đất trời, vẫn sáng ngời lương tâm.  Trổ 5:  Hát lên em, những lời tha thiết, mãi không quên, người thầy thuốc ân tình, người thầy thuốc đã quên mình vì nhân dân.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</si>
  <si>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hylqE_-JJuk</t>
  </si>
  <si>
    <t>hylqE_-JJuk.wav</t>
  </si>
  <si>
    <t>Con Nhện Giăng Mùng 2023 | Thu Hòa hát chèo [Official MV 4K]</t>
  </si>
  <si>
    <t>[Note: This is an original Chèo MV produced by THU HÒA, featuring Artists THU HÒA]  LƯU Ý: XEM TỐT NHẤT Ở CHẾ ĐỘ PHÂN GIẢI MÀN HÌNH HD (1080 p)   Bài hát: Con Nhện Giăng Mùng. Soạn lời: Chèo cổ.  LỜI BÀI HÁT:  Chàng về áo để lại đây Áo thời thiếp mặc gối mây thiếp đợi chờ  Ai xui con nhện nó mới giăng í i mùng Đêm năm trống canh một mình thiếp tôi chịu Hỡi chàng, chàng ơi! Đêm năm trống canh một mình thiếp tôi chịu Mà để lạnh lùng thiếp lạnh lùng cả năm Anh ơi, anh chàng hồ ra về Nay thiếp í ì vẫn hỏi thăm Anh ơi, anh chàng hồ ra về Nay thiếp í ì vẫn thăm hỏi ì i thăm i í ì i i í i ì  Ai đem cái con người ngọc hỡi chàng, chàng ơi! Ai đem cái con là con người ngọc mà để tung tăng Chứ tung tăng chốn này Hôm nay, anh chàng hồ ra về Xong cởi tấm áo để lại đây Anh ơi, anh chàng hồ ra về Xong cởi tấm áo để lại ì i đây í ì i i í i ì  Cái tấm áo này thiếp tôi quyết mặc Hỡi chàng, chàng ơi! Cái tấm áo này thiếp tôi quyết mặc mà để gối mây Để gối mây đợi chờ Anh ơi, anh chàng hồ ra về Song vách í ì vẫn thơ đề thơ Anh ơi, anh chàng hồ ra về Song vách í ì vẫn thơ đề ì i thơ í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</si>
  <si>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Y4Np-1zaYy8</t>
  </si>
  <si>
    <t>Y4Np-1zaYy8.wav</t>
  </si>
  <si>
    <t>Sống Mãi Tuổi Hai Mươi | Thu Hòa hát chèo [Official MV 4K]</t>
  </si>
  <si>
    <t>[Note: This is an original Chèo MV produced by THU HÒA, featuring Artists THU HÒA]  LƯU Ý: XEM TỐT NHẤT Ở CHẾ ĐỘ PHÂN GIẢI MÀN HÌNH HD (1080 p) HOẶC 4K  Bài hát: Sống Mãi Tuổi 20. Soạn lời: Hưng Thiên Huy. Làn điệu: Tò Vò.  LỜI BÀI HÁT:  Nói  Chín người đã xếp hàng đôi Chỉ còn em nữa thành mười bông hoa Xác thân gửi trọn quê nhà Để vang câu hát bài ca dâng đời  Vỉa:         Tuổi xuân trọn nghĩa Quê hương Ới iii Đến thăm các chị xót thương bùi ngùi  1- Sống mãi tuổi hai i mươi i ì i i í i ì Tấm gương anh hùng, người con đất Mẹ Những mái đầu xanh, như ngàn hoa thắm, vẫn ngời trong nắng, tấm áo còn sờn rách trên vai i ì i i í i ì  2- Đồng Lộc xanh ngắt chân mây  Xót thương vơi đầy, lòng sâu đất lạnh chôn i lấp i tuổi xanh, tên mười cô i gái í như vầng trăng sáng, i dưới bom gào cái chết hiên ì ngang i ì i i í i  3- Tiếng gọi xe nát tâm can Cúc í ơi em i về, hàng ngang vẫn đợi, nay i thiếu í mình em, đồng đội thương nhớ đôi bờ Ngàn Phố, quýt Sơn Bằng, Anh hái cho ì em i ì i i í i ì  4- Hương nhài thơm ngát đêm đêm, nén i hương giữa trời cầu mong các chị yên giấc ngàn thu ii. Bên vòng hoa trắng, giữa may ngàn gió núi, như vẫn còn sống mãi tuổi hai mươi.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</si>
  <si>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b_It_XF4hKs</t>
  </si>
  <si>
    <t>b_It_XF4hKs.wav</t>
  </si>
  <si>
    <t>Nhớ Quê | Thu Hòa hát chèo [Official MV 4K]</t>
  </si>
  <si>
    <t>Fd5obW_2H7E</t>
  </si>
  <si>
    <t>Fd5obW_2H7E.wav</t>
  </si>
  <si>
    <t>Cúc Ơi, Em Ở Đâu? | Thu Hòa hát chèo [Official MV 4K]</t>
  </si>
  <si>
    <t>[Note: This is an original Chèo MV produced by THU HÒA, featuring Artist THU HÒA]  LƯU Ý: XEM TỐT NHẤT Ở CHẾ ĐỘ PHÂN GIẢI MÀN HÌNH HD (1080 p) HOẶC 4K  Bài hát: Cúc Ơi, Em Ở Đâu?. Soạn lời: Mai Bích Thủy. Làn điệu: Du Xuân.  LỜI BÀI HÁT:  Nói: Chị Tần A Trưởng điểm danh  Chín bạn đã xếp  thành hàng Cúc ơi  Răng chừ đang ở mô rồi  Nỏ về tập hợp em tôi nơi nào…  Hát Du Xuân: Không i thấy em về,  Cúc ì ì ơi! Cúc ơi! chưa thấy  em ì i về, i i i i í ì ì    Trổ 2: Hàng ngang tiểu đội mình đã xếp i, Ơi ới í a mà em nằm nơi nao  Em ơi sao chẳng thưa. Đã đưa chín bạn quây quần  Em ơi em ở mô? Thời đưa đồng đội  lên ì i rồi, i i i i í ì ì i…  Trổ 3: Lòng đất nâu kia lạnh lắm i, Ơi ới í a mà anh sợ em đau  Anh đâu nỡ đào sâu.  Bao nhiêu nhát cuốc kiên trì  Em ơi tìm ì ì em, Khôn thiêng em nhớ  đường ì i về, i i i i í ì ì i…  Nói: Cúc ơi, lạnh lắm không em? Da xanh áo mỏng  vai mềm chịu sao, Bao nhiêu nhát cuốc anh đào  Nhói đau tim buốt  nơi nao Cúc nằm...  Trổ 4: Sông quê mình Ngàn Phố i, Ơi ới í a mà  đôi bờ xanh i trong  Em ơi em về thôi. Về ăn quýt đỏ Sơn Bằng  Xum xuê chín đồi cây. Quê ta quyết đỏ Sơn ì i bằng, i i i i í ì ì i…  Trổ 5: Nén hương giữa trời Đồng Lộc i, Ơi ới í a để  nấc nghẹn trào dâng  vi vút thông ngàn reo, Xác xơ chim đã lìa bầy Chim nay bay về đâu. Đất sâu chưa thấy em về, i i i i í ì i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</si>
  <si>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BUiqU2tyQQc</t>
  </si>
  <si>
    <t>BUiqU2tyQQc.wav</t>
  </si>
  <si>
    <t>Mùa Thu Nhớ Bác | Thu Hòa hát chèo [Official MV 4K]</t>
  </si>
  <si>
    <t>[Note: This is an original Chèo MV produced by THU HÒA, featuring Artists THU HÒA]  LƯU Ý: XEM TỐT NHẤT Ở CHẾ ĐỘ PHÂN GIẢI MÀN HÌNH HD (1080 p) HOẶC 4K  Bài hát: Mùa Thu Nhớ Bác. Soạn lời: Hưng Thiên Huy. Làn điệu: Đường trường bắn thước.  LỜI BÀI HÁT:  Nói thơ: Bác ơi Bác đã đi xa Ấm no hạnh phúc muôn nhà an vui Nhớ thương xúc động bùi ngùi Nhoà trong nước mắt vùi sâu trong lòng.  Hát:   Trổ mở: Trong nắng thu chan hoà đẹp tươi iiiiii  Trổ 1: Con đứng trang nghiêm, bùi ngùi thổn thức iiiiiiii Trong nắng lung linh, nắng lung linh, Ba đình, khắp bốn phương trời, dòng người thương nhớ khôn nguôi Lòng trào dâng, khôn xiết trong trái tim ngời sáng của người iiiiii  Trổ 2: Đi khắp năm châu, muôn dặm đường gian lao vất vả iiiii Bác đã ra đi, khắp bốn phương, tìm đường, cho nước non nhà, ngàn đời hạnh phúc ấm no,  Tìm tự do trong gian khó vượt ngàn khơi sóng gió đi tới chân trời iiiiii  Trổ 3: Đưa chúng con đi ,con đường vinh quang cách mạng iiiiii Trên khắp non sông, nỗi nhớ mong, một lòng, nam Bắc một nhà, hoà cùng khúc hát ca vang Miền ì Nam thương i nhớ, Bác vẫn chưa thỏa ước , vào thăm một lần iiiii  Trổ 4: Thơm ngát hương sen, dịu dàng thắm đượm iiiiii Bác đã đi xa, đã đi xa muôn trùng Dâng đóa sen hồng, lên người khúc hát yêu thương Trời ì thu trong i sáng, Bác vẫn đây tỏa nắng Ba ì Đình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</si>
  <si>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BlukfTnVRoo</t>
  </si>
  <si>
    <t>BlukfTnVRoo.wav</t>
  </si>
  <si>
    <t>Hà Nội Khúc Hát Linh Thiêng | Thu Hòa hát chèo ft NSƯT Thảo Quyên [Official MV 4K]</t>
  </si>
  <si>
    <t>KEZ2J4qLuNI</t>
  </si>
  <si>
    <t>KEZ2J4qLuNI.wav</t>
  </si>
  <si>
    <t>Hát Về Mẹ Việt Nam Anh Hùng | NSƯT Thu Hòa hát chèo ft. NSƯT Minh Nhan [Official MV 4K]</t>
  </si>
  <si>
    <t>[Note: This is an original Chèo MV produced by NSƯT THU HÒA, featuring Artists NSƯT THU HÒA &amp; NSƯT MINH NHAN]  LƯU Ý: XEM TỐT NHẤT Ở CHẾ ĐỘ PHÂN GIẢI MÀN HÌNH HD (1080 p) HOẶC 4K  Bài hát: Hát Về Mẹ Việt Nam Anh Hùng. Soạn lời: Bùi Văn Nhân. Làn điệu: Chinh phụ.  LỜI BÀI HÁT:  Nói : Mẹ Việt Nam ơi ! Đất nước reo vui mừng mùa Xuân đại thắng Lòng mẹ đau buồn khi vắng bóng chồng con  Ra đi vì nước vì non  Chung chinh một tấm lòng son đợi chờ  Ngâm sa mạc: Mẹ ơi đời có đâu ngờ, iii  Nỗi đau biết đến bao giờ cho nguôi  Hát chinh phụ:  Trổ 1: Con đi xa nhà hối i i hả ,ra tiền tuyến ,những ngày mong chờ,mẹ lần từng trang thơ, nét chữ con lung linh,mẹ như thấy bóng hình, đôi môi cười tươi xinh, đứa con yêu nhất của đời mình, iiii   Trổ 2: Chờ mong khắc khoải trong thương nhớ, nhớ chồng mẹ thương con, ra đi chẳng trở về, ôi lòng mẹ tái tê, mẹ nén nỗi đau thương, trong cô quạnh đêm trường, nơi xóm làng quê hương,mẹ như sức mạnh phi thường iii  Trổ 3: Tình thương của mẹ như biển lớn, mẹ đến với muôn nơi, mẹ tìm nơi con nằm.cùng đồng đội năm xưa. Mẹ đón các con xa nay về với quê nhà, khói nhang cùng hương hoa, ru con trong giấc ngủ ơi à iiii  Trổ 4: Mẹ ơi có phải tình non nước.,hay tình mẹ bao la, mẹ quản chi tuổi già khuyên nhủ đàn cháu con, gìn giữ nước non ta ,cho hạnh phúc muôn nhà, mẹ là ngàn bài ca trong tim con muôn thủa ko nhoà iii   Trổ 5:  Ngàn sau thế hệ ghi nhớ mãi những người mẹ Vn .thắm tươi trang sử vàng, chung hậu và đảm đang. Lịch  sử đã sang trang đất nước đẹp vô vàn, nhớ ơn Mẹ Việt Nam,gửi trong câu hát cung đàn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</si>
  <si>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-zIi2RCd_mM</t>
  </si>
  <si>
    <t>-zIi2RCd_mM.wav</t>
  </si>
  <si>
    <t>Ký Ức Tuổi Thơ | NSƯT Thu Hòa hát chèo [Official MV 4K]</t>
  </si>
  <si>
    <t>WyxYWdw6ZqM</t>
  </si>
  <si>
    <t>WyxYWdw6ZqM.wav</t>
  </si>
  <si>
    <t>Lên Chùa Lễ Phật | NSƯT Thu Hòa hát chèo [Official MV 4K]</t>
  </si>
  <si>
    <t>[Note: This is an original Chèo MV produced by NSƯT THU HÒA, featuring Artist NSƯT THU HÒA]  LƯU Ý: XEM TỐT NHẤT Ở CHẾ ĐỘ PHÂN GIẢI MÀN HÌNH HD (1080 p) HOẶC 4K  Bài hát: Lên Chùa Lễ Phật. Soạn lời: Đỗ Đức Hiền. Làn điệu: Đào liễu.  LỜI BÀI HÁT:  Nói : Bọn ba khắp nẻo dương trần Nay con về với cửa nhân cõi thiền Bớt lo âu, bớt ưu phiền Tĩnh tâm tìm phút bình yên riêng mình   Hát đào liễu: 1) Đội lễ lên chùa, hôm nay chúng con thành tâm, đội lễ lên chùa. Thắp một tuần nhàng hướng về Đức Phật, tâm trí nhẹ nhàng, phong thái nghiêm trang, con nguyện cầu hai chữ hai chữ bình i an iii (4)  2) Quỳ dưới Phật í đàn. Ôi linh thiêng phút giây bình yên quỳ dưới Phật i đàn. Chuông mõ ngân lên, kệ kinh lắng lại. Con thấy trong lòng như có nắng ban mai ,như nhiệm mầu Phật pháp phật pháp rạng ngời soi iii (4)  3) Sống ở trên ii đời, luôn tu tâm tích nhân người ơi, sống ở trên i đời. Nhớ lời Phật răn, từ bi Bắc ái, hỉ xả chân thành cho phúc Đức sinh sôi cho cuộc đời mãi mãi mãi mãi yên vui iii (4)  4) Cứu khổ muôn i người (2). Trong nhân gian biết bao khổ đau cứu khổ muôn i người. Hiện hữu muôn nơi, Phật trong tâm đó, ai có lòng thành, Phật độ chứng minh, tâm Đức Phật Phật ở Phật ở trong i tâm iii (4)  5) Xoá hết lỗi i lầm (2) Khi tâm ta sáng trong thiện nhân, xoá hết lỗi ii lầm, không làm ác gian, chăm lo công Đức, chung sức xây đời cho hạnh phúc ấm i no, Phật trong đời, Phật chiếu Phật chiếu muôn ii nơi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</si>
  <si>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vOXPO9v7_aY</t>
  </si>
  <si>
    <t>vOXPO9v7_aY.wav</t>
  </si>
  <si>
    <t>Về Với Quê Em | NSƯT Thu Hòa hát chèo [Official MV 4K]</t>
  </si>
  <si>
    <t>HX_aosJ_XU4</t>
  </si>
  <si>
    <t>HX_aosJ_XU4.wav</t>
  </si>
  <si>
    <t>Cám Ơn Mẹ | NSƯT Thu Hòa hát chèo tặng Mẹ [Official MV 4K]</t>
  </si>
  <si>
    <t>[Note: This is an original Chèo MV produced by NSƯT THU HÒA, featuring Artist THU HÒA]  LƯU Ý: XEM TỐT NHẤT Ở CHẾ ĐỘ PHÂN GIẢI MÀN HÌNH HD (1080 p) HOẶC 4K  Bài hát: Cám Ơn Mẹ. Thơ: Bùi Tiến Hưng. Chuyển thể chèo: Hồng Vân. Âm nhạc: Trần Xuân Hiền. Làn điệu: Đường trường vị thủy.  LỜI BÀI HÁT:  Nói: ​​Ngày xưa con khóc chào đời ​​Mẹ bao đau đớn vẫn cười vui sao ​​Rồi mẹ lo lắng xiết bao ​​Nuôi con khôn lớn, kể nào khó khăn  Ngâm sa mạc  ​​Tháng  ngày con trẻ lớn lên ​​Ầu ơ khúc hát mẹ hiền vẫn ru  Hát Đường trường vị thủy: Công của mẹ kể sao cho xiết / tháng ngày / đắng cay muôn phần / tần tảo / sách truyện / thơ ca rồi áng văn khó / tả / hết nguồn / ì i cơn i / i i i í / ì ì i  Thời là gian nan vượt cạn ngại chi đâu ới iii từ mang thai rồi bấy lâu mang nặng đẻ đau chứ những ii mong có con mẹ iiiiiii í ì ơi chứ mẹ thời mẹ lo đứa con được vẹn / tròn i i i i í ì ì i  Tình mẹ như biển / i rộng / mà sông sâu / ới i dù / mưa đông thời nắng sương vẫn sáng đẹp / mênh / mang chứ mẹ / ơi / bao la tình mẹ / i i i í / ì ì i mãi lắng đọng lời / ru mấy ngọt ngọt ngào / i i i í / ì ì i  Về đường ăn nết  / ở / phải giữ gìn / lời mẹ dặn i i dặn con thời biết ăn í / ở / vuông / tròn mẹ khuyên í i con / bền tâm vững chí ngày ngày đèn / sách / chứ con ơi lời vàng mẹ khuyên / khắc / ghi sớm hôm gắng / luyện / gắng / rèn ngày mai vững / bước / bước trên đường để xây /  đắp tương lai mẹ ơi con ơn sâu mẹ / hiền i i i í /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</si>
  <si>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UN3hcer6CEc</t>
  </si>
  <si>
    <t>UN3hcer6CEc.wav</t>
  </si>
  <si>
    <t>Công Cha | NSƯT Thu Hòa hát chèo [Official MV 4K]</t>
  </si>
  <si>
    <t>2pTJKJpfpFA</t>
  </si>
  <si>
    <t>2pTJKJpfpFA.wav</t>
  </si>
  <si>
    <t>Thăm Quê Hương Nhớ Mẹ Hiền | NSƯT Thu Hòa hát chèo [Official MV 4K]</t>
  </si>
  <si>
    <t>[Note: This is an original Chèo MV produced by NSƯT THU HÒA, featuring Artist NSƯT THU HÒA]  LƯU Ý: XEM TỐT NHẤT Ở CHẾ ĐỘ PHÂN GIẢI MÀN HÌNH HD (1080 p) HOẶC 4K  Bài hát: Thăm Quê Hương Nhớ Mẹ Hiền. Soạn lời: Đoàn Văn Nghiêu. Âm nhạc: Trần Xuân Hiền. Làn điệu: Đào liễu.  LỜI BÀI HÁT:  Nói: Con về thăm mẹ Thùy Dương Ngày xuân hoa thắm ngát hương đất trời Bao yêu thương đến nghẹn lời Để lòng con những đầy vơi nỗi niềm Mang hình bóng mẹ trong tim Những lời mẹ dặn mãi còn trong con   Hát đào liễu:  Trổ 1: Thương nhớ mẹ hiền nơi xa xôi nhớ thương đầy vơi, khó nói nên lời, quê nhà Thùy Dương sớm chiều mưa nắng,gồng gánh tháng ngày sờn vai áo bà ba mẹ già còn những xót xa.  Trổ 2: Gian khó chẳng là, chí trai con đã ra đi vì nghĩa nước tình nhà, xa mẹ xa quê bao là thương nhớ, con vẫn vững vàng ý chí kiên trinh xứng người chiến sĩ chiến sĩ an ninh.  Trổ 3: Con đã trở về, nay non sông vang Khúc hoàn ca Nam Bắc một nhà, bao ngày đi xa này về bên mẹ, hạnh phúc nào bằng được phụng dưỡng mẹ cha thỏa lòng con những con những ước mơ  Trổ 4: Ký ức chẳng phai mờ, mẹ ơi lời mẹ năm xưa sáng mãi chẳng phai mờ, đường đời con đi trải nhiều gian khó, con  giữ cho mình Chữ nhẫn chữ Tâm, mẹ tin rằng con sẽ con sẽ thành công.  Trổ 5: Con khắc ghi lòng,trong gian lao khó khăn vượt lên,chí vững gan bền .Nâng bước con đi có hình bóng mẹ, con rất tự hào và  nhớ lắm quê hương có mẹ Hiền rất đỗi rất đỗi yêu thương.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</si>
  <si>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EluNDYv4v9A</t>
  </si>
  <si>
    <t>EluNDYv4v9A.wav</t>
  </si>
  <si>
    <t>VIẾNG LÃNH TỤ NGUYỄN ĐỨC CẢNH | NSƯT Thu Hòa hát chèo [Official MV 4K]</t>
  </si>
  <si>
    <t>M5Pix4mqc1s</t>
  </si>
  <si>
    <t>M5Pix4mqc1s.wav</t>
  </si>
  <si>
    <t>"NÓI VỚI MÌNH" | NGHẸN LÒNG NỖI NIỀM PHU NHÂN TBT NGUYỄN PHÚ TRỌNG | NSƯT Thu Hòa hát chèo</t>
  </si>
  <si>
    <t>[Note: This is an original Chèo MV produced by NSƯT THU HÒA, featuring Artists NSƯT THU HÒA]  LƯU Ý: XEM TỐT NHẤT Ở CHẾ ĐỘ PHÂN GIẢI MÀN HÌNH HD (1080 p) HOẶC 4K  Bài hát: "NÓI VỚI MÌNH". Soạn lời: Hồng Vân. Âm nhạc: Trần Xuân Hiền. Làn điệu: Đào liễu.  LỜI BÀI HÁT:  Thế là mình đã đi xa  Còn đâu ngày ngóng đêm chờ mình ơi  Biết rằng quy luật ở đời  Mà sao em chẳng thể vơi nỗi buồn  Lệ nhạt nhòa dạ nhớ thương  Từ nay lẻ gối đêm trường mình ơi  Hát Đào liễu :  Trổ 1: Khó nói i nên í i lời, em bâng khuâng nhớ thương mình ơi, đã mấy đêm rồi, ngỡ ngàng trong mơ, e đã thức dậy, nào thấy đâu nào, giọng nói thân thương với nụ cười, mái tóc, mái tóc pha ì í sương i í i ì í (4)  Trổ 2: Giây phút bàng í i hoàng, biết chăng biết chăng mình ơi, giây phút bàng hoàng, máu hồng ngưng trôi, trái tim thôi đập, mình đi thật rồi bỏ lại mình em giữa cuộc đời,lẻ bóng sao nỡ mình ơi iiii (4)  Trổ 3: Mấy chục năm í i trời, luôn bên nhau những khi buồn vui, không than oán một lời, đường đời gian nan, muôn ngàn vất vả, vẫn trọn nghĩa vẹn tình, thương mến vợ con, gia đình, dòng họ bạn bè quê hương iiii   Trổ 4: Sao quên được những i i lời, tình thương nỗi nhớ khôn vơi, sao quên được những lời, để lại cho con, cho đời mãi mãi, danh dự mới là cao quý thiêng liêng, người hiền chẳng nghĩ chẳng nghĩ chuyện riêng iii (4)  Trổ 5: Mình hãy yên í i lòng tám mươi tám mươi xuân qua, nay về với ông bà. Thanh thản ra đi,độ trì cho dân tộc, trăm họ một nhà, yêu nước thiết tha, đôi lời, vĩnh biệt Mình mãi không ì i xa.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</si>
  <si>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UK3ABv3YI9o</t>
  </si>
  <si>
    <t>UK3ABv3YI9o.wav</t>
  </si>
  <si>
    <t>Hòa An Nỗi Nhớ | NSƯT Thu Hòa hát chèo [Official MV 4K]</t>
  </si>
  <si>
    <t>FnMxGQR8Qxw</t>
  </si>
  <si>
    <t>FnMxGQR8Qxw.wav</t>
  </si>
  <si>
    <t>Bến Xưa Gặp Lại | NSƯT Thu Hòa hát chèo [Official MV 4K]</t>
  </si>
  <si>
    <t>[Note: This is an original Chèo MV produced by NSƯT THU HÒA, featuring Artist NSƯT THU HÒA]  LƯU Ý: XEM TỐT NHẤT Ở CHẾ ĐỘ PHÂN GIẢI MÀN HÌNH HD (1080 p) HOẶC 4K  Bài hát: Bến Xưa Gặp Lại. Thơ: Đinh Hữu Tân. Chuyển thể chèo: Hồng Vân. Âm nhạc: Trần Xuân Hiền. Làn điệu: Con nhện giăng mùng.  LỜI BÀI HÁT:  Ngâm ví dặm  Dòng nước sông Lam mênh mang Câu hò Ví dặm. Bến Thuỷ một thời ai đứng đợi chờ ai  Trải bao năm rộng tháng dài  Nay anh về thăm lại bao kỉ niệm đầy vơi cùng về  Hát Con nhện giăng mùng: 1) Sông Lam vẫn đợi Hồng Lĩnh nay vẫn i chờ. Mênh mang xốn xang một thời những mong Cùng đợi hỡi người người ơi (2)  Quê hương vấn vương  với bao kỉ niệm mà để nặng lòng nặng lòng nhớ cùng mong ,em ơi tình nặng nghĩa dày .Câu thơ điệu ví giận thương theo anh trên mọi nẻo đường (2) nghe câu hát giận mà thương i i i i   Trổ 2: Hôm nay đứng trên cầu bến Thuỷ ngắm nhìn dòng Lam. Em ơi Có nghe sông gọi mà để yêu thương chữ yêu thương chẳng mờ hôm nay anh trở về (2) Để cùng em hát điệu đò đưa em ơi anh được trở về (2)để cùng em i hát điệu đò đưa i i i i  Trổ 3: Ngắm phố nhớ người với bao kỷ niệm thấy lòng thảnh thơi. (2)Có phút yên bình như vòng tay mẹ mà lại có em có em bên mình non nước hữu tình (2)gửi hồn theo con sóng mênh mang  Nghi Xuân Thơ nhạc mấy ngỡ ngàng(2)Ca trù thánh thót ai ngân i i i i i i i   Trổ 4: Những mong những chờ ước mơ đã chọn hỡi người người ơi (2). quê hương xứ xa bao ngày trở lại mà để xốn xang để con tim rộn ràng hôm nay hội ngộ tương phùng (2)để rồi hết giận lại thương Sông Lam, bến Thuỷ Núi Hồng trọn đời son sắt thủy chung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</si>
  <si>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dNT818NGiBM</t>
  </si>
  <si>
    <t>dNT818NGiBM.wav</t>
  </si>
  <si>
    <t>Về Miền Gia Viễn Hôm Nay | NSƯT QUỐC PHÒNG hát chèo [Official MV 4K]</t>
  </si>
  <si>
    <t>[Note: This is an original Chèo MV produced by NSƯT THU HÒA, featuring Artists NSƯT QUỐC PHÒNG]  LƯU Ý: XEM TỐT NHẤT Ở CHẾ ĐỘ PHÂN GIẢI MÀN HÌNH HD (1080 p) HOẶC 4K  Bài hát: Về Miền Gia Viễn Hôm Nay. Soạn lời: NSƯT Thảo Quyên. Âm nhạc: Trần Xuân Hiền. Làn điệu: Đào Liễu.  LỜI BÀI HÁT:  Nói:  Cánh đồng chiêm chũng quê tôi Trở về ký ức một thời xa xưa  Còng lưng mẹ gánh nắng mưa Thân cò lặn lội sớm chưa đi về  Ngâm xổng Hoàng Long uốn khúc như dải lụa mềm  Triền đê bát ngát sóng nước dịu êm  Ơi quê hương có chùa thiêng Bái Đính Có nhà thờ xứ đạo vọng những hồi chuông  Hát đào liễu:  Trổ 1: Đẹp lắm quê mình cây đa bến nước dòng sông như bức tranh hồng mùa lúa chĩu bông cánh đồng chiêm trũng bóng dáng mẹ gầy quẩy gánh nặng vai thân cò nuôi lớn nuôi lớn con thơ iii (4).  Trổ 2: Khúc hát thanh bình Bái Đính Bái Đính linh thiêng mát rượi bồ đề lối vào chùa Thiêng đẹp tươi trong nắng rực rỡ vô ngần hương tỏa dịu êm ơi quê mình cảnh đẹp cảnh đẹp người xinh.  Trổ 3: Hình bóng quê mình, tình nghĩa tình nghĩa xóm thôn đầm ấm nồng nàn câu hát thánh ca hòa trong tiếng gió xao xuyến bồi hồi níu bước chân qua bên đời bên Đạo hoà cùng lòng tin.  Trổ 4: Gia Viễn quê nhà hôm nay đang dần đổi thay từng xóm từng làng đường mới khang trang điện màu lấp lánh tỏa sáng rạng ngời ơi bức tranh quê tưng bừng đón những đón những niềm vui.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</si>
  <si>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9t4yVszFdPw</t>
  </si>
  <si>
    <t>9t4yVszFdPw.wav</t>
  </si>
  <si>
    <t>Tình Yêu Thiên Chúa | NSƯT Thu Hòa ft. NSƯT Quốc Phòng hát chèo [Official MV 4K]</t>
  </si>
  <si>
    <t>AbVaqwyUZTs</t>
  </si>
  <si>
    <t>AbVaqwyUZTs.wav</t>
  </si>
  <si>
    <t>Vạn Xuân Rạng Rỡ Vương Triều | NSƯT Thu Hòa hát chèo [Official MV 4K]</t>
  </si>
  <si>
    <t>[Note: This is an original Chèo MV produced by NSƯT THU HÒA, featuring Artists NSƯT THU HÒA]  LƯU Ý: XEM TỐT NHẤT Ở CHẾ ĐỘ PHÂN GIẢI MÀN HÌNH HD (1080 p) HOẶC 4K  Bài hát: Vạn Xuân Rạng Rỡ Vương Triều. Soạn lời: Hồng Vân . Âm nhạc: Trần Xuân Hiền. Làn điệu: Đào liễu .  LỜI BÀI HÁT:  Nói:​​​ Con về Đền Mục Thái Nguyên ​​​Nơi thờ Lý Nam Đế xưng Vương thuở nào ​​​Khẳng định chủ quyền độc lập tự chủ nước ta ​​​Đặt tên cho nước hiệu là Vạn Xuân  Hát đào liễu:  ​Trổ1:  Ơn nhớ công Người về nơi Thái Nguyên hôm nay ơn nhớ công Người Tiên Phong Phổ Yên sinh anh hùng dân tộc ,dựng  nước giữ nhà thu dụng nhân tâm, quyết một lòng đánh đuổi giặc Lương ​Trổ 2:  Khẳng định chủ quyền, độc lập dân tộc dài lâu, vận mệnh nước Nam  mình .Định niên hiệu riêng, đúc tiền tên Thiên Đức, xây dựng nên chùa, khai quốc từ đây, sử vàng ghi dấu mãi mãi mai sau Nói: Ghi tâm uống nước nhớ nguồn  Nhớ người quét sạch giặc Lương một thời  Công lao đức độ của Người  Cháu con đúc tượng để đời noi gương Trổ 3:  Văn Võ song toàn ngàn năm mãi mãi không quên, uống nước nhớ nguồn, vị vua nước Nam, tên xưng Hoàng Đế từ bỏ chốn quan trường, gìn giữ non sông, tự hào đất mẹ Thái Nguyên  Trổ 4: Đoàn kết một lòng(2). noi gương Đức vua anh minh, gìn giữ nước non nhà.Lập đền thờ vua, tỏ lòng thành kính, ý thật tâm thành con dâng nén nhang thơm, vua  độ trì trăm họ được phúc Lộc thọ khang ninh.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</si>
  <si>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69Vk4anVumE</t>
  </si>
  <si>
    <t>69Vk4anVumE.wav</t>
  </si>
  <si>
    <t>Về Thủ Đô Gió Ngàn | NSƯT Thu Hòa hát chèo [Official MV 4K]</t>
  </si>
  <si>
    <t>YOAHHXuTOFY</t>
  </si>
  <si>
    <t>YOAHHXuTOFY.wav</t>
  </si>
  <si>
    <t>Hưng Yên Khúc Hát Tự Hào | NSƯT Thu Hòa hát chèo [Official MV 4K]</t>
  </si>
  <si>
    <t>uMhRRgyY96E</t>
  </si>
  <si>
    <t>uMhRRgyY96E.wav</t>
  </si>
  <si>
    <t>Linh Thiêng Tản Viên Sơn Thánh | NSƯT Thu Hòa hát chèo [Official MV 4K]</t>
  </si>
  <si>
    <t>uX_6xMkBOis</t>
  </si>
  <si>
    <t>uX_6xMkBOis.wav</t>
  </si>
  <si>
    <t>THÀNH PHỐ HỒ CHÍ MINH KHÚC KHẢI HOÀN CA | NSƯT Thu Hòa hát chèo [Official MV 4K]</t>
  </si>
  <si>
    <t>MUy-DqDVjcc</t>
  </si>
  <si>
    <t>MUy-DqDVjcc.wav</t>
  </si>
  <si>
    <t>TRAI ĐẸP XỨ THANH HÁT CHÈO HAY ĐỈNH - GIỌNG HÁT CHÈO AI CŨNG PHẢI KHEN HAY - ns Nhật Hóa</t>
  </si>
  <si>
    <t>4U_ETdpuq80</t>
  </si>
  <si>
    <t>4U_ETdpuq80.wav</t>
  </si>
  <si>
    <t>GÁI XINH HÁT CHÈO HAY NỨC NỞ - NGỌC NỮ MỚI CỦA LÀNG CHÈO VN - hát chèo ĐẸP &amp; HAY</t>
  </si>
  <si>
    <t>ftLILopUmbE</t>
  </si>
  <si>
    <t>ftLILopUmbE.wav</t>
  </si>
  <si>
    <t>THẦN ĐỒNG HÁT CHÈO THÁI BÌNH - BÉ 11 TUỔI HÁT CHÈO HAY CHẤN ĐỘNG, Mầm Non làng chèo QUÁ ĐỈNH</t>
  </si>
  <si>
    <t>hU9_uWuSgzo</t>
  </si>
  <si>
    <t>hU9_uWuSgzo.wav</t>
  </si>
  <si>
    <t>HÁT CHÈO - nghệ sĩ đoàn chèo Hưng Yên HÁT CHÈO NGỌT NHƯ NHÃN LỒNG - hát chèo quá xuất sắc</t>
  </si>
  <si>
    <t>5ZQ-X1bD8gA</t>
  </si>
  <si>
    <t>5ZQ-X1bD8gA.wav</t>
  </si>
  <si>
    <t>HÁT CHÈO THÁI BÌNH CHUẨN 100% - Những Tiết Mục Hát Chèo Đặc Sắc của Nghệ Sĩ Nhà Hát Chèo Thái Bình</t>
  </si>
  <si>
    <t>srIPnGWTJKQ</t>
  </si>
  <si>
    <t>srIPnGWTJKQ.wav</t>
  </si>
  <si>
    <t>NGỠ NGÀNG TIẾNG HÁT CHÈO NGỌT LỊM CỦA CHỊ NÔNG DÂN QUÊ LÚA. Chèo quê Thái Bình QUÁ XUẤT SẮC</t>
  </si>
  <si>
    <t>qlhm6l-kjj0</t>
  </si>
  <si>
    <t>qlhm6l-kjj0.wav</t>
  </si>
  <si>
    <t>NGẠC NHIÊN HẾT CỠ - GIỌNG HÁT CHÈO CỦA NHỮNG NGƯỜI NÔNG DÂN QUÊ LÚA - CHÈO QUÊ QUÁ CHẤT LƯỢNG!</t>
  </si>
  <si>
    <t>Sw4mT_qnFVA</t>
  </si>
  <si>
    <t>Sw4mT_qnFVA.wav</t>
  </si>
  <si>
    <t>EM GÁI XINH ĐẸP HÁT CHÈO VỀ QUÊ HƯƠNG KHIẾN TRIỆU NGƯỜI THỔN THỨC</t>
  </si>
  <si>
    <t>XDFSLohV_Mk</t>
  </si>
  <si>
    <t>XDFSLohV_Mk.wav</t>
  </si>
  <si>
    <t>CHÈO HẢI DƯƠNG CHỌN LỌC - những bài hát chèo hay nhất của NSUT Hồng Tươi &amp; NS Sông Thương</t>
  </si>
  <si>
    <t>bISiAWZZJB8</t>
  </si>
  <si>
    <t>bISiAWZZJB8.wav</t>
  </si>
  <si>
    <t>KHÚC CHÈO XUÂN RỘN RÀNG - Liên khúc hát chèo mừng xuân 2024 - top những bài hát chèo xuân hay nhất</t>
  </si>
  <si>
    <t>4aNkhNg4rVU</t>
  </si>
  <si>
    <t>4aNkhNg4rVU.wav</t>
  </si>
  <si>
    <t>LIÊN KHÚC CHÈO XUÂN HAY ĐỈNH CỦA CHÓP - DÀN TRAI XINH GÁI ĐẸP NHC HÀ NỘI hát chèo quá xuất sắc</t>
  </si>
  <si>
    <t>nfBHjNhXueA</t>
  </si>
  <si>
    <t>nfBHjNhXueA.wav</t>
  </si>
  <si>
    <t>BÉ TRAI THÁI BÌNH LIVESTREAM HÁT CHÈO - CẢ NƯỚC TRẦM TRỒ - Mầm Non Làng Chèo Thái Bình XUẤT SẮC</t>
  </si>
  <si>
    <t>ULLHR7y5nXQ</t>
  </si>
  <si>
    <t>ULLHR7y5nXQ.wav</t>
  </si>
  <si>
    <t>HÁT CHÈO NSND HUYỀN PHIN - NSND THU HUYỀN - 2 giọng hát chèo "rất chèo" của làng chèo Việt Nam</t>
  </si>
  <si>
    <t>rBVSBEvSMNQ</t>
  </si>
  <si>
    <t>rBVSBEvSMNQ.wav</t>
  </si>
  <si>
    <t>HÁT CHÈO CHỌN LỌC - Những bài hát chèo hay nhất về quê hương Ninh Bình, toàn giọng hát chèo xuất sắc</t>
  </si>
  <si>
    <t>o8iP3EYf83M</t>
  </si>
  <si>
    <t>o8iP3EYf83M.wav</t>
  </si>
  <si>
    <t>ALBUM HÁT CHÈO NSND HUYỀN PHIN ft NSND ÁNH ĐIỆN - 2 giọng hát chèo Thái Bình LÃO LUYỆN vạn người mê</t>
  </si>
  <si>
    <t>ON_MoxDJO60</t>
  </si>
  <si>
    <t>ON_MoxDJO60.wav</t>
  </si>
  <si>
    <t>HÁT CHÈO VỪA HAY VỪA ĐẸP- NSUT THẢO QUYÊN - Giọng hát chèo XUẤT SẮC của NHC Hà Nội. NGHE LÀ MÊ</t>
  </si>
  <si>
    <t>YSNsQefDt2o</t>
  </si>
  <si>
    <t>YSNsQefDt2o.wav</t>
  </si>
  <si>
    <t>NGHE NGHÌN LẦN VẪN NGHIỆN - ALBUM CHÈO CỔ NSUT NGỌC BÍCH - Giọng hát chèo QUÁ ĐẲNG CẤP</t>
  </si>
  <si>
    <t>jXRqF6kcdOg</t>
  </si>
  <si>
    <t>jXRqF6kcdOg.wav</t>
  </si>
  <si>
    <t>NHỮNG BÀI CHÈO CỔ HAY NHẤT của NSUT QUỐC PHÒNG, Nghe Mà Mê</t>
  </si>
  <si>
    <t>YYMFoJi3fkA</t>
  </si>
  <si>
    <t>YYMFoJi3fkA.wav</t>
  </si>
  <si>
    <t>LIÊN KHÚC CHÈO XUÂN 2024 - Những Bài Hát Chèo Hay Nhất về Mùa Xuân do NSUT Quốc Phòng thể hiện</t>
  </si>
  <si>
    <t>9zml-OTs6-M</t>
  </si>
  <si>
    <t>9zml-OTs6-M.wav</t>
  </si>
  <si>
    <t>NHỮNG TIẾT MỤC HÁT CHÈO ĐẶC SẮC NHẤT - YÊU HÁT CHÈO MÀ KHÔNG XEM CHỈ CÓ TIẾC</t>
  </si>
  <si>
    <t>wCKObB5XctM</t>
  </si>
  <si>
    <t>wCKObB5XctM.wav</t>
  </si>
  <si>
    <t>MV HÁT CHÈO NSND THU HUYỀN - CHÈO CỔ ĐƯỜNG TRƯỜNG TIẾNG ĐÀN - hay không từ nào diễn tả!</t>
  </si>
  <si>
    <t>K8s5Ri5PGus</t>
  </si>
  <si>
    <t>K8s5Ri5PGus.wav</t>
  </si>
  <si>
    <t>TOP NHỮNG MV CHÈO CỔ HAY NHẤT của những nghệ sĩ được yêu mến. Toàn những bài chèo cổ ĐỈNH CAO</t>
  </si>
  <si>
    <t>35MFsTSS3LU</t>
  </si>
  <si>
    <t>35MFsTSS3LU.wav</t>
  </si>
  <si>
    <t>CHÈO XUÂN 2024 -  Những Tiết Mục Hát Chèo Rất Đặc Sắc Của Các Nghệ Sĩ Nhà Hát Chèo Hà Nội</t>
  </si>
  <si>
    <t>VQyh7G2NwyE</t>
  </si>
  <si>
    <t>VQyh7G2NwyE.wav</t>
  </si>
  <si>
    <t>HÁT CHÈO NSND THU HUYỀN - Những tiết mục hát chèo đặc sắc nhất của Thị Màu Thu Huyền</t>
  </si>
  <si>
    <t>AeCsGc8Dy1E</t>
  </si>
  <si>
    <t>AeCsGc8Dy1E.wav</t>
  </si>
  <si>
    <t>CỰC CHẤT - Tiếng hát chèo từ đồi chè Tuyên Quang - Điệu chèo quê hương vang khắp mọi miền</t>
  </si>
  <si>
    <t>kilWX_PKbFE</t>
  </si>
  <si>
    <t>kilWX_PKbFE.wav</t>
  </si>
  <si>
    <t>NGƯỜI THÁI BÌNH HÁT CHÈO THÁI BÌNH - Tiếng hát chèo quê lúa sao mà thân thương ngọt lịm</t>
  </si>
  <si>
    <t>d1eHcUvbIPU</t>
  </si>
  <si>
    <t>d1eHcUvbIPU.wav</t>
  </si>
  <si>
    <t>BÉ TÍ ĐÃ HÁT CHÈO NGỌT NHƯ NGHỆ SĨ CHÈO CHUYÊN NGHIỆP - Không hổ danh mầm non làng chèo THÁI BÌNH</t>
  </si>
  <si>
    <t>kkxojLRl_tk</t>
  </si>
  <si>
    <t>kkxojLRl_tk.wav</t>
  </si>
  <si>
    <t>CHÈO CỔ HAY NỨC NỞ - Giọng hát chèo ĐẶC SẮC của NSUT Lê Thu Hằng - NHC Hà Nội</t>
  </si>
  <si>
    <t>sfem2SOpVts</t>
  </si>
  <si>
    <t>sfem2SOpVts.wav</t>
  </si>
  <si>
    <t>HÁT CHÈO ĐỈNH CAO - tuyển tập MV hát chèo hay nhất của NHỮNG GIỌNG HÁT CHÈO VÀNG</t>
  </si>
  <si>
    <t>2qPOFUbKkek</t>
  </si>
  <si>
    <t>2qPOFUbKkek.wav</t>
  </si>
  <si>
    <t>"CÔ ĐẨU" THÁI SƠN HÁT CHÈO hay NGỠ NGÀNG - tuyển tập một số MV hát chèo hay nhất của NSUT Thái Sơn</t>
  </si>
  <si>
    <t>4LPcqtDaDJs</t>
  </si>
  <si>
    <t>4LPcqtDaDJs.wav</t>
  </si>
  <si>
    <t>HÁT CHÈO CHỌN LỌC - Top những bài hát chèo hay nhất của NSUT Thái Sơn - giọng hát chèo "con nhà nòi"</t>
  </si>
  <si>
    <t>BbXbgUutpJA</t>
  </si>
  <si>
    <t>BbXbgUutpJA.wav</t>
  </si>
  <si>
    <t>TỔ KHÚC CHÈO CỰC HAY - tuyển tập những tiết mục hát chèo xuất sắc của các đoàn chèo khắp cả nước</t>
  </si>
  <si>
    <t>Bm5eZU1sutA</t>
  </si>
  <si>
    <t>Bm5eZU1sutA.wav</t>
  </si>
  <si>
    <t>lk HÁT VỀ TỔ QUỐC HÔM NAY - CÔ ĐÔI BỒNG LAI - nsut Quốc Phòng hát chèo hát văn đều XUẤT SẮC</t>
  </si>
  <si>
    <t>mDv1fNEs1oU</t>
  </si>
  <si>
    <t>mDv1fNEs1oU.wav</t>
  </si>
  <si>
    <t>CHÈO XUÂN HAY NHẤT NƯỚC! - Top những bài hát chèo NGHE LÀ THẤY PHƠI PHỚI SẮC XUÂN</t>
  </si>
  <si>
    <t>M2-oC03aB3A</t>
  </si>
  <si>
    <t>M2-oC03aB3A.wav</t>
  </si>
  <si>
    <t>TRAI XINH GÁI ĐẸP HÁT CHÈO HAY NHƯ RÓT MẬT - Thế hệ mới đầy tài năng của Làng Chèo Việt Nam</t>
  </si>
  <si>
    <t>U7PQmXiiDwc</t>
  </si>
  <si>
    <t>U7PQmXiiDwc.wav</t>
  </si>
  <si>
    <t>HÁT CHÈO NAM ĐỊNH - HAY QUÊN LỐI VỀ - Những tiết mục hát chèo đặc sắc nhất của nghệ sĩ NHC Nam Định</t>
  </si>
  <si>
    <t>iAj3L-VPfys</t>
  </si>
  <si>
    <t>iAj3L-VPfys.wav</t>
  </si>
  <si>
    <t>GIỌNG HÁT CHÈO MẪU MỰC của GIÁM ĐỐC NHÀ HÁT CHÈO VIỆT NAM - NSND TUẤN CƯỜNG</t>
  </si>
  <si>
    <t>3LCiLZ9AzG8</t>
  </si>
  <si>
    <t>3LCiLZ9AzG8.wav</t>
  </si>
  <si>
    <t>NSUT THÁI SƠN LIVESTREAM HÁT CHÈO, HÁT VĂN - tâm sự chuyện "tâm hồn nghệ sĩ lúc nào cũng trẻ trung"</t>
  </si>
  <si>
    <t>SupNch4FKKY</t>
  </si>
  <si>
    <t>SupNch4FKKY.wav</t>
  </si>
  <si>
    <t>TIẾNG HÁT CHÈO CỦA NHỮNG NGƯỜI "NGHỆ SĨ" KHÔNG CHUYÊN - TƯỞNG KHÔNG HAY mà HAY KHÔNG TƯỞNG</t>
  </si>
  <si>
    <t>S-BTYBz89IU</t>
  </si>
  <si>
    <t>S-BTYBz89IU.wav</t>
  </si>
  <si>
    <t>SƯ THẦY HÁT CHÈO về  PHẬT PHÁP và VỀ MẸ HAY THẤM THÍA - đúng giọng hát chèo của người Thái Bình</t>
  </si>
  <si>
    <t>dMoJ6zDpBwo</t>
  </si>
  <si>
    <t>dMoJ6zDpBwo.wav</t>
  </si>
  <si>
    <t>BÉ TRAI 8 TUỔI QUÊ THÁI BÌNH HÁT CHÈO KHIẾN NHIỀU NGƯỜI KINH NGẠC - chuẩn mầm non làng chèo đây rồi!</t>
  </si>
  <si>
    <t>ysfkNO-xbEE</t>
  </si>
  <si>
    <t>ysfkNO-xbEE.wav</t>
  </si>
  <si>
    <t>NGHE KHÚC CHÈO XUÂN - ẤM LÒNG CHỜ TẾT - Những bài hát chèo về mùa xuân hay nhất</t>
  </si>
  <si>
    <t>1CK8f1Dx3dY</t>
  </si>
  <si>
    <t>1CK8f1Dx3dY.wav</t>
  </si>
  <si>
    <t>NGHE NSND THU HUYỀN HÁT CHÈO chỉ có NGHIỆN! CHÈO CỔ và hát chèo lời mới đều XUẤT SẮC</t>
  </si>
  <si>
    <t>LCM-wzfcHWI</t>
  </si>
  <si>
    <t>LCM-wzfcHWI.wav</t>
  </si>
  <si>
    <t>2 CÔ BỘ ĐỘI HÁT CHÈO khiến triệu người "gục ngã" vì quá HAY. CHÈO QUÂN ĐỘI MÃI ĐỈNH!</t>
  </si>
  <si>
    <t>dab55vkasXg</t>
  </si>
  <si>
    <t>dab55vkasXg.wav</t>
  </si>
  <si>
    <t>DÀN SAO LÀNG CHÈO HÁT CHÈO VỀ HƯNG YÊN QUÁ HAY - Top những bài hát chèo về quê hương hay nhất</t>
  </si>
  <si>
    <t>F-kAaza_VY4</t>
  </si>
  <si>
    <t>F-kAaza_VY4.wav</t>
  </si>
  <si>
    <t>ALBUM HÁT CHÈO Khúc Hát Chèo Dâng Phật - Hát chèo về Phật Pháp hay nhất của NSND Lương Duyên</t>
  </si>
  <si>
    <t>Bua27x6rSfE</t>
  </si>
  <si>
    <t>Bua27x6rSfE.wav</t>
  </si>
  <si>
    <t>LK CHÈO XUÂN MỚI ĐÉT! Top những giọng hát đỉnh nhất làng chèo &amp; những bài hát chèo xuân hay nhất</t>
  </si>
  <si>
    <t>4KsXzBh4t1w</t>
  </si>
  <si>
    <t>4KsXzBh4t1w.wav</t>
  </si>
  <si>
    <t>CHÈO CỔ ĐỈNH CAO NSND THÚY NGẦN _ Giọng hát chèo gạo cội của làng chèo, nghe chèo cổ MÃI KHÔNG CHÁN</t>
  </si>
  <si>
    <t>fRIAezu1Th4</t>
  </si>
  <si>
    <t>fRIAezu1Th4.wav</t>
  </si>
  <si>
    <t>HÁT CHÈO MÙA XUÂN 2024 - liên khúc Tình Xuân Xin Gửi Nơi Quê - hát chèo về quê hương CỰC KỲ ĐẶC SẮC</t>
  </si>
  <si>
    <t>9nkOayzJ3n8</t>
  </si>
  <si>
    <t>9nkOayzJ3n8.wav</t>
  </si>
  <si>
    <t>NSND QUỐC ANH - ĐẦU XUÂN KỂ CHUYỆN HÁT CHÈO và Top Những Bài Hát Chèo Hay Nhất của ông</t>
  </si>
  <si>
    <t>nitYlyKibm4</t>
  </si>
  <si>
    <t>nitYlyKibm4.wav</t>
  </si>
  <si>
    <t>LIÊN KHÚC CHÈO XUÂN 2024 ĐẶC SẮC NHẤT của nghệ sĩ NHC Hà Nội - toàn những bài hát chèo TUYỆT HAY</t>
  </si>
  <si>
    <t>WuvD2slqhjY</t>
  </si>
  <si>
    <t>WuvD2slqhjY.wav</t>
  </si>
  <si>
    <t>LK CHÈO XUÂN HAY NHẤT 2024 - Những bài hát chèo về mùa xuân NGỌT NHƯ MỨT TẾT</t>
  </si>
  <si>
    <t>acEEl3VtUA0</t>
  </si>
  <si>
    <t>acEEl3VtUA0.wav</t>
  </si>
  <si>
    <t>CHÈO XUÂN HAY NHẤT 2024 - Toàn những bài hát chèo về mùa xuân hay nức nở - NGHE VUI PHƠI PHỚI</t>
  </si>
  <si>
    <t>GWtO5dhgCuk</t>
  </si>
  <si>
    <t>GWtO5dhgCuk.wav</t>
  </si>
  <si>
    <t>CHÈO XUÂN NÁO NỨC RỘN RÀNG - NGHE HÁT CHÈO NGẬP TRÀN KHÔNG KHÍ TẾT - toàn nghệ sĩ ĐỈNH CAO</t>
  </si>
  <si>
    <t>ugqzM1eK6is</t>
  </si>
  <si>
    <t>ugqzM1eK6is.wav</t>
  </si>
  <si>
    <t>Những cô gái XINH ĐẸP HÁT CHÈO HAY ĐỐN TIM - Vừa đẹp vừa HÁT CHÈO HAY thế này AI MÀ CHẲNG MÊ!</t>
  </si>
  <si>
    <t>CjJ7McYOfMs</t>
  </si>
  <si>
    <t>CjJ7McYOfMs.wav</t>
  </si>
  <si>
    <t>CHÈO CỔ ĐỈNH CAO NGHE KHÔNG PHÍ TIỀN MẠNG - Toàn nghệ sĩ của nhân dân thể hiện - CỰC HAY</t>
  </si>
  <si>
    <t>LaT0yNCc74Y</t>
  </si>
  <si>
    <t>LaT0yNCc74Y.wav</t>
  </si>
  <si>
    <t>TUYỂN TẬP những bài HÁT CHÈO VỀ BÁC HỒ VĨ ĐẠI - LÃNH TỤ KÍNH YÊU - HAY NHẤT TỪ TRƯỚC ĐẾN NAY</t>
  </si>
  <si>
    <t>n8DRqg-QcUM</t>
  </si>
  <si>
    <t>n8DRqg-QcUM.wav</t>
  </si>
  <si>
    <t>TUYỂN TẬP NHỮNG BÀI HÁT CHÈO, HÁT VĂN HAY NHẤT CỦA NSND VĂN CHƯƠNG</t>
  </si>
  <si>
    <t>4-7tfF0f4DI</t>
  </si>
  <si>
    <t>4-7tfF0f4DI.wav</t>
  </si>
  <si>
    <t>LK HÁT CHÈO, HÁT VĂN NSUT ĐÌNH CƯƠNG - Giọng hát chèo nhiều người yêu thích - Nhà Hát Chèo Thái Bình</t>
  </si>
  <si>
    <t>bw6ydNLWusM</t>
  </si>
  <si>
    <t>bw6ydNLWusM.wav</t>
  </si>
  <si>
    <t>HÁT CHÈO HAY TÊ TÁI THẾ NÀY, XEM NGAY KẺO TIẾC - Giọng hát chèo Nghệ Sĩ Ưu Tú</t>
  </si>
  <si>
    <t>rK5aFONcyhA</t>
  </si>
  <si>
    <t>rK5aFONcyhA.wav</t>
  </si>
  <si>
    <t>GIỌNG HÁT CHÈO LÃO LUYỆN - NSND THANH HOÀI - Top những bài chèo cổ hay nhất của NSND Thanh Hoài</t>
  </si>
  <si>
    <t>RNBb3dpNYZE</t>
  </si>
  <si>
    <t>RNBb3dpNYZE.wav</t>
  </si>
  <si>
    <t>HÁT CHÈO CỰC HAY NSUT HỒNG TƯƠI - Những bài hát chèo hay nhất của NSUT Hồng Tươi, NHC Hải Dương</t>
  </si>
  <si>
    <t>0R1xrAKM3lE</t>
  </si>
  <si>
    <t>0R1xrAKM3lE.wav</t>
  </si>
  <si>
    <t>HÁT CHÈO NGỌT NGÀO SAY ĐẮM- Top những giọng hát chèo được yêu mến nhất hiện nay- NGHE NGỌT TẬN XƯƠNG</t>
  </si>
  <si>
    <t>f3piTCA1zAs</t>
  </si>
  <si>
    <t>f3piTCA1zAs.wav</t>
  </si>
  <si>
    <t>NSUT MINH PHƯƠNG HÁT CHÈO NGỌT LỊM - Tuyển tập những bài hát chèo hay nhất của nsut Minh Phương</t>
  </si>
  <si>
    <t>RWbxCYJ4zIM</t>
  </si>
  <si>
    <t>RWbxCYJ4zIM.wav</t>
  </si>
  <si>
    <t>LIÊN KHÚC HÁT CHÈO CHỌN LỌC CỰC HAY - nghe hát chèo cho đời hết nỗi gieo neo muộn phiền</t>
  </si>
  <si>
    <t>HFbINIVEoQQ</t>
  </si>
  <si>
    <t>HFbINIVEoQQ.wav</t>
  </si>
  <si>
    <t>NHÀ HÁT CHÈO HÀ NỘI - Những tiết mục hát chèo xuất sắc nhất - tinh hoa chèo hội tụ</t>
  </si>
  <si>
    <t>czQG5CQpntI</t>
  </si>
  <si>
    <t>czQG5CQpntI.wav</t>
  </si>
  <si>
    <t>Chèo Cổ - Nghe 1000 Lần Không Biết Chán | Toàn Nghệ Sĩ Ưu Tú Hát, Nghe Sướng Cả Tai</t>
  </si>
  <si>
    <t>kkluS1Nvf24</t>
  </si>
  <si>
    <t>kkluS1Nvf24.wav</t>
  </si>
  <si>
    <t>LK Hát Chèo Hát Văn hay nhất của NSUT Quốc Phòng - Giọng hát chèo được yêu mến nhất hiện nay</t>
  </si>
  <si>
    <t>BYHkHCNdtfI</t>
  </si>
  <si>
    <t>BYHkHCNdtfI.wav</t>
  </si>
  <si>
    <t>Bạn Nghĩ Gì Khi Nghe NSUT Minh Phương Hát CHÈO CỔ - Thực Sự Đẳng Cấp Luôn</t>
  </si>
  <si>
    <t>SJpLCvj1alM</t>
  </si>
  <si>
    <t>SJpLCvj1alM.wav</t>
  </si>
  <si>
    <t>Ai bảo tứ chiếng mới hát chèo hay - NSND Thanh Loan người Nghệ An Hát Chèo hay Đỉnh Chóp đây này</t>
  </si>
  <si>
    <t>ci6h2AonoKA</t>
  </si>
  <si>
    <t>ci6h2AonoKA.wav</t>
  </si>
  <si>
    <t>HÁT CHÈO NGỌT NHƯ ƯỚP MẬT - Những Làn Điệu Chèo Xuất Sắc của NSUT Hoàng Trìu và NS Cẩm Thu Hiền</t>
  </si>
  <si>
    <t>j0zBBB0mMO8</t>
  </si>
  <si>
    <t>j0zBBB0mMO8.wav</t>
  </si>
  <si>
    <t>Nghe NSUT Quốc Phòng và dàn NS tài năng hát chèo về quê hương Thanh Hóa - ngọt như Chè Lam Phủ Quảng</t>
  </si>
  <si>
    <t>AsjHqDrY0R8</t>
  </si>
  <si>
    <t>AsjHqDrY0R8.wav</t>
  </si>
  <si>
    <t>CHÈO THÁI BÌNH "NGUYÊN CHẤT" - Những bài hát chèo hay nhất do chính nghệ sĩ người Thái Bình thể hiện</t>
  </si>
  <si>
    <t>uXvUxk-HP7Q</t>
  </si>
  <si>
    <t>uXvUxk-HP7Q.wav</t>
  </si>
  <si>
    <t>HÁT CHÈO HAY NHƯ ĐÀI - NSUT Minh Phương - NS Đăng Kiên hát chèo Làn Điệu Quân Tử Vu Dịch QUÁ NGỌT</t>
  </si>
  <si>
    <t>B3-QE5U4It8</t>
  </si>
  <si>
    <t>B3-QE5U4It8.wav</t>
  </si>
  <si>
    <t>Chèo Cổ Mẫu Mực - Tiếng Hát Chèo Của Những Người Lãnh Đạo - Toàn Những Bài Chèo Cổ Bất Hủ</t>
  </si>
  <si>
    <t>fFsW6FfjGr8</t>
  </si>
  <si>
    <t>fFsW6FfjGr8.wav</t>
  </si>
  <si>
    <t>"Ngôi Sao Sáng" của Nhà Hát Chèo Việt Nam - NS Hà Thảo - giọng hát chèo Được Đánh Giá Rất Cao</t>
  </si>
  <si>
    <t>aWH50NH_ajw</t>
  </si>
  <si>
    <t>aWH50NH_ajw.wav</t>
  </si>
  <si>
    <t>Cô Bộ Đội Hát Mộc Chèo Cổ Đào Lý Một Cành - Hay như Nuốt Đĩa - Đẳng Cấp NS Nhà Hát Chèo Quân Đội</t>
  </si>
  <si>
    <t>CWcKb1JR6eo</t>
  </si>
  <si>
    <t>CWcKb1JR6eo.wav</t>
  </si>
  <si>
    <t>HÁT CHÈO ĐẶC SẮC - Những Giọng Hát Chèo Được Yêu Mến Nhất Hiện Nay</t>
  </si>
  <si>
    <t>8DkJbhcFWtM</t>
  </si>
  <si>
    <t>8DkJbhcFWtM.wav</t>
  </si>
  <si>
    <t>Tiếng hát chèo NGƯỜI LÍNH CỤ HỒ - NSND Tự Long ft Quỳnh Sen hát chèo Gửi Anh Người Lính Biên Phòng</t>
  </si>
  <si>
    <t>6nHr6g9i-EY</t>
  </si>
  <si>
    <t>6nHr6g9i-EY.wav</t>
  </si>
  <si>
    <t>Hát Chèo Hay Mê Mẩn - Không Thể Không Mê Say Đắm 2 Giọng Hát Chèo - Minh Phương, Quốc Phòng</t>
  </si>
  <si>
    <t>X1MMH1vW_PE</t>
  </si>
  <si>
    <t>X1MMH1vW_PE.wav</t>
  </si>
  <si>
    <t>Tiếng Hát Chèo Độc Lạ của Nghệ Nhân Dân Gian Thu Hiền - Những bài hát chèo CỰC HAY &amp; Ý NGHĨA</t>
  </si>
  <si>
    <t>SiV5Ee_lSz0</t>
  </si>
  <si>
    <t>SiV5Ee_lSz0.wav</t>
  </si>
  <si>
    <t>Nghe Cậu Bé Tài Năng Này Hát Chèo Không Bao Giờ Chán - Đúng Nhân Tài Đất Chèo Thái Bình</t>
  </si>
  <si>
    <t>LvrSrbWTu04</t>
  </si>
  <si>
    <t>LvrSrbWTu04.wav</t>
  </si>
  <si>
    <t>HÁT CHÈO Về Miền Quan Họ Tìm Duyên - NSUT Việt Thắng ft NSUT Minh Nhan || Song ca hát chèo SIÊU NGỌT</t>
  </si>
  <si>
    <t>D3Yavi3ypo0</t>
  </si>
  <si>
    <t>D3Yavi3ypo0.wav</t>
  </si>
  <si>
    <t>Những Bài Hát Chèo, Hát Văn, Hát Xẩm do NSND Thúy Ngần Hát, Đúng Là Đỉnh Cao Của Nghệ Thuật</t>
  </si>
  <si>
    <t>6Zo5yBvvsiA</t>
  </si>
  <si>
    <t>6Zo5yBvvsiA.wav</t>
  </si>
  <si>
    <t>Những Bông Hoa Của Làng Chèo - Xinh Đẹp Hát Chèo Hay- Ai Nghe Cũng MÊ SAY</t>
  </si>
  <si>
    <t>aYVNRmJiCH0</t>
  </si>
  <si>
    <t>aYVNRmJiCH0.wav</t>
  </si>
  <si>
    <t>Hát Chèo Chọn Lọc - Tuyển tập những bài hát chèo của các NS Nổi Tiếng Được Yêu Mến Nhất Làng Chèo</t>
  </si>
  <si>
    <t>kU6mUbKXGFs</t>
  </si>
  <si>
    <t>kU6mUbKXGFs.wav</t>
  </si>
  <si>
    <t>Lk Hát Chèo Hay Nhất Dịp 30/4 - Hát Chèo Về Bác Hồ - Như Có Bác Trong Ngày Vui Đại Thắng</t>
  </si>
  <si>
    <t>vApf9K-ZHbI</t>
  </si>
  <si>
    <t>vApf9K-ZHbI.wav</t>
  </si>
  <si>
    <t>Hát Chèo Hay và Đẹp - Những giọng hát Chín Muồi của Làng Chèo</t>
  </si>
  <si>
    <t>UN_d-m4OgNs</t>
  </si>
  <si>
    <t>UN_d-m4OgNs.wav</t>
  </si>
  <si>
    <t>Giọng Hát Chèo Quốc Phòng Cất Lên Là Khiến Triệu Trái Tim Xao Xuyến, nhớ quê, nhớ tiếng chèo xưa</t>
  </si>
  <si>
    <t>fPrtAALcpZ4</t>
  </si>
  <si>
    <t>fPrtAALcpZ4.wav</t>
  </si>
  <si>
    <t>Vợ Chồng NSND Tấn Minh - Thu Huyền Lần Đầu Song Ca Hát Chèo Cổ Đào Liễu trên Sân Khấu</t>
  </si>
  <si>
    <t>6h6yFpWXINY</t>
  </si>
  <si>
    <t>6h6yFpWXINY.wav</t>
  </si>
  <si>
    <t>Hát Chèo Chọn Lọc - Những Giọng Hát Chèo Ngọt Mềm Như Lụa - Nghe mà Mát Lịm Con Tim</t>
  </si>
  <si>
    <t>3A4LGhJvUOQ</t>
  </si>
  <si>
    <t>3A4LGhJvUOQ.wav</t>
  </si>
  <si>
    <t>Giọng Hát Chèo Siêu Hay, Chắc Chắn Ai Nghe Cũng Sẽ Thích. Vừa Đẹp Trai Vừa Hát Chèo Hay Đỉnh</t>
  </si>
  <si>
    <t>CGuR6DWXwi0</t>
  </si>
  <si>
    <t>CGuR6DWXwi0.wav</t>
  </si>
  <si>
    <t>NSND Ánh Điện - NSUT Thúy Hà NHC Thái Bình Hát Mộc Chèo Cổ Quân Tử Vu Dịch - Giọng Chèo Đúng Đỉnh</t>
  </si>
  <si>
    <t>fuWEe3lo_BU</t>
  </si>
  <si>
    <t>fuWEe3lo_BU.wav</t>
  </si>
  <si>
    <t>Thái Bình Quê Lúa Là Nôi Hát Chèo - NSND Ánh Điện, NSUT Thúy Hà hát mộc CỰC HAY</t>
  </si>
  <si>
    <t>UV5n4RV3k6U</t>
  </si>
  <si>
    <t>UV5n4RV3k6U.wav</t>
  </si>
  <si>
    <t>LK Hát Chèo Lên Chùa Lễ Phật - Những Bài Hát Chèo Về Phật Pháp Hay Nhất - Mừng Lễ Phật Đản Tháng 4</t>
  </si>
  <si>
    <t>JsOXtwllh3o</t>
  </si>
  <si>
    <t>JsOXtwllh3o.wav</t>
  </si>
  <si>
    <t>Tiếng hát chèo say đắm của THẦY CÔ GIÁO DẠY HÁT CHÈO THÁI BÌNH NS Văn Tuấn, NS Hằng Nga</t>
  </si>
  <si>
    <t>Sef00Kx01tY</t>
  </si>
  <si>
    <t>Sef00Kx01tY.wav</t>
  </si>
  <si>
    <t>CHÈO CỔ HAY NỨC NỞ   NSUT MINH HUỆ   Giọng hát chèo MƯỢT NHƯ NHUNG</t>
  </si>
  <si>
    <t>HXWV1Yqqo6Q</t>
  </si>
  <si>
    <t>HXWV1Yqqo6Q.wav</t>
  </si>
  <si>
    <t>Những NGHỆ SĨ XINH ĐẸP lại HÁT CHÈO NGỌT NHƯ MẬT  Nghe là thấy YÊU HÁT CHÈO say đắm!</t>
  </si>
  <si>
    <t>Lp5CPEMjgd8</t>
  </si>
  <si>
    <t>Lp5CPEMjgd8.wav</t>
  </si>
  <si>
    <t>Hát Chèo Mừng Sinh Nhật Bác Kính Yêu 19/5/2024 - Những Bài Hát Chèo Hay Nhất Về Bác</t>
  </si>
  <si>
    <t>b2ocYy1toyU</t>
  </si>
  <si>
    <t>b2ocYy1toyU.wav</t>
  </si>
  <si>
    <t>Những Mầm Non Tài Năng ở Thái Bình Hát Chèo khiến NSND Thanh Ngoan Bái Phục</t>
  </si>
  <si>
    <t>iS1zd1VvJDE</t>
  </si>
  <si>
    <t>iS1zd1VvJDE.wav</t>
  </si>
  <si>
    <t>Lễ Phật Đản Nghe Hát Chèo Về Phật Pháp - Liên Khúc Hát Chèo Về Cửa Phật Tâm An</t>
  </si>
  <si>
    <t>i4Bv3pHuadk</t>
  </si>
  <si>
    <t>i4Bv3pHuadk.wav</t>
  </si>
  <si>
    <t>MV HÁT CHÈO 4K TIẾNG HÁT CHÈO NGỌT LỊM CỦA EM GÁI ĐỒNG CHIÊM   NS Huyền Thương nhc Hà Nam</t>
  </si>
  <si>
    <t>wYcduVERKIM</t>
  </si>
  <si>
    <t>wYcduVERKIM.wav</t>
  </si>
  <si>
    <t>CHÈO CỔ NSND THANH HOÀI   người quê Thái Bình  nói ngọng  vẫn HÁT CHÈO HAY TUYỆT ĐỈNH</t>
  </si>
  <si>
    <t>exQf9fDYtFY</t>
  </si>
  <si>
    <t>exQf9fDYtFY.wav</t>
  </si>
  <si>
    <t>Hát chèo HAY XUẤT SẮC   QUÂN TỬ VU DỊCH trích Lưu Bình Dương Lễ   NSUT Văn Chương và Thanh Tuyết</t>
  </si>
  <si>
    <t>RQgypJinRd8</t>
  </si>
  <si>
    <t>RQgypJinRd8.wav</t>
  </si>
  <si>
    <t>3 GIỌNG HÁT CHÈO VÀNG MƯỜI của LÀNG CHÈO VIỆT NAM: Khắc Tư, Duy Thường, Văn Chương</t>
  </si>
  <si>
    <t>6BtOe7fHtNg</t>
  </si>
  <si>
    <t>6BtOe7fHtNg.wav</t>
  </si>
  <si>
    <t>GIỌNG HÁT CHÈO  RẤT CHÈO  của Giám Đốc NHC Việt Nam - NSND TUẤN CƯỜNG</t>
  </si>
  <si>
    <t>gIAgav6r1KA</t>
  </si>
  <si>
    <t>gIAgav6r1KA.wav</t>
  </si>
  <si>
    <t>HÁT CHÈO LỜI MỚI   giọng hát chèo cũ   NSND MAI THỦY  ĐẲNG CẤP HÁT CHÈO NSND!</t>
  </si>
  <si>
    <t>KuKZZxo_h50</t>
  </si>
  <si>
    <t>KuKZZxo_h50.wav</t>
  </si>
  <si>
    <t>NHỮNG BÀI SONG CA HÁT CHÈO HAY NHẤT - Toàn Những Giọng Hát Chèo Đỉnh Cao</t>
  </si>
  <si>
    <t>VLhfyzXM7e0</t>
  </si>
  <si>
    <t>VLhfyzXM7e0.wav</t>
  </si>
  <si>
    <t>HÁT CHÈO CHẤT LƯỢNG| Những Ngôi Sao Sáng của NHC Hà Nội: Quốc Phòng, Phương Mây, Thu Hòa, Việt Thắng</t>
  </si>
  <si>
    <t>CBhduWhSCvM</t>
  </si>
  <si>
    <t>CBhduWhSCvM.wav</t>
  </si>
  <si>
    <t>CHÈO CỔ QUÂN TỬ VU DỊCH - NSND Thu Huyền ft NSUT Quốc Phòng</t>
  </si>
  <si>
    <t>8-ThRyqCL4Q</t>
  </si>
  <si>
    <t>8-ThRyqCL4Q.wav</t>
  </si>
  <si>
    <t>Tinh Hoa Chèo Cổ - Những Bài Hát Chèo Cổ Đặc Sắc Nhất Của Dàn Nghệ Sĩ Nhân Dân</t>
  </si>
  <si>
    <t>WAWjJAjADF4</t>
  </si>
  <si>
    <t>WAWjJAjADF4.wav</t>
  </si>
  <si>
    <t>CHÈO CỔ THÁI BÌNH   tiếng hát chèo của NSUT THÚY HÀ, NS ĐẶNG KHIÊU   Toàn bài chèo cổ HAY ĐỈNH!</t>
  </si>
  <si>
    <t>CS4Jg-sRU4c</t>
  </si>
  <si>
    <t>CS4Jg-sRU4c.wav</t>
  </si>
  <si>
    <t>HÁT CHÈO QUỐC PHÒNG - Một số bài hát văn hát chèo rất hay của NSUT Quốc Phòng</t>
  </si>
  <si>
    <t>35-DOUnTon0</t>
  </si>
  <si>
    <t>35-DOUnTon0.wav</t>
  </si>
  <si>
    <t>HÁT CHÈO NGỌT NHƯ ĐƯỜNG - Những Giọng Hát Chèo Của Các Nữ Nghệ Sĩ  Xinh Đẹp - Nghe Là Mê</t>
  </si>
  <si>
    <t>n7Nyl6dbNuY</t>
  </si>
  <si>
    <t>n7Nyl6dbNuY.wav</t>
  </si>
  <si>
    <t>Nghe Hát Chèo - Nhớ Quê Hương - NHỮNG BÀI HÁT CHÈO VỀ QUÊ HƯƠNG khiến người xa quê RƠI NƯỚC MẮT</t>
  </si>
  <si>
    <t>Jwena2ixn-s</t>
  </si>
  <si>
    <t>Jwena2ixn-s.wav</t>
  </si>
  <si>
    <t>HÁT CHÈO LỜI MỚI   NSUT HỒNG TƯƠI   Giọng hát chèo của Chiếng Chèo Xứ Đông - Ngọt Như Đường</t>
  </si>
  <si>
    <t>jA1yHtR3f5U</t>
  </si>
  <si>
    <t>jA1yHtR3f5U.wav</t>
  </si>
  <si>
    <t>Hát Chèo Về Quê Hương Mới Nhất || Ân Tình Quê Hương - Làn Điệu Con Nhện Giăng Mùng - NS Xuân Tùng</t>
  </si>
  <si>
    <t>wb_cEKeRWzM</t>
  </si>
  <si>
    <t>wb_cEKeRWzM.wav</t>
  </si>
  <si>
    <t>Chèo Cổ Đặc Sắc - NSND Thanh Ngoan - Top Những Bài Chèo Cổ Hay Nhất</t>
  </si>
  <si>
    <t>Sf6w3tEks_c</t>
  </si>
  <si>
    <t>Sf6w3tEks_c.wav</t>
  </si>
  <si>
    <t>HÁT CHÈO ĐẶC SẮC   LIÊN HOAN SÂN KHẤU CHÈO TOÀN QUỐC   những tiết mục hát chèo rất hay</t>
  </si>
  <si>
    <t>-FaMg2JQSaM</t>
  </si>
  <si>
    <t>-FaMg2JQSaM.wav</t>
  </si>
  <si>
    <t>Tre Già Măng Mọc - Toàn Những Giọng Hát Chèo Vàng của Làng Chèo - Nghe Không Dừng Được</t>
  </si>
  <si>
    <t>gSLEIJQ81Ow</t>
  </si>
  <si>
    <t>gSLEIJQ81Ow.wav</t>
  </si>
  <si>
    <t>Song Ca Hát Chèo Hay Nhất: NSND Khắc Tư và những giọng hát chèo "bậc thầy" của Làng Chèo Việt Nam</t>
  </si>
  <si>
    <t>KATIDV67sfM</t>
  </si>
  <si>
    <t>KATIDV67sfM.wav</t>
  </si>
  <si>
    <t>Nghe Phương Mây Thu Hòa hát chèo chỉ có lịm không muốn tỉnh. Hát Chèo gì mà NGỌT thế?</t>
  </si>
  <si>
    <t>aqHI1WxDzFM</t>
  </si>
  <si>
    <t>aqHI1WxDzFM.wav</t>
  </si>
  <si>
    <t>Hát Chèo Chọn Lọc - Một Số Bài Hát Chèo rất hay - Album hát chèo nhiều nghệ sĩ</t>
  </si>
  <si>
    <t>B5s04UpfEB4</t>
  </si>
  <si>
    <t>B5s04UpfEB4.wav</t>
  </si>
  <si>
    <t>Hát Chèo Phương Mây Quốc Phòng Việt Thắng Thu Hòa - những giọng hát chèo được yêu mến của NHC Hà Nội</t>
  </si>
  <si>
    <t>5-FtS1DRWvQ</t>
  </si>
  <si>
    <t>5-FtS1DRWvQ.wav</t>
  </si>
  <si>
    <t>5 BÀI CHÈO CỔ TUYỆT HAY của NSND THÚY NGẦN   giọng hát chèo MÊ ĐẮM CON TIM</t>
  </si>
  <si>
    <t>vfBw1REWuiA</t>
  </si>
  <si>
    <t>vfBw1REWuiA.wav</t>
  </si>
  <si>
    <t>3 Giọng Hát Chèo Đỉnh Cao: liên khúc hát chèo NSND Khắc Tư, NSUT Duy Thường, NSND Văn Chương</t>
  </si>
  <si>
    <t>K_5ZhvPP4xY</t>
  </si>
  <si>
    <t>K_5ZhvPP4xY.wav</t>
  </si>
  <si>
    <t>Hát Chèo Chọn Lọc - Những Cô Gái Xinh Đẹp hát chèo Ngọt Như Mật Mía - nghe là say đắm</t>
  </si>
  <si>
    <t>qn8WPTP8QQw</t>
  </si>
  <si>
    <t>qn8WPTP8QQw.wav</t>
  </si>
  <si>
    <t>Yêu Hát Chèo giới thiệu tài năng hát chèo triển vọng - NS Phương Tuấn NHC Bắc Giang - hát chèo hay</t>
  </si>
  <si>
    <t>5nw7zqLI_XQ</t>
  </si>
  <si>
    <t>5nw7zqLI_XQ.wav</t>
  </si>
  <si>
    <t>Chèo Cổ Hay Nức Nở - Giọng Hát Chèo Ngọt Mềm như suối mát - NSUT Lê Thu Hằng - NHC Hà Nội</t>
  </si>
  <si>
    <t>i5mQFTk935Q</t>
  </si>
  <si>
    <t>i5mQFTk935Q.wav</t>
  </si>
  <si>
    <t>Liên Khúc Hát Chèo, Hát Văn, Hát Xẩm hay nhất của NSND Thúy Ngần - tiếng hát chèo "bậc thầy"</t>
  </si>
  <si>
    <t>iJ34HjswLhE</t>
  </si>
  <si>
    <t>iJ34HjswLhE.wav</t>
  </si>
  <si>
    <t>Nghệ sĩ Hát Chèo Thái Bình hát chèo Thái Bình hay nhất nước! Toàn những gương mặt nghệ sĩ quen thuộc</t>
  </si>
  <si>
    <t>_LJSP3zIu_I</t>
  </si>
  <si>
    <t>_LJSP3zIu_I.wav</t>
  </si>
  <si>
    <t>Hát Chèo - Trích đoạn hề chèo đặc sắc của NSUT Trần Thái Sơn - giọng hát chèo Thái Sơn rất hay</t>
  </si>
  <si>
    <t>Z8Yx71h_OFc</t>
  </si>
  <si>
    <t>Z8Yx71h_OFc.wav</t>
  </si>
  <si>
    <t>Liên Khúc Hát Chèo hay và đặc sắc của các nghệ sĩ hát chèo hay nhưng ít xuất hiện 🤩</t>
  </si>
  <si>
    <t>jKf5sOP6uqg</t>
  </si>
  <si>
    <t>jKf5sOP6uqg.wav</t>
  </si>
  <si>
    <t>"Cực Phẩm" Trai Đẹp của Làng Chèo - Vừa Đẹp Trai vừa Hát Chèo Hay thế này ai mà không Mê?</t>
  </si>
  <si>
    <t>egcvoNLlS90</t>
  </si>
  <si>
    <t>egcvoNLlS90.wav</t>
  </si>
  <si>
    <t>Hát Chèo Đào Liễu | NSUT Hồng Tươi - Chèo cổ hay nức nở con tim!</t>
  </si>
  <si>
    <t>9PKFeI4cva4</t>
  </si>
  <si>
    <t>9PKFeI4cva4.wav</t>
  </si>
  <si>
    <t>Tuyển tập chèo cổ cực hay - những giọng hát chèo được yêu mến nhất hiện nay</t>
  </si>
  <si>
    <t>N1l48-7nW6I</t>
  </si>
  <si>
    <t>N1l48-7nW6I.wav</t>
  </si>
  <si>
    <t>Người Thái Bình hát Chèo Thái Bình - những bài hát chèo hay nhất của các nghệ sĩ NHC Thái Bình</t>
  </si>
  <si>
    <t>lqeyFzDKoMY</t>
  </si>
  <si>
    <t>lqeyFzDKoMY.wav</t>
  </si>
  <si>
    <t>2 NSUT Làng Chèo Giống Nhau Như Chị Em sinh đôi, Hát Chèo Hay Đốn Tim Khán Giả, giọng ai cũng Ngọt</t>
  </si>
  <si>
    <t>UnubxAV_71g</t>
  </si>
  <si>
    <t>UnubxAV_71g.wav</t>
  </si>
  <si>
    <t>Hát Chèo về Ngày Thương Binh Liệt Sĩ 27/7 - liên khúc hát chèo về người lính - NSUT Minh Phương</t>
  </si>
  <si>
    <t>IB4H5bBt05k</t>
  </si>
  <si>
    <t>IB4H5bBt05k.wav</t>
  </si>
  <si>
    <t>Hát Chèo Kính Dâng bác Tổng Bí Thư Nguyễn Phú Trọng| Bác về thế giới người hiền...</t>
  </si>
  <si>
    <t>z3cRIVCgLLg</t>
  </si>
  <si>
    <t>z3cRIVCgLLg.wav</t>
  </si>
  <si>
    <t>Xúc động nghẹn ngào - LK Hát chèo về những Vĩ Nhân của Lòng Dân: Bác Hồ, Bác Giáp, Bác Trọng</t>
  </si>
  <si>
    <t>PMIboQ-Xl6U</t>
  </si>
  <si>
    <t>PMIboQ-Xl6U.wav</t>
  </si>
  <si>
    <t>Hát chèo về Bác Nguyễn Phú Trọng | Lời từ biệt Người - mong Người yên giấc ngàn thu</t>
  </si>
  <si>
    <t>vziBQFo4MF8</t>
  </si>
  <si>
    <t>vziBQFo4MF8.wav</t>
  </si>
  <si>
    <t>LK Hát Chèo thay lời vĩnh biệt Người Đốt Lò Vĩ Đại - Tổng Bí Thư Nguyễn Phú Trọng</t>
  </si>
  <si>
    <t>pjw4t_qqqH0</t>
  </si>
  <si>
    <t>pjw4t_qqqH0.wav</t>
  </si>
  <si>
    <t>MV chèo cổ Đào Liễu siêu đẹp của cô gái làng chèo Hà Nam - NS Thùy Dung, nhà hát chèo Hà Nam</t>
  </si>
  <si>
    <t>ndnOb3TxzZ0</t>
  </si>
  <si>
    <t>ndnOb3TxzZ0.wav</t>
  </si>
  <si>
    <t>Hát chèo NSND Lương Duyên - Giọng hát chèo đặc biệt của chiếng chèo Nam</t>
  </si>
  <si>
    <t>fbhSHFZ4uEA</t>
  </si>
  <si>
    <t>fbhSHFZ4uEA.wav</t>
  </si>
  <si>
    <t>Những cô gái xinh đẹp như sương mai, hát chèo như mật ngọt, vừa xinh vừa hát chèo hay, ai chẳng mê!</t>
  </si>
  <si>
    <t>7x6h_kCw8r0</t>
  </si>
  <si>
    <t>7x6h_kCw8r0.wav</t>
  </si>
  <si>
    <t>Hát Chèo Văn Chương Thanh Tuyết - Hát chèo lời mới: Hơi Ấm Hồn Quê theo điệu Đào Liễu</t>
  </si>
  <si>
    <t>PFm6otA5vCE</t>
  </si>
  <si>
    <t>PFm6otA5vCE.wav</t>
  </si>
  <si>
    <t>Sự đa tài của NSND Tự Long: Hát Chèo, Hát Văn, Cải Lương, Quan Họ...</t>
  </si>
  <si>
    <t>WOHpDkwF9uE</t>
  </si>
  <si>
    <t>WOHpDkwF9uE.wav</t>
  </si>
  <si>
    <t>HÁT CHÈO ĐÀO LIỄU   Phiên Bản hát chèo ĐỎNG ĐẢNH LÚNG LIẾNG của NSND THU HUYỀN  Hay MÊ ĐẮM!</t>
  </si>
  <si>
    <t>K64tNPahojQ</t>
  </si>
  <si>
    <t>K64tNPahojQ.wav</t>
  </si>
  <si>
    <t>Hát Chèo NSUT Thái Sơn mới nhất - nghe "Thắng" hát chèo cho "Vui lên nào anh em ơi"</t>
  </si>
  <si>
    <t>0HRUuGnQqA8</t>
  </si>
  <si>
    <t>0HRUuGnQqA8.wav</t>
  </si>
  <si>
    <t>LK Hát Chèo cổ, Hát Văn đỉnh cao của NSND Thanh Ngoan. Ai mê NSND Thanh Ngoan hát chèo xem ngay ạ</t>
  </si>
  <si>
    <t>OG9fos16rsE</t>
  </si>
  <si>
    <t>OG9fos16rsE.wav</t>
  </si>
  <si>
    <t>Hát Chèo Đặc Sắc Nhất - Những tiết mục hát chèo hay nhất của các nghệ sĩ nhà hát chèo Việt Nam</t>
  </si>
  <si>
    <t>weO6M7hTC5g</t>
  </si>
  <si>
    <t>weO6M7hTC5g.wav</t>
  </si>
  <si>
    <t>2 nghệ sĩ Thái Bình hát chèo cổ Quân Tử Vu Dịch hay quá!</t>
  </si>
  <si>
    <t>d87SjhTsCsI</t>
  </si>
  <si>
    <t>d87SjhTsCsI.wav</t>
  </si>
  <si>
    <t>Nghe Khúc Hát Chèo - Đời Vui Phơi Phới - Những làn điệu chèo rộn rã vui vẻ của nghệ thuật chèo</t>
  </si>
  <si>
    <t>IfhjiLfjL4o</t>
  </si>
  <si>
    <t>IfhjiLfjL4o.wav</t>
  </si>
  <si>
    <t>Liên khúc chèo cổ đặc sắc - toàn bài chèo cổ rất hay do những nghệ sĩ nổi tiếng thể hiện</t>
  </si>
  <si>
    <t>c7UtHLfPqlo</t>
  </si>
  <si>
    <t>c7UtHLfPqlo.wav</t>
  </si>
  <si>
    <t>2 Giọng hát chèo vàng làng chèo - Tuyển tập những bài chèo cổ hay nhất của Thu Huyền và Minh Phương</t>
  </si>
  <si>
    <t>MPZiRdORuFM</t>
  </si>
  <si>
    <t>MPZiRdORuFM.wav</t>
  </si>
  <si>
    <t>Hát Chèo Thái Bình đặc sắc - tuyển tập video hát chèo quý hiếm của nghệ sĩ Nhà Hát Chèo Thái Bình</t>
  </si>
  <si>
    <t>K88AveJ8KS0</t>
  </si>
  <si>
    <t>K88AveJ8KS0.wav</t>
  </si>
  <si>
    <t>Hát chèo NSND Ánh Điện - giọng hát chèo gạo cội của nhà hát chèo Thái Bình</t>
  </si>
  <si>
    <t>eXntatZp-Us</t>
  </si>
  <si>
    <t>eXntatZp-Us.wav</t>
  </si>
  <si>
    <t>Video hát chèo hát văn quý hiếm của NSND Khắc Tư - Giọng hát chèo Khắc Tư trăm năm có một</t>
  </si>
  <si>
    <t>pqZ7940oZVs</t>
  </si>
  <si>
    <t>pqZ7940oZVs.wav</t>
  </si>
  <si>
    <t>13 làn điệu chèo cổ hay và quen thuộc nhất với người Yêu Hát Chèo - tuyển tập chèo cổ hay nhất</t>
  </si>
  <si>
    <t>wUEJeM7eLAA</t>
  </si>
  <si>
    <t>wUEJeM7eLAA.wav</t>
  </si>
  <si>
    <t>49 ngày mất bác Nguyễn Phú Trọng - 5 bài hát chèo có lời hay nhất về Bác Trọng -  ơn Bác đời đời</t>
  </si>
  <si>
    <t>zBxHOG1s9Fo</t>
  </si>
  <si>
    <t>zBxHOG1s9Fo.wav</t>
  </si>
  <si>
    <t>LK Hát Chèo về Phật Pháp - Phật pháp cứu độ chúng sinh tai qua nạn khỏi! A Di Đà Phật</t>
  </si>
  <si>
    <t>_wHDFKi_MV0</t>
  </si>
  <si>
    <t>_wHDFKi_MV0.wav</t>
  </si>
  <si>
    <t>Song ca Hát Chèo Quốc Phòng Việt Thắng - 2 nghệ sĩ ưu tú sở hữu giọng hát chèo vàng của NHC Hà Nội</t>
  </si>
  <si>
    <t>JlvaUKNyl-o</t>
  </si>
  <si>
    <t>JlvaUKNyl-o.wav</t>
  </si>
  <si>
    <t>Hát chèo ngọt như tẩm mật - những giọng hát chèo chín muồi của các nữ nghệ sĩ xinh đẹp làng chèo</t>
  </si>
  <si>
    <t>iBvHYE6jMfY</t>
  </si>
  <si>
    <t>iBvHYE6jMfY.wav</t>
  </si>
  <si>
    <t>Hát chèo chọn lọc - Yêu Hát Chèo giới thiệu một số chân dung các nghệ sĩ hát chèo được yêu mến ❤</t>
  </si>
  <si>
    <t>NlqHy4fIfpI</t>
  </si>
  <si>
    <t>NlqHy4fIfpI.wav</t>
  </si>
  <si>
    <t>Hát chèo Phương Mây &amp; Minh Phương -tuyển tập một số bài hát chèo hay nhất của 2 giọng chèo Hải Dương</t>
  </si>
  <si>
    <t>_Hh7CCuAqgk</t>
  </si>
  <si>
    <t>_Hh7CCuAqgk.wav</t>
  </si>
  <si>
    <t>Tiếng hát chèo từ chiếng chèo xứ Đông - tuyển tập một số bài hát chèo hay của các NS chèo Hải Dương</t>
  </si>
  <si>
    <t>DuJj1LecVTk</t>
  </si>
  <si>
    <t>DuJj1LecVTk.wav</t>
  </si>
  <si>
    <t>Hát chèo chọn lọc - tuyển tập hát chèo trên tivi ngày xưa, chiếu lâu rồi nên ít được nghe lại.</t>
  </si>
  <si>
    <t>MIYoqETzbcw</t>
  </si>
  <si>
    <t>MIYoqETzbcw.wav</t>
  </si>
  <si>
    <t>Tuyển tập hát chèo hay nhất của các nghệ sĩ chèo Hưng Yên - rạng ranh chiếng chèo xứ Đông</t>
  </si>
  <si>
    <t>PC_jUxE5j5k</t>
  </si>
  <si>
    <t>PC_jUxE5j5k.wav</t>
  </si>
  <si>
    <t>Hát chèo Quân Đội hay đỉnh! Kỷ niệm 70 năm thành lập nhà hát chèo Quân Đội - những tiết mục đặc sắc</t>
  </si>
  <si>
    <t>ggd3lKBLN4c</t>
  </si>
  <si>
    <t>ggd3lKBLN4c.wav</t>
  </si>
  <si>
    <t>Mùng 1 nghe liên khúc hát chèo Lên Chùa Lễ Phật hay nhất - nguyện cầu mọi người bình an</t>
  </si>
  <si>
    <t>Ws9r6i_js_4</t>
  </si>
  <si>
    <t>Ws9r6i_js_4.wav</t>
  </si>
  <si>
    <t>NSUT Thái Sơn hát chèo ngọt như thế này: Tặng em cô gái làng chèo, điệu Đào Liễu</t>
  </si>
  <si>
    <t>USKGt9I7P6U</t>
  </si>
  <si>
    <t>USKGt9I7P6U.wav</t>
  </si>
  <si>
    <t>vcabTop những bài hát chèo hay nhất về Hà Nội - Mừng 70 năm ngày giải phóng thủ đô | nhà hát chèo HN</t>
  </si>
  <si>
    <t>mtbxKpWOV4I</t>
  </si>
  <si>
    <t>mtbxKpWOV4I.wav</t>
  </si>
  <si>
    <t>Tuyển tập hát chèo hay nhất NSND Thuý Mơ - mẹ ruột NSUT Minh Phương, cựu GĐ nhà hát chèo Hải Dương</t>
  </si>
  <si>
    <t>x6JQ6l71a1w</t>
  </si>
  <si>
    <t>x6JQ6l71a1w.wav</t>
  </si>
  <si>
    <t>Hậu sinh khả uý làng chèo - NSND Thuý Mơ, NSUT Minh Phương - 1số bài hát chèo hay nhất của 2 nghệ sĩ</t>
  </si>
  <si>
    <t>rkY16wySVQc</t>
  </si>
  <si>
    <t>rkY16wySVQc.wav</t>
  </si>
  <si>
    <t>Những Bài Hát Chèo Đặc sắc Nhất, Hay nhất, Nghe mãi mà không chán</t>
  </si>
  <si>
    <t>U8yQa7U8gT0</t>
  </si>
  <si>
    <t>U8yQa7U8gT0.wav</t>
  </si>
  <si>
    <t>5 Bài Hát Chèo Hát Văn có lời Hay và Ý Nghĩa Nhất, ai cũng nên nghe | Yêu Hát Chèo</t>
  </si>
  <si>
    <t>1wK5WEMngCM</t>
  </si>
  <si>
    <t>1wK5WEMngCM.wav</t>
  </si>
  <si>
    <t>Liên khúc Những bài hát chèo hay nhất về Hà Nội - Mừng 70 năm ngày giải phóng thủ đô</t>
  </si>
  <si>
    <t>pG_TA_G6UO8</t>
  </si>
  <si>
    <t>pG_TA_G6UO8.wav</t>
  </si>
  <si>
    <t>QFexIxq8oLU</t>
  </si>
  <si>
    <t>QFexIxq8oLU.wav</t>
  </si>
  <si>
    <t>Hát chèo chọn lọc| Những tiết mục hát chèo đặc sắc của các nghệ sĩ xinh đẹp làng chèo</t>
  </si>
  <si>
    <t>jIWnfPi6HmQ</t>
  </si>
  <si>
    <t>jIWnfPi6HmQ.wav</t>
  </si>
  <si>
    <t>-gluGWr6WQg</t>
  </si>
  <si>
    <t>-gluGWr6WQg.wav</t>
  </si>
  <si>
    <t>Tuyển tập hát chèo hay nhất của NSUT Văn Bằng | Nghệ sĩ nhà hát chèo Thái Bình hát chèo Thái Bình!</t>
  </si>
  <si>
    <t>YNrgifHMBCQ</t>
  </si>
  <si>
    <t>YNrgifHMBCQ.wav</t>
  </si>
  <si>
    <t>7U5gNNkUk38</t>
  </si>
  <si>
    <t>7U5gNNkUk38.wav</t>
  </si>
  <si>
    <t>Hát chèo chọn lọc - Yêu Hát Chèo giới thiệu một số chân dung các nghệ sĩ hát chèo được yêu mến</t>
  </si>
  <si>
    <t>4SjItzDvILQ</t>
  </si>
  <si>
    <t>4SjItzDvILQ.wav</t>
  </si>
  <si>
    <t>7 MV hát chèo hay nhất và đẹp nhất của NS Cẩm Thu Hiền | Nghệ sĩ làng chèo đẹp cả thanh lẫn sắc!</t>
  </si>
  <si>
    <t>a_mB12u-Pww</t>
  </si>
  <si>
    <t>a_mB12u-Pww.wav</t>
  </si>
  <si>
    <t>Tuyển tập những bài hát chèo hát văn về quê hương hay nhất | Giọng hát chèo ns Mai Loan</t>
  </si>
  <si>
    <t>21G40snGpww</t>
  </si>
  <si>
    <t>21G40snGpww.wav</t>
  </si>
  <si>
    <t>Tuyển tập hát chèo Ninh Bình hay nhất. Những nghệ sĩ chèo Ninh Bình hát chèo về miền đất cố đô</t>
  </si>
  <si>
    <t>xA2-jsCd4js</t>
  </si>
  <si>
    <t>xA2-jsCd4js.wav</t>
  </si>
  <si>
    <t>N1uMg5kFYi8</t>
  </si>
  <si>
    <t>N1uMg5kFYi8.wav</t>
  </si>
  <si>
    <t>Những bài Hát Chèo, Hát Văn Hay Nhất, Đặc Sắc Nhất Về Hải Phòng</t>
  </si>
  <si>
    <t>1kCKFe6DIxo</t>
  </si>
  <si>
    <t>1kCKFe6DIxo.wav</t>
  </si>
  <si>
    <t>Hát Chèo Đỉnh Cao NSND Huyền Phin và NSND Ánh Điện Hay đốn tim người nghe</t>
  </si>
  <si>
    <t>LyPeA5kg3Fs</t>
  </si>
  <si>
    <t>LyPeA5kg3Fs.wav</t>
  </si>
  <si>
    <t>Giọng hát chèo say đắm của ngọc nữ làng chèo Thái Bình | NSUT Thuý Hà - nhà hát chèo Thái Bình</t>
  </si>
  <si>
    <t>lk7aCdd17QY</t>
  </si>
  <si>
    <t>lk7aCdd17QY.wav</t>
  </si>
  <si>
    <t>Những bài Hát Chèo Hay Đốn Tim Khán Giả, Giọng của ai cũng Ngọt Như Mật</t>
  </si>
  <si>
    <t>NSNUt9kzW4I</t>
  </si>
  <si>
    <t>NSNUt9kzW4I.wav</t>
  </si>
  <si>
    <t>Nghệ sĩ hát chèo quê hương Ninh Bình hát chèo về cố đô. Tuyển tập những bài hát chèo hay nhất về NB</t>
  </si>
  <si>
    <t>W1ScUWmdgcA</t>
  </si>
  <si>
    <t>W1ScUWmdgcA.wav</t>
  </si>
  <si>
    <t>Liên khúc Hát chèo hay nhất về quê hương! Hát chèo về mảnh đất 2 Vua - toàn những giọng chèo đỉnh!</t>
  </si>
  <si>
    <t>k2jISpsiA1A</t>
  </si>
  <si>
    <t>k2jISpsiA1A.wav</t>
  </si>
  <si>
    <t>Hát chèo Quốc Phòng hay nhất! Tuyển tập một số tiết mục hát chèo đặc sắc của NSUT Quốc Phòng</t>
  </si>
  <si>
    <t>EGmwfeWE1JI</t>
  </si>
  <si>
    <t>EGmwfeWE1JI.wav</t>
  </si>
  <si>
    <t>Ngỡ Ngàng với Giọng Hát Chèo Ngọt Như Mật của Bà Cô Thị Nở - NSUT Minh Nhan - nhà hát chèo Hà Nội</t>
  </si>
  <si>
    <t>uphPcLOpQ2Y</t>
  </si>
  <si>
    <t>uphPcLOpQ2Y.wav</t>
  </si>
  <si>
    <t>Tuyển tập những bài hát chèo Song Ca đặc sắc nhất của NSUT Minh Phương và NS Đăng Kiên - VOV</t>
  </si>
  <si>
    <t>uYRYcte1KFs</t>
  </si>
  <si>
    <t>uYRYcte1KFs.wav</t>
  </si>
  <si>
    <t>Hát chèo chọn lọc -Video hát chèo hay nhất từ các nghệ sĩ ưu tú làng chèo, nghe nghìn lần không chán</t>
  </si>
  <si>
    <t>AzCC4Y9tq2I</t>
  </si>
  <si>
    <t>AzCC4Y9tq2I.wav</t>
  </si>
  <si>
    <t>Hát chèo vừa hay vừa đẹp - thế hệ nghệ sĩ trẻ tài năng của làng chèo. Nghe hát chèo mãn nhĩ mãn nhãn</t>
  </si>
  <si>
    <t>dRlKjYqD-T4</t>
  </si>
  <si>
    <t>dRlKjYqD-T4.wav</t>
  </si>
  <si>
    <t>7q719OruXvc</t>
  </si>
  <si>
    <t>7q719OruXvc.wav</t>
  </si>
  <si>
    <t>zgEGzfBkL6w</t>
  </si>
  <si>
    <t>zgEGzfBkL6w.wav</t>
  </si>
  <si>
    <t>Tuyển tập hát chèo mới nhất của NSND Thu Huyền. Ai yêu giọng hát chèo của Thị Màu mời vào đây nghe ạ</t>
  </si>
  <si>
    <t>PHILKoBMHXg</t>
  </si>
  <si>
    <t>PHILKoBMHXg.wav</t>
  </si>
  <si>
    <t>NSUT Quốc Phòng Hát Chèo - Tuyển tập một số tiết mục hát chèo đặc sắc của NSUT Quốc Phòng</t>
  </si>
  <si>
    <t>6zceh7FSV_c</t>
  </si>
  <si>
    <t>6zceh7FSV_c.wav</t>
  </si>
  <si>
    <t>Trai Xinh Gái Đẹp Hát Chèo Hay Mê Mẩn - Thế hệ Nghệ sĩ trẻ Tài năng tuyệt vời</t>
  </si>
  <si>
    <t>ONxrYRz0We4</t>
  </si>
  <si>
    <t>ONxrYRz0We4.wav</t>
  </si>
  <si>
    <t>Giám đốc Nhà Hát Chèo Ninh Bình hát chèo xuất sắc. Tuyển tập hát chèo NSND Mai Thuỷ</t>
  </si>
  <si>
    <t>68P-aP4ai2M</t>
  </si>
  <si>
    <t>68P-aP4ai2M.wav</t>
  </si>
  <si>
    <t>Tuyển tập Hát Chèo về Phật Pháp Hay Nhất - Mùng 1 Hoan hỉ, Nguyện Cầu Bình An</t>
  </si>
  <si>
    <t>6rVm1NfUX9I</t>
  </si>
  <si>
    <t>6rVm1NfUX9I.wav</t>
  </si>
  <si>
    <t>Những Bài Hát Chèo Hay Đặc Sắc, Nghe Là Mê của Nghệ sĩ xinh đẹp làng chèo</t>
  </si>
  <si>
    <t>7IC39CtEpSI</t>
  </si>
  <si>
    <t>7IC39CtEpSI.wav</t>
  </si>
  <si>
    <t>Lãnh đạo hát chèo! Tuyển tập giọng hát chèo của một số giám đốc nhà hát chèo trên khắp cả nước</t>
  </si>
  <si>
    <t>utUggUiA-RU</t>
  </si>
  <si>
    <t>utUggUiA-RU.wav</t>
  </si>
  <si>
    <t>CANP97e_w_M</t>
  </si>
  <si>
    <t>CANP97e_w_M.wav</t>
  </si>
  <si>
    <t>Hát Chèo Hay Mê Mẩn - NSND Thu Huyền và NSUT Minh Phương |</t>
  </si>
  <si>
    <t>w01r2RDHhCs</t>
  </si>
  <si>
    <t>w01r2RDHhCs.wav</t>
  </si>
  <si>
    <t>Hát chèo Hải Dương | Tuyển tập những bài hát chèo hay nhất của các ns nhà hát chèo Hải Dương</t>
  </si>
  <si>
    <t>NpYTuZSn8Gs</t>
  </si>
  <si>
    <t>NpYTuZSn8Gs.wav</t>
  </si>
  <si>
    <t>Liên Khúc Hát Chèo hay và đặc sắc của những nghệ sĩ ít được biết đến</t>
  </si>
  <si>
    <t>tMMbdmeEExk</t>
  </si>
  <si>
    <t>tMMbdmeEExk.wav</t>
  </si>
  <si>
    <t>Giọng hát chèo Huyền thoại, Vang bóng một thời - NSND Văn Mởn, NSUT Quý Bôn</t>
  </si>
  <si>
    <t>nX6jZ1bEV9U</t>
  </si>
  <si>
    <t>nX6jZ1bEV9U.wav</t>
  </si>
  <si>
    <t>Hát chèo Quốc Phòng - Thảo Quyên| Một số bài hát chèo hay nhất về quê hương Ninh bình của 2 NS</t>
  </si>
  <si>
    <t>SpP9uiLQXXU</t>
  </si>
  <si>
    <t>SpP9uiLQXXU.wav</t>
  </si>
  <si>
    <t>Con gái NSƯT Minh Phương HÁT CHÈO CỰC ĐỈNH cùng Mẹ đẻ NSND Thuý Mơ | Hát Chèo Thuý Mơ, Minh Phương</t>
  </si>
  <si>
    <t>gKtLncmSAxU</t>
  </si>
  <si>
    <t>gKtLncmSAxU.wav</t>
  </si>
  <si>
    <t>Hát chèo chọn lọc - Video hát chèo toàn những bài hát chèo rất hay | Yêu hát chèo</t>
  </si>
  <si>
    <t>kuHI-s76v8Q</t>
  </si>
  <si>
    <t>kuHI-s76v8Q.wav</t>
  </si>
  <si>
    <t>Nc12AGcXfxY</t>
  </si>
  <si>
    <t>Nc12AGcXfxY.wav</t>
  </si>
  <si>
    <t>Giọng hát chèo ngọc ngà của chiếng chèo xứ Bắc - NSUT Quỳnh Mai nhà hát chèo Bắc Giang</t>
  </si>
  <si>
    <t>Zib3AttbH98</t>
  </si>
  <si>
    <t>Zib3AttbH98.wav</t>
  </si>
  <si>
    <t>3_vP1ebP4SY</t>
  </si>
  <si>
    <t>3_vP1ebP4SY.wav</t>
  </si>
  <si>
    <t>5H6c_IG97qM</t>
  </si>
  <si>
    <t>5H6c_IG97qM.wav</t>
  </si>
  <si>
    <t>Tuyển tập những bài hát chèo Siêu hay của NSND Thu Huyền, Nghe Hay Quên Lối Về</t>
  </si>
  <si>
    <t>GmZAJCuunHA</t>
  </si>
  <si>
    <t>GmZAJCuunHA.wav</t>
  </si>
  <si>
    <t>Giọng hát chèo vàng của đoàn chèo Hải Phòng : NSUT Thuỳ Dương - hát chèo ngọt như mật ong Cát Bà</t>
  </si>
  <si>
    <t>l55W0OfSeMA</t>
  </si>
  <si>
    <t>l55W0OfSeMA.wav</t>
  </si>
  <si>
    <t>Hát chèo Vĩnh Phúc cực hay - top những bài hát chèo hay nhất của các nghệ sĩ đoàn chèo Vĩnh Phúc</t>
  </si>
  <si>
    <t>NDek3UgrXAM</t>
  </si>
  <si>
    <t>NDek3UgrXAM.wav</t>
  </si>
  <si>
    <t>Ngày Rằm Nghe Hát Chèo Về Phật Pháp Cho Lòng An Yên, Namo Adida Phật 🙏🙏🙏</t>
  </si>
  <si>
    <t>v9wu58QC5_U</t>
  </si>
  <si>
    <t>v9wu58QC5_U.wav</t>
  </si>
  <si>
    <t>Tuyển tập những bài hát chèo hay nhất về Hưng Yên  | Khúc hát chèo từ đất nhãn lồng ngọt lịm</t>
  </si>
  <si>
    <t>JlftJKmYaNM</t>
  </si>
  <si>
    <t>JlftJKmYaNM.wav</t>
  </si>
  <si>
    <t>Hát chèo hay nhất từ những nữ nghệ sĩ vừa ưu tú vừa xinh đẹp của làng chèo | Yêu hát chèo</t>
  </si>
  <si>
    <t>jAy7HCyiwNE</t>
  </si>
  <si>
    <t>jAy7HCyiwNE.wav</t>
  </si>
  <si>
    <t>Liên khúc hát chèo cực hay từ dàn nghệ sĩ xinh đẹp làng chèo | Tặng anh một khúc hát chèo</t>
  </si>
  <si>
    <t>-uXvTFl08hY</t>
  </si>
  <si>
    <t>-uXvTFl08hY.wav</t>
  </si>
  <si>
    <t>Hát Chèo Hay Mê Say - Những giọng Hát Chèo Được Yêu Mến Hiện Nay - NHC Hà Nội</t>
  </si>
  <si>
    <t>mOrAtbzhdVg</t>
  </si>
  <si>
    <t>mOrAtbzhdVg.wav</t>
  </si>
  <si>
    <t>Tiếng hát chèo NGỌT LỊM của nghệ sĩ chèo quê Nghệ An - NSND Thanh Loan - nhà hát chèo Hà Nội</t>
  </si>
  <si>
    <t>FJ0rwhnSpwA</t>
  </si>
  <si>
    <t>FJ0rwhnSpwA.wav</t>
  </si>
  <si>
    <t>Cô giáo hát chèo cổ hay nức nở! 20/11 cùng nghe giọng hát chèo ngọt lịm của cô giáo Thảo Hiền</t>
  </si>
  <si>
    <t>TaDxZ2VBRoM</t>
  </si>
  <si>
    <t>TaDxZ2VBRoM.wav</t>
  </si>
  <si>
    <t>Cô Giáo Thảo Hiền Hát Chèo Hay Mê Say, Nghe 100 Lần Vẫn Muốn Nghe</t>
  </si>
  <si>
    <t>EJC97fWzMVE</t>
  </si>
  <si>
    <t>EJC97fWzMVE.wav</t>
  </si>
  <si>
    <t>Top 10 bài hát chèo hay nhất về Bác Hồ kính yêu! - Toàn những giọng hát chèo hay TUYỆT VỜI</t>
  </si>
  <si>
    <t>hrTZU-Li_tg</t>
  </si>
  <si>
    <t>hrTZU-Li_tg.wav</t>
  </si>
  <si>
    <t>Giọng hát chèo tuyệt vời của những nữ nghệ sĩ nhân dân được yêu mến nhất - Đỉnh cao nghệ thuật chèo</t>
  </si>
  <si>
    <t>xZtdP36yfSM</t>
  </si>
  <si>
    <t>xZtdP36yfSM.wav</t>
  </si>
  <si>
    <t>Chèo cổ NSUT Đình Cương - 11 bài chèo cổ hay nhất của NSUT Đình Cương nhà hát chèo Thái Bình</t>
  </si>
  <si>
    <t>xTtGqPMSLF8</t>
  </si>
  <si>
    <t>xTtGqPMSLF8.wav</t>
  </si>
  <si>
    <t>Hát Chèo Quốc Phòng -Quỳnh Sen - sự kết hơp 2 giọng hát nhà hát chèo Hà Nội và nhà hát chèo Quân Đội</t>
  </si>
  <si>
    <t>Zdg2XKjpNQg</t>
  </si>
  <si>
    <t>Zdg2XKjpNQg.wav</t>
  </si>
  <si>
    <t>Những cô gái xinh đẹp như sương mai, hát chèo như mật ngọt, vừa xinh vừa hát chèo hay</t>
  </si>
  <si>
    <t>diVs_hQrKHo</t>
  </si>
  <si>
    <t>diVs_hQrKHo.wav</t>
  </si>
  <si>
    <t>Những làn điệu chèo cổ hay và quen thuộc nhất với người Yêu Hát Chèo - tuyển tập chèo cổ hay nhất</t>
  </si>
  <si>
    <t>QOW1fVFc_Z0</t>
  </si>
  <si>
    <t>QOW1fVFc_Z0.wav</t>
  </si>
  <si>
    <t>Tiếng Hát Chèo Hay Say Đắm Lòng Người Nghe của Những Người Con Ưu Tú Thái Bình</t>
  </si>
  <si>
    <t>6cb0ZSzalZU</t>
  </si>
  <si>
    <t>6cb0ZSzalZU.wav</t>
  </si>
  <si>
    <t>kHoB7253D-g</t>
  </si>
  <si>
    <t>kHoB7253D-g.wav</t>
  </si>
  <si>
    <t>Những bài Hát Chèo Lời Mới hay nhất của 2 giọng hát chèo vàng NSND Thu Huyền và NSUT Minh Phương</t>
  </si>
  <si>
    <t>NrtFcV9gkbw</t>
  </si>
  <si>
    <t>NrtFcV9gkbw.wav</t>
  </si>
  <si>
    <t>Yêu hát chèo giới thiệu một số tiết mục Hát chèo hay nhất của các nghệ sĩ nhà hát chèo Việt Nam</t>
  </si>
  <si>
    <t>uCC8DP-hBh0</t>
  </si>
  <si>
    <t>uCC8DP-hBh0.wav</t>
  </si>
  <si>
    <t>Hát Chèo Thanh Ngoan - Thuý Ngần | Đẳng cấp chèo nghệ sĩ nhân dân - Nhà Hát chèo Việt Nam</t>
  </si>
  <si>
    <t>_a1X-jMYFhg</t>
  </si>
  <si>
    <t>_a1X-jMYFhg.wav</t>
  </si>
  <si>
    <t>sRgQk7IGXrU</t>
  </si>
  <si>
    <t>sRgQk7IGXrU.wav</t>
  </si>
  <si>
    <t>qP19wdvC9jI</t>
  </si>
  <si>
    <t>qP19wdvC9jI.wav</t>
  </si>
  <si>
    <t>Em bé Thái Bình hát chèo ai nghe cũng Kinh Ngạc - Video tổng hợp bé Lê Vinh hát chèo từ năm 8 tuổi</t>
  </si>
  <si>
    <t>RjG5SQ6jUIo</t>
  </si>
  <si>
    <t>RjG5SQ6jUIo.wav</t>
  </si>
  <si>
    <t>LK Hát Chèo Nhớ Quê - Hát chèo về nỗi nhớ quê hương của đồng bào Việt Nam ở nước ngoài</t>
  </si>
  <si>
    <t>XfkCmttuj4Y</t>
  </si>
  <si>
    <t>XfkCmttuj4Y.wav</t>
  </si>
  <si>
    <t>Hát Chèo Mới Nhất 2024  - Dàn nghệ sĩ trai xinh gái đẹp làng chèo hát chèo live hay như nuốt đĩa</t>
  </si>
  <si>
    <t>TtHRTO_q1Rg</t>
  </si>
  <si>
    <t>TtHRTO_q1Rg.wav</t>
  </si>
  <si>
    <t>Hát Chèo hay đặc sắc của các nghệ sĩ Nhà Hát Chèo Quân Đội | Lk hát chèo Quân Đội mừng ngày 22/12</t>
  </si>
  <si>
    <t>UXdWch8l85o</t>
  </si>
  <si>
    <t>UXdWch8l85o.wav</t>
  </si>
  <si>
    <t>Chèo quân đội Đỉnh nóc Kịch Trần| Top những bài hát chèo được yêu thích nhất của các nghệ sĩ chèo QĐ</t>
  </si>
  <si>
    <t>IiOSG6yoKSM</t>
  </si>
  <si>
    <t>IiOSG6yoKSM.wav</t>
  </si>
  <si>
    <t>Hát Chèo Kỷ Niệm 80 Ngày thành lập Quân Đội Nhân Dân Việt Nam 22-12 | Toàn bài hay đỉnh</t>
  </si>
  <si>
    <t>AI-duE_-A5A</t>
  </si>
  <si>
    <t>AI-duE_-A5A.wav</t>
  </si>
  <si>
    <t>Liên khúc hát chèo về quê hương hay thổn thức| Nghe điệu Hát Chèo - Thương Mãi Quê Ơi</t>
  </si>
  <si>
    <t>tBxRbvZXUi0</t>
  </si>
  <si>
    <t>tBxRbvZXUi0.wav</t>
  </si>
  <si>
    <t>NSUT Thái Sơn Hát Chèo Ngọt Ngào say đắm lòng người| Livestream Thái Sơn hát chèo</t>
  </si>
  <si>
    <t>v6JFDJY9oOU</t>
  </si>
  <si>
    <t>v6JFDJY9oOU.wav</t>
  </si>
  <si>
    <t>Dân Ca và Chèo NSND Thu Huyền - tuyển tập một số bài dân ca &amp; hát chèo hay nhất của NSND Thu Huyền</t>
  </si>
  <si>
    <t>pPVlWatY2nY</t>
  </si>
  <si>
    <t>pPVlWatY2nY.wav</t>
  </si>
  <si>
    <t>Hát Chèo Quốc Phòng - Nhật Hoá | liên khúc hát chèo 2 Giọng Hát Chèo Nam được yêu mến nhất làng chèo</t>
  </si>
  <si>
    <t>cGwRTwtjM-o</t>
  </si>
  <si>
    <t>cGwRTwtjM-o.wav</t>
  </si>
  <si>
    <t>Tuyển tập những giọng hát chèo hay tê tái của những cô gái xinh đẹp nhất làng chèo</t>
  </si>
  <si>
    <t>xbDd6x4twhs</t>
  </si>
  <si>
    <t>xbDd6x4twhs.wav</t>
  </si>
  <si>
    <t>Nghe những bài chèo cổ hay tuyệt đỉnh này không phí tiền mạng! Toàn giọng hát chèo ngọt hơn mật</t>
  </si>
  <si>
    <t>hIk7NWWVJn4</t>
  </si>
  <si>
    <t>hIk7NWWVJn4.wav</t>
  </si>
  <si>
    <t>LK Hát Chèo Xuân Đặc Sắc , Mừng Đảng Mừng Xuân - Toàn những bài chèo hay, nghệ sĩ đỉnh của làng chèo</t>
  </si>
  <si>
    <t>GlzgjCF42so</t>
  </si>
  <si>
    <t>GlzgjCF42so.wav</t>
  </si>
  <si>
    <t>Lk Hát Chèo hát văn Thăng Long Hà Nội vào xuân | Những bài hát chèo về Hà Nội mùa xuân hay nhất</t>
  </si>
  <si>
    <t>NGU6KGjJTCI</t>
  </si>
  <si>
    <t>NGU6KGjJTCI.wav</t>
  </si>
  <si>
    <t>Mùng 1 âm nghe liên khúc hát chèo về Phật Pháp - Tâm an vạn sự An, cả tháng tốt lành</t>
  </si>
  <si>
    <t>MnRcfjJHtp4</t>
  </si>
  <si>
    <t>MnRcfjJHtp4.wav</t>
  </si>
  <si>
    <t>Những Bài Hát Chèo hay nhất về Mùa Xuân! Nghe Chèo Xuân, chờ Tết Ất Tỵ là vừa mọi người ơiiii</t>
  </si>
  <si>
    <t>0SM-MpvJix8</t>
  </si>
  <si>
    <t>0SM-MpvJix8.wav</t>
  </si>
  <si>
    <t>NSUT Quốc Phòng hát chèo Sống Đời An Nhiên | Bài hát chèo quá hay và ý nghĩa theo điệu luyện 5 cung</t>
  </si>
  <si>
    <t>K3r_WbzH3aU</t>
  </si>
  <si>
    <t>K3r_WbzH3aU.wav</t>
  </si>
  <si>
    <t>Quốc Phòng hát chèo Thái Bình Quê Lúa là Nôi Hát Chèo - soạn lời Bùi Văn Nhân, điệu Luyện Năm Cung</t>
  </si>
  <si>
    <t>WsLLlxQdAGA</t>
  </si>
  <si>
    <t>WsLLlxQdAGA.wav</t>
  </si>
  <si>
    <t>10 bài hát chèo hay nhất của NSND Huyền Phin | yeuhatcheo</t>
  </si>
  <si>
    <t>Mtq8Jk8_mFU</t>
  </si>
  <si>
    <t>Mtq8Jk8_mFU.wav</t>
  </si>
  <si>
    <t>Yêu Tiếng Hát Chèo | Những bài hát chèo hay nhất về nghệ thuật chèo</t>
  </si>
  <si>
    <t>rJIUi3fyPyw</t>
  </si>
  <si>
    <t>rJIUi3fyPyw.wav</t>
  </si>
  <si>
    <t>2 nghệ sĩ ưu tú quê hương Bắc Giang - Hát Chèo ngọt như vải thiều Lục Ngạn</t>
  </si>
  <si>
    <t>534W9W_y4go</t>
  </si>
  <si>
    <t>534W9W_y4go.wav</t>
  </si>
  <si>
    <t>Hai họ lịm tim nghe Hát Chèo Quốc Phòng Thu Hoà Việt Thắng - Những ngôi sao sáng của NHC Hà Nội</t>
  </si>
  <si>
    <t>YgRkifsBVV4</t>
  </si>
  <si>
    <t>YgRkifsBVV4.wav</t>
  </si>
  <si>
    <t>Hát chèo Quê Hương Miền Thương Nhớ - điệu Luyện Năm Cung | NS Phùng Thanh Huyền hát chèo ngọt quá!</t>
  </si>
  <si>
    <t>MqJ-G-S3DPM</t>
  </si>
  <si>
    <t>MqJ-G-S3DPM.wav</t>
  </si>
  <si>
    <t>Liên khúc Hát Chèo Hát Văn mừng Đất Nước Vào Xuân - Chèo xuân 2025 hay nhất</t>
  </si>
  <si>
    <t>UjLS_IhoyBM</t>
  </si>
  <si>
    <t>UjLS_IhoyBM.wav</t>
  </si>
  <si>
    <t>Ngày rằm nghe khúc hát chèo Lên Chùa Lễ Phật - thanh tịnh tâm hồn. A Di Đà Phật</t>
  </si>
  <si>
    <t>yFYLWP9sP5w</t>
  </si>
  <si>
    <t>yFYLWP9sP5w.wav</t>
  </si>
  <si>
    <t>Hát chèo Hội Xuân 2025 - Hát chèo hay và đặc sắc của những nghệ sĩ tài năng làng chèo</t>
  </si>
  <si>
    <t>o_1amNhttD4</t>
  </si>
  <si>
    <t>o_1amNhttD4.wav</t>
  </si>
  <si>
    <t>Chèo cổ NSUT Hồng Tươi - Giọng hát chèo rất được yêu mến của nhà hát chèo Hải Dương</t>
  </si>
  <si>
    <t>jhaxseooSdg</t>
  </si>
  <si>
    <t>jhaxseooSdg.wav</t>
  </si>
  <si>
    <t>LK Chèo Xuân 2025 Đặc Sắc Nhất - Toàn Bài Hay, Nghe Là Thấy Mùa Xuân Phơi Phới</t>
  </si>
  <si>
    <t>MsLCRO8ICJo</t>
  </si>
  <si>
    <t>MsLCRO8ICJo.wav</t>
  </si>
  <si>
    <t>Hát chèo NSND Thu Huyền mới nhất 2025 | Liên khúc hát chèo Lời Ca Mừng Đảng Mừng Xuân</t>
  </si>
  <si>
    <t>BrVzYSdu3QQ</t>
  </si>
  <si>
    <t>BrVzYSdu3QQ.wav</t>
  </si>
  <si>
    <t>Những bài hát chèo hay &amp;ý nghĩa nhất Tri Ân Công Đức Tổ Tiên - nhắc nhở con cháu Uống Nước Nhớ Nguồn</t>
  </si>
  <si>
    <t>6CSBQMJ6KU4</t>
  </si>
  <si>
    <t>6CSBQMJ6KU4.wav</t>
  </si>
  <si>
    <t>Giám Đốc nhà hát chèo Bắc Giang hát chèo Đất Nước Vào Xuân -  điệu Đường Trường Thu Không</t>
  </si>
  <si>
    <t>sSl7Q_2QlD0</t>
  </si>
  <si>
    <t>sSl7Q_2QlD0.wav</t>
  </si>
  <si>
    <t>Hát chèo có lời: Mùa Xuân Tình Yêu. 5 nàng tiên của nhà hát chèo Hà Nội hát chèo về mùa xuân HAY XỈU</t>
  </si>
  <si>
    <t>WpeZKzYThu8</t>
  </si>
  <si>
    <t>WpeZKzYThu8.wav</t>
  </si>
  <si>
    <t>Hát Chèo Hay Tuyệt Vời! Yêu Hát Chèo giới thiệu một số chân dung nghệ sĩ làng chèo nổi bật</t>
  </si>
  <si>
    <t>6_fuFECBBYw</t>
  </si>
  <si>
    <t>6_fuFECBBYw.wav</t>
  </si>
  <si>
    <t>Liên khúc hát chèo Chào Mùa Xuân 2025- Những bài hát chèo hay đặc sắc về quê hương đất nước mùa xuân</t>
  </si>
  <si>
    <t>OZQ2Kmwm48o</t>
  </si>
  <si>
    <t>OZQ2Kmwm48o.wav</t>
  </si>
  <si>
    <t>Chèo Xuân Đặc Sắc Nhất từ dàn nghệ sĩ tài năng của nhà hát chèo Việt Nam | Làng Chèo Mở Hội</t>
  </si>
  <si>
    <t>xyjD0n3lXgc</t>
  </si>
  <si>
    <t>xyjD0n3lXgc.wav</t>
  </si>
  <si>
    <t>Hát Chèo về mùa xuân hay nhất | Khúc hát sang xuân - NSUT Minh Phương hát chèo đón xuân Ất Tỵ 2025</t>
  </si>
  <si>
    <t>Ad0P8QCFbj8</t>
  </si>
  <si>
    <t>Ad0P8QCFbj8.wav</t>
  </si>
  <si>
    <t>Liên khúc Chèo Xuân Hay Nhất - Những Bài hát Chèo hay nhất về mùa xuân. Nghe hát chèo đón năm mới</t>
  </si>
  <si>
    <t>w6Qz17jIUB0</t>
  </si>
  <si>
    <t>w6Qz17jIUB0.wav</t>
  </si>
  <si>
    <t>Hát Chèo về Mùa Xuân Hay Nhất từ các nghệ sĩ Nhà Hát Chèo Hà Nội | Chèo Xuân 2025</t>
  </si>
  <si>
    <t>SrXixO26xts</t>
  </si>
  <si>
    <t>SrXixO26xts.wav</t>
  </si>
  <si>
    <t>Hát Chèo Chúc Mừng Năm Mới - Hát Chèo Tết Xuân Ất Tỵ 2025 Những Khúc Hát Chèo Xuân Xuất Sắc</t>
  </si>
  <si>
    <t>V9dVUDM6chQ</t>
  </si>
  <si>
    <t>V9dVUDM6chQ.wav</t>
  </si>
  <si>
    <t>Liên khúc hát Chèo Dâng Đảng Mừng Xuân - hát chèo về Đảng hay nhất, mừng ngày thành lập Đảng 3/2</t>
  </si>
  <si>
    <t>wWK9wOBEH18</t>
  </si>
  <si>
    <t>wWK9wOBEH18.wav</t>
  </si>
  <si>
    <t>Tuyển tập Chèo Xuân hay nhất | Những bài hát chèo hay nhất về mùa xuân - hát chèo chào xuân 2025</t>
  </si>
  <si>
    <t>qYUHrnr7ssQ</t>
  </si>
  <si>
    <t>qYUHrnr7ssQ.wav</t>
  </si>
  <si>
    <t>Hát Chèo Thái Bình - Người Thái Bình hát chèo Thái Bình - Nghe chỉ có MÊ</t>
  </si>
  <si>
    <t>sCKoskFi0iQ</t>
  </si>
  <si>
    <t>sCKoskFi0iQ.wav</t>
  </si>
  <si>
    <t>LK Hát Chèo Hưng Yên Mùa Xuân Về - Hát Chèo Hưng Yên rạng danh Chiếng Chèo xứ Đông</t>
  </si>
  <si>
    <t>TQlYvbLl2FI</t>
  </si>
  <si>
    <t>TQlYvbLl2FI.wav</t>
  </si>
  <si>
    <t>Thái Bình Quê Lúa Là Nôi Hát Chèo | Giọng hát chèo vạn người mê của cô gái NHC Thái Bình - NS Lê Vân</t>
  </si>
  <si>
    <t>XgDd0vCTLbQ</t>
  </si>
  <si>
    <t>XgDd0vCTLbQ.wav</t>
  </si>
  <si>
    <t>Hát Chèo Mới Nhất 2025 - Tuyển tập toàn bài hát chèo hay nhất, mới nhất | Yêu Hát Chèo</t>
  </si>
  <si>
    <t>UMCZOqOVwks</t>
  </si>
  <si>
    <t>UMCZOqOVwks.wav</t>
  </si>
  <si>
    <t>LK Hát Chèo về Đảng Bác mới nhất 2025 | Hát Chèo Mùa xuân ơn Đảng Bác Hồ</t>
  </si>
  <si>
    <t>O-86HAMDm20</t>
  </si>
  <si>
    <t>O-86HAMDm20.wav</t>
  </si>
  <si>
    <t>LK Hát Chèo Hát Văn hay nhất từ các NS Nhà Hát Chèo Hà Nội - Hát chèo biểu diễn Hội Xuân đặc sắc</t>
  </si>
  <si>
    <t>ZLkYgOCCFmI</t>
  </si>
  <si>
    <t>ZLkYgOCCFmI.wav</t>
  </si>
  <si>
    <t>Hát Chèo Quê Hương hay nhất 2025 - Những bài hát chèo hay nhất, mới nhất về quê hương</t>
  </si>
  <si>
    <t>K08q484XSlk</t>
  </si>
  <si>
    <t>K08q484XSlk.wav</t>
  </si>
  <si>
    <t>Hát Chèo Hát Văn NSUT Quốc Phòng và các NS Nhà Hát Chèo Hà Nội mới nhất 2025 | Hội đền cô Tân An</t>
  </si>
  <si>
    <t>RjFPJ1uojyg</t>
  </si>
  <si>
    <t>RjFPJ1uojyg.wav</t>
  </si>
  <si>
    <t>Hát chèo hay nhất từ những nghệ sĩ nổi bật của Đoàn Chèo Hà Nam | Hát chèo từ chiếng chèo Nam</t>
  </si>
  <si>
    <t>v8zx5fVC45g</t>
  </si>
  <si>
    <t>v8zx5fVC45g.wav</t>
  </si>
  <si>
    <t>Nhà Hát Chèo Việt Nam - Hát Chèo mới nhất 2025 của các nghệ sĩ nhà hát chèo Việt Nam tại Đền Thượng</t>
  </si>
  <si>
    <t>RCKoZ6jSHjQ</t>
  </si>
  <si>
    <t>RCKoZ6jSHjQ.wav</t>
  </si>
  <si>
    <t>Liên Khúc Hát Chèo Hát Văn biểu diễn lễ hội - Sân Khấu hoành tráng - Giọng hát chèo đẳng cấp!</t>
  </si>
  <si>
    <t>eHkBllAZQw0</t>
  </si>
  <si>
    <t>eHkBllAZQw0.wav</t>
  </si>
  <si>
    <t>Hề Chèo Kinh Điển! Những trích đoạn Hề Chèo Hài Chèo đặc sắc của nghệ thuật chèo từ trước đến nay</t>
  </si>
  <si>
    <t>Kl6caoZj1kY</t>
  </si>
  <si>
    <t>Kl6caoZj1kY.wav</t>
  </si>
  <si>
    <t>Giọng Hát Chèo cực Hay - Nguyễn Trung Dũng - CLB Chèo Canh Nậu - hát chèo hay như nghệ sĩ chuyên</t>
  </si>
  <si>
    <t>dG4cP7DLtUM</t>
  </si>
  <si>
    <t>dG4cP7DLtUM.wav</t>
  </si>
  <si>
    <t>Top những bài hát chèo hay nhất của những giọng hát chèo được yêu mến nhất hiện nay</t>
  </si>
  <si>
    <t>OMZWcJRc4GE</t>
  </si>
  <si>
    <t>OMZWcJRc4GE.wav</t>
  </si>
  <si>
    <t>Hát Chèo Nam Định mới nhất 2025 | Hát Chèo nghệ sĩ nhà hát chèo Nam Định</t>
  </si>
  <si>
    <t>3Ag5s54kwIQ</t>
  </si>
  <si>
    <t>3Ag5s54kwIQ.wav</t>
  </si>
  <si>
    <t>Hát Chèo Ninh Bình mới nhất 2025 - Những bài hát chèo về Ninh Bình hay nhất</t>
  </si>
  <si>
    <t>xQ5TgAEyJRQ</t>
  </si>
  <si>
    <t>xQ5TgAEyJRQ.wav</t>
  </si>
  <si>
    <t>Hát Chèo Phương Mây Quốc Phòng Việt Thắng... Dàn Nghệ sĩ tài năng của Nhà Hát Chèo Hà Nội</t>
  </si>
  <si>
    <t>UamSmekNFjs</t>
  </si>
  <si>
    <t>UamSmekNFjs.wav</t>
  </si>
  <si>
    <t>Hát Chèo hay đặc sắc | Nghệ sĩ Nhà Hát Chèo Việt Nam</t>
  </si>
  <si>
    <t>VS2w60QF5ns</t>
  </si>
  <si>
    <t>VS2w60QF5ns.wav</t>
  </si>
  <si>
    <t>Tuyển tập những giọng hát chèo của các nghệ sĩ nhân dân ít xuất hiện | LK hát chèo NSND Làng Chèo</t>
  </si>
  <si>
    <t>mr_r4ZxctpU</t>
  </si>
  <si>
    <t>mr_r4ZxctpU.wav</t>
  </si>
  <si>
    <t>Liên khúc hát chèo Xứ Thanh Quê Minh | Hát chèo hay nhất từ các nghệ sĩ đoàn nghệ thuật Thanh Hoá</t>
  </si>
  <si>
    <t>PlLffXVQgrc</t>
  </si>
  <si>
    <t>PlLffXVQgrc.wav</t>
  </si>
  <si>
    <t>Top 5 nghệ sĩ nhân dân hát chèo hay nhất | Lk hát chèo của những "cây đa cây đề" làng chèo Việt Nam</t>
  </si>
  <si>
    <t>5eTbpuyrrbw</t>
  </si>
  <si>
    <t>5eTbpuyrrbw.wav</t>
  </si>
  <si>
    <t>LK Hát Chèo Hát Văn chọn lọc hay nhất | Tuyển tập những bài hát chèo hát văn đặc sắc rất đáng xem</t>
  </si>
  <si>
    <t>EvXZb5LU3YU</t>
  </si>
  <si>
    <t>EvXZb5LU3YU.wav</t>
  </si>
  <si>
    <t>Hát Chèo Quân Đội - Những tiết mục hát chèo hát văn đặc sắc của các nghệ sĩ nhà hát chèo Quân Đội</t>
  </si>
  <si>
    <t>wO1gktfCG4s</t>
  </si>
  <si>
    <t>wO1gktfCG4s.wav</t>
  </si>
  <si>
    <t>LK Hát Chèo Thái Bình, Vĩnh Phúc, Hải Dương rất hay và đặc sắc - hát chèo hát văn hoạt cảnh chèo hay</t>
  </si>
  <si>
    <t>5qEgrhwc6k4</t>
  </si>
  <si>
    <t>5qEgrhwc6k4.wav</t>
  </si>
  <si>
    <t>Hát Chèo NSUT Việt Thắng - Những bài Hát Chèo, Hát Văn hay nhất của NSUT Việt Thắng - NHC Hà Nội</t>
  </si>
  <si>
    <t>iVhf8ACZPS8</t>
  </si>
  <si>
    <t>iVhf8ACZPS8.wav</t>
  </si>
  <si>
    <t>Hát chèo về Đảng Bác hay nhất, mới nhất từ các nghệ sĩ nhà hát chèo Hưng Yên và NHC Thái Bình</t>
  </si>
  <si>
    <t>k8mWYjOvaQE</t>
  </si>
  <si>
    <t>k8mWYjOvaQE.wav</t>
  </si>
  <si>
    <t>Hát Chèo Quốc Phòng Phương Mây Việt Thắng Thu Huyền hay nhất -những ngôi sao của nhà hát chèo Hà Nội</t>
  </si>
  <si>
    <t>Gx65MI-RJ4o</t>
  </si>
  <si>
    <t>Gx65MI-RJ4o.wav</t>
  </si>
  <si>
    <t>Hát chèo Thái Bình hay nhất | Liên khúc những bài hát chèo nghệ sĩ nhà hát chèo Thái Bình biểu diễn</t>
  </si>
  <si>
    <t>wOXur9Y18WQ</t>
  </si>
  <si>
    <t>wOXur9Y18WQ.wav</t>
  </si>
  <si>
    <t>Hát chèo Lễ Hội hay đặc sắc | Những tiết mục hát chèo biểu diễn ở các lễ hội rất hay và đặc sắc</t>
  </si>
  <si>
    <t>OCH6kiFnC2Y</t>
  </si>
  <si>
    <t>OCH6kiFnC2Y.wav</t>
  </si>
  <si>
    <t>Hát Chèo Ninh Bình |  Những tiết mục hát chèo đặc sắc nhất của các NS Nhà hát chèo Ninh Bình</t>
  </si>
  <si>
    <t>GlDpeXaxJTY</t>
  </si>
  <si>
    <t>GlDpeXaxJTY.wav</t>
  </si>
  <si>
    <t>v-BPh988y4o</t>
  </si>
  <si>
    <t>v-BPh988y4o.wav</t>
  </si>
  <si>
    <t>Hát Chèo Thái Bình | NSND Huyền Phin - NSUT Đình Cương và các nghệ sĩ nhà hát chèo Thái Bình</t>
  </si>
  <si>
    <t>y8MYz6EcA6c</t>
  </si>
  <si>
    <t>y8MYz6EcA6c.wav</t>
  </si>
  <si>
    <t>LK Hát Chèo Hát Văn đặc sắc | Tuyển tập những tiết mục hát chèo hát văn hay rất đáng nghe</t>
  </si>
  <si>
    <t>hySk1W1MeAg</t>
  </si>
  <si>
    <t>hySk1W1MeAg.wav</t>
  </si>
  <si>
    <t>Dàn NS Tài Năng Trẻ Hát Chèo Cực Hay | Một số bài hát chèo của các NS trẻ đang được yêu mến nhất</t>
  </si>
  <si>
    <t>_U7pkvDD4fE</t>
  </si>
  <si>
    <t>_U7pkvDD4fE.wav</t>
  </si>
  <si>
    <t>Hát Chèo Nam Định | Hát chèo Mới Nhất và Hay Nhất từ các nghệ sĩ Nhà Hát Chèo Nam Đinh</t>
  </si>
  <si>
    <t>NQ19cq-hrj8</t>
  </si>
  <si>
    <t>NQ19cq-hrj8.wav</t>
  </si>
  <si>
    <t>Những bài hát chèo Hay Nhất của nàng thơ nhà hát chèo Thái Bình - NS Lê Vân | yeuhatcheo</t>
  </si>
  <si>
    <t>U0XMuyfKHkw</t>
  </si>
  <si>
    <t>U0XMuyfKHkw.wav</t>
  </si>
  <si>
    <t>Hát chèo Chọn Lọc - Liên khúc hát chèo toàn bài hay | Yêu hát chèo nhất định nên nghe</t>
  </si>
  <si>
    <t>OlmBFq_XZ6c</t>
  </si>
  <si>
    <t>OlmBFq_XZ6c.wav</t>
  </si>
  <si>
    <t>Hát Chèo Thái Bình Chọn Lọc | Tuyển tập một số bài hát chèo Cực Hay từ các NS Nhà Hát Chèo Thái Bình</t>
  </si>
  <si>
    <t>MmL2vzlksCA</t>
  </si>
  <si>
    <t>MmL2vzlksCA.wav</t>
  </si>
  <si>
    <t>Liên Khúc Hát Chèo về Bác Hồ hay nhất dịp 30/4 - Như Có Bác Hồ trong ngày vui Đại Thắng</t>
  </si>
  <si>
    <t>rdLBv1ouWoE</t>
  </si>
  <si>
    <t>rdLBv1ouWoE.wav</t>
  </si>
  <si>
    <t>Liên khúc Hát Chèo: Nhớ Bác trong Ngày Vui Thống Nhất | Hát chèo về Bác Hồ ngày 30/4</t>
  </si>
  <si>
    <t>1umP1fKxdrU</t>
  </si>
  <si>
    <t>1umP1fKxdrU.wav</t>
  </si>
  <si>
    <t>LK Hát Chèo Tổ Quốc Gấm Hoa | Những bài hát chèo về quê hương đất nước hay nhất, chào mừng 30/4</t>
  </si>
  <si>
    <t>p_uMd8wWYJY</t>
  </si>
  <si>
    <t>p_uMd8wWYJY.wav</t>
  </si>
  <si>
    <t>Liên khúc hát chèo về người lính - Hát chèo 30/4 về anh hùng liệt sĩ đã hi sinh cho ngày thống nhất</t>
  </si>
  <si>
    <t>EWiNJoFIyO8</t>
  </si>
  <si>
    <t>EWiNJoFIyO8.wav</t>
  </si>
  <si>
    <t>LK Hát Chèo Hát Về Tổ Quốc Hôm Nay | Hát chèo về Quê Hương Đất Nước mừng ngày Thống Nhất 30/4</t>
  </si>
  <si>
    <t>PD6gsiLy3MY</t>
  </si>
  <si>
    <t>PD6gsiLy3MY.wav</t>
  </si>
  <si>
    <t>Top 10 Bài Hát Chèo Hay Nhất về Ninh Bình | Hát chèo NSUT Quốc Phòng ft NSUT Thảo Quyên</t>
  </si>
  <si>
    <t>xwZH7oYRXVY</t>
  </si>
  <si>
    <t>xwZH7oYRXVY.wav</t>
  </si>
  <si>
    <t>Hát chèo về Đảng Bác Hồ hay nhất | Liên khúc hát chèo chọn lọc về Đảng, hát chèo về Bác Hồ</t>
  </si>
  <si>
    <t>MNTllecmGl8</t>
  </si>
  <si>
    <t>MNTllecmGl8.wav</t>
  </si>
  <si>
    <t>Hát chèo hay nhất từ các nghệ sĩ Chiếng Chèo xứ Bắc | Tuyển tập hát chèo NS chèo quê Bắc Giang</t>
  </si>
  <si>
    <t>BEp6F1PihFE</t>
  </si>
  <si>
    <t>BEp6F1PihFE.wav</t>
  </si>
  <si>
    <t>Hát chèo NSND Thu Huyền | Video tổng hợp hát chèo Thu Huyền, cả chèo cổ và chèo lời mới - Cực hay</t>
  </si>
  <si>
    <t>envS7Y6LU9U</t>
  </si>
  <si>
    <t>envS7Y6LU9U.wav</t>
  </si>
  <si>
    <t>Hát Chèo Thái Bình cực hay | Khúc Tâm Tình Trên Đảo - Hát chèo theo điệu Quân Tử Vu Dịch</t>
  </si>
  <si>
    <t>-0JkjGxprsg</t>
  </si>
  <si>
    <t>-0JkjGxprsg.wav</t>
  </si>
  <si>
    <t>Đây là NS có giọng Hát Chèo vừa Hay vừa Đẹp Trai nhưng lại ít xuất hiện - Hát Chèo NS Nhật Hoá</t>
  </si>
  <si>
    <t>fdfWSQb_9Cw</t>
  </si>
  <si>
    <t>fdfWSQb_9Cw.wav</t>
  </si>
  <si>
    <t>Hát Chèo Lời Hẹn Hoa Ban | Cô gái làng Chèo hát chèo lời hẹn hoa ban - điệu chinh phụ quá hay</t>
  </si>
  <si>
    <t>rbG3aeICHp8</t>
  </si>
  <si>
    <t>rbG3aeICHp8.wav</t>
  </si>
  <si>
    <t>Hát chèo Lời Mới NSUT Thanh Tuyết | Tuyển tập những bài hát chèo lời mới hay nhất của Thanh Tuyết</t>
  </si>
  <si>
    <t>rNebAVvE2KY</t>
  </si>
  <si>
    <t>rNebAVvE2KY.wav</t>
  </si>
  <si>
    <t>Chèo Cổ Thái Bình | Những bài hát chèo cổ đặc sắc do các nghệ sĩ nhà hát chèo Thái Bình thể hiện</t>
  </si>
  <si>
    <t>E-tFvLDzmhs</t>
  </si>
  <si>
    <t>E-tFvLDzmhs.wav</t>
  </si>
  <si>
    <t>Giọng hát chèo Ưu Tú của đoàn chèo Thanh Hoá - NSUT Khánh Vinh | tuyển tập hát chèo hay nhất</t>
  </si>
  <si>
    <t>WarvHHpipRU</t>
  </si>
  <si>
    <t>WarvHHpipRU.wav</t>
  </si>
  <si>
    <t>Hát Chèo Hát Văn Đặc Sắc nhất của các NS Nhà Hát Chèo Việt Nam tại Lễ Hội Đình Chèm 2025</t>
  </si>
  <si>
    <t>QD03LQs9jaA</t>
  </si>
  <si>
    <t>QD03LQs9jaA.wav</t>
  </si>
  <si>
    <t>Hát Chèo Hát Văn đặc sắc tại Lễ Hội | Dàn nghệ sĩ tài năng của Nhà Hát Chèo Việt Nam biểu diễn</t>
  </si>
  <si>
    <t>VbzMPdBLtLE</t>
  </si>
  <si>
    <t>VbzMPdBLtLE.wav</t>
  </si>
  <si>
    <t>Hát Chèo Cực Hay! Tuyển tập hát chèo Hay Nhất và Mới Nhất từ những giọng hát chèo được yêu mến!</t>
  </si>
  <si>
    <t>oHrmytJbMEQ</t>
  </si>
  <si>
    <t>oHrmytJbMEQ.wav</t>
  </si>
  <si>
    <t>Hát Chèo Chọn Lọc| Một số bài hát chèo rất hay từ các nghệ sĩ tài sắc của Nhà Hát Chèo Việt Nam</t>
  </si>
  <si>
    <t>DUzhWc4rwAw</t>
  </si>
  <si>
    <t>DUzhWc4rwAw.wav</t>
  </si>
  <si>
    <t>Liên Khúc Hát Chèo Đất Nước Vào Xuân | Hát Chèo Mừng Đảng Mừng Xuân mừng Đất Nước Đổi Mới</t>
  </si>
  <si>
    <t>Q2IQVwqns50</t>
  </si>
  <si>
    <t>Q2IQVwqns50.wav</t>
  </si>
  <si>
    <t>Hát Chèo Bài Ca Đất Nước Mừng Xuân| Chèo Xuân ý nghĩa mừng Kỷ Nguyên Vươn Mình của Đất Nước</t>
  </si>
  <si>
    <t>fJGEuE85U1k</t>
  </si>
  <si>
    <t>fJGEuE85U1k.wav</t>
  </si>
  <si>
    <t>LIÊN KHÚC HÁT CHÈO KHÚC HÁT XUÂN QUÊ HƯƠNG | Chèo Xuân ngọt hơn cả Mứt Tết</t>
  </si>
  <si>
    <t>hjgTgJJ6jXA</t>
  </si>
  <si>
    <t>hjgTgJJ6jXA.wav</t>
  </si>
  <si>
    <t>Hát Chèo Vui Xuân Này Nhớ Xuân Xưa | Những Bài hát chèo về mùa xuân từ ngày xưa, đến giờ vẫn Hay</t>
  </si>
  <si>
    <t>I5d-lLSVaeU</t>
  </si>
  <si>
    <t>I5d-lLSVaeU.wav</t>
  </si>
  <si>
    <t>KARAOKE - SONG CA HÁT CHÈO CÙNG NSUT PHƯƠNG MÂY YÊU LẮM HÀ NỘI ƠI</t>
  </si>
  <si>
    <t>68N7SSZhd1Y</t>
  </si>
  <si>
    <t>68N7SSZhd1Y.wav</t>
  </si>
  <si>
    <t>Karaoke hát Chèo Thêm Thắm Tình Ta, tách lời nam - song ca hát chèo cùng nsut Phương Mây</t>
  </si>
  <si>
    <t>Karaoke hát chèo Thêm Thắm Tình Ta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</si>
  <si>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y8uuC2oSbLo</t>
  </si>
  <si>
    <t>y8uuC2oSbLo.wav</t>
  </si>
  <si>
    <t>KARAOKE HÁT CHÈO - Song ca hát chèo cùng NSUT Phương Mây - những bài karaoke hát chèo hay nhất</t>
  </si>
  <si>
    <t>Top 6 bài Karaoke hát chèo được yêu thích nhất của NSUT Phương Mây - song ca hát chèo cùng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</si>
  <si>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MNlmjatJi5E</t>
  </si>
  <si>
    <t>MNlmjatJi5E.wav</t>
  </si>
  <si>
    <t>TOP 10 BÀI KARAOKE HÁT CHÈO HAY NHẤT CỦA NSUT PHƯƠNG MÂY - Song Ca Hát Chèo Cùng Phương Mây</t>
  </si>
  <si>
    <t>y0OqaO78yWk</t>
  </si>
  <si>
    <t>y0OqaO78yWk.wav</t>
  </si>
  <si>
    <t>Karaoke Chèo Cổ Quân Tử Vu Dịch - Song Ca Hát Chèo cùng NSUT Phương Mây</t>
  </si>
  <si>
    <t>Kraoke chèo cổ quân tử vu dịch - song ca hát chèo cùng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</si>
  <si>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SCo1klC-yEk</t>
  </si>
  <si>
    <t>SCo1klC-yEk.wav</t>
  </si>
  <si>
    <t>Karaoke Hát Chèo Thái Nguyên Mùa Xuân Về | Song ca hát chèo cùng NSUT Phương Mây</t>
  </si>
  <si>
    <t>Karaoke Hát Chèo Thái Nguyên Mùa Xuân Về | Song ca hát chèo cùng NSUT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</si>
  <si>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yqlBFgeS9Mc</t>
  </si>
  <si>
    <t>yqlBFgeS9Mc.wav</t>
  </si>
  <si>
    <t>Karaoke hát chèo Hẹn Ước Mùa Xuân nữ chờ Phương Mây | Karaoke hát chèo song ca cùng Phương Mây</t>
  </si>
  <si>
    <t>Karaoke hát chèo Hẹn Ước Mùa Xuân nữ chờ Phương Mây | Karaoke hát chèo song ca cùng Phương Mây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</si>
  <si>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HuYjJvmcSfU</t>
  </si>
  <si>
    <t>HuYjJvmcSfU.wav</t>
  </si>
  <si>
    <t>Hát Chèo Mới Nhất |Tự Hào Trang Sử Quê Hương (Lời Thanh Lam&amp; Đăng Khánh)Tốp Nữ Nhà Hát Chèo Hưng Yên</t>
  </si>
  <si>
    <t>Hát Chèo Mới Nhất 2020: Tự Hào Trang Sử Quê Hương ( Lời Thanh Lam&amp; Đăng Khánh) Tốp Nữ Nhà Hát Chèo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</si>
  <si>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7-KR4oJJ2Vo</t>
  </si>
  <si>
    <t>7-KR4oJJ2Vo.wav</t>
  </si>
  <si>
    <t>Quà Tặng AnHaiMinh Tháng 4- Livestream hát chèo chất lượng, không quảng cáo 2020</t>
  </si>
  <si>
    <t>Dân Ca Chèo</t>
  </si>
  <si>
    <t>#Anhaiminh, #HaiToan, #livestream, #hatcheo Link video: https://youtu.be/7-KR4oJJ2Vo Xin cám ơn tất cả các bạn đã xem và ủng hộ Kênh *Dân Ca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t>
  </si>
  <si>
    <t>Z_qi9mOmcsA</t>
  </si>
  <si>
    <t>Z_qi9mOmcsA.wav</t>
  </si>
  <si>
    <t>NGHỆ SĨ THANH LAM- Chung Tay Chống Dịch, dân ca chống covid- Hát chèo hay nhất chất lượng 2020</t>
  </si>
  <si>
    <t>Đường Link video: https://youtu.be/Z_qi9mOmcsA Xin cám ơn tất cả các bạn đã xem và ủng hộ Kênh. *Dân Ca AnHaiMinh*  -Kênh chia sẻ những bài hát dân ca ngọt ngào sâu lắng, chia sẻ đăng tải các tác phẩm do An HaiMinh soạn lời và các TP của các soạn giả nổi tiếng sáng tác  -Đăng tải các video, Karaoke do AN Hai Minh biên tập xây dựng  📌.Facebook 😗An HaiMinh😄  🌐. https://www.facebook.com/profile.php?id=100009470242211  📌. Trang Youtube https://www.youtube.com/channel/UC50e2QZDXD7-ReCapQTbNrw/about?view_as=subscriber  🤠CHÚC CÁC BẠN LUÔN LUÔN HẠNH PHÚC VÀ THÀNH CÔNG🤓</t>
  </si>
  <si>
    <t>nVEnZWdTid8</t>
  </si>
  <si>
    <t>nVEnZWdTid8.wav</t>
  </si>
  <si>
    <t>[Karaoke chèo2021] TỰ HÀO ĐẤT MẸ HƯNG YÊN- Soạn lời: Huấn Chèo</t>
  </si>
  <si>
    <t>https://youtu.be/nVEnZWdTid8 Xin chào các bạn yêu Dân ca chèo trên mọi miền Tổ Quốc,  chúc các bạn luôn vui vẻ hát hay, hãy đăng kí theo dõi, chia sẻ, like và bình luận ủng hộ kênh Dân Ca ANHaiMinh nhé. Theo dõi chúng tôi qua địa chỉ Faceabook: https://www.facebook.com/profile.php #Tự_Hào_Đất_Mẹ_Hưng_Yên #huwngyen #huancheo #anhaiminh</t>
  </si>
  <si>
    <t>Ht7V5QjTKXU</t>
  </si>
  <si>
    <t>Ht7V5QjTKXU.wav</t>
  </si>
  <si>
    <t>[Huấn Chèo] - Giọng Hát Ngọt Ngào Sâu Lắng- Hát chèo hay nhất chất lượng chọn lọc 2020</t>
  </si>
  <si>
    <t>Trân trọng giới thiệu cùng quý bạn hữu yêu Chèo trên mọi miền Tổ Quốc một số làn điêu chèo qua giọng hát Trần Hữu Huấn đến từ Hưng Yên. #Huancheo #Chèo#Hatcheo</t>
  </si>
  <si>
    <t>yP-tiwI__G4</t>
  </si>
  <si>
    <t>yP-tiwI__G4.wav</t>
  </si>
  <si>
    <t>QUÊ HƯƠNG TIỀN HẢI- Soạn lời: #AnHaiMinh- TB: NS Quang Trung, hát chèo âm thanh chất lượng cao</t>
  </si>
  <si>
    <t>*Dân Ca AnHaiMinh* -Kênh chia sẻ những bài hát dân ca ngọt ngào sâu lắng -Chia sẻ đăng tải các tác phẩm do An HaiMinh soạn lời và các TP của các soạn giả nổi tiếng và SG không chuyên sáng tác -Đăng tải các video, Karaoke do AN Hai Minh biên tập xây dựng  Xin cám ơn tất cả các bạn đã xem và ủng hộ Kênh. 📌.Facebook 😗An HaiMinh😄 🌐. https://www.facebook.com/profile.php?id=100009470242211 📌. Trang Youtube      https://www.youtube.com/channel/UC50e2QZDXD7-ReCapQTbNrw/about?view_as=subscriber  🤠CHÚC CÁC BẠN LUÔN LUÔN HẠNH PHÚC VÀ THÀNH CÔNG🤓</t>
  </si>
  <si>
    <t>A99ne0lYq6A</t>
  </si>
  <si>
    <t>A99ne0lYq6A.wav</t>
  </si>
  <si>
    <t>[Livestream Chèo không chuyên 2021] Bùi Thiện Căn &amp; Nụ Nguyễn</t>
  </si>
  <si>
    <t>kính chào các bạn đến với giọng hát chèo hay của bạn Thiện Căn và Nụ Nguyễn đến từ Hoài Đức- Hà Nội livestream</t>
  </si>
  <si>
    <t>-yr6tHSYqL0</t>
  </si>
  <si>
    <t>-yr6tHSYqL0.wav</t>
  </si>
  <si>
    <t>Hát chèo-CÁNH CÒ LỜI RU Soạn Lời: #AnHaiMinh- TB: Hoàng Hồng</t>
  </si>
  <si>
    <t>TwD1Ul0wobk</t>
  </si>
  <si>
    <t>TwD1Ul0wobk.wav</t>
  </si>
  <si>
    <t>Đảo Nhỏ Tình Quê- song ca chèo Nam Nữ (karaoke chèo) - Soạn lời: Đức Thịnh</t>
  </si>
  <si>
    <t>Đảo Nhỏ Tình Quê (karaoke chèo) - Soạn lời: Đức Thịnh lớp Chèo Yên Mỹ, Hưng Yên *Dân Ca AnHaiMinh* -Kênh chia sẻ những bài hát dân ca ngọt ngào sâu lắng -Chia sẻ đăng tải các tác phẩm do An HaiMinh soạn lời và các TP của các soạn giả nổi tiếng và SG không chuyên sáng tác -Đăng tải các video, Karaoke do AN Hai Minh biên tập xây dựng  Xin cám ơn tất cả các bạn đã xem và ủng hộ Kênh. 📌.Facebook 😗An HaiMinh😄 🌐. https://www.facebook.com/profile.php?id=100009470242211 📌. Trang Youtube      https://www.youtube.com/channel/UC50e2QZDXD7-ReCapQTbNrw/about?view_as=subscriber CHÚC CÁC BẠN LUÔN LUÔN HẠNH PHÚC VÀ THÀNH CÔNG</t>
  </si>
  <si>
    <t>LbQsM2e1w5Q</t>
  </si>
  <si>
    <t>LbQsM2e1w5Q.wav</t>
  </si>
  <si>
    <t>[Karaoke Chèo] CHUYỆN TÌNH BẤT TỬ- Soạn lời: AnHaiMinh-Điệu Quân tử vu dịch</t>
  </si>
  <si>
    <t>Soạn lời: An Hai Minh Cám ơn nhạc beat của Minh Khang nhạc công chèo Thái bình #Anhaiminh #Chuyentinhbattu #ChuDongTu_TienDung</t>
  </si>
  <si>
    <t>qb_VnL1vs04</t>
  </si>
  <si>
    <t>qb_VnL1vs04.wav</t>
  </si>
  <si>
    <t>karaoke chèo: YÊU TRƯỜNG MẪU GIÁO -Soạn lời: Nguyễn Thị Bình, Điệu: Chưc Cẩm Hồi Văn.</t>
  </si>
  <si>
    <t>KARAOKE CHÈO Điệu: Chưc Cẩm Hồi Văn. Soạn lời: Nguyễn Thị Bình GV Trường Mầm Non Mễ Sở. Nói Thơ: Mới Ngày nào bước vào vườn trẻ Biêt bao điều mới mẻ chưa quen Cùng trẻ thơ năm tháng luyện rèn Tạo niềm tin thêm yêu trường Mẫu Giáo. Trổ 1. Lòng biêt mấy tự hào ì vui ì sướng i Nhớ i nhớ ngôi i trường. Thân thương gắn i bó cuộc đời. Ríu rit tiếng cười ì vui í tươi i. Yêu lắm i em thơ ơi. Tiếng hat i thay cho lời. Xao xuyến bồi hôi ì  trong í tim i ới í i i ì. Trổ 2. Đêm đêm cô i vẫn i miệt mài ì. Dưới i i dưới ánh i đèn.                         Cùng trang giáo ì án i miệt mài. Nghiên cứu í i bài  thêm đổi mới i. Sáng kiến nào phù hợp  thêm í hay i. Cô sẽ đưa vào  bài hôm í nay i. Lòng những i mê i say i. Yêu lắm i ngôi trường này ì. Hôm sớm xum vầy ì  tay chung tay i ới í i i ì. Trổ 3. Niềm vui bao ì tháng i  bao ngày ì. Búp i i búp măng i này còn non Cô ì uốn i công dày. Lòng mong í i ngày con khôn lớn i. Hêt học hành lại giâc ngủ,  bữa ăn i. Cô có quản gì ì khó í khăn i. Từng bươc i cô chăm con i. Tình nghĩa i vẹn i tròn ì. Hai chữ mẹ hiền ì  thêm săt son i ới í i i ì.  Trổ 4. Niềm tin trong ì mỗi i  gia đình ì. Gắng i i gắng công i mình. Niềm tin đem ì đến  những gia ì đình. Lòng nhiệt í i tình  tâm  ì huyêt i. Quyêt yêu nghề,  yêu mến trẻ thơ i. Chắp cánh xây đời ì  xây ươc mơ i. Đẹp những i câu thơ ca i. Trường lớp i như ngôi nhà. Tình nghĩa mặn mà ì  yêu thiêt tha i ới í i i ì.</t>
  </si>
  <si>
    <t>KpbKaDbYRX4</t>
  </si>
  <si>
    <t>KpbKaDbYRX4.wav</t>
  </si>
  <si>
    <t>[Karaoke chèoTone Nữ] THÁI NGUYÊN TRONG TÔI -Soạn Lời: An HaiMinh(Đăng Khánh)</t>
  </si>
  <si>
    <t>*Dân Ca AnHaiMinh* -Kênh chia sẻ những bài hát dân ca ngọt ngào sâu lắng -Chia sẻ đăng tải các tác phẩm do An HaiMinh soạn lời và các TP của các soạn giả nổi tiếng và SG không chuyên sáng tác -Đăng tải các video, Karaoke do AN Hai Minh biên tập xây dựng  Xin cám ơn tất cả các bạn đã xem và ủng hộ Kênh. 📌.Facebook 😗An HaiMinh😄 🌐. https://www.facebook.com/profile.php?id=100009470242211 📌. Trang Youtube      https://www.youtube.com/channel/UC50e2QZDXD7-ReCapQTbNrw/about?view_as=subscriber 🤠CHÚC CÁC BẠN LUÔN LUÔN HẠNH PHÚC VÀ THÀNH CÔNG🤓</t>
  </si>
  <si>
    <t>04EYX3AT268</t>
  </si>
  <si>
    <t>04EYX3AT268.wav</t>
  </si>
  <si>
    <t>GỬI EM Ở CUỐI SÔNG HỒNG-Hát chèo-Lời: An Haiminh- TB: Văn Thái &amp; Lê Dung</t>
  </si>
  <si>
    <t>Điệu Chinh phụ</t>
  </si>
  <si>
    <t>lSffnalR8UY</t>
  </si>
  <si>
    <t>lSffnalR8UY.wav</t>
  </si>
  <si>
    <t>Song ca chèo cực hay- Ngọc Chín &amp; Chu Ngân- clb yêu chèo Cẩm phả</t>
  </si>
  <si>
    <t>G5ijFDipyPI</t>
  </si>
  <si>
    <t>G5ijFDipyPI.wav</t>
  </si>
  <si>
    <t>Hát chèo- Chu Ngân- clb yêu chèo Cẩm phả</t>
  </si>
  <si>
    <t>eR3Btx4XqE4</t>
  </si>
  <si>
    <t>eR3Btx4XqE4.wav</t>
  </si>
  <si>
    <t>Thăm lại trường xưa- Chu Ngân- clb yêu chèo Cẩm phả</t>
  </si>
  <si>
    <t>jnUb47O4JgA</t>
  </si>
  <si>
    <t>jnUb47O4JgA.wav</t>
  </si>
  <si>
    <t>Tấu nhạc chèo điệu Đào liễu - clb yêu chèo Cẩm phả</t>
  </si>
  <si>
    <t>zJ2vj1RhKCM</t>
  </si>
  <si>
    <t>zJ2vj1RhKCM.wav</t>
  </si>
  <si>
    <t>Tấu nhạc chèo điệu Lới lơ- clb yêu chèo Cẩm phả</t>
  </si>
  <si>
    <t>I-JaSsE1o0Y</t>
  </si>
  <si>
    <t>I-JaSsE1o0Y.wav</t>
  </si>
  <si>
    <t>Karaoke Chèo DUYÊN TRĂM NĂM- Soạn lời: #AnHaiMinh</t>
  </si>
  <si>
    <t>#cheodamcuoi #anhaiminh https://youtu.be/I-JaSsE1o0Y Hát chèo đám cưới chất lượng của AnHaiMinh -Kênh chia sẻ những bài hát dân ca ngọt ngào sâu lắng , chia sẻ đăng tải các tác phẩm do An HaiMinh soạn lời và các TP của các soạn giả nổi tiếng sáng tác  -Đăng tải các video, Karaoke do AN Hai Minh biên tập xây dựng  Xin cám ơn tất cả các bạn đã xem và ủng hộ Kênh.  📌.Facebook 😗An HaiMinh😄  🌐. https://www.facebook.com/profile.php?id=100009470242211  📌. Trang Youtube https://www.youtube.com/channel/UC50e2QZDXD7-ReCapQTbNrw/about?view_as=subscriber  🤠CHÚC CÁC BẠN LUÔN LUÔN HẠNH PHÚC VÀ THÀNH CÔNG🤓</t>
  </si>
  <si>
    <t>cpM5ZOig2Ds</t>
  </si>
  <si>
    <t>cpM5ZOig2Ds.wav</t>
  </si>
  <si>
    <t>Tự Hào Họ Phạm Việt Nam- Soạn lời: An Hai Minh- #Karaokechèo</t>
  </si>
  <si>
    <t>Trân trọng kính tặng tất cả những người con dòng họ Phạm Việt Nam anh hùng, #PhạmTộc TỰ HÀO #HỌPHẠM VIÊT NAM- Hát #chèo  theo điệu Đào liễu Soạn lời: An Hai Minh,  Nói thơ:  Tự hào Họ PHẠM Việt Nam Vinh Danh chính sử rõ ràng khắc ghi Muôn phương ngàn dặm đã đi Nay mừng con cháu vượng thì kết giao Tổ Tông chung giọt máu đào 20 tháng 7 nôn nao tìm về...(giỗ Thượng Thuỷ Tổ)  Hát: Đào liễu  Đi khắp í phương í i trời Bôn ba theo bước Ông Cha Đi khắp i phương íi trời Sáng ngời Tổ Tông,  Tự hào truyền thống Họ PHẠM anh hùng  Giữ nước ngàn năm Tổ Đường bia đá, bia đá ghi ìi danh i ì i i í i ì...  Công đức i sáng í i ngời Bao nhiêu tấm gương Tổ Tiên Công đức i sáng í i ngời Dựng nước Vạn Xuân  Công Thần vang mãi, Điện Soái Trần Triều  Danh Tướng oai linh Đền thờ đất nước,  Đất nước tôn ìi vinh i ì i i í i ì.  Nói thơ: Bắc Nam ngàn dặm một nhà Bốn phương Họ PHẠM đều là anh em Lật trang lịch sử mà xem Họ ta vinh hiển bao phen giúp đời.  3, Uống nước nhớ nguồn Bắc nam cháu con về đây Tay bắt i mặt íi mừng Họ Phạm hôm nay Dựng xây đất nước Đoàn kết một lòng Dòng tộc chúng ta,  Tự hào viết tiếp,  viết tiếp bài ìi ca i ì i i í i ì...</t>
  </si>
  <si>
    <t>MdHbs-2xzOU</t>
  </si>
  <si>
    <t>MdHbs-2xzOU.wav</t>
  </si>
  <si>
    <t>Karaoke chèo Nữ chờ: GỢI NHỚ TUYÊN QUANG-Soạn lời: AN HAI MINH- Hát cùng: Minh Hạnh</t>
  </si>
  <si>
    <t>#anhaiminh, âm thanh chất lượng cao  Link video: https://youtu.be/MdHbs-2xzOU GỢI NHỚ TUYÊN QUANG- chèo: sổng, chinh phụ-soạn lời: An Haiminh- Hát cùng: Minh Hạnh Nói vần: Nữ:  Em mê mải ngắm  dòng Lô xanh ngát Bóng núi nghiêng  che mát rượi đôi bờ Thoảng bên tai văng vẳng  một câu thơ Đất và trời  quê hương ta đẹp lắm.  Nam:  Câu ca xưa  “Gái xứ Tuyên xinh xắn” Anh đã thấy rồi  chẳng nói quá lên đâu  Ước được về  mảnh đất ấy đã lâu Mình hẹn nhau  ngược dòng Lô lịch sử.  Sổng: Nam: Dòng Lô xanh ngát Nuóc chảy xuôi dòng Thành Tuyên soi bóng Gợi nỗi chờ mong Nước biếc gương  trong in nền mây trắng í ì Xao xuyến người về,  thoả tháng ngày í trông i..  Nữ: Tuyên Quang ngày  về nhắn ií gửi  Đôi lời thương nhớ Núi rừng mơ màng Ngược dòng sông Gâm Ta đến đây thăm Phúc Yên, Lâm Bình Mặt hồ lung linh Yêu thương ta gửi  tâm í tình ì ì ì i i í ì ì.  Trổ 2.  Nam: Về đây Chiêm Hoá , Na Hang ngày mới Ta tới thác Mơ Núi non điệp trùng  Hoà cùng thiên nhiên Ai ghé thăm động Tiên  Hàm Yên đợi chờ Như lạc vao trong mơ Bâng khuâng quên cả  lối về ì ì ì i i í ì ì.  Trổ 3: Nu: Cùng anh vui bước,  thành Tuyên rực sáng Tháng tám trung thu Khắp nơi tìm về  Thành nhà Mạc rêu phong Anh có nhớ không Chiến công một thời Sáng ngời Bình Ca Bến sông câu hát  chan hoà ì ì ì i i í ì ì.   Trổ 4:  Còn bao nhiêu những  cái tên vang mãi Hồng Thái -Sơn Dương Yên Sơn ngọt ngào Tân Trào Cây Đa  Bao tháng năm qua Trang sử chói loà Muôn đời còn ngợi ca Tuyên Quang đia lợi nhân i hoà ì ì ì i i í ì ì…</t>
  </si>
  <si>
    <t>c925BbR2L9U</t>
  </si>
  <si>
    <t>c925BbR2L9U.wav</t>
  </si>
  <si>
    <t>[Karaoke chèo Tone Nam]DUYÊN TRĂM NĂM- Soạn lời: An Hai Minh</t>
  </si>
  <si>
    <t>#anhaiminh, #minhhanh Duyên Trăm Năm - hát chèo- giọng Nam-Theo điệu: ĐTBT Soạn lời: An Haiminh, ngay 4-4-2019 Nói thơ: Duyên trăm năm  chỉ thề kết tóc Nghĩa Phu Thê  đầu bạc răng long Hôm nay làm lễ tơ hồng Chúc cho nghĩa vợ  tình chồng bền lâu Ngâm: Chúc cho chú Rể cô Dâu Chúc cho hai Họ  Con đầu cháu xinh. mở : Duyên lứa đôi tiền định ì  trời xe i i i í ì ì i. Mai Trúc thiên duyên i,  phỉ nguyền sánh đôi Loan Phụng ì,  đẹp đôi kết tóc tơ hồng. Mơ ước bao năm i,  chung gối chăn i một nhà Hạnh phúc vỡ oà,  ngày lành tháng tốt xe hoa Vạn lời ca, Ngàn câu chúc,  đôi uyên ương hạnh phúc  đến bạc i ì đầu ì i i i í i ì. Trổ 2 Sao xứng với câu:  Rể hiền Dâu thảo ì ,ì i i i ới i ì. Trai lớn khôn i,  gái i ngoan nên vợ chồng Ai cắt chữ hồng ì,  khéo lồng tên quấn cùng tên Nội ngoai đôi bên  gắn bó nay chung con,  chung cháu thoả i ì lòng ì i i i í i ì.  Noi Thơ: Ước mơ nên vợ thành chồng Thì nay đôi sợi  chỉ hồng xe xăn Ước mơ chung gối chung chăn Thì nay mai trúc  loan cành bên nhau. Trổ 3 Hạnh phúc hôm nay,  là nhờ công cha nghĩa mẹ ì  mà nên trái chín trên cành. Nay đã lớn khôn,  nhớ công ơn trọn đời Nhớ lấy những lời,  răn dạy hai đấng song thân Vịn hồng ân vun đắp,  sống sao cho đẹp nghĩa  vẹn iì tình ì i i i í i ì...</t>
  </si>
  <si>
    <t>XPiKpQL5K6c</t>
  </si>
  <si>
    <t>XPiKpQL5K6c.wav</t>
  </si>
  <si>
    <t>CÚC ƠI EM Ở ĐÂU- TB: Tô Quang Trung - Thơ: Yến Thanh-Chuyển thể Chèo : Mai BíchThủy Bếu</t>
  </si>
  <si>
    <t>#cucoi, #maibichthuy, #AHaiMinh CÚC ƠI EM Ở ĐÂU Điệu Du xuân Phỏng thơ Yến Thanh Soạn Chèo Thủy Bếu Nói thơ Chị Tần A trưởng điểm danh Chín bạn đã xếp hàng thành Cúc ơi Răng chừ đang ơ mô rồi Nỏ về tập hợp em tôi nơi nào 1.Không thấy em vê Cúc ì ơi Cúc ơi chưa thấy em về i i í i ì ì... 2. Hàng ngang tiểu đội ,mình đã xếp ơi ới a Mà/ em/ nằm/ nơi nào , em ơi sao chẳng i thưa Đã đưa chín bạn quây quần, em ì ơi em ở mô Thời đưa đồng đội lên i í rồi i i í i ì ì i... 3. Lòng đất nâu kìa là lạnh lắm ơi ới a  Mà anh sợ em đau, anh đâu nỡ đào ì i sâu Bao nhiêu nhát cuốc kiên trì, em ơi tìm ì i em Khôn thiêng em nhớ đường ì í về ,i i i í ì ì i... Cúc ơi lanh lắm ko em Da xanh,áo mỏng ,vai mềm chịu sao.. Bao nhiêu nhát cuốc anh đào Nhói đau tim buốt ...nơi nao Cúc nằm... 4. Sông i quê mình Ngàn i Phố ơi ới a  Mà đôi bờ xanh trong,em ơi về i thôi Về ăn quýt đỏ Sơn Bằng, sum suê chín đồi cây Quê ta quýt đỏ Sơn ì í Bằng i i í i ì i... 5. Thương em giữa trời Đồng Lộc ơi ới a  Để nấc nghẹn trào dâng, vi vút thông ngàn i reo Xác xơ chim đã lìa bầy,, chim nay bay vê đâu. Đất sâu,chưa thấy em i í về i i i i ì ì i.... 5h ngay 23.7.2017</t>
  </si>
  <si>
    <t>Ylo0L3gMR08</t>
  </si>
  <si>
    <t>Ylo0L3gMR08.wav</t>
  </si>
  <si>
    <t>Hát Chèo: Khúc Hát Tình Yêu- TB: An HaiMinh &amp; Minh Hạnh</t>
  </si>
  <si>
    <t>Hát Chèo: Khúc Hát Tình Yêu- Soạn lời : Duong Duc Nghiem</t>
  </si>
  <si>
    <t>uGjTyC3cnAI</t>
  </si>
  <si>
    <t>uGjTyC3cnAI.wav</t>
  </si>
  <si>
    <t>Hát chèo: Phượng Hồng Chia Xa- Soạn lời An Hai Minh- TB: Minh Hạnh- âm thanh chất lượng cao</t>
  </si>
  <si>
    <t>#anhaiminh, #minhanh Phượng Hồng Chia Xa- Soạn lời An Hai Minh- TB: Minh Hạnh</t>
  </si>
  <si>
    <t>j7Z0FSBLhi0</t>
  </si>
  <si>
    <t>j7Z0FSBLhi0.wav</t>
  </si>
  <si>
    <t>Chèo cổ- Đường trường thu không- Lê Ngọc Chín</t>
  </si>
  <si>
    <t>tnuYDTA8FlQ</t>
  </si>
  <si>
    <t>tnuYDTA8FlQ.wav</t>
  </si>
  <si>
    <t>Chèo cổ-Nhịp Đuổi- Lê Ngọc Chín</t>
  </si>
  <si>
    <t>Dlq-2fwkUlE</t>
  </si>
  <si>
    <t>Dlq-2fwkUlE.wav</t>
  </si>
  <si>
    <t>Hát Chèo Chất Lượng 2020: Màu Áo Nghĩa Nhân- TB: Lê Ngọc Chín- Soạn lơi: Sỹ Sang</t>
  </si>
  <si>
    <t>https://youtu.be/Dlq-2fwkUlE Xin cám ơn tất cả các bạn đã xem và ủng hộ Kênh *Dân Ca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Trang Youtube https://www.youtube.com/channel/UC50e2QZDXD7-ReCapQTbNrw/about?view_as=subscriber  🤠CHÚC CÁC BẠN LUÔN LUÔN HẠNH PHÚC VÀ THÀNH CÔNG🤓</t>
  </si>
  <si>
    <t>tbb4Sh3wNkA</t>
  </si>
  <si>
    <t>tbb4Sh3wNkA.wav</t>
  </si>
  <si>
    <t>[Karaoke chèo] VỀ VỚI CỬA THIỀN- Soạn lời: Đức Thịnh, theo điệu Du Xuân</t>
  </si>
  <si>
    <t>Link video: https://youtu.be/tbb4Sh3wNkA Bài hát chèo rất hợp với các phật tử mùa Phật Đản sinh Xin cám ơn tất cả các bạn đã xem và ủng hộ Kênh *Dân Ca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#ducthinh#vevoicuathien#phatdan#chèo</t>
  </si>
  <si>
    <t>Pzosbwi98as</t>
  </si>
  <si>
    <t>Pzosbwi98as.wav</t>
  </si>
  <si>
    <t>[Dân Ca Hát Chèo Chống Dịch CoVid-19] Đăc sắc Đôi vợ chồng hát chèo mới nhất 2021</t>
  </si>
  <si>
    <t>Xin cám ơn tất cả các bạn đã xem và ủng hộ Kênh *Dân Ca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https://www.facebook.com/bancuaanhaiminh/ 📌. Trang Youtube https://www.youtube.com/channel/UC50e2QZDXD7-ReCapQTbNrw/about?view_as=subscriber  🤠CHÚC CÁC BẠN LUÔN LUÔN HẠNH PHÚC VÀ THÀNH CÔNG🤓</t>
  </si>
  <si>
    <t>fBxf4RrwL0k</t>
  </si>
  <si>
    <t>fBxf4RrwL0k.wav</t>
  </si>
  <si>
    <t>[Hát Chèo] VỀ VỚI CỬA THIỀN-Soạn lời Đức Thịnh- TB: Hồng Thiệp</t>
  </si>
  <si>
    <t>VZu6iIAZfsA</t>
  </si>
  <si>
    <t>VZu6iIAZfsA.wav</t>
  </si>
  <si>
    <t>Bên Kia Sông Đuống - Giải nhất giọng hát chèo không chuyên Hưng Yên Nguyễn Tuyến &amp; NS Thanh Lam</t>
  </si>
  <si>
    <t>Nguyễn Đức Minh chèo</t>
  </si>
  <si>
    <t>Đăng kí kênh tại: https://goo.gl/NE1Ub8 Nhận quay Camera các sự kiện. Quay và dựng clip ca nhạc chuyên nghiệp. ĐT: 0989092281. Đức Minh</t>
  </si>
  <si>
    <t>woLQgyVJ3lU</t>
  </si>
  <si>
    <t>woLQgyVJ3lU.wav</t>
  </si>
  <si>
    <t>[Hát Chèo mới nhất] THÁI NGUYÊN TRONG TÔI- Soạn lời: An haiminh- TB: Ngọc Diện</t>
  </si>
  <si>
    <t>Thái Nguyên Đệ nhất danh trà Tiếng thơm lan toả đậm đà muôn phương  Từ đâu cây hoá thân thương Thiên duyên kỳ ngộ vấn vương lòng người</t>
  </si>
  <si>
    <t>lhdxTTfTX4o</t>
  </si>
  <si>
    <t>lhdxTTfTX4o.wav</t>
  </si>
  <si>
    <t>Hát chèo GỢI NHỚ QUÊ HƯƠNG - SL Huấn Chèo &amp;  An Haiminh - Trình bày: Minh Nụ</t>
  </si>
  <si>
    <t>Minh Nụ</t>
  </si>
  <si>
    <t>n4SPBjpAsNs</t>
  </si>
  <si>
    <t>n4SPBjpAsNs.wav</t>
  </si>
  <si>
    <t>[Hát chèo Ngọc Chín] TỰ HÀO MẢNH ĐẤT QUÊ HƯƠNG- SL Hoang Đức Long - song ca với NS Thanh Lam</t>
  </si>
  <si>
    <t>Ngọc Chín song ca với Nghệ sĩ Thanh Lam một tac pham mới viét tănhj quê hương Thuỵ Chính của thày giáo Hoàng Đức Long</t>
  </si>
  <si>
    <t>b51UZNsR0l0</t>
  </si>
  <si>
    <t>b51UZNsR0l0.wav</t>
  </si>
  <si>
    <t>[Hat chèo mới nhất] KÍ ỨC THÁNG TƯ- SL: Bích Thuỷ- TB: Ngọc Chín &amp; Như Hoa</t>
  </si>
  <si>
    <t>Kỉ niệm ngày thống nhất 30-4- 2020</t>
  </si>
  <si>
    <t>Od0fW78CB54</t>
  </si>
  <si>
    <t>Od0fW78CB54.wav</t>
  </si>
  <si>
    <t>[ Hát chèo Ngọc Chín] DANH THƠM MỘT MIỀN QUÊ- SL: An haiminh &amp; Huấn chèo</t>
  </si>
  <si>
    <t>Giọng hát chèo không chuyên rất hay đặc biệt 2020</t>
  </si>
  <si>
    <t>zrDKeFY46Eg</t>
  </si>
  <si>
    <t>zrDKeFY46Eg.wav</t>
  </si>
  <si>
    <t>Chèo Cổ Thanh Lam- Điệu Chinh Phụ say đắm lòng người</t>
  </si>
  <si>
    <t>hát chèo chất lượng, hay nhất 2020</t>
  </si>
  <si>
    <t>kpqRVwcAgz8</t>
  </si>
  <si>
    <t>kpqRVwcAgz8.wav</t>
  </si>
  <si>
    <t>KÍ ỨC THÁNG TƯ(ChèoQTVD) - SL:Mai Bích Thủy -Song ca: Minh Phi &amp; Lưu Huê-KHÔNG QUẢNG CÁO Chất Lượng</t>
  </si>
  <si>
    <t>XhGscBkpDaI</t>
  </si>
  <si>
    <t>XhGscBkpDaI.wav</t>
  </si>
  <si>
    <t>Hát chèo  Lời ru tình mẹ  Ngụy Văn Hai , soạn giả Nguyễn Sỹ Sang</t>
  </si>
  <si>
    <t>Lời Ru Tình Mẹ- LNC (Hát Ru) À ắ ời, à ắ à ơi Tiếng ru khắc khoải canh trường Mẹ dành tất cả tình thương dạt dào Câu ca xưa vẫn vọng vào Ầu ơ những tiếng ngọt ngào mẹ ru. (Hát Chèo- Luyện Năm Cung) (Trổ mở) Vọng tiếng ơi à ngày xưa ấy Mẹ ru, trong gió đêm thu Lời ru tình mẹ êm du dạt dào (Trổ 2) Câu ơi à gửi trao, tiếng mẹ ngọt ngào Trong gío thu năm nào Nâng giấc ngủ đầu nôi, mầm sống sinh sôi Đắp bồi lên những chồi non xanh mầm Muôn lá hoa thì thầm Lời ru tình mẹ vang ngân sắt cầm sắc son. (Trổ 3) Suốt đời vì con, giấc ngủ không tròn Bao tháng năm hao mòn Mẹ dành hết tuổi son, chăm sóc thương yêu cưng chiều bế ẵm với lời ru chứa chan tình  Nơi bến quê sân đình Vẹn nguyên hoài niệm trong con đá vàng đinh ninh (Trổ 4) Sớm chiều bình mình, tiếng mẹ một mình Chan chứa bao tâm tình Kẽo cà kẽo kịt võng xinh, cò đón cơn mưa hay cò về trưa nắng mãi còn đây vẫn đong đầy Theo con suốt bao ngày Lời ru dịu ngọt theo con đến ngày hôm nay (Trổ 5) Cho dù đổi thay tiếng mẹ ru hời Theo con đến muôn đời Sao vừa hết nỗi đầy vơi, câu hát mẹ ru ấm nồng xưa ấy vẫn vẹn nguyên khắc trong lòng  Như suối không cạn dòng Lời ru tình mẹ mênh mông như sánh cùng núi sông. Tháng giêng 2016. Nguyễn Sỹ Sang.</t>
  </si>
  <si>
    <t>Sk3Bj3IVsG0</t>
  </si>
  <si>
    <t>Sk3Bj3IVsG0.wav</t>
  </si>
  <si>
    <t>[Hội chèo toàn quốc] Về Với Hội Chèo Chí Linh - Lời  An HaiMinh - giọng hát:  Đỗ Hiếu</t>
  </si>
  <si>
    <t>https://youtu.be/Sk3Bj3IVsG0 Về Với Chí Linh   (Nthơ) Nhanh chân về với Chí Linh  Hội Chèo đã mở Ta- Mình đến mau  Hòa chung làn điệu đắm say  Thỏa lòng ước hẹn bấy nay mong chờ ... Hát:Đào liễu  1.Chèo đã i mở í i rồi  Anh em ơi bước nhanh bàn chân  Chèo đã  mở  rồi.  Ta về cùng nhau, vui ngày hội hát  Tiếng hát ân tình, trai gái tươi xinh  Hát chèo say đắm , say đắm hội xuân... 2.Về với  đất này Nơi quê hương với bao địa danh Về với  đất này Thăm Lục Đầu Giang, giao hòa nước biếc  Nơi đã lưu truyền bao dấu tích xưa Oai hùng/ hào khí, hào khí Đông A. Nthơ: Về Côn Sơn, thăm đền Nguyễn Trãi Tới Kiếp Bạc, ta bái Thánh Trần  Ngẩn ngơ lưu luyến bước chân Hương trầm lan tỏa bần thần khách xa 3.Muốn nói bao điều Quê hương ơi đắm say lòng ta  Muốn nói bao điều Con người Chí Linh hiền hòa mến khách Em gái yêu kiều trông đến là duyên Đứng chào du khách, du khách thập phương. 4.Duyên phận phải chiều  Câu dân ca vấn vương người ơi  Duyên phận phải chiều  Sao mà thiết tha, sao mà lưu luyến Làn điệu ca chèo, vương vấn lòng ta Ra về vẫn thấy, vẫn thấy xốn xang. An Haiminh ,Ngày 6/3/2016</t>
  </si>
  <si>
    <t>AI822rijX4M</t>
  </si>
  <si>
    <t>AI822rijX4M.wav</t>
  </si>
  <si>
    <t>#anhaiminh #thanhthuy [Hát chèo đám cưới đặc biệt] DUYÊN TRĂM NĂM✍️ AnHaminh 🎤 Thanh Thuý</t>
  </si>
  <si>
    <t>gqwb3GDWAlM</t>
  </si>
  <si>
    <t>gqwb3GDWAlM.wav</t>
  </si>
  <si>
    <t>NHỮNG ĐIỆU CHÈO CỔ HAY NHẤT VIỆT NAM :NSUT Hoàng Trìu ,Thu Hiền ( Hát bằng trái tim )</t>
  </si>
  <si>
    <t>NSƯT Hoàng Trìu</t>
  </si>
  <si>
    <t>Làn điệu Quân Tử Vu Dịch Đào Liễu Sử Chuyện :Tình Thư Hạ Vị</t>
  </si>
  <si>
    <t>y2AVB58crEA</t>
  </si>
  <si>
    <t>y2AVB58crEA.wav</t>
  </si>
  <si>
    <t>Song ca Chèo | Thái Nguyên Trong Tôi- Soạn lời:#anhaiminh  |TB: Minh Phương &amp; Đăng Kiên đài #TNVN</t>
  </si>
  <si>
    <t>#thainguyen  #anhaiminh #minhphuong #cheothaibinh  Xin cám ơn tất cả các bạn đã xem và ủng hộ Kênh *AnHaiMinh*  -Kênh chia sẻ những bài hát dân ca ngọt ngào sâu lắng, chia sẻ đăng tải các tác phẩm do AnHaiMinh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t>
  </si>
  <si>
    <t>mkJ2V_XCn3k</t>
  </si>
  <si>
    <t>mkJ2V_XCn3k.wav</t>
  </si>
  <si>
    <t>Livetream chèo cổ- Huấn chèo</t>
  </si>
  <si>
    <t>#Huấn_Chèo #Chèo_Cổ #hatcheo Xin cám ơn tất cả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t>
  </si>
  <si>
    <t>KaPnodLf9Q8</t>
  </si>
  <si>
    <t>KaPnodLf9Q8.wav</t>
  </si>
  <si>
    <t>Vầng Trăng Tình Mẹ, hát chèo mới nhất #anhaiminh  - Soạn lời: Đức Minh</t>
  </si>
  <si>
    <t>Xin cám ơn tất cả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t>
  </si>
  <si>
    <t>Ffpy68naMuY</t>
  </si>
  <si>
    <t>Ffpy68naMuY.wav</t>
  </si>
  <si>
    <t>[Karaoke chèo Tone NAM] MẸ VẪN ĐỢI CON VỀ- Soạn lời theo điệu Du Xuân: Hải Toan</t>
  </si>
  <si>
    <t>link video-- https://youtu.be/Ffpy68naMuY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#Hải_Toan #Medoiconvetonenam #thuongbinhlietsi #chèo</t>
  </si>
  <si>
    <t>GFjofDk5wpU</t>
  </si>
  <si>
    <t>GFjofDk5wpU.wav</t>
  </si>
  <si>
    <t>GỢI NHỚ QUÊ HƯƠNG- Soạn lời: AnHaiMinh, Huấn Chèo- giọng hát: Kim Yến</t>
  </si>
  <si>
    <t>link video: https://youtu.be/GFjofDk5wpU Xin cám ơn tất cả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#Kim_Yến #goinhoquehuong #Huấn_Chèo #hatcheo</t>
  </si>
  <si>
    <t>jaGiThD1WUk</t>
  </si>
  <si>
    <t>jaGiThD1WUk.wav</t>
  </si>
  <si>
    <t>[Chèo Cổ đặc biệt2020] Đường Trường Trong Rừng- Trần Thái Sơn</t>
  </si>
  <si>
    <t>Xin cám ơn tất cả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#Trần_Thái_Sơn #chèo_cổ #Anhaiminh #duongtruongtrongrung</t>
  </si>
  <si>
    <t>CV4JR5dHEt4</t>
  </si>
  <si>
    <t>CV4JR5dHEt4.wav</t>
  </si>
  <si>
    <t>Livetream- Kim Yến Hát Mừng Sinh Nhật AnHaiMinh- LK chèo mới nhất</t>
  </si>
  <si>
    <t>Xin cám ơn tất cả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#Kim_Yến  #chèo #Anhaiminh #livetream_chèo</t>
  </si>
  <si>
    <t>hAebioFPlJ4</t>
  </si>
  <si>
    <t>hAebioFPlJ4.wav</t>
  </si>
  <si>
    <t>Livetream- Hạnh Nguyễn hát chèo mừng sinh nhật AnHaiMinh</t>
  </si>
  <si>
    <t>Xin chào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#Hạnh_Nguyễn  #chèo #livetream_chèo</t>
  </si>
  <si>
    <t>RSArATLk3Tg</t>
  </si>
  <si>
    <t>RSArATLk3Tg.wav</t>
  </si>
  <si>
    <t>Karaoke chèo -ƠN NGHĨA THẦY CÔ- Soạn lời: An HaiMinh (Đăng Khánh)</t>
  </si>
  <si>
    <t>Ơn Nghĩa Thầy cô  Lời &amp; Karaoke: An HaiMinh Hát chèo 2 Lđiệu: Sa lệch chênh+ Đường trường thu không (Nói thơ) Mới hôm nào mẹ  đưa đến lớp Gửi trao Thầy  trìu mến yêu thương Thời gian trôi lớn khôn  dưới mái trường  Lời thầy dạy  theo con cùng năm tháng.  (Hát: Sa lệch chênh) Ơn nghĩa thầy cô ..ơi i một ì một đời em,  đời em ghi tạc  Ơn i nghĩa thầy ì cô,  chứ hết lòng dạy i dỗ i i..  Ơi i ới i a mà để  nên ngày chứ nên  ngày hôm nay i Ơi i thuyền ì thuyền kia,  thuyền kia thời đã  đến bến i ì bờ i ì i i í i ì Trổ 2: Ơi i đến mà bến bờ ì  kìa là bờ ì bờ vui  tri thức khoa học i Ơi i ới  i a mà để  trọn đời chứ trọn  đời không quên i i  Ơi i thầy ì thầy cô,  thầy cô là ánh i sáng  soi i ì đường ì i i i í i ì... Nói thơ: Con nhớ mãi dáng  Thầy trên bục giảng Tóc pha sương,  khuôn mặt hiền từ Mái trường năm xưa  vẫn vòm lá suy tư Tiếng giảng bài vang lên  như tiếng thầy năm ấy.   (Hát: Đương trường thu không) Mở: Bao yêu thương  con xin gửi i Những đóa hoa tươi,  dâng thầy cô i Bao kỉ niệm,  Thân thương một thủa Trên lớp hăng say,  những bài học hay.    Trổ 2: Nay đi xa vẫn  nhớ í i về trường xưa Nhớ từng nét chữ  Uốn nắn lên thành ì Nét người hôm nay i ì Có đôi i tay  cô thầy kính mến i Mang đến chân trời,  chân trời ước mơ Biết bao chân thành,  con dành câu hát i Xin gửi đến thầy  kính i yêu i ì i í i ơi í ì I í I ì I í I ì..... An Haiminh: 17/11/2016</t>
  </si>
  <si>
    <t>V6CECGekSSI</t>
  </si>
  <si>
    <t>V6CECGekSSI.wav</t>
  </si>
  <si>
    <t>DUY THIÊM hát chèo Hưng Yên Quê Mẹ</t>
  </si>
  <si>
    <t>Xin chào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#Duy_Thiêmhatcheo #hungyenqueme #duythiem</t>
  </si>
  <si>
    <t>e64Yu93ciTg</t>
  </si>
  <si>
    <t>e64Yu93ciTg.wav</t>
  </si>
  <si>
    <t>Hát chèo Duy Thiêm- Long Vỹ Quê Tôi- Soạn lời: AnHaiMinh</t>
  </si>
  <si>
    <t>Xin chào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#Duy_Thiêm   #Anhaiminh #Longvyquetoi</t>
  </si>
  <si>
    <t>waWDfdCNMMo</t>
  </si>
  <si>
    <t>waWDfdCNMMo.wav</t>
  </si>
  <si>
    <t>Thanh Long Quê Mẹ- Hát chèo Duy Thiêm</t>
  </si>
  <si>
    <t>Xin chào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#Duy_Thiêm   #Anhaiminh #Thanhlongqueme</t>
  </si>
  <si>
    <t>VJH4xDf-wbg</t>
  </si>
  <si>
    <t>VJH4xDf-wbg.wav</t>
  </si>
  <si>
    <t>[Karaoke chèo] Bóng Chiều- Thơ:Hảo Trần- chuyển thể AnHaiMinh</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</si>
  <si>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#Bongchieu   #Anhaiminh #karaokecheo</t>
  </si>
  <si>
    <t>JJjawnS6JNw</t>
  </si>
  <si>
    <t>JJjawnS6JNw.wav</t>
  </si>
  <si>
    <t>Hát Chèo mới nhất 2021: Duyên Chèo Gắn Kết Gần Xa- SL: Thanh Lam- TB: Nguyễn Vui</t>
  </si>
  <si>
    <t>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#duyên_chèo #thanhlam #nguyenvui</t>
  </si>
  <si>
    <t>zzfcYz6GgLY</t>
  </si>
  <si>
    <t>zzfcYz6GgLY.wav</t>
  </si>
  <si>
    <t>Hát chèo mới nhất 2021- Chiều Quê- AnHaiMinh- Kim Yến-Nguồn Đài Truyền Hình Hưng Yên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</si>
  <si>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#KimYên   #Anhaiminh #cheo6</t>
  </si>
  <si>
    <t>-ylj-6E79-I</t>
  </si>
  <si>
    <t>-ylj-6E79-I.wav</t>
  </si>
  <si>
    <t>Giao lưu Chèo6- Nguyễn Tuyến- Nguồn Đài Truyền Hình Hưng Yên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</si>
  <si>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#NguyenTuyen   #Anhaiminh #cheo6</t>
  </si>
  <si>
    <t>AQDiznm77NU</t>
  </si>
  <si>
    <t>AQDiznm77NU.wav</t>
  </si>
  <si>
    <t>LK Chèo mới nhất 2021-Thanh Bình- Những bài hát hay nhất 2021</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</si>
  <si>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#ThanhBinh   #Anhaiminh #lkcheo</t>
  </si>
  <si>
    <t>6-sGOnKKc5o</t>
  </si>
  <si>
    <t>6-sGOnKKc5o.wav</t>
  </si>
  <si>
    <t>Đức Ngọc Livestream- Bạn Trẻ hát Chèo đặc sắc 2021</t>
  </si>
  <si>
    <t>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#Đức_Ngọc #livetreamcheo</t>
  </si>
  <si>
    <t>8uv3h9AWJzw</t>
  </si>
  <si>
    <t>8uv3h9AWJzw.wav</t>
  </si>
  <si>
    <t>Chèo Cổ đặc biệt 2021🎤Kim Yến</t>
  </si>
  <si>
    <t>#Kim _Yến #cheoco #Đườngtruongtailuong</t>
  </si>
  <si>
    <t>3X7MP1WWhSQ</t>
  </si>
  <si>
    <t>3X7MP1WWhSQ.wav</t>
  </si>
  <si>
    <t>Livetream chèo cổ đặc biệt mừng sinh nhật anh Hoà Đại Nhân</t>
  </si>
  <si>
    <t>🎤giọng hát không chuyên Nụ Nguyễn #Nụ_Nguyễn #Hoadainhan #cheoco</t>
  </si>
  <si>
    <t>m5a7gHtpKIA</t>
  </si>
  <si>
    <t>m5a7gHtpKIA.wav</t>
  </si>
  <si>
    <t>( Chèo mới nhất 2021)Nhớ Người Phụ Dực Cầu Nghìn -Thơ AnChinhChien-Chèo HoàngĐứcLong 🎤Hồng Thiệp</t>
  </si>
  <si>
    <t>Nhớ Người Phụ Dực Cầu Nghìn -Thơ AnChinhChien-Chèo HoàngĐứcLong 🎤Hồng Thiệp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#HoàDaiNhan #Hoangduclong #HồngThiệp</t>
  </si>
  <si>
    <t>bBIhZ2uqNTs</t>
  </si>
  <si>
    <t>bBIhZ2uqNTs.wav</t>
  </si>
  <si>
    <t>Thanh Long Đẹp Khúc Ca Chèo- Soạn lời : #AnHaiMinh🎤Nụ Nguyễn</t>
  </si>
  <si>
    <t>Kính tặng quê hương Thanh Long một Khúc Ca Chèo theo điệu: Đào Liễu+ Luyện Năm Cung Soạn lời : AnHaiMinh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#ThanhLongdepkhuccacheo   #Anhaiminh #NuNguyen</t>
  </si>
  <si>
    <t>G7ACK514xF0</t>
  </si>
  <si>
    <t>G7ACK514xF0.wav</t>
  </si>
  <si>
    <t>[Karaoke Chèo 2021] THANH LONG ĐẸP KHÚC CA CHÈO- Soạn lời: AnHaiMinh(Đăng Khánh)</t>
  </si>
  <si>
    <t>https://youtu.be/G7ACK514xF0 Kính tặng nhân dân xã Thanh Long, Yên Mỹ, Hưng Yên một mùa xuânTân Sửu an lành hạnh phúc.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#thanlong #anhaiminh #karaoke_cheo</t>
  </si>
  <si>
    <t>uKuYKzyl4hE</t>
  </si>
  <si>
    <t>uKuYKzyl4hE.wav</t>
  </si>
  <si>
    <t>Hương Loan-Hát chèo mới nhất 2021-GỬI NGƯỜI HẠ LONG, Lới lơ, thơ AnChinhChien, chèoAnHaiMinh</t>
  </si>
  <si>
    <t>Chúc mừng sinh nhật chị Thuý Cải giọng hát không chuyên đến từ Hạ Long QN Thơ: An Chinh Chiến Bốn mùa con nước đầy vơi  Hồng mây,biếc bể,xanh khơi dãi dầu  Sớm mai khăn nhiễu buộc đầu  Hát câu Xẩm Chợ-bến tàu Hạ Long  Chiều tà hát khúc Thu Không  Diết da,ngào ngọt,ấm nồng Hòn Gai Liễu Đào nặng gánh đôi vai  Đường tơ,chốn kén hôm mai nhật trình  Ơn Người Bãi Cháy-Quảng Ninh  Gấm hoa khéo dệt,ân tình khéo đan Gói vào Thạch Thảo,Phong Lan Gửi về Đất Mỏ-Quê Than mừng Người ! (Chúc Mừng Sinh Nhật-Thúy Cải !)  #Halong #anhaiminh #Thuycai #cheo_loilo</t>
  </si>
  <si>
    <t>Q8-YEkxKZWg</t>
  </si>
  <si>
    <t>Q8-YEkxKZWg.wav</t>
  </si>
  <si>
    <t>Hát Chèo mới nhất 2021- Khúc Hát Chào Xuân- Soạn lời: Công Dũng- TB Kim Yến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</si>
  <si>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#Kim_Yến  #khuchatchaoxuan #congdung</t>
  </si>
  <si>
    <t>D9-NK6CJuDs</t>
  </si>
  <si>
    <t>D9-NK6CJuDs.wav</t>
  </si>
  <si>
    <t>Hát Chèo đặc biệt chào xuân mới | MÙA XUÂN ĐẤT NƯỚC | Soạn lời: AnHaiMinh | TB Nhóm 2T Yêu Chèo</t>
  </si>
  <si>
    <t>https://youtu.be/D9-NK6CJuDs Những người yêu chèo không chuyên duyên dáng kính tặng quý vị bài hát chèo đặc biệt chào xuân Tân sửu mừng đại hội Đảng 13.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#anhaiminh #muaxuandatnuoc #nhomtamtinh</t>
  </si>
  <si>
    <t>mD8FisS3ZBM</t>
  </si>
  <si>
    <t>mD8FisS3ZBM.wav</t>
  </si>
  <si>
    <t>(Hát chèo mới nhất 2021) Hạ Long Phong Cảnh Hữu Tình- Giọng hát Phương Thọ- SLKim Yến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</si>
  <si>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https://www.facebook.com/anhaiminhcheo 📌. Trang Youtube:  http://www.youtube.com/c/AnHaiMinh 🤠CHÚC CÁC BẠN LUÔN LUÔN HẠNH PHÚC VÀ THÀNH CÔNG❤️ #Kim_Yến  #phuongtho #halongphongcanhhuutinh  https://youtube.com/c/AnHaiMinh</t>
  </si>
  <si>
    <t>1-yI-z8L2dU</t>
  </si>
  <si>
    <t>1-yI-z8L2dU.wav</t>
  </si>
  <si>
    <t>[Karaoke Chèo 2021] MÙA XUÂN ĐẤT NƯỚC-Soạn Lời: An Hai Minh (Đăng Khánh) Làn Điệu Lới Lơ;</t>
  </si>
  <si>
    <t>Phù hợp cho Tốp Ca https://youtu.be/1-yI-z8L2dU Xin cám ơn tất cả các bạn đã xem và đăng ký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#karaoke_cheo #cheo_anhaiminh #Nhotamtinh</t>
  </si>
  <si>
    <t>zWddK4uGgag</t>
  </si>
  <si>
    <t>zWddK4uGgag.wav</t>
  </si>
  <si>
    <t>Chèo mới-Khúc Hát Mừng Người Hạ Long-Thơ AnChinhChien-Chèo AnHaiMinh-TB Minh Nguyệt, Thuý Cải</t>
  </si>
  <si>
    <t>#KimQuy #MinhNguyet_ThuyCai #anhaiminh_anchinhchien</t>
  </si>
  <si>
    <t>YQccS1Po5To</t>
  </si>
  <si>
    <t>YQccS1Po5To.wav</t>
  </si>
  <si>
    <t>Chèo cổ- Giao lưu Chèo không chuyên- Đường Trường Thu Không- Giọng hát Xuân Thủy</t>
  </si>
  <si>
    <t>Nguồn Truyền hình Văn Giang Hưng Yên- giao lưu với bạn yêu chèo toàn quốc https://youtu.be/YQccS1Po5To #Xuân_Thủy  #anhaiminh</t>
  </si>
  <si>
    <t>QkHvZqJnldQ</t>
  </si>
  <si>
    <t>QkHvZqJnldQ.wav</t>
  </si>
  <si>
    <t>#AnHaiMinh lên sân khấu hát Giao lưu chèo- nhóm Tâm Tình Yêu Chèo- Mùa Xuân Đất Nước- Lới Lơ</t>
  </si>
  <si>
    <t>Giao lưu Chèo không chuyên, nguồn video TH Văn Giang -Hưng Yên xin trân trọng cảm ơn, kính tặng người yêu chèo https://youtu.be/QkHvZqJnldQ #Nhóm_Tamtinhnguoiyeucheo #anhaiminh #Muaxuandatnuoc</t>
  </si>
  <si>
    <t>2ogUE6Seb64</t>
  </si>
  <si>
    <t>2ogUE6Seb64.wav</t>
  </si>
  <si>
    <t>[Hát chèo đặc biệt] MẸ YÊU CON- TB: Minh Hạnh- Soạn lời: An HaiMinh- Điệu QTVD</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</si>
  <si>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https://www.facebook.com/anhaiminhcheo/ https://www.facebook.com/dancatruyenthong/ 📌. Trang Youtube: http://www.youtube.com/c/AnHaiMinh  CHÚC CÁC BẠN LUÔN LUÔN HẠNH PHÚC VÀ THÀNH CÔNG  #Minh_Hạnh #Meyeucon #chèo</t>
  </si>
  <si>
    <t>_9mw6XIzpX0</t>
  </si>
  <si>
    <t>_9mw6XIzpX0.wav</t>
  </si>
  <si>
    <t>Anhaiminh học hát chèo -NHỚ THỜI THƠ ẤU- SL Nguyễn Văn Phách -TB An Haiminh</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</si>
  <si>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https://www.facebook.com/anhaiminhcheo/ https://www.facebook.com/dancatruyenthong/ 📌. Trang Youtube: http://www.youtube.com/c/AnHaiMinh  CHÚC CÁC BẠN LUÔN LUÔN HẠNH PHÚC VÀ THÀNH CÔNG  #anhaiminh #Nhothoithoau #chèo</t>
  </si>
  <si>
    <t>r0QV0RkYyc4</t>
  </si>
  <si>
    <t>r0QV0RkYyc4.wav</t>
  </si>
  <si>
    <t>Quân Tử Vu Dịch- Chèo cổ giọng hát Thảo Ngọc- Hạnh Nguyễn</t>
  </si>
  <si>
    <t>Hai giọng ca chèo không chuyên hát rất hay làm say đắm biết bao người, NGUYEN HANH- ĐĂNG THẢO NGOC #Thảo_Ngọc #QTVD #Cheoco</t>
  </si>
  <si>
    <t>xa9S8188OEU</t>
  </si>
  <si>
    <t>xa9S8188OEU.wav</t>
  </si>
  <si>
    <t>[Hát Chèo hay] TƯƠNG TƯ (duxuan) -  SL: AnHaiMinh &amp; Thuy Bếu -  TB: Minh Phi Phi</t>
  </si>
  <si>
    <t>Tương Tư (Du xuân- SL: An Haiminh &amp; Thủy Bếu )  Nói thơ. Cũng đành Mất ngủ vì yêu  Cũng đành nhung nhớ chín chiều vì thương  Cũng đành thao thức canh trường  Tương tư Ai để vấn vương một người   Hát: Du xuân  1. Thao i thức đêm ì trường nhớ về Em  Nhớ Em thao i thức đêm ì i trường iii í ì ì i.   2. Nhớ í i người, nhớ i tiếng iii ơi ới a để  Nhớ nụ cười duyên, ai gửi trao  Nhớ hương mái tóc những lần , vai kề vai  Nhớ hương mái tóc những ìi lần i i í i ììi.   Nói:  Thẩn thơ hêt đứng lại ngồi  Thẩn thơ khắc khoải đầy vơi nỗi lòng  Chữ tình ai dệt mà trông  Trăm năm một cõi bềnh bồng người ơi.   3. Chữ í i tình nào ai có biết ơi ới a để  Đứng ngồi không yên, tương ừ tư  Tương tư nén tiếng thở dài, ai hiểu chăng  Tương tư nén tiếng thở ì i dài i i í i ììi.   4. Đắn í i đo từng câu nói ii ơi i ới a để  Giãi bầy cùng ì em , sao ì i đây  Đắn đo biết nói sao thành , tiếng lòng i anh  Đắn đo biết nói sao ìí thành i i í i ììi.</t>
  </si>
  <si>
    <t>Mfl9zZpf5_w</t>
  </si>
  <si>
    <t>Mfl9zZpf5_w.wav</t>
  </si>
  <si>
    <t>{Hát Chèo hay} YÊN MỸ QUÊ TÔI -Đỗ Xuân Sảng- Phương Mây cùng tốp nữ</t>
  </si>
  <si>
    <t>https://youtu.be/Mfl9zZpf5_w Trổ mở đầu: (Tốp)  Trên quê hương Yên Mỹ tươi đẹp Ta hát ca ơn Đảng ì Ơn Đảng thời dựng xây chỉ đường Quê hương đẹp ì giàu, đẹp giàu vững bước đi ì lên (XT4) Trổ 1                Về thăm mảnh đất Thanh Long, ơi quê hương i văn hóa Đồng Than, Giai Phạm cùng đi lên Ơi í ta íi đưa ới tang tình dậu mà ta đưa cây đông thời thêm năng suất i Cây nếp cái cùng đỗ tương vàng đồng Ta vui gieo i trồng trên đường đổi mới nông i thôn(XT4) Trổ 2    Về thăm mảnh đất Hữu Nam Ơi quê hương i Liêu i Xá Rạng danh Hải Thượng Lãn i Ông Ơi i tiếng i í thơm ới i tang tình dậu mà tiếng thơm cứu nhân thời độ thế Nhân nghĩa thời với muôn người Gương soi ngàn đời Vang vọng mãi bài ì ca (XT4) Trổ 3    Về thăm Phố Nối, Trai Trang Ơi máy reo trên khắp đường quê tấp nập người, xe Ơi í Quê ií ta ới i tang tình dậu mà quê ta toàn dân cùng nhau đoàn i kết Chung sức thời dựng xây cuộc đời Ghi sâu lòng người, ơn đảng Bác quang ì vinh(XT4)</t>
  </si>
  <si>
    <t>jN7dnBLC3s4</t>
  </si>
  <si>
    <t>jN7dnBLC3s4.wav</t>
  </si>
  <si>
    <t>{HappyBrithday Chèo} Chúc Mừng Sinh Nhật- Lời AnHaiMinh- giọng hát; Kim Yến</t>
  </si>
  <si>
    <t>Chúc mừng sinh nhật nhưng người thân iu của AnHaiminh- thông qua điệu chèo xẩm xoan vui vẻ và giọng hát chị Kim Yến duyên dáng. #Happybrithday #sinhnhat_Chèo #anhaiminh</t>
  </si>
  <si>
    <t>NuKmsSOnM7c</t>
  </si>
  <si>
    <t>NuKmsSOnM7c.wav</t>
  </si>
  <si>
    <t>[#karaoke Chèo Sinh Nhật] Chúc Mừng Sinh Nhật Chèo- Xẩm Xoan- Soạn Lời: #Anhaiminh</t>
  </si>
  <si>
    <t>https://youtu.be/NuKmsSOnM7c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#sinhnhat #happybirthday_Chèo</t>
  </si>
  <si>
    <t>zDxvV2VNXiQ</t>
  </si>
  <si>
    <t>zDxvV2VNXiQ.wav</t>
  </si>
  <si>
    <t>[Tốp Nữ Chèo đặc biệt] YÊN MỸ QUÊ TÔI- Soạn lời: Đỗ Xuân Sảng- TB Tốp Nữ Nhóm Tâm Tình Yêu Chèo</t>
  </si>
  <si>
    <t>https://youtu.be/zDxvV2VNXiQ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#Nhóm_TaamTinh #YênMy</t>
  </si>
  <si>
    <t>CTktEP1uS2s</t>
  </si>
  <si>
    <t>CTktEP1uS2s.wav</t>
  </si>
  <si>
    <t>[Tốp nữ chèo đặc biệt] NGÀY HỘI NON SÔNG- Soạn lời: Đỗ Xuân Sảng- Nhóm Tâm Tình Yêu Chèo</t>
  </si>
  <si>
    <t>https://youtu.be/CTktEP1uS2s  Nguồn video đài truyền hình Hưng Yên cung cấp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t>
  </si>
  <si>
    <t>rzDUkHNPygE</t>
  </si>
  <si>
    <t>rzDUkHNPygE.wav</t>
  </si>
  <si>
    <t>{Giọng Chèo Không Chuyên Duyên Dáng} CHIỀU QUÊ - Soạn lời: AnHaiMinh- Giọng hát hay Kim Yến</t>
  </si>
  <si>
    <t>https://youtu.be/rzDUkHNPygE Giọng hát Kim Yến nhận giải phong cách biểu diễn duyên dáng nhất chương trình Liên hoan chèo Yên Mỹ-Hưng Yên, xin chân thành cảm ơn video đài truyền hình Hưng Yên tài trợ.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t>
  </si>
  <si>
    <t>iBpgUJ9_yOA</t>
  </si>
  <si>
    <t>iBpgUJ9_yOA.wav</t>
  </si>
  <si>
    <t>Oán Tử Quy- chèo cổ: Đường trường tải lương- TB Kim Quy- Video #AnHaiMinh</t>
  </si>
  <si>
    <t>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#KimQuy #cheoco #Duongtruongtailuong</t>
  </si>
  <si>
    <t>QvQhRkTclDs</t>
  </si>
  <si>
    <t>QvQhRkTclDs.wav</t>
  </si>
  <si>
    <t>Khúc Chèo Tặng Anh- Thơ #AnChinhChien, Chèo #AnHaiMinh- TB Hương Loan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</si>
  <si>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t>
  </si>
  <si>
    <t>D2L5dDkIUJg</t>
  </si>
  <si>
    <t>D2L5dDkIUJg.wav</t>
  </si>
  <si>
    <t>(Hát chèo mới nhất) SÁNG NGỜI ĐẤT HỌC ÂN THI ✍️#HuấnChèo🎤#NguyễnTuyến</t>
  </si>
  <si>
    <t>Người viết và người hát đều là người Hưng Yên người hát chèo hay nhất￼ hát về quê hương mình ÂN THI. Xin chân thành cám ơn các nhạc công chèo yêu mên đã tặng nhạc quá hay Video #AnhaiMinh</t>
  </si>
  <si>
    <t>5f4-lf9ZW30</t>
  </si>
  <si>
    <t>5f4-lf9ZW30.wav</t>
  </si>
  <si>
    <t>[Song ca chèo đặc biệt] Thanh Bình❤️Xuân Hiếu- Cánh Cò Lời Ru ✍️#AnHaiMinh</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</si>
  <si>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#ThanhBinh_XuanHieu #Anhaiminh #Canhcoloiru</t>
  </si>
  <si>
    <t>EheEvxeGOUE</t>
  </si>
  <si>
    <t>EheEvxeGOUE.wav</t>
  </si>
  <si>
    <t>[Tốp nữ hát hèo mới nhất] NÉT DUYÊN- Soạn lời: #AnHaiMinh- Nhóm Tâm Tình Yêu Chèo</t>
  </si>
  <si>
    <t>https://youtu.be/EheEvxeGOUE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0:00 Giới thiệu và cảm ơn. 1:15 Trổ hát 1 chung 2:06 Trổ 2 Duyên chèo 2:55 Trổ 3 Nét duyên nàng Châu Long chèo cổ 4:00 Trổ kết tổng hợp nội dung Bài hát.  📌.Facebook 😗An HaiMinh😄  🌐. https://www.facebook.com/profile.php?id=100009470242211  📌. Fanpage: https://www.facebook.com/bancuaanhaiminh 📌. Trang Youtube:  http://www.youtube.com/c/AnHaiMinh 🤠CHÚC CÁC BẠN LUÔN LUÔN HẠNH PHÚC VÀ THÀNH CÔNG #Nét_Duyên #Anhaiminh #NhomTamTinhYeuCheo</t>
  </si>
  <si>
    <t>J7Sb7B7kaHE</t>
  </si>
  <si>
    <t>J7Sb7B7kaHE.wav</t>
  </si>
  <si>
    <t>{Chèo Cổ đặc biệt} NÓN THÚNG QUAI THAO- Giong hát Kim Yến</t>
  </si>
  <si>
    <t>https://youtu.be/J7Sb7B7kaHE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#KimYen #Cheo_Cổ</t>
  </si>
  <si>
    <t>_mB2Ug0OTgc</t>
  </si>
  <si>
    <t>_mB2Ug0OTgc.wav</t>
  </si>
  <si>
    <t>[Chèo cổ đặc biệt] Kim Yến- làn điệu: Quá Giang</t>
  </si>
  <si>
    <t>https://youtu.be/_mB2Ug0OTgc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#Kim_Yến #Cheoco #Quá_Giang</t>
  </si>
  <si>
    <t>E4TtoLQ61XU</t>
  </si>
  <si>
    <t>E4TtoLQ61XU.wav</t>
  </si>
  <si>
    <t>Hát Chèo hay Nghệ sĩ Thanh Lam- NÉT DUYÊN | SL #anhaiminh</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</si>
  <si>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https://www.facebook.com/AHM.CHEO 📌. Fanpage: https://www.facebook.com/bancuaanhaiminh 📌. Trang Youtube:  http://www.youtube.com/c/AnHaiMinh 🤠CHÚC CÁC BẠN LUÔN LUÔN HẠNH PHÚC VÀ THÀNH CÔNG #Cheòhay #Anhaiminh #Nét_Duyên</t>
  </si>
  <si>
    <t>a5tEcDnB33g</t>
  </si>
  <si>
    <t>a5tEcDnB33g.wav</t>
  </si>
  <si>
    <t>Điệu Chèo Ru Bống- Mừng Người Đất Nhãn Dừng Chân- TBKim Yến- Thơ AnChinhChien- Chèo AnHaiminh</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</si>
  <si>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https://www.facebook.com/AHM.CHEO 📌. Fanpage: https://www.facebook.com/Anhaiminh  📌. Trang Youtube:  http://www.youtube.com/c/AnHaiMinh 🤠CHÚC CÁC BẠN LUÔN LUÔN HẠNH PHÚC VÀ THÀNH CÔNG #KimYen #Anhaiminh #Anchinhchien</t>
  </si>
  <si>
    <t>O-ChK6EYJ4M</t>
  </si>
  <si>
    <t>O-ChK6EYJ4M.wav</t>
  </si>
  <si>
    <t>HÁT VỚI VÙNG THAN #karaoke_chèo | Soạn lời #ANHAIMINH | Sắp Qua Cầu</t>
  </si>
  <si>
    <t>Xin tặng người yêu chèo, người yêu vùng than đất mỏ gắn bó một đời thanh Xuân, xin cám ơn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https://www.facebook.com/AHM.CHEO 📌. Fanpage: https://www.facebook.com/Anhaiminh  📌. Trang Youtube:  http://www.youtube.com/c/AnHaiMinh 🤠CHÚC CÁC BẠN LUÔN LUÔN HẠNH PHÚC VÀ THÀNH CÔNG #Hatvoivungthan</t>
  </si>
  <si>
    <t>uSXVb1S4Yac</t>
  </si>
  <si>
    <t>uSXVb1S4Yac.wav</t>
  </si>
  <si>
    <t>#Karaoke_Chèo: ÂN TÌNH ĐẤT MỎ- Soạn lời: NSUT KHÚC HÀ LINH; Theo điệu QTVD</t>
  </si>
  <si>
    <t>#Anhaiminh kính tặng đất mỏ nhân dịp ngày vùng mỏ bất khuất 12 -11-20 21￼. ÂN TÌNH ĐẤT MỎ- #Karaoke_Chèo- Soạn lời: NSUT KHÚC HÀ LINH; Theo điệu QTVD</t>
  </si>
  <si>
    <t>yPezLMsW3nQ</t>
  </si>
  <si>
    <t>yPezLMsW3nQ.wav</t>
  </si>
  <si>
    <t>Hát chèo Ấm Tình Quê Hương- Soạn lời Nguỵ Xuân Hai-TB: AnHaiMinh &amp; Nụ Nguyễn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</si>
  <si>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https://www.facebook.com/AHM.CHEO 📌. Fanpage: https://www.facebook.com/Anhaiminh  📌. Trang Youtube:  http://www.youtube.com/c/AnHaiMinh 🤠CHÚC CÁC BẠN LUÔN LUÔN HẠNH PHÚC VÀ THÀNH CÔNG #Anhaiminh #Nụ_Nguyễn</t>
  </si>
  <si>
    <t>5S5GcT7ifso</t>
  </si>
  <si>
    <t>5S5GcT7ifso.wav</t>
  </si>
  <si>
    <t>HẠ LONG Đẹp Khúc Ca Chèo- #AnHaiMinh cùng Nhóm Tâm Tình Người Yêu Chèo đến từ các tỉnh thành</t>
  </si>
  <si>
    <t>For the first time, a male and female choir from different provinces and cities, each from a different hometown, combined to sing traditional ethnic music. The song's charming and soaring lyrics introduce Ha Long Bay, a world natural heritage. Respectfully presented to everyone.  -Lần Đầu Tiên -Tốp ca nam nữ thể hiện làn điệu chèo Quạt Màn cực kỳ bay bổng lãng mạn của những người yêu chèo đến từ các tỉnh thành khác nhau -nhóm Tâm Tình siêu đáng yêu.      Một bài hát chèo nhiều công phu chất lượng từ khâu soạn lời- thu âm-biên tập âm thanh, VideO...AnHaiMinh trân trọng kính mời các anh chị và các bạn đến với Hạ Long danh lam thắng cảnh bậc nhất Việt Nam, kỳ quan thiên nhiên thế giới được hiện lên qua lời ca bài hát, qua video chân thực sinh động được tác giả quay trực tiếp trên vịnh Hlong.   📌.Facebook 😗An HaiMinh😄  🌐. https://www.facebook.com/AHM.CHEO 📌. Fanpage: https://www.facebook.com/Anhaiminh  📌. Trang Youtube:  http://www.youtube.com/c/AnHaiMinh 🤠CHÚC CÁC BẠN LUÔN LUÔN HẠNH PHÚC VÀ THÀNH CÔNG #Anhaiminh #halong</t>
  </si>
  <si>
    <t>jx3rdmljelI</t>
  </si>
  <si>
    <t>jx3rdmljelI.wav</t>
  </si>
  <si>
    <t>Hát Chèo mới nhất 2022 #Nụ_Nguyễn #AnHaiMinh -Chuyến Đò Quê Mẹ- Soạn Lời Đức Minh</t>
  </si>
  <si>
    <t>AnHaiMinh tập hát chèo- Chuyến Đò Quê Mẹ- Soạn Lời Đức Minh</t>
  </si>
  <si>
    <t>6fxXWi-gzOM</t>
  </si>
  <si>
    <t>6fxXWi-gzOM.wav</t>
  </si>
  <si>
    <t>BÂNG KHUÂNG- Thơ Chu Ngân, chuyển thể chèo #Anhaiminh, giọng hát #Kim_Yến (Hát Chèo mới nhất)</t>
  </si>
  <si>
    <t>Làn điệu chèo SỬ BẰNG rất hay bay bổng được cất lên qua giọng hat không chuyên duyên dáng chị Kim Yến đến từ Hanoi,</t>
  </si>
  <si>
    <t>stCDtX5tQmQ</t>
  </si>
  <si>
    <t>stCDtX5tQmQ.wav</t>
  </si>
  <si>
    <t>#Chèo_Cổ chọn lọc | Giọng hát Minh Nụ | Sa Lệch Chênh (Bạc Nó Chả Vừa Thoi)</t>
  </si>
  <si>
    <t>Xin cám ơn quye cô bác anh chị các bạn đã xem và ủng hộ Kênh *AnHaiMinh*  -Kênh chia sẻ những bài hát dân ca ngọt ngào sâu lắng, chia sẻ đăng tải các tác phẩm do An HaiMinh soạn lời và các TP của các soạn giả khác -Đăng tải các video, Karaoke do AN Hai Minh biên tập xây dựng   📌.Facebook 😗An HaiMinh😄  🌐. https://www.facebook.com/AHM.CHEO 📌. Fanpage: https://www.facebook.com/Anhaiminh  📌. Trang Youtube:  http://www.youtube.com/c/AnHaiMinh 🤠CHÚC CÁC BẠN LUÔN LUÔN HẠNH PHÚC VÀ THÀNH CÔNG #Anhaiminh  #Salechchenh</t>
  </si>
  <si>
    <t>bk_TYRJJ66o</t>
  </si>
  <si>
    <t>bk_TYRJJ66o.wav</t>
  </si>
  <si>
    <t>MẸ RU CON KHÚC CA DAO | Thơ Lê Thịnh- Chèo AnHaiMinh| Giọng hát Nụ Nguyễn | 02 làn điệu chèoCNGM,DX</t>
  </si>
  <si>
    <t>MẸ RU CON KHÚC CA DAO | Thơ Lê Thịnh- Chèo AnHaiMinh| Giọng hát Nụ Nguyễn | 02 làn điệu chèo hay Con Nhện giăng mùng và điệu Du Xuân  Trân trọng kính mời quý cô chú anh chị cùng thưởng thức</t>
  </si>
  <si>
    <t>nassOV05G2k</t>
  </si>
  <si>
    <t>nassOV05G2k.wav</t>
  </si>
  <si>
    <t>KARAOKE CHÈO SỬ BẰNG lời mới #AnHaiMinh BÂNG KHUÂNG - Thơ Chu Ngân</t>
  </si>
  <si>
    <t>https://youtu.be/nassOV05G2k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t>
  </si>
  <si>
    <t>dSmE1ovJwJw</t>
  </si>
  <si>
    <t>dSmE1ovJwJw.wav</t>
  </si>
  <si>
    <t>[Hát chèo mới nhất] SÂU LẮNG HỒN QUÊ- Thơ: Anh Tuấn-Chuyển thể: AnHai Minh-TB Minh Nụ</t>
  </si>
  <si>
    <t>Xin cám ơn tất cả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#Minh_Nụ #saulanghonque #Anhaiminh #hatcheo</t>
  </si>
  <si>
    <t>azi3RiPQybM</t>
  </si>
  <si>
    <t>azi3RiPQybM.wav</t>
  </si>
  <si>
    <t>ÁO TỨ THÂN (Four-Shirt) Thơ Anh Tuấn | Chèo #anhaiminh | song ca hay nhất Hưng Lê- Nụ Nguyễn</t>
  </si>
  <si>
    <t>(folk music has no official author) Xin cám ơn quý cô bác anh chị các bạn đã xem và ủng hộ Kênh *AnHaiMinh*  -Kênh chia sẻ những bài hát dân ca ngọt ngào sâu lắng, chia sẻ đăng tải các tác phẩm do An HaiMinh soạn lời và các TP của các soạn giả khác -Đăng tải các video, Karaoke do AN Hai Minh biên tập xây dựng   📌.Facebook 😗An HaiMinh😄  🌐. https://www.facebook.com/AHM.CHEO 📌. Fanpage: https://www.facebook.com/Anhaiminh  📌. Trang Youtube:  http://www.youtube.com/c/AnHaiMinh 🤠CHÚC CÁC BẠN LUÔN LUÔN HẠNH PHÚC VÀ THÀNH CÔNG #aotuthan #hungle #nunguyen</t>
  </si>
  <si>
    <t>3wWab-xCcYo</t>
  </si>
  <si>
    <t>3wWab-xCcYo.wav</t>
  </si>
  <si>
    <t>Hát Chèo chào xuân mới || XUÂN VỀ THEO KHÚC DÂN CA ||  AnHaiMinh và những người bạn</t>
  </si>
  <si>
    <t>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#folksong #cheothaibinh #vannghe</t>
  </si>
  <si>
    <t>2uD3tpgVjnM</t>
  </si>
  <si>
    <t>2uD3tpgVjnM.wav</t>
  </si>
  <si>
    <t>Hát Chèo XUÂN VỀ THEO KHÚC DÂN CA || AnHaiMinh ||Tốp nữ nhóm Tâm Tình || A group of women sing songs</t>
  </si>
  <si>
    <t>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t>
  </si>
  <si>
    <t>xYyEty3-XLk</t>
  </si>
  <si>
    <t>xYyEty3-XLk.wav</t>
  </si>
  <si>
    <t>Hát Chèo Tò Vò sâu lắng: XUÂN VỀ VẮNG MẸ | Soạn lời An HaiMinh | Giọng hát Thanh Hà</t>
  </si>
  <si>
    <t>Xin cám ơn quý cô bác anh chị các bạn đã xem và ủng hộ Kênh *AnHaiMinh*  -Kênh chia sẻ những bài hát dân ca ngọt ngào sâu lắng, chia sẻ đăng tải các tác phẩm do An HaiMinh soạn lời và các TP của các soạn giả khác -Đăng tải các video, Karaoke do AN Hai Minh biên tập xây dựng   📌.Facebook 😗An HaiMinh😄  🌐. https://www.facebook.com/AHM.CHEO 📌. Fanpage: https://www.facebook.com/Anhaiminh  📌. Trang Youtube:  http://www.youtube.com/c/AnHaiMinh 🤠CHÚC CÁC BẠN LUÔN LUÔN HẠNH PHÚC VÀ THÀNH CÔNG #chèo #anhaiminh #tovo #thinhhanh  #folksong</t>
  </si>
  <si>
    <t>1_L6am7gFhQ</t>
  </si>
  <si>
    <t>1_L6am7gFhQ.wav</t>
  </si>
  <si>
    <t>Hát Chèo HƯNG YÊN NGÀY MỚI |Soạn lời: ĐứcThịnh &amp; #anhaiminh |NS Hà Phan | Đường Trường Thu Không</t>
  </si>
  <si>
    <t>Xin cám ơn tất cả các bạn đã xem và ủng hộ Kênh *AnHaiMinh*Thank you all for watching and supporting the AnHaiMinh Channel!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A channel sharing sweet and soulful folk songs, and publishing works penned by An HaiMinh and other renowned lyricists. Featuring videos and Karaoke content produced and edited by An HaiMinh. Connect with An HaiMinh: YouTube Channel: https://www.youtube.com/channel/UC50e2QZDXD7-ReCapQTbNrw/about?view_as=subscriber WISHING YOU ALL HAPPINESS AND SUCCESS! #folksong  #vannghe #cheothaibinh</t>
  </si>
  <si>
    <t>u8Mete3Lnnk</t>
  </si>
  <si>
    <t>u8Mete3Lnnk.wav</t>
  </si>
  <si>
    <t>Karaoke Chèo|| HƯNG YÊN NGÀY MỚI |Soạn lời: ĐứcThịnh &amp; #anhaiminh | Đường Trường Thu Không</t>
  </si>
  <si>
    <t>Xin cám ơn tất cả các bạn đã xem và ủng hộ Kênh *AnHaiMinh*  -Kênh chia sẻ những bài hát dân ca ngọt ngào sâu lắng, đăng tải các tác phẩm soạn lời, các video Karaoke của An HaiMinh biên tập xây dựng.   🌐. https://www.facebook.com/profile.php?id=100009470242211  📌. Fanpage: https://www.facebook.com/bancuaanhaiminh/notifications/ 📌. Trang Youtube https://www.youtube.com/channel/UC50e2QZDXD7-ReCapQTbNrw/about?view_as=subscriber  CHÚC CÁC BẠN LUÔN LUÔN HẠNH PHÚC VÀ THÀNH CÔNG #folksong  #karaoke  #cheothaibinh</t>
  </si>
  <si>
    <t>7lK5CR59oKU</t>
  </si>
  <si>
    <t>7lK5CR59oKU.wav</t>
  </si>
  <si>
    <t>Hát Chèo || RẠNG RỠ VIỆT NAM || Tác phẩm mới của #AnHaiMinh cùng Tốp ca người yêu Chèo #folkmusic</t>
  </si>
  <si>
    <t>Xin cám ơn các bạn đang xem Tác phẩm mới của *AnHaiMinh* cùng Tốp ca những người yêu Chèo không chuyên đến từ các tỉnh thành, hát mừng kỷ niệm CMT8 va Quốc Khánh 2/9 hòa chung không khíg vui hân hoan Tết độc lập.  A choir of amateur traditional art lovers from various localities CHÚC CÁC BẠN LUÔN LUÔN HẠNH PHÚC VÀ THÀNH CÔNG #folksong #cheothaibinh  #vannghe</t>
  </si>
  <si>
    <t>kGsQn7R-aA0</t>
  </si>
  <si>
    <t>kGsQn7R-aA0.wav</t>
  </si>
  <si>
    <t>KARAOKE HÁT CHÈO - SONG CA HÁT CHÈO CÙNG LƯƠNG THÙY LINH || Niềm Vui Hạnh Phúc Đong Đầy</t>
  </si>
  <si>
    <t>IALGdZ83tAk</t>
  </si>
  <si>
    <t>IALGdZ83tAk.wav</t>
  </si>
  <si>
    <t>KARAOKE HÁT CHÈO NHỚ VỀ HỘI LIM THÙY LINH TỰ LONG - karaoke chèo beat chuẩn tone thấp dễ hát</t>
  </si>
  <si>
    <t>2pMJ3JEjXiQ</t>
  </si>
  <si>
    <t>2pMJ3JEjXiQ.wav</t>
  </si>
  <si>
    <t>KARAOKE HÁT CHÈO Thương lắm mẹ Việt Nam - song ca hát chèo cùng NSND Lương Thùy Linh || tone thấp</t>
  </si>
  <si>
    <t>dO35Gfn42gE</t>
  </si>
  <si>
    <t>dO35Gfn42gE.wav</t>
  </si>
  <si>
    <t>KARAOKE CHÈO - HÁT CÂU CHUNG THỦY - SONG CA HÁT CHÈO CÙNG LƯƠNG THÙY LINH</t>
  </si>
  <si>
    <t>qzhOvQGLLZY</t>
  </si>
  <si>
    <t>qzhOvQGLLZY.wav</t>
  </si>
  <si>
    <t>KARAOKE HÁT CHÈO - SONG CA HÁT CHÈO CÙNG LƯƠNG THÙY LINH|| karaoke hát chèo Nỗi Niềm Ta Gửi Đến Nhau</t>
  </si>
  <si>
    <t>BUSMkcX-Hp0</t>
  </si>
  <si>
    <t>BUSMkcX-Hp0.wav</t>
  </si>
  <si>
    <t>Karaoke Hát Chèo Khúc Tự Tình Dưới Trăng - Song ca hát chèo cùng NSND Lương Thùy Linh</t>
  </si>
  <si>
    <t>SdjOF9wiWLM</t>
  </si>
  <si>
    <t>SdjOF9wiWLM.wav</t>
  </si>
  <si>
    <t>KARAOKE HÁT CHÈO Áo Tứ Thân - Làn Điệu Con Nhện Giăng Mùng - Beat chuẩn dễ hát Lương Thùy Linh</t>
  </si>
  <si>
    <t>ySH1jJ73jmI</t>
  </si>
  <si>
    <t>ySH1jJ73jmI.wav</t>
  </si>
  <si>
    <t>KARAOKE Hát Chèo Áo Tứ Thân - Song Ca Hát Chèo Cùng NSND Lương Thùy Linh</t>
  </si>
  <si>
    <t>3Q8wexeNlPw</t>
  </si>
  <si>
    <t>3Q8wexeNlPw.wav</t>
  </si>
  <si>
    <t>Karaoke Hát Chèo Gặp Nhau Trong Hội Xuân - Beat Lương Thùy Linh Quốc Phòng</t>
  </si>
  <si>
    <t>k0IxqZWU7aQ</t>
  </si>
  <si>
    <t>k0IxqZWU7aQ.wav</t>
  </si>
  <si>
    <t>KARAOKE HÁT CHÈO Gặp Nhau Trong Hội Xuân| NỮ CHỜ - Song Ca Hát Chèo Cùng NSND Lương Thùy Linh</t>
  </si>
  <si>
    <t>ff7SECFIvUY</t>
  </si>
  <si>
    <t>ff7SECFIvUY.wav</t>
  </si>
  <si>
    <t>Karaoke Hát Chèo Gặp Nhau Trong Hội Xuân, điệu Con Nhện Giăng Mùng, Song Ca Hát Chèo cùng Quốc Phòng</t>
  </si>
  <si>
    <t>xChWZl9_3Dg</t>
  </si>
  <si>
    <t>xChWZl9_3Dg.wav</t>
  </si>
  <si>
    <t>Karaoke Hát Chèo | Xuống Núi - Làn điệu Du Xuân - karaoke hát chèo về ngày thương binh liệt sĩ 27/7</t>
  </si>
  <si>
    <t>EgZIRoXlKcc</t>
  </si>
  <si>
    <t>EgZIRoXlKcc.wav</t>
  </si>
  <si>
    <t>Karaoke Hát Chèo Lời Thương Ta Ngỏ Cùng Nhau - karaoke hát chèo làn điệu Đường Trường Bắn Thước</t>
  </si>
  <si>
    <t>uJp89jrVDe8</t>
  </si>
  <si>
    <t>uJp89jrVDe8.wav</t>
  </si>
  <si>
    <t>Karaoke Hát Chèo Khôn Thiêng Con Hãy Nghe Lời Mẹ Ru - Làn Điệu Du Xuân  NSDN Thùy Linh</t>
  </si>
  <si>
    <t>xeT2wmNKLRk</t>
  </si>
  <si>
    <t>xeT2wmNKLRk.wav</t>
  </si>
  <si>
    <t>Karaoke hát chèo về mẹ - Karaoke hát chèo Mẹ Thương - NSND Lương Thùy Linh , điệu Luyện Năm Cung</t>
  </si>
  <si>
    <t>IRJ4vLUOzLs</t>
  </si>
  <si>
    <t>IRJ4vLUOzLs.wav</t>
  </si>
  <si>
    <t>Karaoke hát chèo về mẹ - Karaoke hát chèo Mẹ Tôi - điệu Đường Trường Bắn Thước | NSND Thùy Linh</t>
  </si>
  <si>
    <t>qGG2vaZC890</t>
  </si>
  <si>
    <t>qGG2vaZC890.wav</t>
  </si>
  <si>
    <t>Karaoke Hát Chèo Gửi Mẹ Kính Yêu - Điệu Đào Liễu | Beat karaoke hát chèo NSND Lương Thùy Linh</t>
  </si>
  <si>
    <t>j-lBOwlad1k</t>
  </si>
  <si>
    <t>j-lBOwlad1k.wav</t>
  </si>
  <si>
    <t>Karaoke Hát Chèo Câu Chuyện Cò Nâu - theo điệu Đào Liễu | Karaoke hát chèo về mẹ cực hay</t>
  </si>
  <si>
    <t>xXErHHnd2as</t>
  </si>
  <si>
    <t>xXErHHnd2as.wav</t>
  </si>
  <si>
    <t>Karaoke Tình Thư Hạ Vị - karaoke chèo cổ hay, dễ hát, beat chuẩn Thùy Linh Chèo</t>
  </si>
  <si>
    <t>aOTck8kfTk8</t>
  </si>
  <si>
    <t>aOTck8kfTk8.wav</t>
  </si>
  <si>
    <t>Karaoke hát chèo Một Lòng Giữ Đảo Quê Hương - điệu Chinh Phụ | Song ca hát chèo cùng Thuỳ Linh</t>
  </si>
  <si>
    <t>b9mT6WBx1kw</t>
  </si>
  <si>
    <t>b9mT6WBx1kw.wav</t>
  </si>
  <si>
    <t>Karaoke hát chèo Thái Bình quê lúa là nôi hát chèo - karaoke hát chèo điệu luyện năm cung</t>
  </si>
  <si>
    <t>AV3kK1d829E</t>
  </si>
  <si>
    <t>AV3kK1d829E.wav</t>
  </si>
  <si>
    <t>Karaoke Hát Chèo Ru Mình Cho Khỏi Lạc Ta - điệu Con nhện giăng mùng. Song ca hát chèo cùng Thuỳ Linh</t>
  </si>
  <si>
    <t>STzdlgjecSI</t>
  </si>
  <si>
    <t>STzdlgjecSI.wav</t>
  </si>
  <si>
    <t>#chèobẻođuôicờkêucứu   Tiếng chèo bẻo đuôi cờ kêu cứu | chèo bẻo đuôi cờ kêu | chèo bẻo kêu cứu</t>
  </si>
  <si>
    <t>Thiên nhiên và Cuộc sống</t>
  </si>
  <si>
    <t>Chèo bẻo đuôi cờ kêu cứu gọi đàn đến giải cứu khi dính bẫy  tiếng chèo bẻo đuôi dài   chèo bẻo kêu cứu   chèo bẻo đuôi cờ kêu cứu   tiếng chèo bẻo đuôi cờ mồi  chèo bẻo đuôi dài            #cheobeoduoico    #chèobẻođuôicờhót     #cheobeoduoicomoi    #chèobẻođuôicờkêucứu      #cheobeoduoicokeucuu</t>
  </si>
  <si>
    <t>WTt7vOeq7tc</t>
  </si>
  <si>
    <t>WTt7vOeq7tc.wav</t>
  </si>
  <si>
    <t>#chèobẻođuôicờ #birdsvlog  Tiếng chèo bẻo đuôi cờ kêu | chèo bẻo kêu cứu | chèo bẻo đuôi cờ kêu cứu</t>
  </si>
  <si>
    <t>Tiếng chèo bẻo đuôi cờ kêu cứu,  âm thanh gọi đàn  Tiếng chèo bẻo đuôi cờ  tiếng chèo bẻo đuôi dài    chèo bẻo kêu cứu    chèo bẻo đuôi cờ kêu cứu  #chèobẻođuôicờ #tiếngchèobẻođuôicờkêucứu #tiếngchèobẻođuôicờkêu #tiếngchèobẻođuôicờ</t>
  </si>
  <si>
    <t>JsysLkjfqwU</t>
  </si>
  <si>
    <t>JsysLkjfqwU.wav</t>
  </si>
  <si>
    <t>#birdsvlog #chèobẻođuôicờ Tiếng chèo bẻo đuôi cờ kêu cứu | Tiếng chèo bẻo đuôi dài</t>
  </si>
  <si>
    <t>Tiếng chèo bẻo đuôi cờ kêu cứu gọi bầy dễ bẫy  dicrurus paradiseus sings  dicrurus paradiseus   Tiếng chèo bẻo đuôi cờ  tiếng chèo bẻo đuôi dài  chèo bẻo hót  chèo bẻo mồi  chèo bẻo kêu cứu  chèo bẻo đuôi cờ mồi  chèo bẻo đuôi cờ kêu cứu  tiếng chèo bẻo đuôi cờ gọi bầy  tiếng chèo bẻo đuôi cờ mồi  chèo bẻo đuôi dài     #chèobẻođuôicờkêucứu  #chèobẻođuôicờ #tiếngchèobẻođuôicờkêucứu #tiếngchèobẻođuôicờ</t>
  </si>
  <si>
    <t>OrtzDqHmos4</t>
  </si>
  <si>
    <t>OrtzDqHmos4.wav</t>
  </si>
  <si>
    <t>#chèobẻođuôicờkêucứu   Tiếng chèo bẻo đuôi cờ kêu cứu | tiếng chèo bẻo | chèo bẻo đuôi cờ kêu cứu</t>
  </si>
  <si>
    <t>Tiếng chèo bẻo kêu cứu   tiếng chèo bẻo kêu  chèo bẻo hót    #chèobẻo #tiếngchèobẻokêucứu #tiếngchèobẻođuôicờkêu</t>
  </si>
  <si>
    <t>ZIZp4Uf1LxQ</t>
  </si>
  <si>
    <t>ZIZp4Uf1LxQ.wav</t>
  </si>
  <si>
    <t>#chèobẻođuôicờ   Chèo bẻo đuôi cờ hót | Tiếng chèo bẻo đuôi cờ hót | Tiếng chèo bẻo đuôi cờ mồi</t>
  </si>
  <si>
    <t>Chèo bẻo đuôi cờ hót mồi dùng để anh em kích loa đi bẫy   Tiếng chèo bẻo đuôi cờ  tiếng chèo bẻo đuôi dài  chèo bẻo hót  chèo bẻo mồi   chèo bẻo đuôi cờ mồi   tiếng chèo bẻo đuôi cờ gọi bầy   tiếng chèo bẻo đuôi cờ mồi  chèo bẻo đuôi dài            #cheobeoduoico #tiengcheobeoduoicohot #tiengcheobeoduoicomoi</t>
  </si>
  <si>
    <t>oByqmmIbR_A</t>
  </si>
  <si>
    <t>oByqmmIbR_A.wav</t>
  </si>
  <si>
    <t>#chèobẻođuôicờ  Tiếng chèo bẻo đuôi cờ mồi | chèo bẻo đuôi cờ hót | chèo bẻo đuôi dài</t>
  </si>
  <si>
    <t>Chèo bẻo đuôi cờ hót giọng chim rừng  dicrurus paradiseus sings  dicrurus paradiseus  Tiếng chèo bẻo đuôi cờ  tiếng chèo bẻo đuôi dài  chèo bẻo hót  chèo bẻo mồi  chèo bẻo kêu cứu  chèo bẻo đuôi cờ mồi  tiếng chèo bẻo đuôi cờ mồi   #chèobẻođuôicờhót  #tiếngchèobẻođuôicờmồi  #tiếngchèobẻođuôicờ  #chèobẻomồi  #chèobẻokêucứu</t>
  </si>
  <si>
    <t>VCqBFsY_gUQ</t>
  </si>
  <si>
    <t>VCqBFsY_gUQ.wav</t>
  </si>
  <si>
    <t>#chèobẻođuôicờ  Tiếng chèo bẻo đuôi cờ hót | Tiếng chèo bẻo đuôi mái | chèo bẻo đuôi cờ</t>
  </si>
  <si>
    <t>Chèo bẻo đuôi cờ kêu cứu gọi đàn giúp anh em đi bẫy hiệu quả  chèo bẻo đuôi cờ hót  chèo bẻo đuôi cờ mồi  chèo bẻo đuôi cờ kêu  tiếng chèo bẻo đuôi cờ  tiếng chèo bẻo đuôi cờ mái   tiếng chèo bẻo đuôi cờ  #tiếngchèobẻođuôicờ #chèobẻođuôidài #chèobẻođuôicờhót</t>
  </si>
  <si>
    <t>5NV0vxPu1N8</t>
  </si>
  <si>
    <t>5NV0vxPu1N8.wav</t>
  </si>
  <si>
    <t>#chèobẻođuôicờhót Tiếng chèo bẻo đuôi cờ mồi | chèo bẻo đuôi cờ hót | Tiếng chèo bẻo đuôi dài</t>
  </si>
  <si>
    <t>tiếng chèo bẻo đuôi cờ hót  tiếng chèo bẻo đuôi cờ mồi  tiếng chèo bẻo đuôi cờ  tiếng chèo bẻo đuôi dài  tiếng chèo bẻo đuôi cờ kêu cứu  tiếng chèo bẻo kêu  tiếng chèo bẻo đuôi cờ kêu  chèo bẻo đuôi dài  chèo bẻo đuôi cờ  chèo bẻo đuôi cờ mồi  chèo bẻo đuôi cờ kêu cứu  chèo bẻo đuôi cờ trống mái  chèo bẻo đuôi cờ gọi bầy  chèo bẻo đuôi cờ mái  tiếng hót chèo bẻo đuôi cờ mồi  tiếng chèo bẻo đuôi cờ gọi bầy       #chèobẻođuôicờkêucứu #chèobẻođuôicờ #chèobẻođuôidài #chèobẻođuôicờmồi #chèobẻođuôicờhót #tiếngchèobẻođuôicờmồi #tiếngchèobẻođuôicờkêu #tiếngchèobẻođuôicờgọibầy</t>
  </si>
  <si>
    <t>3YsPNueysCg</t>
  </si>
  <si>
    <t>3YsPNueysCg.wav</t>
  </si>
  <si>
    <t>[HÁT CHÈO] TÌNH THƯ HẠ VỊ - NS HÀ THẢO, NS MINH HẢI | Làn điệu chèo cổ - Nhà hát chèo Việt Nam</t>
  </si>
  <si>
    <t>UwGQ0tQ1Fi0</t>
  </si>
  <si>
    <t>UwGQ0tQ1Fi0.wav</t>
  </si>
  <si>
    <t>[HÁT CHÈO] TUYẾT SƯƠNG - NS HÀ THẢO | Làn điệu chèo cổ - Nhà hát chèo Việt Nam</t>
  </si>
  <si>
    <t>Làn điệu chèo cổ - Tuyết Sương Thể hiện: NS Hà Thảo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</si>
  <si>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FCZFMCSethk</t>
  </si>
  <si>
    <t>FCZFMCSethk.wav</t>
  </si>
  <si>
    <t>[HÁT CHÈO] QUÂN TỬ VU DỊCH - NS HÀ THẢO, NS MINH HẢI | Làn điệu chèo cổ</t>
  </si>
  <si>
    <t>LÀN ĐIỆU CHÈO CỔ - QUÂN TỬ VU DỊCH Thể hiện: NS Hà Thảo - NS Minh Hải Biên tập và đạo diễn: Minh Hải Quay phim: Hà Thái, Bảo Chung #hatcheo #hathao #cheohathao #cheo ─────────────────────────────────────── ღ Like và ĐĂNG KÝ để theo dõi những sản phẩm mới nhất của #hathao nhé! ▶ Theo dõi kênh NS Hà Thảo tại https://www.youtube.com/@cheohathao/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</si>
  <si>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mgr8tUf5hSY</t>
  </si>
  <si>
    <t>mgr8tUf5hSY.wav</t>
  </si>
  <si>
    <t>Ca cảnh chèo: Hát về "gương sáng tuổi cao"</t>
  </si>
  <si>
    <t>VAN HANH CHEO</t>
  </si>
  <si>
    <t>Ca cảnh chèo: Hát về "gương sáng tuổi cao". Kịch bản Quốc Đương. Dàn dựng Thanh Chuốt . Tập thể CLB Đình Cả Tân Hương huyện Ninh Giang biểu diễn</t>
  </si>
  <si>
    <t>f9Y3MxZSjCc</t>
  </si>
  <si>
    <t>f9Y3MxZSjCc.wav</t>
  </si>
  <si>
    <t>Hát chèo: Ca cảnh Về hội đình</t>
  </si>
  <si>
    <t>Hát chèo: Ca cảnh Về hội đình. Dàn dựng Thanh Chuốt . Tập thể nam nữ, nhạc công CLB văn nghệ đình Cả Tân Hương - Ninh Giang biểu diễn</t>
  </si>
  <si>
    <t>9_4jvbLOolA</t>
  </si>
  <si>
    <t>9_4jvbLOolA.wav</t>
  </si>
  <si>
    <t>Hát chèo Giữ tấm lòng son</t>
  </si>
  <si>
    <t>Hát chèo Giữ tấm lòng son. Ngọc Bé, tốp múa CLB văn nghệ Đình Cả Tân Hương- Ninh Giang biểu diễn</t>
  </si>
  <si>
    <t>hQE_4fGFv3o</t>
  </si>
  <si>
    <t>hQE_4fGFv3o.wav</t>
  </si>
  <si>
    <t>[TIỂU PHẨM CHÈO] TIẾP BƯỚC CHA ANH . KỊCH BẢN VĂN LIÊN</t>
  </si>
  <si>
    <t>CÁC BẠN ĐĂNG KÍ KÊNH MIỄN PHÍ ĐỂ NHẬN ĐƯỢC VIDEO MỚI NHẤT TRUY CẬP https://www.youtube.com/user/vanhanhhanh/featured</t>
  </si>
  <si>
    <t>7z56Vlg01_Y</t>
  </si>
  <si>
    <t>7z56Vlg01_Y.wav</t>
  </si>
  <si>
    <t>HÁT CHÈO VỀ LẠI NÚI ĐÔI. SL: QUỐC ĐƯƠNG. TB: ĐỨC ĐÀM MINH - CLB ĐIỆU CHÈO QUÊ HƯƠNG</t>
  </si>
  <si>
    <t>CÁC BẠN ĐĂNG KÍ KÊNH MIỄN PHÍ ĐỂ NHẬN ĐƯỢC VIDEO MỚI NHẤT TRUY CẬP https://www.youtube.com/user/vanhanhhanh/featured https://www.facebook.com/bac.nguyenhoang.1213</t>
  </si>
  <si>
    <t>lkfFyyKN2Rs</t>
  </si>
  <si>
    <t>lkfFyyKN2Rs.wav</t>
  </si>
  <si>
    <t>KHÚC TÂM TÌNH TRÊN ĐẢO. TB: CLB ĐIỆU CHÈO QUÊ HƯƠNG</t>
  </si>
  <si>
    <t>Et645tUF6C8</t>
  </si>
  <si>
    <t>Et645tUF6C8.wav</t>
  </si>
  <si>
    <t>TIỂU PHẨM CHÈO: CON ĐƯỜNG TÌNH NGHĨA( VIDEO DO RỒNG ĐÔI CUNG CẤP)</t>
  </si>
  <si>
    <t>YkXN_v6aJ9k</t>
  </si>
  <si>
    <t>YkXN_v6aJ9k.wav</t>
  </si>
  <si>
    <t>[KARAOKE CHÈO] GẠC MA KHÚC TRÁNG CA BẤT TỬ . SL: MAI BÍCH THỦY</t>
  </si>
  <si>
    <t>QS0YTLlVX4w</t>
  </si>
  <si>
    <t>QS0YTLlVX4w.wav</t>
  </si>
  <si>
    <t>HÁT CHÈO SA LỆCH CHÊNH ( LỜI CỔ) TB: NGỌC QUÍ</t>
  </si>
  <si>
    <t>sfoz2Yjyp-o</t>
  </si>
  <si>
    <t>sfoz2Yjyp-o.wav</t>
  </si>
  <si>
    <t>HÁT CHÈO HỒNG CHUYÊN: LỜI RU TÌNH  MẸ</t>
  </si>
  <si>
    <t>5NcTM_nRAj8</t>
  </si>
  <si>
    <t>5NcTM_nRAj8.wav</t>
  </si>
  <si>
    <t>HÁT CHÈO NHỚ VỀ NGUỒN CỘI - TB: HỒNG NHUNG</t>
  </si>
  <si>
    <t>QYvj7iin95Q</t>
  </si>
  <si>
    <t>QYvj7iin95Q.wav</t>
  </si>
  <si>
    <t>HÁT CHÈO ĐIỆU  ĐÒ ĐƯA - TẬP THỂ NAM NỮ HÁT BẾ MẠC GIAO LƯU</t>
  </si>
  <si>
    <t>Yl_VkflRThY</t>
  </si>
  <si>
    <t>Yl_VkflRThY.wav</t>
  </si>
  <si>
    <t>CỤ ÔNG  83 TUỔI HÁT CHÈO</t>
  </si>
  <si>
    <t>Kfo72M-R0KY</t>
  </si>
  <si>
    <t>Kfo72M-R0KY.wav</t>
  </si>
  <si>
    <t>HÁT CHÈO NHƠ VÊ HẢI DƯƠNG</t>
  </si>
  <si>
    <t>vsL8yF4xLAs</t>
  </si>
  <si>
    <t>vsL8yF4xLAs.wav</t>
  </si>
  <si>
    <t>HÁT CHÈO THÚY NHANH - TÌNH QUÊ, SL: ĐỨC MINH</t>
  </si>
  <si>
    <t>xTrqf47qHxU</t>
  </si>
  <si>
    <t>xTrqf47qHxU.wav</t>
  </si>
  <si>
    <t>HÁT CHÈO VĂN GA. NỖI NHỚ QUÊ HƯƠNG</t>
  </si>
  <si>
    <t>msHCQvYc7_I</t>
  </si>
  <si>
    <t>msHCQvYc7_I.wav</t>
  </si>
  <si>
    <t>HÁT CHÈO LUYỆN NĂM CUNG - TB HỒNG  THOAN</t>
  </si>
  <si>
    <t>X40yDGRJN2I</t>
  </si>
  <si>
    <t>X40yDGRJN2I.wav</t>
  </si>
  <si>
    <t>HÁT CHÈO QUÊ HƯƠNG ƠN BÁC- TB ĐÌNH LƯƠNG</t>
  </si>
  <si>
    <t>iHNDZAtGnh4</t>
  </si>
  <si>
    <t>iHNDZAtGnh4.wav</t>
  </si>
  <si>
    <t>[KARAOKE CHÈO] TÂN PHONG ĐẤT MẸ- SL: NGUYỄN THANH VÂN</t>
  </si>
  <si>
    <t>CÁC BẠN ĐĂNG KÍ KÊNH MIỄN PHÍ ĐỂ NHẬN ĐƯỢC VIDEO MỚI NHẤT                 Tân Phong Đất Mẹ (CCHV)                                                                     SL:Nguyễn Thanh Vân Yêu sao mảnh đất Tân Phong Mênh mông biển lúa một màu ngát xanh  Quê mình đẹp tựa bức tranh Người quê rất đỗi ân tình biết bao Cùng chung câu hát ấm nồng Điệu chèo thắm đượm chứa tình ngân nga             Về nơi chốn thanh bình ì/ yêu i dấu i  /thắm i i i thắm nghĩa/ tình Tân Phong em/ i đó /bao đời /quê mình dầu dãi/ nắng i mưa i i/ Những tháng i i /năm i xưa i /nay đã /đổi thay nhiều i i /với bao điều i/ước i ao i/ới /i i i               Vui sao mảnh /i đất /quê mình  i i/ với i i  i với cây/ cầu Cửu An soi /bóng / in /hình long lanh í i i dòng/ sông i Cửu i i/ với con đường chạy dài/ Bắc i Nam /Mời i người về / quê i em i i Như bức í i /tranh i thêu i i /đẹp tựa i /thiên  i đường i /Tiếng sáo diều trong gió/ ngân i nga i i ới /i i i Quê em đó Tân Phong với hai tiếng gọi thân thương  Có ngôi chùa cổ từ bao đời Có bốn làng văn hóa Nơi đã sinh ra những người con ưu tú  Nhiều tiến sĩ nho học, tiếp bước noi theo ta cùng chung sức  Xây dựng quê hương mình mãi mãi đẹp tươi          Tân Phong  chan /chứa /ân tình i i Với i i i với bao /niềm vui chung câu /i hát /i điệu/ chèo, Bốn  thôn í i mình/ cùng chung chí hướng i /Tam Tập, Tiền Liệt,/ Hữu í Chung,/ Tân i Hợp i /quê i em i /Ngời sáng i i /tương i lai, i i /rạng rỡ i /nơi chân trời  i i Tân Phong mình  đẹp /biết í  bao i i ới  i i ì          Nông thôn đổi /mới / i quê mình, i i/ những i i i những ngôi /nhà mọc lên san /sát i /cao/ tầng i con i i  đường /quanh co uốn lượn i i cánh đồng bát ngát/ màu i xanh i /nhà nhà hạnh phúc/ ấm i no  i i  Chung sức i i i chung i tay i /ta quyết i i /đồng i lòng /xây dựng quê mình Tân Phong /mãi đẹp tươi i /ới i i ì</t>
  </si>
  <si>
    <t>w2riVsoP-Qo</t>
  </si>
  <si>
    <t>w2riVsoP-Qo.wav</t>
  </si>
  <si>
    <t>TỔ KHÚC CHÈO: TA VỀ CHUNG KHÚC CHÈO QUÊ;  CÁC LÀN ĐIỆU: LỚI LƠ, SA LỆCH CHÊNH</t>
  </si>
  <si>
    <t>oWDlo8lJi_c</t>
  </si>
  <si>
    <t>oWDlo8lJi_c.wav</t>
  </si>
  <si>
    <t>SONG CA CHÈO] QUÂN TỬ VU DỊCH , LỜI CỔ - HÁT CÙNG MIỀN LÊ</t>
  </si>
  <si>
    <t>f7UOxzaJ8Zg</t>
  </si>
  <si>
    <t>f7UOxzaJ8Zg.wav</t>
  </si>
  <si>
    <t>CÂU HÁT CHÈO TRÊN MIỀN QUAN HỌ . TB: NGỌC QUÍ- THÚY MÍ</t>
  </si>
  <si>
    <t>D_LTVenSvbY</t>
  </si>
  <si>
    <t>D_LTVenSvbY.wav</t>
  </si>
  <si>
    <t>Hát Chèo Thùy Linh, Phương Mây, Quốc Phòng, Ngọc Sơn ... Những Bài Hát Chèo Hay Nhất 2023</t>
  </si>
  <si>
    <t>Hát Chèo Thùy Linh, Phương Mây, Quốc Phòng, Ngọc Sơn ... Những Bài Hát Chèo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</si>
  <si>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xZHxjp_o7h0</t>
  </si>
  <si>
    <t>xZHxjp_o7h0.wav</t>
  </si>
  <si>
    <t>[KARAOKE CHÈO] TẶNG EM CÔ GÁI LÀNG CHÈO VIỆT NAM - ĐÀO LIỄU</t>
  </si>
  <si>
    <t>eBMSHNbKI_I</t>
  </si>
  <si>
    <t>eBMSHNbKI_I.wav</t>
  </si>
  <si>
    <t>7CXmmuKs1Ro</t>
  </si>
  <si>
    <t>7CXmmuKs1Ro.wav</t>
  </si>
  <si>
    <t>HÁT CHÈO TỔNG KẾT NĂM 2024 - CÂU LẠC BỘ ĐIỆU CHÈO QUÊ HƯƠNG</t>
  </si>
  <si>
    <t>d-GCi6PHg2Q</t>
  </si>
  <si>
    <t>d-GCi6PHg2Q.wav</t>
  </si>
  <si>
    <t>NGÂM SỔNG- LỚI LƠ. ĐẮC THƠM CLB ĐIỆU CHÈO QUÊ HƯƠNG</t>
  </si>
  <si>
    <t>sbSv6plikOQ</t>
  </si>
  <si>
    <t>sbSv6plikOQ.wav</t>
  </si>
  <si>
    <t>Vở chèo NƯỚC MẮT HOÀNG CUNG</t>
  </si>
  <si>
    <t>Nguyễn Toàn Thắng Official</t>
  </si>
  <si>
    <t>#sânkhấu #chèo  https://youtube.com/playlist?list=PLSv5a_k9Bp1-dOGvqQj4YBODzqugPqbiH&amp;si=k-ouzPLCodR1R6fq</t>
  </si>
  <si>
    <t>eBfgDbCo1Qs</t>
  </si>
  <si>
    <t>eBfgDbCo1Qs.wav</t>
  </si>
  <si>
    <t>HÁT CHÈO LỜI CỔ :SỬ DẦU- BA THAN -TB NGUYỄN KIM NHUNG</t>
  </si>
  <si>
    <t>6zj9BY196DE</t>
  </si>
  <si>
    <t>6zj9BY196DE.wav</t>
  </si>
  <si>
    <t>1 GÓC DÀN NHẠC ĐỆM TRÍCH ĐOẠN THỊ MÀU LÊN CHÙA - NHÀ HÁT CHÈO THÁI BÌNH</t>
  </si>
  <si>
    <t>GIA KHANG</t>
  </si>
  <si>
    <t>Mời quý vi đăng ký KÊNH để theo dõi những video mới nhất, đặc sắc nhất.</t>
  </si>
  <si>
    <t>0zTGLuxe4y0</t>
  </si>
  <si>
    <t>0zTGLuxe4y0.wav</t>
  </si>
  <si>
    <t>LIÊN KHÚC SONG TẤU NHẠC CHÈO. GIA KHANG - ĐÌNH TÂN. CHÈO THÁI BÌNH</t>
  </si>
  <si>
    <t>I6FNvOQZaig</t>
  </si>
  <si>
    <t>I6FNvOQZaig.wav</t>
  </si>
  <si>
    <t>LỨU CHÈO DU XUÂN ( CƠ BẢN ). GIA KHANG</t>
  </si>
  <si>
    <t>Mời quý vi đăng ký KÊNH để theo dõi những video mới nhất, đặc sắc nhất. Âm thanh bị mất 1 bên mong các bạn thông cảm. Mình sẽ khắc phục cho những video tiếp theo.  Trân trọng cảm ơn !</t>
  </si>
  <si>
    <t>QyvCl0H3NhQ</t>
  </si>
  <si>
    <t>QyvCl0H3NhQ.wav</t>
  </si>
  <si>
    <t>ngẫu hứng nhị 2. Sa lệch chênh, Nhịp đuổi. Gia Khang nhà hát chèo Thái Bình</t>
  </si>
  <si>
    <t>Kính chào quý vị. Cảm ơn quý vị đã xem video. Mời quý vi đăng ký KÊNH (miễn phí ) để theo dõi những video mới nhất, đặc sắc nhất. Cũng như ủng hộ cho Kênh ngày càng phát triển. Xem những video khác tại https://www.youtube.com/channel/UClsv... video karaoke chèo tại https://www.youtube.com/channel/UCLkW... Trống chèo tại https://www.youtube.com/channel/UCkcS... Trân trọng cảm ơn !</t>
  </si>
  <si>
    <t>WZ7vPoJuD9o</t>
  </si>
  <si>
    <t>WZ7vPoJuD9o.wav</t>
  </si>
  <si>
    <t>NHỊ CHÈO. ĐÀO LÝ MỘT CÀNH. Gia Khang nhà hát chèo Thái Bình</t>
  </si>
  <si>
    <t>ARW_pUR06Xw</t>
  </si>
  <si>
    <t>ARW_pUR06Xw.wav</t>
  </si>
  <si>
    <t>LÀN ĐIỆU CHÈO VÃN CANH. PHIÊN BẢN THU ÂM</t>
  </si>
  <si>
    <t>rsGeG4bc1yI</t>
  </si>
  <si>
    <t>rsGeG4bc1yI.wav</t>
  </si>
  <si>
    <t>LỨU CHÈO TÌNH THƯ HẠ VỊ PHIÊN BẢN PHÒNG THU ÂM</t>
  </si>
  <si>
    <t>C4i3yw3Qi7M</t>
  </si>
  <si>
    <t>C4i3yw3Qi7M.wav</t>
  </si>
  <si>
    <t>LỨU CHÈO. CON NHỆN GIĂNG MÙNG PHIÊN BẢN PHÒNG THU</t>
  </si>
  <si>
    <t>FAsLurajYTk</t>
  </si>
  <si>
    <t>FAsLurajYTk.wav</t>
  </si>
  <si>
    <t>TÂM SỰ THỊ MÀU.DÀN NHẠC NHÀ HÁT CHÈO THÁI BÌNH</t>
  </si>
  <si>
    <t>5bI1Qt4pDeM</t>
  </si>
  <si>
    <t>5bI1Qt4pDeM.wav</t>
  </si>
  <si>
    <t>LỨU CHÈO: DẬM CHÂN, DU XUÂN,  ĐT THU KHÔNG, ĐÒ ĐƯA, HỀ MỒI</t>
  </si>
  <si>
    <t>Kính chào quý vị. Mời quý vi đăng ký KÊNH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Trân trọng cảm ơn !</t>
  </si>
  <si>
    <t>SUnR8jyxgJM</t>
  </si>
  <si>
    <t>SUnR8jyxgJM.wav</t>
  </si>
  <si>
    <t>LỨU CHÈO NHỊP ĐUỔI _ PHIÊN BẢN DẤU MẶT 2014</t>
  </si>
  <si>
    <t>Kính chào quý vị. Mời quý vi đăng ký KÊNH để theo dõi những video mới nhất, đặc sắc nhất. Cũng như ủng hộ cho Kênh ngày càng phát triển. Xem những video khác tại https://www.youtube.com/channel/UClsvVCE2dl1t7aBJn96RGig video karaoke chèo tại https://www.youtube.com/?gl=VN Trống chèo tại https://www.youtube.com/channel/UCkcSXeDRi5zmVS1APylL_5g Karaoke chèo cổ tại https://www.youtube.com/channel/UCwGl06qxw9s5zK9jhENJM2g Trân trọng cảm ơn !</t>
  </si>
  <si>
    <t>AKtv95SmwL8</t>
  </si>
  <si>
    <t>AKtv95SmwL8.wav</t>
  </si>
  <si>
    <t>nhị lứu chèo: tò vò, thảm trần tình, đường trường bắn thước. phiên bản phòng thu</t>
  </si>
  <si>
    <t>Kính chào quý vị. Mời quý vi đăng ký KÊNH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Trân trọng cảm ơn !</t>
  </si>
  <si>
    <t>lur7_50T6fE</t>
  </si>
  <si>
    <t>lur7_50T6fE.wav</t>
  </si>
  <si>
    <t>LỨU CHÈO: LUYỆN NĂM CUNG ( CƠ BẢN )</t>
  </si>
  <si>
    <t>Kính chào quý vị. Mời quý vi đăng ký KÊNH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Karaoke chèo cổ tại https://www.youtube.com/channel/UCwGl06qxw9s5zK9jhENJM2g Trân trọng cảm ơn !</t>
  </si>
  <si>
    <t>wNEVqercVow</t>
  </si>
  <si>
    <t>wNEVqercVow.wav</t>
  </si>
  <si>
    <t>LỨU CHÈO</t>
  </si>
  <si>
    <t>3I6ywbN2tUw</t>
  </si>
  <si>
    <t>3I6ywbN2tUw.wav</t>
  </si>
  <si>
    <t>độc tấu sáo NSUT Xuân Toàn. Nhà hát chèo Thái Bình</t>
  </si>
  <si>
    <t>bMxO3GeKpw0</t>
  </si>
  <si>
    <t>bMxO3GeKpw0.wav</t>
  </si>
  <si>
    <t>song tấu chèo Hát Cách. Thiên Dự - Đình Phong</t>
  </si>
  <si>
    <t>wbyegA5GEsU</t>
  </si>
  <si>
    <t>wbyegA5GEsU.wav</t>
  </si>
  <si>
    <t>ngẫu hứng làn điệu chèo Nhịp Đuổi</t>
  </si>
  <si>
    <t>Q9-YM3RvvKY</t>
  </si>
  <si>
    <t>Q9-YM3RvvKY.wav</t>
  </si>
  <si>
    <t>Một buổi thu beat chèo Công cha nghĩa mẹ ơn thầy ( chưa hoàn chỉnh )</t>
  </si>
  <si>
    <t>uf0O9taOkLA</t>
  </si>
  <si>
    <t>uf0O9taOkLA.wav</t>
  </si>
  <si>
    <t>LỨU CHÈO LIVE: LÀN THẢM KÉP, LÀN THẢM, ĐÒ ĐƯA ( Trích đoạn Vợ chồng ông chài )</t>
  </si>
  <si>
    <t>R7FwAgbzhu8</t>
  </si>
  <si>
    <t>R7FwAgbzhu8.wav</t>
  </si>
  <si>
    <t>HƯỚNG DẪN LUYỆN TẬP NHỊ CHÈO. BÀI 1 ( giới thiệu đàn nhị, tư thế ngồi và tay vĩ )</t>
  </si>
  <si>
    <t>Kính chào quý vị. Mời quý vi đăng ký KÊNH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</si>
  <si>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_ijnOyXiCks</t>
  </si>
  <si>
    <t>_ijnOyXiCks.wav</t>
  </si>
  <si>
    <t>LỨU CHÈO: Thị Màu lên chùa (đệm nhạc cho NS  15 năm mới biểu diễn lại)</t>
  </si>
  <si>
    <t>Kính chào quý vị. Cảm ơn quý vị đã xem video. Mời quý vi đăng ký KÊNH (miễn phí ) để theo dõi những video mới nhất, đặc sắc nhất. Cũng như ủng hộ cho Kênh ngày càng phát triển. Xem những video khác tại https://www.youtube.com/channel/UClsv... video karaoke chèo tại https://www.youtube.com/channel/UCLkW... Trống chèo tại https://www.youtube.com/channel/UCkcS... Qúy vị vui lòng không REUP (sao chép) dưới mọi hình thức. Trân trọng cảm ơn !</t>
  </si>
  <si>
    <t>zDxqNQhroBg</t>
  </si>
  <si>
    <t>zDxqNQhroBg.wav</t>
  </si>
  <si>
    <t>LỨU CHÈO: Làn điệu vỡ nước ( đường trường Nhân Khang )</t>
  </si>
  <si>
    <t>8Nb3TeaCD-4</t>
  </si>
  <si>
    <t>8Nb3TeaCD-4.wav</t>
  </si>
  <si>
    <t>LỨU CHÈO. ĐÀO LIỄU (cơ bản )</t>
  </si>
  <si>
    <t>Đào liễu tone nam (cơ bản ). Gia Khang</t>
  </si>
  <si>
    <t>bD3DFDxDrxo</t>
  </si>
  <si>
    <t>bD3DFDxDrxo.wav</t>
  </si>
  <si>
    <t>Người em Vĩ Dạ. Phong cách Nhị Chèo</t>
  </si>
  <si>
    <t>Tập thể loại mới mong cả nhà thông cảm và cổ vũ để em tiếp tục ra clip mới ạ</t>
  </si>
  <si>
    <t>RM27RJK90jE</t>
  </si>
  <si>
    <t>RM27RJK90jE.wav</t>
  </si>
  <si>
    <t>LỨU CHÈO: ĐÀO LIỄU - QUÊ EM ĐIỂM HẸN</t>
  </si>
  <si>
    <t>Kính chào quý vị. Mời quý vi đăng ký KÊNH (miễn phí)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Trân trọng cảm ơn !</t>
  </si>
  <si>
    <t>l1qGjICjMcg</t>
  </si>
  <si>
    <t>l1qGjICjMcg.wav</t>
  </si>
  <si>
    <t>Live thu âm hát Chèo: Hát ru đào liễu, Bà chúa con cua, Làn thảm</t>
  </si>
  <si>
    <t>Kính chào quý vị. Cảm ơn quý vị đã xem video. Mời quý vi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</si>
  <si>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bA9vF2aTOdA</t>
  </si>
  <si>
    <t>bA9vF2aTOdA.wav</t>
  </si>
  <si>
    <t>TRỐNG CHÈO: LUYỆN NĂM CUNG - THÁI BÌNH QUÊ LÚA. GIA KHANG</t>
  </si>
  <si>
    <t>Mời quý vi đăng ký KÊNH để theo dõi những video mới nhất, đặc sắc nhất. Âm thanh bị mất 1 bên mong quý vị thông cảm. Mình sẽ khắc phục ở những video thiếp theo Trân trọng cảm ơn</t>
  </si>
  <si>
    <t>woooXdhTDtY</t>
  </si>
  <si>
    <t>woooXdhTDtY.wav</t>
  </si>
  <si>
    <t>Dàn nhạc Nhà hát chèo Thái Bình tại Cuộc thi Độc tấu và Hòa tấu nhạc cụ dân tộc Toàn Quốc 2020</t>
  </si>
  <si>
    <t>P8_zCmYvwDg</t>
  </si>
  <si>
    <t>P8_zCmYvwDg.wav</t>
  </si>
  <si>
    <t>VỞ CHÈO : DOANH ĐIỀN SỨ NGUYỄN CÔNG TRỨ P1_NHÀ HÁT CHÈO THÁI BÌNH</t>
  </si>
  <si>
    <t>iiqRZj0vzqU</t>
  </si>
  <si>
    <t>iiqRZj0vzqU.wav</t>
  </si>
  <si>
    <t>VỞ CHÈO : ĐẤT LÀNG P1_NHÀ HÁT CHÈO THÁI BÌNH</t>
  </si>
  <si>
    <t>Tj8S8XFNssA</t>
  </si>
  <si>
    <t>Tj8S8XFNssA.wav</t>
  </si>
  <si>
    <t>Thị Màu Lên Chùa. Tuyết Nhung (NHC  Thái Bình). Cuộc thi tài năng trẻ diễn viên Chèo toàn quốc 2020</t>
  </si>
  <si>
    <t>ETUR3P4hqKQ</t>
  </si>
  <si>
    <t>ETUR3P4hqKQ.wav</t>
  </si>
  <si>
    <t>Tuần Ty Đào Huế. Huyền Anh (NH Chèo Thái Bình). Cuộc thi tài năng trẻ diễn viên Chèo toàn quốc 2020</t>
  </si>
  <si>
    <t>t-QkKuKPxYE</t>
  </si>
  <si>
    <t>t-QkKuKPxYE.wav</t>
  </si>
  <si>
    <t>Súy Vân giả dại. Phương Chuyên (NH Chèo Thái Bình). Thi tài năng trẻ diễn viên Chèo toàn quốc 2020</t>
  </si>
  <si>
    <t>gPtEv799v4I</t>
  </si>
  <si>
    <t>gPtEv799v4I.wav</t>
  </si>
  <si>
    <t>Tuần Ty Đào Huế. Lê Vân (Nhà Hát Chèo Thái Bình) Cuộc thi tài năng trẻ diễn viên Chèo toàn quốc 2020</t>
  </si>
  <si>
    <t>O4VcHsUuwKo</t>
  </si>
  <si>
    <t>O4VcHsUuwKo.wav</t>
  </si>
  <si>
    <t>Nghinh Hương Quán. Đình Khánh(NH Chèo Thái Bình) Cuộc thi tài năng trẻ diễn viên Chèo toàn quốc 2020</t>
  </si>
  <si>
    <t>HNr6yph_Y48</t>
  </si>
  <si>
    <t>HNr6yph_Y48.wav</t>
  </si>
  <si>
    <t>Các NS trẻ Nhà Hát Chèo Thái Bình tại cuộc thi tài năng trẻ diễn viên Chèo toàn quốc 2020</t>
  </si>
  <si>
    <t>uOYeDA9alnY</t>
  </si>
  <si>
    <t>uOYeDA9alnY.wav</t>
  </si>
  <si>
    <t>VỞ CHÈO: LƯU BÌNH DƯƠNG LỄ (p1). NHÀ HÁT CHÈO THÁI BÌNH</t>
  </si>
  <si>
    <t>dTvnUgSum0s</t>
  </si>
  <si>
    <t>dTvnUgSum0s.wav</t>
  </si>
  <si>
    <t>Hát Chèo: Hát về non nước Ninh Bình. Tiếng hát Thắng Phạm. Soạn lời NSUT Thảo Quyên</t>
  </si>
  <si>
    <t>aIjjwvGco9Y</t>
  </si>
  <si>
    <t>aIjjwvGco9Y.wav</t>
  </si>
  <si>
    <t>Đường trường bắn thước (bản tập vở). Nhị chèo Gia Khang</t>
  </si>
  <si>
    <t>Chào mừng quý vị đã đến với Kênh Youtube "GIA KHANG" Chúc quý vị luôn có những giây phút vui vẻ khi xem các video của kênh "GIA KHANG" Mời quý vi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</si>
  <si>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KX0uX4_fZBk</t>
  </si>
  <si>
    <t>KX0uX4_fZBk.wav</t>
  </si>
  <si>
    <t>Nhị chèo Gia Khang: Du Xuân, Thánh Trị Vì (tập vở)</t>
  </si>
  <si>
    <t>ikqJG5HgeNg</t>
  </si>
  <si>
    <t>ikqJG5HgeNg.wav</t>
  </si>
  <si>
    <t>Nhị chèo Gia Khang: Sắp Qua Cầu, Vãn Canh (bản tập vở)</t>
  </si>
  <si>
    <t>kPZY8Wk7mGg</t>
  </si>
  <si>
    <t>kPZY8Wk7mGg.wav</t>
  </si>
  <si>
    <t>Nhị chèo Gia Khang: Hề Đơm Đó ( live tập vở )</t>
  </si>
  <si>
    <t>14WRfYAWUB8</t>
  </si>
  <si>
    <t>14WRfYAWUB8.wav</t>
  </si>
  <si>
    <t>Nhị chèo Gia Khang: Con Nhện Giăng Mùng ( live tập vở )</t>
  </si>
  <si>
    <t>sT5yw45JpsE</t>
  </si>
  <si>
    <t>sT5yw45JpsE.wav</t>
  </si>
  <si>
    <t>NSƯT Đình Cương (Nhà hát chèo Thái Bình) gõ trống chèo thi nhịp - Vỡ nước</t>
  </si>
  <si>
    <t>_DP9YcBgs-Q</t>
  </si>
  <si>
    <t>_DP9YcBgs-Q.wav</t>
  </si>
  <si>
    <t>NSƯT Đình Cương - Nhà hát chèo Thái Bình hát văn: Lời Ca Dâng Phật ( live )</t>
  </si>
  <si>
    <t>Âm lượng bộ gõ hơi to chút. Cả nhà hoan hỷ ạ Chào mừng quý vị đã đến với Kênh Youtube "GIA KHANG" Chúc quý vị luôn có những giây phút vui vẻ khi xem các video của kênh "GIA KHANG" Mời quý vi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</si>
  <si>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XtFOAbXcM8Q</t>
  </si>
  <si>
    <t>XtFOAbXcM8Q.wav</t>
  </si>
  <si>
    <t>TRÍCH ĐOẠN CHÈO: HUYỆN TỂ CU SỨT. NHÀ HÁT CHÈO THÁI BÌNH 2019</t>
  </si>
  <si>
    <t>Kính chào quý vị. Cảm ơn quý vị đã xem video. Đây là 1 trong 10 trích đoạn đặc sắc nhất mà Nhà Hát Chèo Thái Bình vừa cho ra mắt nhân dịp kỷ niệm 60 năm xây dựng và trưởng thành. Mời quý vi đăng ký KÊNH (miễn phí ) để theo dõi những video mới nhất, đặc sắc nhất. Cũng như ủng hộ cho Kênh ngày càng phát triển. Xem những video khác tại https://www.youtube.com/channel/UClsv... video karaoke chèo tại https://www.youtube.com/channel/UCLkW... Trống chèo tại https://www.youtube.com/channel/UCkcS... Qúy vị vui lòng không REUP (sao chép) dưới mọi hình thức. Trân trọng cảm ơn !</t>
  </si>
  <si>
    <t>gaOwkppx2rM</t>
  </si>
  <si>
    <t>gaOwkppx2rM.wav</t>
  </si>
  <si>
    <t>TRÍCH ĐOẠN CHÈO: VU QUY. NHÀ HÁT CHÈO THÁI BÌNH 2019</t>
  </si>
  <si>
    <t>7n-vMK_34v8</t>
  </si>
  <si>
    <t>7n-vMK_34v8.wav</t>
  </si>
  <si>
    <t>TRÍCH ĐOẠN CHÈO: NGHINH HƯƠNG QUÁN. NHÀ HÁT CHÈO THÁI BÌNH 2019</t>
  </si>
  <si>
    <t>Kính chào quý vị. Cảm ơn quý vị đã xem video. Đây là 1 trong 10 trích đoạn đặc sắc nhất mà Nhà Hát Chèo Thái Bình vừa cho ra mắt nhân dịp kỷ niệm 60 năm xây dựng và trưởng thành. Mời quý vi đăng ký KÊNH (miễn phí ) để theo dõi những video mới nhất, đặc sắc nhất. Cũng như ủng hộ cho Kênh ngày càng phát triển. Xem những video khác tại https://www.youtube.com/channel/UClsv... video karaoke chèo tại https://www.youtube.com/channel/UCLkW... Trống chèo tại https://www.youtube.com/channel/UCkcS.. Qúy vị vui lòng không REUP (sao chép) dưới mọi hình thức. Trân trọng cảm ơn !</t>
  </si>
  <si>
    <t>Vf7cnrRNTtI</t>
  </si>
  <si>
    <t>Vf7cnrRNTtI.wav</t>
  </si>
  <si>
    <t>Vở chèo: Trinh Nguyên (Án tử hình). Các ns trẻ đoàn 1 Nhà Hát Chèo Thái Bình biểu diễn</t>
  </si>
  <si>
    <t>FdztgYw_yog</t>
  </si>
  <si>
    <t>FdztgYw_yog.wav</t>
  </si>
  <si>
    <t>Live hát múa chèo ĐT Phải Chiều: Khánh Toàn - Lê Vân NHC Thái Bình</t>
  </si>
  <si>
    <t>Chào mừng quý vị đã đến với Kênh Youtube "GIA KHANG" Chúc quý vị luôn có những giây phút vui vẻ khi xem các video của kênh "GIA KHANG" Quý vị hãy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</si>
  <si>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hLpgt3qu-Bw</t>
  </si>
  <si>
    <t>hLpgt3qu-Bw.wav</t>
  </si>
  <si>
    <t>Bé Gia Huy 5 tuổi Tập hát chèo: Một Thoáng Quê Hương. Điệu Hà Vị</t>
  </si>
  <si>
    <t>DCJDx9G2ah8</t>
  </si>
  <si>
    <t>DCJDx9G2ah8.wav</t>
  </si>
  <si>
    <t>Ca cảnh chèo. Lời tỏ tình mùa xuân (P1). Soạn giả Bùi Văn Nhân</t>
  </si>
  <si>
    <t>A8ISf6Dx7WE</t>
  </si>
  <si>
    <t>A8ISf6Dx7WE.wav</t>
  </si>
  <si>
    <t>Hát chèo: Đoàn H01 Âm Vang Khúc Chèo. Soạn Lời: Mai Bích Thủy. Tiếng hát không chuyên Bí Ẩn</t>
  </si>
  <si>
    <t>iCKzFHKl25g</t>
  </si>
  <si>
    <t>iCKzFHKl25g.wav</t>
  </si>
  <si>
    <t>Đường Trường Thu Không (live thu âm). Nhị Chèo Gia Khang. Nhà Hát Chèo Thái Bình</t>
  </si>
  <si>
    <t>CkWzmuTDLV0</t>
  </si>
  <si>
    <t>CkWzmuTDLV0.wav</t>
  </si>
  <si>
    <t>Sắp Qua Cầu (live thu âm). Nhị Chèo Gia Khang. Nhà Hát Chèo Thái Bình</t>
  </si>
  <si>
    <t>DDCMu3147ok</t>
  </si>
  <si>
    <t>DDCMu3147ok.wav</t>
  </si>
  <si>
    <t>Sắp Qua Cầu. Gia Khang - Đình Tân. Nhà Hát Chèo Thái Bình</t>
  </si>
  <si>
    <t>_PWUVYDQjRY</t>
  </si>
  <si>
    <t>_PWUVYDQjRY.wav</t>
  </si>
  <si>
    <t>Hát chèo: Khúc Ca Người Lính Nhà Giàn DK1. Soạn Lời: Hoàng Công Chí. Tiếng Hát Không Chuyên Bí Ẩn</t>
  </si>
  <si>
    <t>5PRTq4HwbjY</t>
  </si>
  <si>
    <t>5PRTq4HwbjY.wav</t>
  </si>
  <si>
    <t>Hát văn: Đêm Xuân Nghe Tiếng Hát Chèo (demo quay hình). Nsut Thanh Hiện - Nhà hát chèo Thái Bình</t>
  </si>
  <si>
    <t>skmiRYnL6a8</t>
  </si>
  <si>
    <t>skmiRYnL6a8.wav</t>
  </si>
  <si>
    <t>Xuân Về Trên Quê Lúa (Demo quay hình). NSUT Đình Cương - Nhà Hát Chèo Thái Bình</t>
  </si>
  <si>
    <t>pfSypCjgb-c</t>
  </si>
  <si>
    <t>pfSypCjgb-c.wav</t>
  </si>
  <si>
    <t>Hát Chèo: Lắng Tiếng Xuân Về (Demo quay hình). Tốp nữ Nhà Hát Chèo Thái Bình</t>
  </si>
  <si>
    <t>8okeKeLrk1E</t>
  </si>
  <si>
    <t>8okeKeLrk1E.wav</t>
  </si>
  <si>
    <t>Hát chèo: Từ Mùa Xuân Ấy. Soạn Lời: Bùi Văn Nhân. Tiếng Hát Không Chuyên Bí Ẩn</t>
  </si>
  <si>
    <t>l3n0tKnIRsQ</t>
  </si>
  <si>
    <t>l3n0tKnIRsQ.wav</t>
  </si>
  <si>
    <t>Hát Văn: Đêm Xuân Nghe Tiếng Hát Chèo. NSUT Thanh Hiện - Nhà Hát Chèo Thái Bình</t>
  </si>
  <si>
    <t>CXmCKd6MKMs</t>
  </si>
  <si>
    <t>CXmCKd6MKMs.wav</t>
  </si>
  <si>
    <t>Hát Chèo: Bài ca đất nước mừng xuân. SLời Trương Công Đỉnh. Trình bày: Thanh Lâm - Phương Thảo</t>
  </si>
  <si>
    <t>RQi49-69c3s</t>
  </si>
  <si>
    <t>RQi49-69c3s.wav</t>
  </si>
  <si>
    <t>Hát Chèo Chào Xuân Mới</t>
  </si>
  <si>
    <t>ajyr12VkW5Y</t>
  </si>
  <si>
    <t>ajyr12VkW5Y.wav</t>
  </si>
  <si>
    <t>Vãn Cầm. Nhị chèo Gia Khang</t>
  </si>
  <si>
    <t>9J72ptMBnlo</t>
  </si>
  <si>
    <t>9J72ptMBnlo.wav</t>
  </si>
  <si>
    <t>Sa Lệch Chênh (Lạc Chốn Đào Nguyên). Nhị Chèo Gia Khang</t>
  </si>
  <si>
    <t>QsxK0wbbD1k</t>
  </si>
  <si>
    <t>QsxK0wbbD1k.wav</t>
  </si>
  <si>
    <t>Gia Khang - Đình Tân. Song tấu luyện tập nhạc chèo Chức Cẩm Hồi Văn và Con Nhện Giăng Mùng</t>
  </si>
  <si>
    <t>2jRLn2hQNII</t>
  </si>
  <si>
    <t>2jRLn2hQNII.wav</t>
  </si>
  <si>
    <t>Xẩm Xoan, Sắp Qua Cầu, Lới Lơ, Luyện 5 Cung (live tại phòng thu). Nhị Chèo Gia Khang</t>
  </si>
  <si>
    <t>X2Du2cBIeOw</t>
  </si>
  <si>
    <t>X2Du2cBIeOw.wav</t>
  </si>
  <si>
    <t>Tò Vò. Nhị Chèo Gia Khang (Gia Khang - Đình Phong)</t>
  </si>
  <si>
    <t>OL1FgnI_9Zs</t>
  </si>
  <si>
    <t>OL1FgnI_9Zs.wav</t>
  </si>
  <si>
    <t>Nhị chèo Gia Khang: 2 Điệu chèo ít người chơi</t>
  </si>
  <si>
    <t>FcxaEKldx3k</t>
  </si>
  <si>
    <t>FcxaEKldx3k.wav</t>
  </si>
  <si>
    <t>Nhị chèo Gia Khang - Hòa tấu điệu Nhịp Đuổi</t>
  </si>
  <si>
    <t>6vkYHX_7Vxk</t>
  </si>
  <si>
    <t>6vkYHX_7Vxk.wav</t>
  </si>
  <si>
    <t>Nhị Chèo Gia Khang - Hòa tấu Điệu ĐÒ ĐƯA</t>
  </si>
  <si>
    <t>m1iaxO_k538</t>
  </si>
  <si>
    <t>m1iaxO_k538.wav</t>
  </si>
  <si>
    <t>Nhị chèo Gia Khang - Hòa tấu Điệu Đường Trường Tiếng Đàn</t>
  </si>
  <si>
    <t>2h7Y_q2Juh0</t>
  </si>
  <si>
    <t>2h7Y_q2Juh0.wav</t>
  </si>
  <si>
    <t>Nhị chèo Gia Khang: Hòa Tấu Điệu Lới Lơ</t>
  </si>
  <si>
    <t>Cx5QiL-EYmA</t>
  </si>
  <si>
    <t>Cx5QiL-EYmA.wav</t>
  </si>
  <si>
    <t>Nhà hát chèo Thái Bình chào mừng ngày bầu cử (phần 1)</t>
  </si>
  <si>
    <t>8HfNMeUJiHQ</t>
  </si>
  <si>
    <t>8HfNMeUJiHQ.wav</t>
  </si>
  <si>
    <t>Nhà hát chèo Thái Bình chào mừng ngày bầu cử (phần 2)</t>
  </si>
  <si>
    <t>2EzTMgIPiO8</t>
  </si>
  <si>
    <t>2EzTMgIPiO8.wav</t>
  </si>
  <si>
    <t>NHỮNG BÀI HÁT CHÈO HAY CỦA NHÀ HÁT CHÈO THÁI BÌNH</t>
  </si>
  <si>
    <t>Kính chào quý vị. Cảm ơn quý vị đã xem video. Mời quý vi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Qúy vị vui lòng không REUP (sao chép) dưới mọi hình thức. Trân trọng cảm ơn !</t>
  </si>
  <si>
    <t>wfCByRYeRpQ</t>
  </si>
  <si>
    <t>wfCByRYeRpQ.wav</t>
  </si>
  <si>
    <t>Nhị chèo Gia Khang - Đò Đưa</t>
  </si>
  <si>
    <t>j9wdSnHa1AY</t>
  </si>
  <si>
    <t>j9wdSnHa1AY.wav</t>
  </si>
  <si>
    <t>Nhị chèo Gia Khang - Lòng Mẹ (Cover đàn Nhị)</t>
  </si>
  <si>
    <t>rD9PJXfJdlU</t>
  </si>
  <si>
    <t>rD9PJXfJdlU.wav</t>
  </si>
  <si>
    <t>Tò Vò (Suý Vân) - Nhị chèo Gia Khang</t>
  </si>
  <si>
    <t>oElaOc9gF9Y</t>
  </si>
  <si>
    <t>oElaOc9gF9Y.wav</t>
  </si>
  <si>
    <t>Hát chèo: Hoa Chiến Công. Tiếng Hát NSND Mạnh Tường - NSND Thúy Hiền</t>
  </si>
  <si>
    <t>78Sfo00j1YA</t>
  </si>
  <si>
    <t>78Sfo00j1YA.wav</t>
  </si>
  <si>
    <t>Nhị Chèo Gia Khang - Vãn Ba Than (Chèo Cổ)</t>
  </si>
  <si>
    <t>tDvmSzW1ehs</t>
  </si>
  <si>
    <t>tDvmSzW1ehs.wav</t>
  </si>
  <si>
    <t>Trống , Nhị  - Ăn cả làm tất  - Tập Trích đoạn chèo Súy Vân Giả Dại</t>
  </si>
  <si>
    <t>3OaBRHtF7sQ</t>
  </si>
  <si>
    <t>3OaBRHtF7sQ.wav</t>
  </si>
  <si>
    <t>Nhị Chèo Gia Khang - Đào Liễu (ngày giỗ Tấm)</t>
  </si>
  <si>
    <t>ptJ_jfVVx2Y</t>
  </si>
  <si>
    <t>ptJ_jfVVx2Y.wav</t>
  </si>
  <si>
    <t>Nhị chèo Gia Khang - Dương Xuân (Chèo cổ)</t>
  </si>
  <si>
    <t>RX8o0gIBJWU</t>
  </si>
  <si>
    <t>RX8o0gIBJWU.wav</t>
  </si>
  <si>
    <t>Nhị chèo Gia Khang: Sa Lệch Chênh giữa non ngàn Tây Bắc</t>
  </si>
  <si>
    <t>q6rIL-i3JmU</t>
  </si>
  <si>
    <t>q6rIL-i3JmU.wav</t>
  </si>
  <si>
    <t>NHỊ CHÈO GIA KHANG NGẪU HỨNG CÙNG THẦY GIÁO VĂN TUẤN VÀ NS DŨNG BÙI</t>
  </si>
  <si>
    <t>MiPz2i96nMg</t>
  </si>
  <si>
    <t>MiPz2i96nMg.wav</t>
  </si>
  <si>
    <t>Hát Chèo: Đẹp Thay Non Nước Quê Hương. Tiếng Hát: Xuân Hiếu - Dương Diễm</t>
  </si>
  <si>
    <t>Ow_94IaM36s</t>
  </si>
  <si>
    <t>Ow_94IaM36s.wav</t>
  </si>
  <si>
    <t>Hát Chèo:  NSND Văn Mởn -  NSND Thúy Hiền</t>
  </si>
  <si>
    <t>Kính chào quý vị. Cảm ơn quý vị đã xem video. 1 số bài hát chèo do NSND VĂN MỞN và NSND THÚY HIỀN trình bày. Tư liệu âm thanh do bác BÙI ĐỨC MẠNH mến tặng NS GIA KHANG Mời quý vi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</si>
  <si>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rmliUOWtX3c</t>
  </si>
  <si>
    <t>rmliUOWtX3c.wav</t>
  </si>
  <si>
    <t>Nhị chèo Gia Khang: Lưu Thuỷ - Kim Tiền (Hát văn)</t>
  </si>
  <si>
    <t>Ikk2AjMWFsE</t>
  </si>
  <si>
    <t>Ikk2AjMWFsE.wav</t>
  </si>
  <si>
    <t>Nhị chèo Gia Khang: gõ trống hát văn trong buổi biểu diễn</t>
  </si>
  <si>
    <t>TTYYOEGaoB4</t>
  </si>
  <si>
    <t>TTYYOEGaoB4.wav</t>
  </si>
  <si>
    <t>Nhị chèo Gia Khang: Thu âm Chúc Văn</t>
  </si>
  <si>
    <t>JXzfLPhJ6e8</t>
  </si>
  <si>
    <t>JXzfLPhJ6e8.wav</t>
  </si>
  <si>
    <t>Hát chèo: Nhật ký Đặng Thuỳ Trâm - NSUT Thanh Hiện</t>
  </si>
  <si>
    <t>4z9DmrVpAaQ</t>
  </si>
  <si>
    <t>4z9DmrVpAaQ.wav</t>
  </si>
  <si>
    <t>Vở Chèo: TỪ THỨC (Phần 2) - Các NS trẻ NHC Thái Bình</t>
  </si>
  <si>
    <t>EiXDYgi_F1w</t>
  </si>
  <si>
    <t>EiXDYgi_F1w.wav</t>
  </si>
  <si>
    <t>Vở Chèo: TỪ THỨC (Phần 1) - Các NS trẻ NHC Thái Bình</t>
  </si>
  <si>
    <t>OhO67qc9Z2s</t>
  </si>
  <si>
    <t>OhO67qc9Z2s.wav</t>
  </si>
  <si>
    <t>Nhị Chèo Gia Khang: Một buổi thu nhạc chèo. Đào lý một cành, Sử bằng</t>
  </si>
  <si>
    <t>GeRRdLOBNbg</t>
  </si>
  <si>
    <t>GeRRdLOBNbg.wav</t>
  </si>
  <si>
    <t>Nhị chèo Gia Khang: Quân Tử Vu Dịch | Lưu Bình Dương Lễ</t>
  </si>
  <si>
    <t>jRsaB76PGt8</t>
  </si>
  <si>
    <t>jRsaB76PGt8.wav</t>
  </si>
  <si>
    <t>Nhị chèo Gia Khang: Sa lệch Chênh | Lạc Chốn Đào Nguyên | Lưu Bình Dương Lễ</t>
  </si>
  <si>
    <t>p3XKEM5GOUs</t>
  </si>
  <si>
    <t>p3XKEM5GOUs.wav</t>
  </si>
  <si>
    <t>Nhị Chèo Gia Khang: Đường Trường Phải Chiều | Quan Âm Thị Kính</t>
  </si>
  <si>
    <t>WGOJPJGbLD0</t>
  </si>
  <si>
    <t>WGOJPJGbLD0.wav</t>
  </si>
  <si>
    <t>Khúc Tâm Tình Trên Đảo | Mạnh Hà - Lê Vân | Nhà hát Chèo Thái Bình</t>
  </si>
  <si>
    <t>3LOGJOTk60Q</t>
  </si>
  <si>
    <t>3LOGJOTk60Q.wav</t>
  </si>
  <si>
    <t>Hát Về Tổ Quốc Hôm Nay | Nhà hát Chèo Thái Bình</t>
  </si>
  <si>
    <t>DJdZbBVO3AI</t>
  </si>
  <si>
    <t>DJdZbBVO3AI.wav</t>
  </si>
  <si>
    <t>Trống chèo: Vãn Cầm - live khi tập</t>
  </si>
  <si>
    <t>xWp0tKEVNe4</t>
  </si>
  <si>
    <t>xWp0tKEVNe4.wav</t>
  </si>
  <si>
    <t>Nhị chèo Gia Khang: Luyện năm cung live tại phòng thu</t>
  </si>
  <si>
    <t>WFO6OK2XBiU</t>
  </si>
  <si>
    <t>WFO6OK2XBiU.wav</t>
  </si>
  <si>
    <t>Nhị chèo Gia Khang: Tình thư hạ vị - live tại phòng thu</t>
  </si>
  <si>
    <t>uXm83g04dZc</t>
  </si>
  <si>
    <t>uXm83g04dZc.wav</t>
  </si>
  <si>
    <t>Hát chèo: Bát Mật Con Ruồi - NSND Thanh Bình. Đàn nhị Gia Khang</t>
  </si>
  <si>
    <t>_ef27xZIHIc</t>
  </si>
  <si>
    <t>_ef27xZIHIc.wav</t>
  </si>
  <si>
    <t>Vở chèo Đôi Ngọc Truyền Kỳ ( Trương Viên) - Các NS trẻ NHC Thái Bình</t>
  </si>
  <si>
    <t>5vxr7X2vo1A</t>
  </si>
  <si>
    <t>5vxr7X2vo1A.wav</t>
  </si>
  <si>
    <t>Nhị chèo Gia Khang:  Khi trống chính vắng mặt</t>
  </si>
  <si>
    <t>Khi trống chính vằng mặtChào mừng quý vị đã đến với Kênh Youtube "GIA KHANG" Chúc quý vị luôn có những giây phút vui vẻ khi xem các video của kênh "GIA KHANG" Quý vị hãy đăng ký KÊNH (miễn phí ) để theo dõi những video mới nhất, đặc sắc nhất. Cũng như ủng hộ cho Kênh ngày càng phát triển. Xem những video khác tại https://www.youtube.com/channel/UClsvVCE2dl1t7aBJn96RGig Video karaoke chèo tại https://www.youtube.com/channel/UCLkWnnKvOEPUIqB_yUoyy9A?view_as=subscriber Trống chèo tại https://www.youtube.com/channel/UCkcSXeDRi5zmVS1APylL_5g Qúy vị vui lòng không REUP (sao chép) dưới mọi hình thức. Trân trọng cảm ơn !</t>
  </si>
  <si>
    <t>YT7CnIOtmyE</t>
  </si>
  <si>
    <t>YT7CnIOtmyE.wav</t>
  </si>
  <si>
    <t>Nhị chèo Gia Khang: Vỉa Huế, Dậm chân - live trong lúc tập</t>
  </si>
  <si>
    <t>8hbqHVMgZKo</t>
  </si>
  <si>
    <t>8hbqHVMgZKo.wav</t>
  </si>
  <si>
    <t>Nhị chèo Gia Khang: Tò Vò - Giọng nam bản tập</t>
  </si>
  <si>
    <t>Nmy57qe-OkA</t>
  </si>
  <si>
    <t>Nmy57qe-OkA.wav</t>
  </si>
  <si>
    <t>Trích đoạn chèo: Tuần Ty Đào Huế. Việt Hà - NHC Thái Bình</t>
  </si>
  <si>
    <t>BKSLgMzF2K0</t>
  </si>
  <si>
    <t>BKSLgMzF2K0.wav</t>
  </si>
  <si>
    <t>Trích đoạn chèo: Trương Viên về làng. Trọng Khởi - NHC Thái Bình</t>
  </si>
  <si>
    <t>LOJ_x-jQojc</t>
  </si>
  <si>
    <t>LOJ_x-jQojc.wav</t>
  </si>
  <si>
    <t>Trích đoạn chèo: Tuần Ty Đào Huế. Huyền Anh - NHC Thái Bình</t>
  </si>
  <si>
    <t>8OLvMPoyh28</t>
  </si>
  <si>
    <t>8OLvMPoyh28.wav</t>
  </si>
  <si>
    <t>Trích đoạn chèo: Chôn Hề. Thu Hường - NHC Thái Bình</t>
  </si>
  <si>
    <t>M5j-sjuLP-M</t>
  </si>
  <si>
    <t>M5j-sjuLP-M.wav</t>
  </si>
  <si>
    <t>Trích đoạn chèo: Thị Màu lên chùa. Thu Hoài - NHC Thái Bình</t>
  </si>
  <si>
    <t>TMShq8DcDHI</t>
  </si>
  <si>
    <t>TMShq8DcDHI.wav</t>
  </si>
  <si>
    <t>Trích đoạn chèo: Vợ chồng ông chài. Quang Trung - NHC Thái Bình</t>
  </si>
  <si>
    <t>EtU1vMGDOj0</t>
  </si>
  <si>
    <t>EtU1vMGDOj0.wav</t>
  </si>
  <si>
    <t>Trích đoạn chèo: Suý Vân giả dại - Bản tập. Nhà hát chèo Thái Bình 2023</t>
  </si>
  <si>
    <t>VDmIqEYLhTI</t>
  </si>
  <si>
    <t>VDmIqEYLhTI.wav</t>
  </si>
  <si>
    <t>Trích đoạn chèo: Của Gia Bảo - Bản tập. Nhà hát chèo Thái Bình 2023</t>
  </si>
  <si>
    <t>ru_b7c-1xLA</t>
  </si>
  <si>
    <t>ru_b7c-1xLA.wav</t>
  </si>
  <si>
    <t>Trích đoạn chèo: Lê Quý Đôn đi sứ - Bản tập. Nhà Hát Chèo Thái bình 2023</t>
  </si>
  <si>
    <t>d1wnsstFKvE</t>
  </si>
  <si>
    <t>d1wnsstFKvE.wav</t>
  </si>
  <si>
    <t>Nhị chèo Gia Khang - Hạ Về. Liên hoan Độc tấu và hoà tấu nhạc cụ truyền thống toàn quốc 2014</t>
  </si>
  <si>
    <t>ocEmnI0_6Co</t>
  </si>
  <si>
    <t>ocEmnI0_6Co.wav</t>
  </si>
  <si>
    <t>Quá Giang - Chèo cổ demo</t>
  </si>
  <si>
    <t>iRe53GvqsUI</t>
  </si>
  <si>
    <t>iRe53GvqsUI.wav</t>
  </si>
  <si>
    <t>Phách nhất chèo mở lái ra</t>
  </si>
  <si>
    <t>MPPRiallQAg</t>
  </si>
  <si>
    <t>MPPRiallQAg.wav</t>
  </si>
  <si>
    <t>Tập gõ trống chèo điệu Vãn Canh | Nhị Chèo Gia Khang</t>
  </si>
  <si>
    <t>P_8J--4Zqdg</t>
  </si>
  <si>
    <t>P_8J--4Zqdg.wav</t>
  </si>
  <si>
    <t>Tập gõ trống chèo điệu Đào Liễu | Nhị Chèo Gia Khang</t>
  </si>
  <si>
    <t>6hGTJJ48WFo</t>
  </si>
  <si>
    <t>6hGTJJ48WFo.wav</t>
  </si>
  <si>
    <t>Tập gõ trống chèo điệu Nhịp Đuổi | Nhị Chèo Gia Khang</t>
  </si>
  <si>
    <t>H9NzRKVZvF4</t>
  </si>
  <si>
    <t>H9NzRKVZvF4.wav</t>
  </si>
  <si>
    <t>Tập gõ trống chèo điệu Chức Cẩm Hồi Văn | Nhị Chèo Gia Khang</t>
  </si>
  <si>
    <t>vqBPAW5iwKg</t>
  </si>
  <si>
    <t>vqBPAW5iwKg.wav</t>
  </si>
  <si>
    <t>ĐÒ ĐƯA - chèo cổ</t>
  </si>
  <si>
    <t>Rcf9-TWHH8g</t>
  </si>
  <si>
    <t>Rcf9-TWHH8g.wav</t>
  </si>
  <si>
    <t>Nhị Chèo Gia Khang - Nét nhạc trong vở</t>
  </si>
  <si>
    <t>w4G_Iups6xc</t>
  </si>
  <si>
    <t>w4G_Iups6xc.wav</t>
  </si>
  <si>
    <t>Nhị chèo Gia Khang - Lới Lơ (Chèo cổ)- Cơ bản dành cho người mới tập</t>
  </si>
  <si>
    <t>qaoiPw1Gpks</t>
  </si>
  <si>
    <t>qaoiPw1Gpks.wav</t>
  </si>
  <si>
    <t>Nhị chèo Gia Khang - Đệm hát Xẩm Huê Tình</t>
  </si>
  <si>
    <t>aUAr5pXIFAo</t>
  </si>
  <si>
    <t>aUAr5pXIFAo.wav</t>
  </si>
  <si>
    <t>Nhị chèo Gia Khang - Thảm Trần Tình (đệm hát)</t>
  </si>
  <si>
    <t>vRn0DKB_7JY</t>
  </si>
  <si>
    <t>vRn0DKB_7JY.wav</t>
  </si>
  <si>
    <t>Nhị chèo Gia Khang - Đệm hát Chinh Phụ lời cổ</t>
  </si>
  <si>
    <t>ZTZRaSJb7Fk</t>
  </si>
  <si>
    <t>ZTZRaSJb7Fk.wav</t>
  </si>
  <si>
    <t>Nhị chèo Gia Khang - Cấy nhạc</t>
  </si>
  <si>
    <t>uR0_MxOFNig</t>
  </si>
  <si>
    <t>uR0_MxOFNig.wav</t>
  </si>
  <si>
    <t>Hề Mồi thắt lưng xanh - Nhị chèo Gia Khang</t>
  </si>
  <si>
    <t>kAnCDcFIg7k</t>
  </si>
  <si>
    <t>kAnCDcFIg7k.wav</t>
  </si>
  <si>
    <t>Nhị chèo Gia Khang luyện tập thường ngày</t>
  </si>
  <si>
    <t>g2py22Upvng</t>
  </si>
  <si>
    <t>g2py22Upvng.wav</t>
  </si>
  <si>
    <t>Nhị chèo Gia Khang: Đệm hát Đào Lý Một Cành</t>
  </si>
  <si>
    <t>T_2Y9jEntmA</t>
  </si>
  <si>
    <t>T_2Y9jEntmA.wav</t>
  </si>
  <si>
    <t>Nhị chèo Gia Khang: Đệm hát Lới lơ</t>
  </si>
  <si>
    <t>5myxSaopJNM</t>
  </si>
  <si>
    <t>5myxSaopJNM.wav</t>
  </si>
  <si>
    <t>Nhị chèo Gia Khang: Đệm hát Sa Lệch Chênh chuyển Xếp</t>
  </si>
  <si>
    <t>ynfstkrgoYs</t>
  </si>
  <si>
    <t>ynfstkrgoYs.wav</t>
  </si>
  <si>
    <t>Nhị Chèo Gia Khang: Đệm hát Quân Tử Vu Dịch</t>
  </si>
  <si>
    <t>rGUdtL4VUcY</t>
  </si>
  <si>
    <t>rGUdtL4VUcY.wav</t>
  </si>
  <si>
    <t>Nhị chèo Gia Khang giới thiệu về cây đàn nhị chèo đặc biệt</t>
  </si>
  <si>
    <t>f6li3yGFXQI</t>
  </si>
  <si>
    <t>f6li3yGFXQI.wav</t>
  </si>
  <si>
    <t>HÁT CHÈO (Tuyển Chọn Cực Hay) - NS THU HOÀI | Hồn Việt trong nghệ thuật Chèo ( lời cổ - lời mới )</t>
  </si>
  <si>
    <t>Thu Hoài Official</t>
  </si>
  <si>
    <t>Nghệ thuật hát Chèo là 1 viên ngọc sáng trong kho tàng nghệ thuật truyền thống . Thái Bình tự hào là cái nôi của nghệ thuật Chèo , được xuất phát từ Làng Khuốc - xã Phong Châu - huyện Đông Hưng của tỉnh Thái Bình . theo dòng chảy thời gian , những người con trong vườn hoa nghệ thuật - nhũng nghệ sỹ Làng Chèo vẫn luôn cố gắng , bảo tồn , phát triển nghệ thuật Chèo của quê hương ! Là một người con của quê hương Thái Bình, cái nôi của Nghệ thuật hát Chèo,  Thu Hoài rất cảm kích trước sự yêu mến của quý khán giả dành cho Nghệ thuật #Hát_Chèo, đặc biệt là những tình cảm to lớn dành cho Thu Hoài, Bằng sự tâm huyết, đam mê với Nghệ thuật Chèo và mong muốn tiếp nối, gìn giữ, lan tỏa cho muôn đời sau, Thu Hoài sẽ cố gắng mang đến cho quý vị khán giả những sản phẩm thật chất lượng. #thuhoaiofficial  #hátchèo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</si>
  <si>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xk58v_IzoVo</t>
  </si>
  <si>
    <t>xk58v_IzoVo.wav</t>
  </si>
  <si>
    <t>(Chèo Cổ) HÁT RU ĐÀO LIỄU - Thu Hoài | Trích trong vở TẤM CÁM |</t>
  </si>
  <si>
    <t>#hátchèo #thuhoaiofficial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</si>
  <si>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u4y_S9waFpg</t>
  </si>
  <si>
    <t>u4y_S9waFpg.wav</t>
  </si>
  <si>
    <t>( HÁT CHÈO ) - Thái Bình Quê Lúa - Thu Hoài  -  | Theo làn điệu Luyện Năm Cung | ( MV 4K Official )</t>
  </si>
  <si>
    <t>🎭 Thái Bình Quê Lúa – Giai điệu tự hào về quê hương và nghệ thuật chèo 🎶  Thái Bình Quê Lúa là một bài chèo đầy cảm xúc, ca ngợi vùng đất và con người Thái Bình – cái nôi của nghệ thuật chèo truyền thống. Với giai điệu mượt mà, lời ca tha thiết, làn điều chèo này đưa người nghe về với những cánh đồng lúa bát ngát, những mái đình làng, nơi câu hát chèo đã thấm sâu vào đời sống người dân từ bao đời nay.  Bài hát không chỉ tôn vinh quê hương thanh bình, trù phú mà còn thể hiện niềm tự hào của những người con theo đuổi nghệ thuật chèo, dù cuộc sống còn nhiều vất vả nhưng vẫn kiên trì giữ gìn nét đẹp văn hóa cha ông.  Từng câu hát vang lên như một lời nhắn nhủ, một lời mời gọi bạn bè gần xa hãy đến với Thái Bình để cảm nhận trọn vẹn hồn quê, tình người, và say đắm trong những làn điệu chèo truyền thống.  📌 Hãy cùng thưởng thức và lan tỏa tình yêu nghệ thuật chèo!  #TháiBìnhQuêLúa #HátChèo #ChèoTruyềnThống #NghệThuậtDânGian #QuêHươngTháiBình #NghệThuậtChèo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 #HátChèo #NghệThuậtChèo #ChèoTruyềnThống #ChèoCổ #VănHóaDânGian ##NghệSĩChèoThuHoài #ThuHoàiChèo #GiọngHátChèoThuHoài ##ÂmNhạcTruyềnThống #NghệThuậtDânGian #HátChèoViệtNam #BoleroDânGian ##hatcheothaibinh #hátchèo #hatcheothuhoai</t>
  </si>
  <si>
    <t>w_WRg6Ynd9I</t>
  </si>
  <si>
    <t>w_WRg6Ynd9I.wav</t>
  </si>
  <si>
    <t>ĐÒ ĐƯA ( Lời Cổ ) -  Thu Hoài Hát Chèo Cực Hay</t>
  </si>
  <si>
    <t>🎵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</si>
  <si>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Ml_SxjbUKLU</t>
  </si>
  <si>
    <t>Ml_SxjbUKLU.wav</t>
  </si>
  <si>
    <t>Con Nhện Giăng Mùng - Ns Thu Hoài [ Hát Chèo Cổ ] Bài hát làm triệu khán giả Việt Nam muốn nghe !</t>
  </si>
  <si>
    <t>Con Nhện Giăng Mùng không chỉ là một bài hát dân ca giàu cảm xúc mà còn là một câu chuyện tình yêu đầy ý nghĩa. Bài hát thể hiện sự thủy chung, nỗi nhớ thương và sự chịu đựng của người con gái trong tình yêu. Với giai điệu ngọt ngào và ca từ sâu lắng, bài hát vẫn có sức hút mạnh mẽ dù thời gian có trôi qua. #thuhoài#chèocổ#connhệngiăngmùng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</si>
  <si>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KGH6yPPzM_U</t>
  </si>
  <si>
    <t>KGH6yPPzM_U.wav</t>
  </si>
  <si>
    <t>Luyên Năm Cung | Thu Hoài hát chèo ( lời cổ) - Kìa có mạn thuyền</t>
  </si>
  <si>
    <t>Dh3bBoOoAS4</t>
  </si>
  <si>
    <t>Dh3bBoOoAS4.wav</t>
  </si>
  <si>
    <t>(Chèo Cổ ) SA LỆCH CHÊNH - NS Thu Hoài ft . NSND Ánh Điện | Đỉnh cao Chèo Cổ Việt Nam |</t>
  </si>
  <si>
    <t>#thuhoaiofficial #ThuHoàiChèo #hátchèo  🎭  " Sa Lêch Chênh " là một làn điệu chèo cổ nổi bật, được trích trong vở chèo Lưu Bình – Dương Lễ.       Đây là một vở chèo nổi tiếng trong kho tàng chèo cổ Việt Nam, kể về tình bạn keo sơn giữa Lưu Bình và Dương Lễ, cùng với tấm lòng hi sinh cao cả của Châu Long. 🎶      Sa Lêch Chênh không chỉ có giá trị nghệ thuật cao mà còn góp phần thể hiện đặc trưng của chèo cổ Việt Nam, với sự kết hợp hài hòa giữa lời ca, giai điệu và diễn xuất, tạo nên những cung bậc cảm xúc sâu lắng, để lại ấn tượng mạnh mẽ trong lòng người xem.  📌 Hãy cùng lắng nghe và cảm nhận!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</si>
  <si>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LmVz_ffnSw4</t>
  </si>
  <si>
    <t>LmVz_ffnSw4.wav</t>
  </si>
  <si>
    <t>HÁT CHÈO CỔ :  Duyên Phận Phải Chiều - NS Thu Hoài ft. NSND Ánh Điện | Tinh hoa nghệ thuật Chèo |</t>
  </si>
  <si>
    <t>🎵 Kênh YouTube chính thức của Thu Hoài 🎵  Chào mừng bạn đến với không gian âm nhạc đậm chất trữ tình, bolero và những giai điệu truyền thống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</si>
  <si>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YmEO6kvpeHU</t>
  </si>
  <si>
    <t>YmEO6kvpeHU.wav</t>
  </si>
  <si>
    <t>[ Hát Chèo Cổ ] Quân Tử Vu Dịch - NSND Ánh Điện ft.Ns Thu Hoài - Hát Chèo cổ hay nhất mọi thời đại</t>
  </si>
  <si>
    <t>🎭 Quân Tử Vu Dịch – Nỗi niềm chia ly đầy bi tráng trong nghệ thuật chèo 🎶  Quân Tử Vu Dịch là một trong những trích đoạn cảm động nhất trong vở chèo cổ Lưu Bình Dương Lễ, tái hiện cảnh chia ly đầy xúc động giữa Dương Lễ và nàng ba Châu Long. Nội dung bài hát thể hiện sự đau đớn, nghẹn ngào của đôi vợ chồng khi phải xa cách, dù lòng vẫn son sắt thủy chung.  Chàng Dương Lễ trao cho nàng chiếc gương tư mã, như một lời nhắn nhủ về sự gắn kết bền chặt, mong nàng soi bóng mà nhớ đến mình. Trong khi đó, nàng Châu Long nghẹn ngào thề nguyện giữ trọn lòng son, dù phải đối mặt với bao gian khó trên đường đời. Từng lời ca thấm đượm tình nghĩa vợ chồng, chất chứa nỗi nhớ nhung và sự day dứt khôn nguôi.  Với giai điệu da diết, sâu lắng cùng ca từ giàu hình ảnh và triết lý nhân sinh, Quân Tử Vu Dịch không chỉ là một câu chuyện tình yêu bi ai mà còn phản ánh tư tưởng về chữ trung, hiếu, tình, nghĩa trong văn hóa Việt Nam.  📌 Hãy cùng lắng nghe và cảm nhận!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 #HátChèo #NghệThuậtChèo #ChèoTruyềnThống #ChèoCổ #VănHóaDânGian ##NghệSĩChèoThuHoài #ThuHoàiChèo #GiọngHátChèoThuHoài ##ÂmNhạcTruyềnThống #NghệThuậtDânGian #HátChèoViệtNam #BoleroDânGian ##hatcheothaibinh #hátchèo #hatcheothuhoai</t>
  </si>
  <si>
    <t>vlniQYcgTHw</t>
  </si>
  <si>
    <t>vlniQYcgTHw.wav</t>
  </si>
  <si>
    <t>Hát Chèo Cổ VIỆT NAM - NS Thu Hoài  ( Ngọc Nữ Làng Chèo )</t>
  </si>
  <si>
    <t>🎵 Kênh YouTube chính thức của Thu Hoài 🎵  Chào mừng bạn đến với không gian âm nhạc đậm chất trữ tình - nghệ thuật CHÈO ,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</si>
  <si>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tzvrWop74PQ</t>
  </si>
  <si>
    <t>tzvrWop74PQ.wav</t>
  </si>
  <si>
    <t>Thị Mầu Duyên Dáng - Trích vở chèo cổ Quan Âm Thị Kính | NS Thu Hoài  diễn xuất Đặc Biệt Hay |</t>
  </si>
  <si>
    <t>MV Chèo Cổ: Thị Mầu – Trích đoạn Quan Âm Thị Kính | NS Thu Hoài  Chào mừng quý vị đến với không gian nghệ thuật chèo cổ – nơi lưu giữ những giá trị truyền thống dân tộc Việt Nam.  Trong MV này, nghệ sĩ Thu Hoài hóa thân thành Thị Mầu – một nhân vật nổi tiếng trong vở chèo cổ Quan Âm Thị Kính. Với nét diễn duyên dáng cùng giọng hát đầy biểu cảm, Thu Hoài mang đến một màn trình diễn sống động, gần gũi và đậm chất dân gian Bắc Bộ.  Hãy cùng thưởng thức và cảm nhận nét đẹp văn hóa truyền thống thông qua từng câu hát, từng điệu múa, từng biểu cảm dí dỏm mà sâu sắc của nhân vật Thị Mầu.  Đừng quên đăng ký kênh và bật chuông để theo dõi những video nghệ thuật mới nhất nhé! #thuhoaiofficial #hátchèo  #thimau #quanamthikinh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</si>
  <si>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bqlDysBQyto</t>
  </si>
  <si>
    <t>bqlDysBQyto.wav</t>
  </si>
  <si>
    <t>( THỊ MẦU ) Việc Làng |   Trích vở chèo  Quan Âm Thị Kính</t>
  </si>
  <si>
    <t>#thuhoaiofficial #hátchèo #chèocổ  Quan Âm Thị Kính là một trong bảy vở chèo cổ đầu tiên của nghệ thuật sân khấu chèo Việt Nam. Các vở chèo kinh điển của nghệ thuật chèo được lưu giữ lại đến nay gồm: Quan Âm Thị Kính, Trương Viên, Chu Mãi Thần, Kim Nham, Lưu Bình - Dương Lễ, Trinh Nguyên và Từ Thức mang tính tiêu biểu, được coi là chuẩn mực, tạo ra sức ảnh hưởng cho các vở chèo sau này  Thu Hoài cùng các nghệ sỹ chèo trân trọng gửi tới quý vị khán giả !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</si>
  <si>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zWaUTtXgICI</t>
  </si>
  <si>
    <t>zWaUTtXgICI.wav</t>
  </si>
  <si>
    <t>( Hát Chèo Hay) Mừng Ngày Đại Thắng - Thu Hoài</t>
  </si>
  <si>
    <t>🎵 Kênh YouTube chính thức của Thu Hoài 🎵 #thuhoaiofficial  #hátchèo #thuhoài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</si>
  <si>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8bnPhqNj_pg</t>
  </si>
  <si>
    <t>8bnPhqNj_pg.wav</t>
  </si>
  <si>
    <t>Quê Em Điểm Hẹn - Thu Hoài (Hát chèo Hay)</t>
  </si>
  <si>
    <t>#thuhoaiofficial  #hátchèo  #nhachaymoingay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</si>
  <si>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OdUDDD-Fphs</t>
  </si>
  <si>
    <t>OdUDDD-Fphs.wav</t>
  </si>
  <si>
    <t>(HÁT CHÈO HAY) Mùa Xuân Tình Mẹ - NS Thu Hoài</t>
  </si>
  <si>
    <t>6jPBaw8QT6M</t>
  </si>
  <si>
    <t>6jPBaw8QT6M.wav</t>
  </si>
  <si>
    <t>HOT NHẤT 🔥 (Hát Chèo) Lên Chùa Lễ Phật - Trình bày : NS Thu Hoài</t>
  </si>
  <si>
    <t>Hát chèo Lên Chùa Lễ Phật là một làn điệu mang đậm màu sắc dân gian, thấm nhuần tinh thần đạo Phật và nét đẹp truyền thống văn hóa Việt. Giai điệu mượt mà, sâu lắng, hòa quyện giữa tiếng mõ, tiếng chuông ngân vang cùng giọng hát tha thiết của người con gái thôn quê, gợi nên một không gian thanh tịnh, linh thiêng nơi cửa Phật. Lời ca mộc mạc nhưng đầy ý nghĩa, ca ngợi tấm lòng thành kính hướng về chốn thiêng liêng, ước mong an lành, phúc hậu cho gia đình và bản thân.  Không chỉ là một bài hát, Lên Chùa Lễ Phật còn là một bức tranh sống động về nếp sống tâm linh của người Việt, nơi mà tín ngưỡng và nghệ thuật giao thoa để tạo nên vẻ đẹp vĩnh cửu trong lòng người thưởng thức.  Mời cô chú anh chị cùng đón nghe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</si>
  <si>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BYlnEEdY-rc</t>
  </si>
  <si>
    <t>BYlnEEdY-rc.wav</t>
  </si>
  <si>
    <t>(Hát Chèo ) Lời Hẹn Hoa Ban | Trình Bày : NS Thu Hoài</t>
  </si>
  <si>
    <t>🎵 Kênh YouTube chính thức của Thu Hoài 🎵 #thuhoaiofficial #hátchèo #chèotháibình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</si>
  <si>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Qu9UmBfOTZI</t>
  </si>
  <si>
    <t>Qu9UmBfOTZI.wav</t>
  </si>
  <si>
    <t>Hát Chèo Tuyển Chọn - Trình bày : NS Thu Hoài | CỰC HAY</t>
  </si>
  <si>
    <t>🎵 Kênh YouTube chính thức của Thu Hoài 🎵 #thuhoaiofficial #hátchèo #cheothaibinh #thuhoaihatcheo  Chào mừng bạn đến với không gian âm nhạc đậm chất trữ tình, bolero , hát chèo cổ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</si>
  <si>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VUKjHutH7NE</t>
  </si>
  <si>
    <t>VUKjHutH7NE.wav</t>
  </si>
  <si>
    <t>Về Với Quê Hương | NS Thu Hoài hát chèo</t>
  </si>
  <si>
    <t>🎵 Kênh YouTube chính thức của Thu Hoài 🎵 #thuhoaiofficial #hátchèo #cheothaibinh #Thuhoai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</si>
  <si>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9oVwKVGrmdI</t>
  </si>
  <si>
    <t>9oVwKVGrmdI.wav</t>
  </si>
  <si>
    <t>(HÁT CHÈO ) Biển Trời Tình Mẹ | Trình bày: NS Thu Hoài | Soạn Giả : MC Thanh Tuấn</t>
  </si>
  <si>
    <t>Biển Trời Tình Mẹ:  Khúc Hát Chèo Ngợi Ca Tình Mẹ Bao La  Soạn Lời  : MC Thanh Tuấn - Trình Bày : NS Thu Hoài     Biển Trời Tình Mẹ là bài chèo sâu lắng, khắc họa chân thực và xúc động tình yêu vô bờ bến của người mẹ. Qua những giai điệu mộc mạc, thấm đượm tình cảm, bài hát tái hiện hình ảnh người mẹ tảo tần, hy sinh vì con cái. Đây không chỉ là khúc ca tri ân mà còn là lời tự sự, chạm đến trái tim người nghe, gợi nhớ về công ơn sinh thành và những giá trị gia đình thiêng liêng. Biển Trời Tình Mẹ chắc chắn sẽ là món quà ý nghĩa dành tặng cho tất cả những người mẹ vĩ đại.  MỜI QUÝ VỊ KHÁN GIẢ CÙNG THƯỞNG THỨC !!! #thuhoaiofficial  #hátchèo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</si>
  <si>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8Me2I6pyiM8</t>
  </si>
  <si>
    <t>8Me2I6pyiM8.wav</t>
  </si>
  <si>
    <t>Hiếu Đạo Ơn Cha | Nghệ Sỹ Thu Hoài hát chèo | Soạn giả : Mc Thanh Tuấn</t>
  </si>
  <si>
    <t>BPq6_L14N4c</t>
  </si>
  <si>
    <t>BPq6_L14N4c.wav</t>
  </si>
  <si>
    <t>Ns Thu Hoài hát chèo | Tuyển tập toàn bài hát chèo hay nhất hiện nay |</t>
  </si>
  <si>
    <t>#thuhoaiofficial #hátchèo #cheothaibinh #nghệsỹThuHoài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dân ca , chèo !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</si>
  <si>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jKjHys8BEFQ</t>
  </si>
  <si>
    <t>jKjHys8BEFQ.wav</t>
  </si>
  <si>
    <t>Công Cha Nghĩa Mẹ Ơn Thầy ( HÁT CHÈO HAY ) | Nghệ Sỹ Thu Hoài Hát Chèo</t>
  </si>
  <si>
    <t>gk2QgQnmukA</t>
  </si>
  <si>
    <t>gk2QgQnmukA.wav</t>
  </si>
  <si>
    <t>Hưng Yên Thái Bình Thắm Tình Quê ( BÀI HÁT CHÈO HAY NHẤT ) - Trình bày : NS Thu Hoài</t>
  </si>
  <si>
    <t>"Hưng Yên Thái Bình Thắm Tình Quê" – BÀI HÁT CHÈO   Hợp Nhất Đong Đầy Tình Quê Hương Với tiếng lòng sâu lắng của Thu Hoài và chắp bút bởi MC Thanh Tuấn, "Hưng Yên Thái Bình Thắm Tình Quê" không chỉ là một bản chèo, mà là lời tự sự tha thiết về dòng chảy văn hóa hai tỉnh Hưng Yên - Thái Bình khi  sáp nhập.      Bài hát khéo léo vẽ nên bức tranh chung về hồn cốt của hai miền đất: từ nét cổ kính, giàu truyền thống của Hưng Yên đến vẻ trù phú, mộc mạc của Thái Bình. Giọng chèo mượt mà của Thu Hoài đã thổi hồn vào từng ca từ, vừa day dứt nỗi nhớ về bản sắc riêng, vừa rộng mở niềm hy vọng về một mối giao duyên mới.     Đây là bài hát CHÈO của sự đồng điệu, nơi "tình quê" Hưng Yên – Thái Bình sẽ tiếp tục thắm đượm, dù có sự đổi thay trong địa giới hành chính. "Hưng Yên Thái Bình Thắm Tình Quê" là minh chứng cho tinh thần Việt, luôn biết cách giữ gìn cái hồn cốt dân tộc, ngay cả khi vươn mình đón nhận những bước chuyển mình của thời đại.  #thuhoaiofficial  #hátchèo #cheothaibinh #hungyenthaibinhthamtinhque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</si>
  <si>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UNpFpNo_aK8</t>
  </si>
  <si>
    <t>UNpFpNo_aK8.wav</t>
  </si>
  <si>
    <t>HÁT CHÈO HAY NHẤT HIỆN NAY ( Tuyển tập trọn bộ ) Trình bày : Ns Thu Hoài</t>
  </si>
  <si>
    <t>🎭 TUYỂN TẬP HÁT CHÈO HAY – QUA TIẾNG HÁT NGHỆ SĨ THU HOÀI 🎭 Hãy cùng lắng nghe những khúc hát chèo ngọt ngào, sâu lắng và đầy cảm xúc qua tiếng hát của nghệ sĩ Thu Hoài – một giọng ca đằm thắm, tinh tế và giàu nội lực, đã chạm đến trái tim của biết bao khán giả yêu nghệ thuật dân tộc. Trong tuyển tập này, những làn điệu chèo được nghệ sĩ Thu Hoài thể hiện bằng tất cả tình yêu và tâm huyết với nghề. Mỗi câu ca, mỗi lối xướng như đưa ta trở về miền ký ức, nơi có mái đình xưa, bến nước, sân đình, tình yêu cha mẹ và tình người mộc mạc.  ✨ Với chất giọng trong trẻo, truyền cảm và phong cách biểu diễn mộc mạc mà sâu sắc, Thu Hoài không chỉ thể hiện tài năng của một nghệ sĩ chèo đích thực, mà còn truyền lửa đam mê tới thế hệ trẻ.  👉 Mời quý vị cùng thưởng thức và lan tỏa tinh hoa nghệ thuật chèo Việt Nam – qua tiếng hát nghệ sĩ Thu Hoài! 🎵 Kênh YouTube chính thức của NS Thu Hoài Chèo 🎵 #hátchèo #thuhoaiofficial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chèo ,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</si>
  <si>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BrTVb6uxOfI</t>
  </si>
  <si>
    <t>BrTVb6uxOfI.wav</t>
  </si>
  <si>
    <t>Gợi Nhớ Quê Hương | Nghệ Sỹ Thu Hoài Hát Chèo</t>
  </si>
  <si>
    <t>Giữa nhịp sống hối hả ngày  nay,  nghệ sỹ Thu Hoài xin gửi tới quý khán giả bài hát chèo          " GỢI NHỚ QUÊ HƯƠNG " như cánh cửa đưa ta trở về chốn xưa – nơi có bến nước, con đò, lũy tre làng và những mùa trăng êm ả. Từng câu chèo mượt mà, sâu lắng gói trọn hương vị đồng quê, đánh thức trong tim bao ký ức thân thương về mái nhà,  và tình quê đằm thắm.     Hãy nhắm mắt, lắng nghe, và để trái tim dẫn lối… trở về quê hương yêu dấu cùng Thu Hoài ạ !!!       #thuhoaiofficial #hátchèo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chèo và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</si>
  <si>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mlA5whdoiDg</t>
  </si>
  <si>
    <t>mlA5whdoiDg.wav</t>
  </si>
  <si>
    <t>(KARAOKE CHÈO ) Hưng Yên Thái Bình Thắm Tình Quê | Hát với NS Thu Hoài | Điệu luyện năm cung</t>
  </si>
  <si>
    <t>Bayu3-SGqAA</t>
  </si>
  <si>
    <t>Bayu3-SGqAA.wav</t>
  </si>
  <si>
    <t>Yêu Người Chiến Sỹ Công An | Nghệ Sỹ Thu Hoài - HÁT CHÈO HAY | soạn giả : Thanh Tuấn</t>
  </si>
  <si>
    <t>Bài hát chèo “Yêu Người Chiến Sỹ Công An”     Qua giọng hát ngọt ngào, đằm thắm của nghệ sỹ Thu Hoài, khán giả sẽ được chìm đắm trong những làn điệu chèo tha thiết, mượt mà, khắc họa hình ảnh người chiến sỹ công an nhân dân – kiên trung , vững vàng trước mọi gian lao thử thách, nhưng cũng rất gần gũi, giàu tình cảm.     Tác phẩm do soạn giả Thanh Tuấn chắp bút không chỉ ca ngợi lý tưởng, tinh thần phụng sự Tổ quốc, mà còn khéo léo gửi gắm tình yêu trong sáng, thủy chung của người con gái dành cho chàng chiến sỹ công an. Đó là tình yêu vừa lãng mạn, vừa chan chứa niềm tự hào, gắn liền với trách nhiệm thiêng liêng đối với quê hương, đất nước. “Yêu Người Chiến Sỹ Công An” là sự kết hợp hài hòa giữa chất liệu chèotruyền thống và tình cảm đương đại, để mỗi câu hát vang lên đều thấm đượm tình yêu, niềm tin và sự tri ân dành cho những người chiến sỹ ngày đêm gìn giữ bình yên cho nhân dân  MỜI QUÝ VỊ CÙNG THƯỞNG THỨC #hátchèo #thuhoaiofficial #cheothaibinh #yeunguoichiensycongan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chèo ,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</si>
  <si>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31Vr0n97y3E</t>
  </si>
  <si>
    <t>31Vr0n97y3E.wav</t>
  </si>
  <si>
    <t>Liên khúc :  HÁT CHÈO TUYỂN CHỌN HAY NHẤT | Trình Bày :  NS Thu Hoài</t>
  </si>
  <si>
    <t>🎵 Kênh YouTube chính thức của Thu Hoài 🎵 #hátchèo #thuhoaiofficial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</si>
  <si>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yhWcCG-_Ae4</t>
  </si>
  <si>
    <t>yhWcCG-_Ae4.wav</t>
  </si>
  <si>
    <t>( Tuyển Chọn ) Bài hát CHÈO sáng tác MỚI NHẤT _ HOT NHẤT | Trình bày : Ns Thu Hoài</t>
  </si>
  <si>
    <t>✨ Qua tiếng hát mượt mà, sâu lắng của nghệ sỹ Thu Hoài, cùng những làn điệu chèo đầy tâm huyết do soạn giả Thanh Tuấn sáng tác, tuyển tập này đưa ta về với tình cha mẹ bao la, quê hương đậm hồn dân tộc, và hình ảnh người chiến sỹ công an kiên trung. 🎶 Mỗi câu hát không chỉ là nghệ thuật, mà còn là lời nhắc nhớ về đạo lý, cội nguồn và niềm tự hào dân tộc. 👉 Hãy lắng nghe để cảm nhận trọn vẹn tình yêu thương, sự biết ơn và niềm tin yêu đất nước trong từng giai điệu chèo. VÀ ĐỪNG QUÊN ĐĂNG KÝ KÊNH ĐỂ ĐÓN NGHE NHỮNG BÀI HÁT CHÈO KHÁC  #hátchèo #thuhoaiofficial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chèo , dân ca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</si>
  <si>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35FI_E0QRgs</t>
  </si>
  <si>
    <t>35FI_E0QRgs.wav</t>
  </si>
  <si>
    <t>Hát Chèo Quê Hương ( HAY NHẤT) - Ns Thu Hoài hát chèo</t>
  </si>
  <si>
    <t>🎵 Kênh YouTube chính thức của Thu Hoài 🎵  ✨ Tuyển tập những làn điệu chèo quê hương hay nhất ✨ Qua tiếng hát mượt mà, sâu lắng của nghệ sĩ Thu Hoài, khán giả được trở về với miền quê bình dị – nơi có lũy tre, con đò, cánh đồng lúa vàng và tình người mộc mạc. Mỗi khúc hát là một câu chuyện đong đầy tình quê, tình mẹ cha, và niềm tự hào về truyền thống dân tộc. Với giọng hát truyền cảm, giàu cảm xúc, nghệ sĩ Thu Hoài đã khắc họa trọn vẹn vẻ đẹp trong sáng và da diết của những giai điệu chèo cổ truyền. 🎶 Đây không chỉ là âm nhạc, mà còn là nhịp cầu đưa ta tìm về cội nguồn, để thêm yêu quê hương đất nước, thêm trân trọng những giá trị văn hóa dân gian ngàn đời. 👉 Hãy cùng lắng nghe, cảm nhận và chia sẻ để giữ gìn, lan tỏa những làn điệu chèo quê hương – một di sản tinh thần quý báu của dân tộc Việt Nam nha quý vị !  #hátchèo #thuhoaiofficial #cheothaibinh #cheoquehuong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</si>
  <si>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4RZsVBq7r9I</t>
  </si>
  <si>
    <t>4RZsVBq7r9I.wav</t>
  </si>
  <si>
    <t>Tuyển Chọn Hát Chèo Hay Nhất -  CÔNG CHA NGHĨA MẸ | Nghệ Sỹ Thu Hoài hát chèo</t>
  </si>
  <si>
    <t>Mời quý vị và các bạn cùng thưởng thức tuyển tập những làn điệu chèo đằm thắm, sâu lắng về tình cha nghĩa mẹ qua giọng hát ngọt ngào, mượt mà của Nghệ sĩ  Thu Hoài.       Cha mẹ - hai tiếng thiêng liêng và gần gũi nhất trong cuộc đời mỗi con người. Tình cha vĩ đại như non cao, tình mẹ ấm áp như suối nguồn. Những làn điệu chèo cổ kính, giàu cảm xúc này sẽ đưa chúng ta trở về với những ký ức tuổi thơ, với vòng tay yêu thương của cha, lời ru ầu ơ của mẹ.      Hãy lắng nghe, cảm nhận và chia sẻ để lan tỏa những giá trị truyền thống tốt đẹp này, để mỗi chúng ta thêm trân trọng những người đã sinh thành và nuôi dưỡng mình nên người. #thuhoaiofficial #hátchèo #cheothaibinh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</si>
  <si>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eZG98VwI9hA</t>
  </si>
  <si>
    <t>eZG98VwI9hA.wav</t>
  </si>
  <si>
    <t>Về Miền Lúa Hát ( CỰC PHẨM HÁT CHÈO) | Trình bày : Ns Thu Hoài</t>
  </si>
  <si>
    <t>🎵 Kênh YouTube chính thức của Thu Hoài 🎵 #hátchèo #thuhoaiofficial #cheothaibinh #lyrics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</si>
  <si>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-eSxfAsUEac</t>
  </si>
  <si>
    <t>-eSxfAsUEac.wav</t>
  </si>
  <si>
    <t>KARAOKE CHÈO : Biển Trời Tình Mẹ | Hát chèo cùng nghệ sỹ Thu Hoài</t>
  </si>
  <si>
    <t>🎵 Kênh YouTube chính thức của Thu Hoài 🎵 #hátchèo #thuhoaiofficial #cheothaibinh #karaoke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</si>
  <si>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9Yrv7RJNVb4</t>
  </si>
  <si>
    <t>9Yrv7RJNVb4.wav</t>
  </si>
  <si>
    <t>Hát chèo cổ hay nhất ( Tuyển Chọn ) | Trình bày :  Ns Thu Hoài | Nhà Hát Chèo Thái Bình</t>
  </si>
  <si>
    <t>🎵 Kênh YouTube chính thức của Thu Hoài 🎵 #hátchèo   #thuhoaiofficial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</si>
  <si>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QC8eKWISJIg</t>
  </si>
  <si>
    <t>QC8eKWISJIg.wav</t>
  </si>
  <si>
    <t>Hát Chèo:  ĐÀO LIỄU  ( Tuyển chọn Hay ) | Tb : NS Thu Hoài | Nhà hát chèo Thái Bình</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</si>
  <si>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</si>
  <si>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5AiOXLixEtQ</t>
  </si>
  <si>
    <t>5AiOXLixEtQ.wav</t>
  </si>
  <si>
    <t>Hưng Yên Điểm Hẹn Tự Hào | Trình bày : NS Thu Hoài ( hát chèo hay ) | Soạn giả : Thanh Tuấn</t>
  </si>
  <si>
    <t>🎵 Kênh YouTube chính thức của Thu Hoài 🎵 #cheothaibinh #thuhoaiofficial #hátchèo #cheodanghotnhat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</si>
  <si>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hdL51k1zeFM</t>
  </si>
  <si>
    <t>hdL51k1zeFM.wav</t>
  </si>
  <si>
    <t>Tuyển Chọn -  Hát Chèo Thái Bình Hay Nhất | Tiếng hát Nghệ Sỹ Thu Hoài</t>
  </si>
  <si>
    <t>🎵 Kênh YouTube chính thức của Thu Hoài 🎵 #cheothaibinh #hátchèo #thuhoaiofficial #thinhhanh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</si>
  <si>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C5vwjjmKJm0</t>
  </si>
  <si>
    <t>C5vwjjmKJm0.wav</t>
  </si>
  <si>
    <t>Karaoke Chèo : Hưng Yên Điểm Hẹn Tự Hào | Theo điệu Đào Liễu | Sg : Thanh Tuấn |  Ns Thu Hoài</t>
  </si>
  <si>
    <t>🎵 Kênh YouTube chính thức của Thu Hoài 🎵 #cheothaibinh #thuhoaiofficial #hátchèo #karaoke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</si>
  <si>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Wh_VZG9j5QQ</t>
  </si>
  <si>
    <t>Wh_VZG9j5QQ.wav</t>
  </si>
  <si>
    <t>Hát Chèo : Mừng Ngày Phụ Nữ Việt Nam | Trình Bày : NS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</si>
  <si>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</si>
  <si>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4b4_eAWbui4</t>
  </si>
  <si>
    <t>4b4_eAWbui4.wav</t>
  </si>
  <si>
    <t>(Hát Chèo) Tìm lại Người Xưa | Trình bày : NS Thu Hoài | Soạn giả : Thanh Tuấn</t>
  </si>
  <si>
    <t>🎵 Kênh YouTube chính thức của Thu Hoài 🎵 #cheothaibinh #thuhoaiofficial #hátchèo #hatcheohatnhat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</si>
  <si>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U9zYKZB_38c</t>
  </si>
  <si>
    <t>U9zYKZB_38c.wav</t>
  </si>
  <si>
    <t>Bài Hát Chèo Hay Nhất NS Thu Hoài | Thu Hoài Hát Chèo</t>
  </si>
  <si>
    <t>AGthuzLLjF4</t>
  </si>
  <si>
    <t>AGthuzLLjF4.wav</t>
  </si>
  <si>
    <t>Karaoke (HÁT CHÈO) - Tìm Lại Người Xưa | Hát với NS Thu Hoài | Soạn giả : Thanh Tuấn</t>
  </si>
  <si>
    <t>Rzz3G96N2jk</t>
  </si>
  <si>
    <t>Rzz3G96N2jk.wav</t>
  </si>
  <si>
    <t>Hát chèo hay nhất - liên khúc chèo tuyển chọn | Ns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</si>
  <si>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</si>
  <si>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72WpixHovFo</t>
  </si>
  <si>
    <t>72WpixHovFo.wav</t>
  </si>
  <si>
    <t>10 Bài Hát Chèo Hay  của nghệ sĩ Thu Hoài - nhà hát chèo Thái Bình</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</si>
  <si>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</si>
  <si>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2sMkPKL2xYQ</t>
  </si>
  <si>
    <t>2sMkPKL2xYQ.wav</t>
  </si>
  <si>
    <t>Những Bài Hát Chèo Hay Nhất - Tuyển Tập Trọn Bộ Hát Chèo | Ns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</si>
  <si>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</si>
  <si>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ccfoXL9XGu0</t>
  </si>
  <si>
    <t>ccfoXL9XGu0.wav</t>
  </si>
  <si>
    <t>Nhớ Quê | Trình Bày : Ns Thu Hoài nhà hát chèo Thái Bình | Soạn giả : Thanh Tuấn</t>
  </si>
  <si>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và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</si>
  <si>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3q49_RMZm_A</t>
  </si>
  <si>
    <t>3q49_RMZm_A.wav</t>
  </si>
  <si>
    <t>Karaoke Chèo :  Lời Hẹn Hoa Ban | hát với  Ns Thu Hoài ( Bản Beat Chuẩn)</t>
  </si>
  <si>
    <t>2Bdz3AHJmuU</t>
  </si>
  <si>
    <t>2Bdz3AHJmuU.wav</t>
  </si>
  <si>
    <t>Tuyển chọn 10 bài hát chèo HAY NHẤT - qua tiếng hát của nghệ sỹ Thu Hoài | nhà hát chèo Thái Bình</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</si>
  <si>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</si>
  <si>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XAHj7-ZwNZ4</t>
  </si>
  <si>
    <t>XAHj7-ZwNZ4.wav</t>
  </si>
  <si>
    <t>(KARAOKE Chèo) Nhớ Quê | Hát chèo cùng Ns Thu Hoài | Beat chuẩn</t>
  </si>
  <si>
    <t>🎵 Kênh YouTube chính thức của Thu Hoài 🎵 #cheothaibinh #thuhoaiofficial #hátchèo #karaokecheo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</si>
  <si>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N5Snvb5hSd4</t>
  </si>
  <si>
    <t>N5Snvb5hSd4.wav</t>
  </si>
  <si>
    <t>(Hát Chèo) Tình Ca Người Trồng Lúa | Ns Thu Hoài hát chèo | Soạn giả : Thanh Tuấn</t>
  </si>
  <si>
    <t>🎵 Kênh YouTube chính thức của Thu Hoài 🎵 #cheothaibinh #thuhoaiofficial #hátchèo #tinhcanguoitrongluahatcheo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</si>
  <si>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Pp4RS0x7o-4</t>
  </si>
  <si>
    <t>Pp4RS0x7o-4.wav</t>
  </si>
  <si>
    <t>Một Thoáng Quê Hương | Ns Thu Hoài cùng tốp nữ Nhà Hát Chèo Thái Bình</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</si>
  <si>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</si>
  <si>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Pqx8_0KWvBA</t>
  </si>
  <si>
    <t>Pqx8_0KWvBA.wav</t>
  </si>
  <si>
    <t>Tuyển Chọn Hát Chèo Hay Nhất | Nghệ Sỹ Thu Hoài Hát Chèo | Nhà hát chèo Thái Bình</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</si>
  <si>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</si>
  <si>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rDhYsJCMQio</t>
  </si>
  <si>
    <t>rDhYsJCMQio.wav</t>
  </si>
  <si>
    <t>(Hát Chèo) Mùa Đông Nhớ  Mẹ | Nghệ sỹ Thu Hoài | Soạn giả : Thanh Tuấn</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</si>
  <si>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</si>
  <si>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7egrYoh8Fqo</t>
  </si>
  <si>
    <t>7egrYoh8Fqo.wav</t>
  </si>
  <si>
    <t>Nghệ Sỹ Thu Hoài Hát Chèo | Tuyển Chọn Hay Nhất Mới Nhất</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</si>
  <si>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</si>
  <si>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zEdMp3UxHSA</t>
  </si>
  <si>
    <t>zEdMp3UxHSA.wav</t>
  </si>
  <si>
    <t>Chân Quê | Ns Thu Hoài Hát Chèo Hay | Soạn giả : Thanh Tuấn</t>
  </si>
  <si>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</si>
  <si>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fp8nqE3ekpk</t>
  </si>
  <si>
    <t>fp8nqE3ekpk.wav</t>
  </si>
  <si>
    <t>Nghệ Sỹ Thu Hoài Hát Chèo Mùa Xuân | Tuyển Tập Chèo Hay</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</si>
  <si>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</si>
  <si>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o1VCGLmLrow</t>
  </si>
  <si>
    <t>o1VCGLmLrow.wav</t>
  </si>
  <si>
    <t>Câu chèo vang vọng ngày xuân  ( BÀI HÁT CHÈO HAY ) Trình bày : Ns Thu Hoài</t>
  </si>
  <si>
    <t>🎵 Kênh YouTube chính thức của Thu Hoài 🎵 #cheothaibinh #thuhoaiofficial #hátchèo #nhachaymoingay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</si>
  <si>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_8bjD-PmFsw</t>
  </si>
  <si>
    <t>_8bjD-PmFsw.wav</t>
  </si>
  <si>
    <t>Vương Nắng Hương Xuân ( BÀI HÁT CHÈO HAY ) - Trình bày : Ns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</si>
  <si>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</si>
  <si>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5NtCWDDzWSw</t>
  </si>
  <si>
    <t>5NtCWDDzWSw.wav</t>
  </si>
  <si>
    <t>Đông Hưng Đất Thắm Tình Người | Bài hát chèo đặc biệt hay |  Ns Thu Hoài</t>
  </si>
  <si>
    <t>1J9JOYmegMc</t>
  </si>
  <si>
    <t>1J9JOYmegMc.wav</t>
  </si>
  <si>
    <t>Trống Chèo TB | Đào lý một cành - NS Lê Vân</t>
  </si>
  <si>
    <t>Trống Chèo TB</t>
  </si>
  <si>
    <t>ofyyY2GHdA0</t>
  </si>
  <si>
    <t>ofyyY2GHdA0.wav</t>
  </si>
  <si>
    <t>Trống Chèo - Nhạc chèo điệu Chức cẩm hồi văn</t>
  </si>
  <si>
    <t>Vh7nWSLbF2g</t>
  </si>
  <si>
    <t>Vh7nWSLbF2g.wav</t>
  </si>
  <si>
    <t>Trống Chèo - Quân tử vu dịch - Lưu Bình Dương Lễ</t>
  </si>
  <si>
    <t>Trích đoạn trong vở chèo Lưu Bình Dương Lễ - NHC Thái Bình</t>
  </si>
  <si>
    <t>jC6e8_6XpyI</t>
  </si>
  <si>
    <t>jC6e8_6XpyI.wav</t>
  </si>
  <si>
    <t>Trống Chèo - Mở màn vở Chèo Lưu Bình Dương Lễ</t>
  </si>
  <si>
    <t>Mở màn vở Chèo Lưu Bình Dương Lễ</t>
  </si>
  <si>
    <t>9yAUm4CMaI0</t>
  </si>
  <si>
    <t>9yAUm4CMaI0.wav</t>
  </si>
  <si>
    <t>Trống chèo | Tấm Cám P3 luyện tập</t>
  </si>
  <si>
    <t>Mời các cụ xem tiếp phần 3</t>
  </si>
  <si>
    <t>qoZNl5OFUB8</t>
  </si>
  <si>
    <t>qoZNl5OFUB8.wav</t>
  </si>
  <si>
    <t>Trống Chèo | Tấm Cám phần 2 | Luyện tập</t>
  </si>
  <si>
    <t>Sáng dậy muộn chưa ăn sáng mà vẫn phải phang thật lực các bác ạ 😁</t>
  </si>
  <si>
    <t>cz3IiJZWu8A</t>
  </si>
  <si>
    <t>cz3IiJZWu8A.wav</t>
  </si>
  <si>
    <t>Trống Chèo | Tấm Cám P1 | Bản tập luyện</t>
  </si>
  <si>
    <t>Phần 1 ạ. Em đang tập vở Tấm Cám cho các bạn nghệ sĩ trẻ 😁</t>
  </si>
  <si>
    <t>W0GYgWElIsg</t>
  </si>
  <si>
    <t>W0GYgWElIsg.wav</t>
  </si>
  <si>
    <t>Trống Chèo | Một số trích đoạn tài năng trẻ | Tân Bùi</t>
  </si>
  <si>
    <t>Một buổi báo cáo trong chương trình luyện tập cho cuộc thi tài năng trẻ sân khấu Chèo năm 2020. Mời cả nhà thưởng thức</t>
  </si>
  <si>
    <t>AHtQEfZyv3g</t>
  </si>
  <si>
    <t>AHtQEfZyv3g.wav</t>
  </si>
  <si>
    <t>Trống Chèo | Cháu học sinh báo cáo</t>
  </si>
  <si>
    <t>Vẫn là chương trình báo cáo của các cháu học sinh ạ</t>
  </si>
  <si>
    <t>-dnwU7CSNVU</t>
  </si>
  <si>
    <t>-dnwU7CSNVU.wav</t>
  </si>
  <si>
    <t>Trống Chèo | Nón thúng quai thao &amp; Thảm trần tình | Tân Bùi Chèo Thái Bình</t>
  </si>
  <si>
    <t>Lại một cháu học sinh mới ạ</t>
  </si>
  <si>
    <t>YxJLif1DSjE</t>
  </si>
  <si>
    <t>YxJLif1DSjE.wav</t>
  </si>
  <si>
    <t>Trống Chèo | Vỡ nước | Tân Bùi</t>
  </si>
  <si>
    <t>Hôm nay em kiểm tra các cháu học sinh ạ #trongcheo #tanbui</t>
  </si>
  <si>
    <t>yp_g8oBYfOk</t>
  </si>
  <si>
    <t>yp_g8oBYfOk.wav</t>
  </si>
  <si>
    <t>Trống Chèo | Dương Xuân (Lời cổ)</t>
  </si>
  <si>
    <t>Lại là lời cổ</t>
  </si>
  <si>
    <t>xRU_f5OjwB8</t>
  </si>
  <si>
    <t>xRU_f5OjwB8.wav</t>
  </si>
  <si>
    <t>Trống Chèo | Đường trường thu không (lời cổ)</t>
  </si>
  <si>
    <t>Bản này em đánh nhẹ nhàng xíu thôi ạ</t>
  </si>
  <si>
    <t>loXoLc1QSWE</t>
  </si>
  <si>
    <t>loXoLc1QSWE.wav</t>
  </si>
  <si>
    <t>Trống Chèo | Điệu Nhịp đuổi - Tân Bùi</t>
  </si>
  <si>
    <t>Làn điệu Nhịp đuổi</t>
  </si>
  <si>
    <t>6oh9PGTuffE</t>
  </si>
  <si>
    <t>6oh9PGTuffE.wav</t>
  </si>
  <si>
    <t>Trống Chèo TB | Điệu Sắp qua cầu phiên bản Ninja :)</t>
  </si>
  <si>
    <t>rDs_s3taVS4</t>
  </si>
  <si>
    <t>rDs_s3taVS4.wav</t>
  </si>
  <si>
    <t>Trống Chèo TB | Ba giá đồng | NSUT Đình Cương - Tân Bùi</t>
  </si>
  <si>
    <t>OWee7Da-6AY</t>
  </si>
  <si>
    <t>OWee7Da-6AY.wav</t>
  </si>
  <si>
    <t>Trống Chèo TB | Bài sai - Keyboard Tân Bùi</t>
  </si>
  <si>
    <t>KhIq0aaeP5c</t>
  </si>
  <si>
    <t>KhIq0aaeP5c.wav</t>
  </si>
  <si>
    <t>Trống Chèo TB | Một vài lỗi hay gặp khi chơi trống Chèo</t>
  </si>
  <si>
    <t>Các bác nhớ cho em 1 nút đăng ký nhé ! Số điện thoại của em 0981463369</t>
  </si>
  <si>
    <t>OEL91eB_mqo</t>
  </si>
  <si>
    <t>OEL91eB_mqo.wav</t>
  </si>
  <si>
    <t>Trống Chèo - Tập trích đoạn Mục Liên Tôn giả - Đăng đàn</t>
  </si>
  <si>
    <t>Trống Chèo - Tập trích đoạn Mục Liên Tôn giả - Đăng đàn. Có gì chưa phải các cụ bỏ quá cho nhà cháu ạ !</t>
  </si>
  <si>
    <t>UPCfgEdYTWg</t>
  </si>
  <si>
    <t>UPCfgEdYTWg.wav</t>
  </si>
  <si>
    <t>Trống chèo | Liên khúc Nón thúng quai thao - Thảm trần tình - Xẩm nhị tình nghe mãi mà không chán ❤️</t>
  </si>
  <si>
    <t>#trongcheo #tanbui Trống chèo | Liên khúc Nón thúng quai thao - Thảm trần tình - Xẩm nhị tình</t>
  </si>
  <si>
    <t>2o4V8ONDlz8</t>
  </si>
  <si>
    <t>2o4V8ONDlz8.wav</t>
  </si>
  <si>
    <t>Trống chèo TB | Liên khúc Đào lý - Hề - Thu không hay nhất</t>
  </si>
  <si>
    <t>Liên khúc cái bài Đào lý một cành - Hề quét cung dinh - Đường trường thu không</t>
  </si>
  <si>
    <t>2WpYwepXf7Q</t>
  </si>
  <si>
    <t>2WpYwepXf7Q.wav</t>
  </si>
  <si>
    <t>Trống chèo | Liên khúc Thi nhịp - Vỡ nước - Tò vò cực lôi cuốn</t>
  </si>
  <si>
    <t>Trống chèo | Thi nhịp - Vỡ nước - Tò vò cực lôi cuốn Mời quý vị lắng nghe các làn điệu trong buổi kiểm tra chuyên môn của Nhà hát Chèo Thái Bình. #trongcheo #tanbui</t>
  </si>
  <si>
    <t>waPqVgPGJ8M</t>
  </si>
  <si>
    <t>waPqVgPGJ8M.wav</t>
  </si>
  <si>
    <t>Một buổi thu thanh hát Chèo (LIVESTREAM)</t>
  </si>
  <si>
    <t>Một buổi thu thanh hát Chèo (LIVESTREAM) Góc quay ko tốt lắm nên cả nhà thông cảm nha !</t>
  </si>
  <si>
    <t>5VCtrABC3Q8</t>
  </si>
  <si>
    <t>5VCtrABC3Q8.wav</t>
  </si>
  <si>
    <t>Trống Chèo Tổng hợp - Những làn điệu trống Chèo Tân Bùi</t>
  </si>
  <si>
    <t>Trống Chèo Tổng hợp - Những làn điệu trống Chèo Tân Bùi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</si>
  <si>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2DwRJghpn78</t>
  </si>
  <si>
    <t>2DwRJghpn78.wav</t>
  </si>
  <si>
    <t>Trống Chèo | Hướng dẫn đệm điệu Lới Lơ | Tân Bùi</t>
  </si>
  <si>
    <t>#trongcheo #hoctrongcheo Trống Chèo | Hướng dẫn đệm điệu Lới Lơ | Tân Bùi Làn điệu Lới Lơ lyric Ta đi i đi chợ dốc tề tề ngồi i gốc gốc cây đa tề tề ngồi i gốc gốc cây đa i thấy i i cô i i i cô này thấy i i cô cô yếm thắm i mặc áo i i i áo nâu i già cô lại i i thắt dây lưng i i xanh i i i i i i khăn xanh i xanh có dí này là có i dí dí đội đầu này là cô i dí dí đội đầu này để i i i thương i i i thương này để i i i thương để nhớ i i để nhớ i i để sầu này qua lới nọ cho i i ai i i i i 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</si>
  <si>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4MlkNy_8U_k</t>
  </si>
  <si>
    <t>4MlkNy_8U_k.wav</t>
  </si>
  <si>
    <t>Trống Chèo | Hướng dẫn đệm cơ bản điệu Đào Liễu | Tân Bùi</t>
  </si>
  <si>
    <t>#trongcheo #hoctrongcheo Trống Chèo | Hướng dẫn đệm cơ bản điệu Đào Liễu | Tân Bùi Lời 1- Đào liễu có một i mình em đi đâu hỡi cô nàng ơi đào liễu có một i mình ấy kìa hai vai đang còn gánh i nặng mà để nhập trình nhập trình đường xa dậu mà tấm áo tấm áo sòng i em i i i i i i i  2- Xếp nếp thời em để i trong nhà tấm áo i tấm áo sòng em thế mà xếp nếp thời em để i trong nhà ấy kìa khăn i vuông kia kìa nhiễu tím mà để phất phơ ấy phất phơ đội đầu lại còn cái yếm cái yếm điều i em i i i i i i i  3- yếm điều thời nó hãy còn màu cái yếm i cái yếm điều em thế mà yếm điều thời nó hãy i còn màu ấy kìa răng ư đen cô nàng da trắng cái mái tóc màu em hãy còn xanh dịu dàng ấy thế ấy thế mà i em i i i i i i i  4- Ở vậy thời làm sao cho nó đành ấy thế i ấy thế mà em quyết rằng ở vậy thời làm sao cho nó đành sao chả tìm i nơi cô mình kiếm chốn mà để thế tình thế tình kẻo thế tình mỉa mai chữ rằng sách có sách có chữ rằng cô nàng ơi xuân bất mà tái lai.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</si>
  <si>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P6C1IuKNrF4</t>
  </si>
  <si>
    <t>P6C1IuKNrF4.wav</t>
  </si>
  <si>
    <t>Trống Chèo | Hướng dẫn đệm điệu Luyện Năm Cung | Tân Bùi</t>
  </si>
  <si>
    <t>#trongcheo #hoctrongcheo Trống Chèo | Hướng dẫn đệm điệu Luyện Năm Cung | Tân Bùi  Lời  Kìa có í i mạn í i thuyền vừa qua bến í Đào í Nguyên Tiếng trúc giao duyên í i mục đồng hoà nhịp i ái ân Í một í niềm i í i i ì i i  Chàng này Chàng ơi! ơi ới í hỡi í i Chàng Em về nhà Chàng ì i Vui canh cửi với tầm tang, tay Em se, se chỉ ì í thắm Chàng Bình văn lúc canh dài, tay nâng chén khuyên mời ì i Chàng khuây giấc ngủ nhấp hương, nhấp hương trà, trà thơm í ì i i  Chàng này Chàng ơi, i i ới hỡi í i Chàng Em xin Chàng đừng ì ì Mơ ước cảnh í ì giàu sang i, ta riêng vui vui một í i mối tình thuỷ chung lúc thanh bần như bông lý trên giàn ì i . Cành mai trước ngõ mái hiên, mái hiên nhà ì i nhà tranh í i i ì í i   Chàng này Chàng ơi! ơi ới í hỡi í i Chàng Em về nhà Chàng ì i Vui canh cửi với tầm tang, tay Em se, se chỉ ì í thắm Chàng Bình văn lúc canh dài, tay nâng chén khuyên mời ì i Chàng khuây giấc ngủ nhấp hương, nhấp hương trà, trà thơm í ì i i  Chàng này Chàng ơi, i i ới hỡi í i Chàng Em xin Chàng đừng ì ì Mơ ước cảnh í ì giàu sang i, ta riêng vui vui một í i mối tình thuỷ chung lúc thanh bần như bông lý trên giàn ì i . Cành mai trước ngõ mái hiên, mái hiên nhà ì i nhà tranh í i i ì í i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</si>
  <si>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k2Ne2vCtMnM</t>
  </si>
  <si>
    <t>k2Ne2vCtMnM.wav</t>
  </si>
  <si>
    <t>Trống Chèo | Luyện tập chương trình kỷ niệm 60 năm thành lập Nhà hát Chèo Thái Bình P2</t>
  </si>
  <si>
    <t>#trongcheo #hoctrongcheo Trống Chèo | Luyện tập chương trình kỷ niệm 60 năm thành lập Nhà hát Chèo Thái Bình P2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</si>
  <si>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Whdspj7VQ8A</t>
  </si>
  <si>
    <t>Whdspj7VQ8A.wav</t>
  </si>
  <si>
    <t>Trống Chèo | Thái Bình quê lúa | Tân Bùi</t>
  </si>
  <si>
    <t>Trống Chèo | Thái Bình quê lúa | Tân Bùi Lâu lắm rồi em mới được đi diễn. Mời cả nhà vui vẻ nhé ! Bản này cũng khá quen thuộc rồi ạ.  #trongcheo #hoctrongcheo</t>
  </si>
  <si>
    <t>EnfYGIaXzgM</t>
  </si>
  <si>
    <t>EnfYGIaXzgM.wav</t>
  </si>
  <si>
    <t>Trống Chèo | Làn điệu Xuông Hời - Phiên bản Đàn Org cực lạ ❤️❤️❤️</t>
  </si>
  <si>
    <t>#trongcheo #hoctrongcheo Lâu lắm rồi em mới up lại video. Các cụ đừng chê chân em còng nhé :D Tại ngẫu hứng trong lúc thu thanh ạ :D  Trống Chèo | Làn điệu Xuông Hời - Phiên bản Đàn Org cực lạ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</si>
  <si>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kGXltZjCIoU</t>
  </si>
  <si>
    <t>kGXltZjCIoU.wav</t>
  </si>
  <si>
    <t>Trống Chèo | Xuyên tâm và Lưu không - Quan trọng</t>
  </si>
  <si>
    <t>#trongcheo #hoctrongcheo Trống Chèo | Xuyên tâm và Lưu không - Quan trọng  Mọi người nhớ xem kỹ và nắm vững những kỹ thuật trong bài học lần trước nhé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</si>
  <si>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5EL9aO3-g84</t>
  </si>
  <si>
    <t>5EL9aO3-g84.wav</t>
  </si>
  <si>
    <t>Trống Chèo | Những làn điệu hát sắp và hề | Tập vở</t>
  </si>
  <si>
    <t>#trongcheo #hoctrongcheo Trống Chèo | Những làn điệu hát sắp và hề | Tập vở  Hôm nay mình tập vở tại nhà hát. Mời cả nhà xem cho vui nhé, chờ em  vài hôm nữa sẽ có bài mới ạ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</si>
  <si>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yUuVwQMiCH4</t>
  </si>
  <si>
    <t>yUuVwQMiCH4.wav</t>
  </si>
  <si>
    <t>Trống Chèo | Lèo trống (tiếp) | Lèo tang</t>
  </si>
  <si>
    <t>#trongcheo #hoctrongcheo Trống Chèo | Lèo trống (tiếp) | Lèo tang Phần tiếp theo của lèo trống. Các bạn nhớ để ra mỗi ngày ít phút để luyện tập cùng mình nha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</si>
  <si>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F47rNrtqybA</t>
  </si>
  <si>
    <t>F47rNrtqybA.wav</t>
  </si>
  <si>
    <t>Trống Chèo | Lèo trống, câu trống. Luyện tập lèo trống hay</t>
  </si>
  <si>
    <t>#trongcheo #hoctrongcheo Người đánh trống cần rất để ý đến cái này, nó thể hiện phong cách đánh trống của bạn. Hãy bỏ ra mỗi ngày 1 chút thời gian cho việc luyện tập trống cùng với mình nhé !  Đừng quên để lại bình luận và like cho mỗi video mà các bạn thích nhé ! Mình xin chân thành cám ơn.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Facebook : https://www.facebook.com/Bocellian  Nhấn nút đăng ký để nhận nhiều video hơn nhé cả nhà ! Cu tí đàn Nguyệt - 0981463369</t>
  </si>
  <si>
    <t>yngk5yeLSMs</t>
  </si>
  <si>
    <t>yngk5yeLSMs.wav</t>
  </si>
  <si>
    <t>Trống Chèo | Gân trống là gì ? Luyện gân trống như thế nào ?</t>
  </si>
  <si>
    <t>Trống Chèo | Gân trống là gì ? Luyện gân trống như thế nào ? Video có gì không ổn cho mình góp ý để mình làm những bài sau tốt hơn. Đừng quên để lại bình luận và like nếu như bạn thích video, mình sẽ tiếp tục gửi tới các bạn những video thú vị sắp tới nha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</si>
  <si>
    <t>F7JVEBBmMXA</t>
  </si>
  <si>
    <t>F7JVEBBmMXA.wav</t>
  </si>
  <si>
    <t>Trống Chèo | Trò chuyện và điệu Sa lệch chênh</t>
  </si>
  <si>
    <t>Trống Chèo - Trò chuyện tản mạn Học trống Chèo rất dễ mà lại rất khó, mong rằng các bạn đừng bỏ qua những video cơ bản này để có thể chơi trống thật hay và chuyên nghiệp nhé ! Đừng quên để lại bình luận và like nếu như bạn thích video, mình sẽ tiếp tục gửi tới các bạn những video thú vị sắp tới nha !  FB Cu tí đàn Nguyệt https://www.facebook.com/Bocellian Email : tanbui0111@gmail.com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#trongcheo #hoctrongcheo</t>
  </si>
  <si>
    <t>-bs_DRB3_Xw</t>
  </si>
  <si>
    <t>-bs_DRB3_Xw.wav</t>
  </si>
  <si>
    <t>Trống chèo | Đào liễu | Quê em điểm hẹn</t>
  </si>
  <si>
    <t>Trống chèo | Đào liễu | Quê em điểm hẹn Đừng quên để lại bình luận và like nếu như bạn thích video, mình sẽ tiếp tục gửi tới các bạn những video thú vị sắp tới nha !  FB Cu tí đàn Nguyệt https://www.facebook.com/Bocellian Email : tanbui0111@gmail.com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#trongcheo #hoctrongcheo</t>
  </si>
  <si>
    <t>AZdVTqlgRS4</t>
  </si>
  <si>
    <t>AZdVTqlgRS4.wav</t>
  </si>
  <si>
    <t>Trống chèo | Tập vở | Con nhện giăng mùng</t>
  </si>
  <si>
    <t>Trống chèo | Tập vở | Con nhện giăng mùng Đừng quên để lại bình luận và like nếu như bạn thích video, mình sẽ tiếp tục gửi tới các bạn những video thú vị sắp tới nha !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Karaoke chèo cổ tại https://www.youtube.com/channel/UCwGl06qxw9s5zK9jhENJM2g Trân trọng cảm ơn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</si>
  <si>
    <t>zj65t6BUSKQ</t>
  </si>
  <si>
    <t>zj65t6BUSKQ.wav</t>
  </si>
  <si>
    <t>Trống Chèo - Đường trường thu không</t>
  </si>
  <si>
    <t>Cu tí đàn Nguyệt - 0981463369</t>
  </si>
  <si>
    <t>CSpA7X9jbQ8</t>
  </si>
  <si>
    <t>CSpA7X9jbQ8.wav</t>
  </si>
  <si>
    <t>Trống chèo - Vỡ nước | Official Channel</t>
  </si>
  <si>
    <t>PsN7xLiZKsI</t>
  </si>
  <si>
    <t>PsN7xLiZKsI.wav</t>
  </si>
  <si>
    <t>Trống chèo - Tình thư hạ vị</t>
  </si>
  <si>
    <t>Trống Chèo - Tình thư hạ vị - trích trong vở Lưu Bình Dương Lễ. Đừng quên để lại bình luận và like nếu như bạn thích video, mình sẽ tiếp tục gửi tới các bạn những video thú vị sắp tới nha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</si>
  <si>
    <t>RFOxBKvORms</t>
  </si>
  <si>
    <t>RFOxBKvORms.wav</t>
  </si>
  <si>
    <t>Trống chèo - Sa lệch chênh</t>
  </si>
  <si>
    <t>Trống Chèo - Sa lệch chênh Trích trong vở Lưu Bình Dương Lễ. Đừng quên để lại bình luận và like nếu như bạn thích video, mình sẽ tiếp tục gửi tới các bạn những video thú vị sắp tới nha !  FB Cu tí đàn Nguyệt https://www.facebook.com/Bocellian Email : tanbui0111@gmail.com  Link karaoke Chèo cổ Thái Bình https://www.youtube.com/channel/UCwGl06qxw9s5zK9jhENJM2g Link các bài Karaoke dàn nhạc Thái Bình https://www.youtube.com/channel/UCMbKfuzbTgG7Zr6SAOilCqA Link các làn điệu chèo do các nghệ sĩ gạo cội thể hiện https://www.youtube.com/channel/UCLkWnnKvOEPUIqB_yUoyy9A #trongcheo #hoctrongcheo</t>
  </si>
  <si>
    <t>cpDaJV-583w</t>
  </si>
  <si>
    <t>cpDaJV-583w.wav</t>
  </si>
  <si>
    <t>Trống Chèo - Đường trường thu không | FB Cu tí đàn Nguyệt</t>
  </si>
  <si>
    <t>Cu tí đàn Nguyệt - 0981463369 Xem thêm https://youtu.be/cpDaJV-583w</t>
  </si>
  <si>
    <t>mL5YWKB49Wo</t>
  </si>
  <si>
    <t>mL5YWKB49Wo.wav</t>
  </si>
  <si>
    <t>Bắn thước - trống chèo</t>
  </si>
  <si>
    <t>huY9jzDWaa0</t>
  </si>
  <si>
    <t>huY9jzDWaa0.wav</t>
  </si>
  <si>
    <t>Top 5 mẫu áo tứ thân múa chèo hiện đại đẹp, trang phúc biểu diễn văn nghệ múa dân gian đương đại mới</t>
  </si>
  <si>
    <t>Xưởng May em Vân Bắc Ninh</t>
  </si>
  <si>
    <t>Chọn lọc 5 mẫu áo tứ thân hiện đại, áo múa chèo đẹp được nhiều người yêu thích nhất.   Trang phục múa văn nghệ đẹp nổi bật  Áo tứ thân cách điệu múa dân gian đương đại nổi bật. Liên hệ 098 116 4017 để được tư vấn #aotuthan #aotuthanhiendai #aomuavannghe #trangphucbieudien #trangphucmua</t>
  </si>
  <si>
    <t>08vQdzL3G7k</t>
  </si>
  <si>
    <t>08vQdzL3G7k.wav</t>
  </si>
  <si>
    <t>Mẫu áo váy yếm tứ thân múa chèo đẹp, yếm hồng chân vàng nổi bật bán chạy #aoyemtuthan #vaymuacheo</t>
  </si>
  <si>
    <t>hWl5XlMNGQ8</t>
  </si>
  <si>
    <t>hWl5XlMNGQ8.wav</t>
  </si>
  <si>
    <t>Top 7 mẫu quần áo, váy áo tứ thân múa hát chèo đẹp nhất 2026 #quanaomuacheo #aotuthanmuacheo</t>
  </si>
  <si>
    <t>zZBy4qyixE4</t>
  </si>
  <si>
    <t>zZBy4qyixE4.wav</t>
  </si>
  <si>
    <t>Top 7 áo tứ thân hát múa chèo, múa văn nghệ, múa dân gian đương đại đẹp nhất #aotuthanmuacheo</t>
  </si>
  <si>
    <t>dSdLjckNnbI</t>
  </si>
  <si>
    <t>dSdLjckNnbI.wav</t>
  </si>
  <si>
    <t>Áo múa cô đôi thượng ngàn đẹp nhất, áo múa chèo múa văn nghệ nổi #aomuacodoithuongngan #aomuacheo</t>
  </si>
  <si>
    <t>EG2-R3RvobQ</t>
  </si>
  <si>
    <t>EG2-R3RvobQ.wav</t>
  </si>
  <si>
    <t>Áo tứ thân múa chèo đẹp nhất, nổi nhất giá chỉ 230k, mua gọi 098 116 4017 #aotuthan #aotuthanmuacheo</t>
  </si>
  <si>
    <t>T1_NVnRU0ZE</t>
  </si>
  <si>
    <t>T1_NVnRU0ZE.wav</t>
  </si>
  <si>
    <t>Áo tứ thân quan họ truyền thống Bắc Ninh, áo tứ thân múa văn nghệ, múa hát chèo đẹp #aotuthanquanho</t>
  </si>
  <si>
    <t>ZcyHiOqTKQA</t>
  </si>
  <si>
    <t>ZcyHiOqTKQA.wav</t>
  </si>
  <si>
    <t>Mặc áo tứ thân múa dân gian đương đại, múa chèo vừa đẹp vừa nổi bật trên sân khấu</t>
  </si>
  <si>
    <t>Áo tứ thân múa chèo, múa dâm gian đương đại đẹp nổi bật với nhiều màu sắc. lh 0981164017 #aotuthan #aothuthanmuacheo #trangphucbieudien</t>
  </si>
  <si>
    <t>QPVjmPlY-vM</t>
  </si>
  <si>
    <t>QPVjmPlY-vM.wav</t>
  </si>
  <si>
    <t>Top váy áo tứ thân hiện đại múa chèo đẹp nhất 2025, gọi mua 098 116 4017.</t>
  </si>
  <si>
    <t>EeHPn6ZtXMs</t>
  </si>
  <si>
    <t>EeHPn6ZtXMs.wav</t>
  </si>
  <si>
    <t>Trang phục múa chèo được nhiều người yêu thích 2025 thanh lịch nhẹ nhàng</t>
  </si>
  <si>
    <t>0ObzI2TJp14</t>
  </si>
  <si>
    <t>0ObzI2TJp14.wav</t>
  </si>
  <si>
    <t>Trang phục múa chèo đẹp nhất 2025 không nên bỏ qua !</t>
  </si>
  <si>
    <t>TRang phục múa chèo đẹp nổi bật 2025 THiết kế trang phục tứ thân cách điệu hiện đại kín đáo phù hơp múa đương đại Size S M L XL 2XL'Zalo tư vấn 0981164017 #trangphucmua #trangphucmuacheo #trangphucmuaduongdai</t>
  </si>
  <si>
    <t>fDQzQW1Lcl0</t>
  </si>
  <si>
    <t>fDQzQW1Lcl0.wav</t>
  </si>
  <si>
    <t>Top 5 Mẫu Trang Phục Múa Chèo Dân Gian Đương Đại Được Yêu Thích Nhất</t>
  </si>
  <si>
    <t>Trang phục múa chèo, múa dân gian đương đại đang được nhiều người yêu thích nhất đây ạ. EM có sẵn đủ màu đủ size , giá tận xưởng luôn. Size: S M L XL 2XL Chất vải: thun co giãn kết hợp lụa voan mềm mại bay bổng. Liên hệ đặt mua trang phục biểu diễn múa chèo, trang phục múa giân dan đương đại nhanh nhất 098 116 4017 ( em Vân) Toàn bộ đều được may chất lương, chỉnh chu, vải mặc co giãn thoải mái. Xem thêm: https://www.youtube.com/shorts/bpDNu1pDugI Facebook:https://www.facebook.com/trangphucmuadep #trangphucmua #trangphucbieudien #trangphucmuadangian #trangphucmuacheo</t>
  </si>
  <si>
    <t>V4aghCrN1uE</t>
  </si>
  <si>
    <t>V4aghCrN1uE.wav</t>
  </si>
  <si>
    <t>Váy áo tứ thân múa chèo chúc thọ đầu xuân đẹp nhất 2026, màu đỏ may mắn cho cả năm #aotuthanmuacheo</t>
  </si>
  <si>
    <t>N3rcE_HrJRg</t>
  </si>
  <si>
    <t>N3rcE_HrJRg.wav</t>
  </si>
  <si>
    <t>Áo tứ thân cách điệu hiện đại múa chèo,  múa đương đại màu vàng nổi bật. #aotuthanmuacheo #aotuthan</t>
  </si>
  <si>
    <t>VUkEQkXD9Lg</t>
  </si>
  <si>
    <t>VUkEQkXD9Lg.wav</t>
  </si>
  <si>
    <t>Mẫu áo tứ thân truyền thống, áo tứ thân hát chèo hát quan họ loại đẹp Bắc Ninh #aotuthantruyenthong</t>
  </si>
  <si>
    <t>M5Td-gZCYqw</t>
  </si>
  <si>
    <t>M5Td-gZCYqw.wav</t>
  </si>
  <si>
    <t>Áo tứ thân múa chèo đẹp hiện đại cách tân, tay xẻ 2026 #aotuthan #aotuthanhiendai #aotuthanmuacheo</t>
  </si>
  <si>
    <t>oVdhyOQDECA</t>
  </si>
  <si>
    <t>oVdhyOQDECA.wav</t>
  </si>
  <si>
    <t>Thực tế áo tứ thân múa chèo, áo tứ thân hiện đại, múa dân gian đượng đại đẹp #aotuthanmua</t>
  </si>
  <si>
    <t>RyKQpbpdjTM</t>
  </si>
  <si>
    <t>RyKQpbpdjTM.wav</t>
  </si>
  <si>
    <t>Vấn đội đầu mặc áo dài, áo tứ thân múa hát chèo quan họ loại đẹp, giá rẻ #vandoidau #vandoidauaodai</t>
  </si>
  <si>
    <t>NT-Uv7Bri04</t>
  </si>
  <si>
    <t>NT-Uv7Bri04.wav</t>
  </si>
  <si>
    <t>Sân khấu Chèo: Ông Đe đè Ông Nẹt - Nhà hát Chèo Hà Nội - 2021</t>
  </si>
  <si>
    <t>Sân khấu Chèo: Ông Đe đè Ông Nẹt Biểu diễn: Nhà hát Chèo Hà Nội Dựa trên truyện dân gian CÁ MÈ ĐÈ CÁ CHÉP Tác giả: Lê Thế Song Đạo diễn sân khấu: NSND Lê Hùng Trợ lý đạo diễn: NSUT Lê Tuấn Biên tập làn điệu và hướng dẫn hát Chèo: NSND Minh Thu Âm nhạc: NS Bùi Tất Trọng Các nghệ sỹ Nhà hát Chèo Hà Nội trân trọng giới thiệu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</si>
  <si>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q3YW5vaAeG8</t>
  </si>
  <si>
    <t>q3YW5vaAeG8.wav</t>
  </si>
  <si>
    <t>Chèo: Thị Mầu Lên Chùa - Phùng Thanh Huyền</t>
  </si>
  <si>
    <t>Chèo: Thị Mầu Lên Chùa Thị Mầu: NS Phùng Thanh Huyền Thị Kính: NS Thảo Quyên Dàn nhạc Nhà hát Chèo Hà Nội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</si>
  <si>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XCed05N6C3w</t>
  </si>
  <si>
    <t>XCed05N6C3w.wav</t>
  </si>
  <si>
    <t>Sân Khấu: CÔ BÉ TÂN AN - Nhà hát Chèo Hà Nội</t>
  </si>
  <si>
    <t>Sân Khấu: CÔ BÉ TÂN AN Nhà hát Chèo Hà Nội biểu diễn tại Lễ Hội Đền Cô Tân An năm 2025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</si>
  <si>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41-41Da0GcY</t>
  </si>
  <si>
    <t>41-41Da0GcY.wav</t>
  </si>
  <si>
    <t>Sân Khấu Chèo: VỤ ÁN LỆ CHI VIÊN - Nhà hát Chèo Quân Đội, Nhà hát Chèo Hà Nội</t>
  </si>
  <si>
    <t>Sân Khấu Chèo: VỤ ÁN LỆ CHI VIÊN Biểu diễn: Nhà hát Chèo Quân Đội, Nhà hát Chèo Hà Nội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</si>
  <si>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vz1Bn1B1sfo</t>
  </si>
  <si>
    <t>vz1Bn1B1sfo.wav</t>
  </si>
  <si>
    <t>Hát Chèo NGHE MÀ THẤM - Giọng Hát Chèo Duy Thường Làm Say Đắm Triệu Trái Tim</t>
  </si>
  <si>
    <t>Hát Chèo NGHE MÀ THẤM - Giọng Hát Chèo Duy Thường Làm Say Đắm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</si>
  <si>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2eUgADbX5t4</t>
  </si>
  <si>
    <t>2eUgADbX5t4.wav</t>
  </si>
  <si>
    <t>Hát Chèo Hay Tê Tái Con Tim - Những Bài Hát Chèo ĐỂ ĐỜI Hay Nhất của NSƯT Khắc Tư</t>
  </si>
  <si>
    <t>Hát Chèo Hay Tê Tái Con Tim - Những Bài Hát Chèo ĐỂ ĐỜI Hay Nhất của NSƯT Khắc Tư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</si>
  <si>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yuGcGJwQaf0</t>
  </si>
  <si>
    <t>yuGcGJwQaf0.wav</t>
  </si>
  <si>
    <t>Hát Chèo Song Ca | Những Bài Hát Chèo Đặc Sắc Hay Nhất 2017</t>
  </si>
  <si>
    <t>Hát Chèo Song Ca | Những Bài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</si>
  <si>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dbIpbS3pm8E</t>
  </si>
  <si>
    <t>dbIpbS3pm8E.wav</t>
  </si>
  <si>
    <t>12 Bài Hát Chèo - Hát Văn Hay Nhất 2020 của NSND Văn Chương | CÀNG NGHE CÀNG NGHIỆN</t>
  </si>
  <si>
    <t>12 Bài Hát Chèo - Hát Văn Hay Nhất 2018 của NSND Văn Chương | CÀNG NGHE CÀNG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</si>
  <si>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g-o7C76QzAU</t>
  </si>
  <si>
    <t>g-o7C76QzAU.wav</t>
  </si>
  <si>
    <t>Quan Thiếu Phủ Về Quê | Trích đoạn chèo “Giữa Hai Dòng Trong – Đục” | Phần 3</t>
  </si>
  <si>
    <t xml:space="preserve">Nguyễn Huệ Vlog - Cuộc sống thôn quê </t>
  </si>
  <si>
    <t>“QUAN THIẾU PHỦ VỀ QUÊ” Là trích đoạn trong vở chèo “Giữa hai dòng trong – đục”, do Nhà hát Chèo tỉnh Hưng Yên biểu diễn tại Liên hoan Chèo toàn quốc năm 2025.  Nhờ có công cứu Công chúa, Vân Phong được Vua ban chức Quan Thiếu Phủ, trở về quê nhà chăm lo, cứu trợ dân tình. Chiếu chỉ phong quan được Lý trưởng long trọng công bố trước sự chứng kiến của dân làng.  Trích đoạn mở ra bước ngoặt quan trọng: giữa quyền lực và đạo lý, liệu Vân Phong có giữ trọn lòng vì dân, hay bị cuốn theo dòng đục của danh lợi?  Kính mời quý bạn đón xem và cảm nhận. #QuanThieuPhuVeQue, #GiuahaiDongTrongDuc, #CheoTruyenThong, #NhaHatCheoHungYen, #LienHoanCheoToanQuoc2025, #SanKhauTruyenThongViet, #VanPhongQuanThieuPhu,</t>
  </si>
  <si>
    <t>6Gj9k70-caM</t>
  </si>
  <si>
    <t>6Gj9k70-caM.wav</t>
  </si>
  <si>
    <t>CÓ CÔNG CÓ THƯỞNG | Trích đoạn chèo “Giữa Hai Dòng Trong – Đục”|Phần 2</t>
  </si>
  <si>
    <t>“CÓ CÔNG CÓ THƯỞNG” là trích đoạn Phần 2 trong vở chèo Giữa hai dòng trong – đục, Phần 2  do Nhà hát Chèo tỉnh Hưng Yên biểu diễn tại Liên hoan Chèo toàn quốc năm 2025. Sau khi bị vu oan, Đàm Thức và Vân Phong bị Quan Bộ Hình kết án tử, rơi vào cảnh sinh tử mong manh.   👉 Trong phiên xét xử căng thẳng, Công chúa kịp thời tâu rõ sự tình, đứng ra minh oan cho hai ân nhân đã liều mình cứu mạng nàng.  👉 Sự thật được phơi bày, lẽ phải chiến thắng oan khiên. Nhà vua giải oan, ban thưởng và phong chức, mở ra bước ngoặt mới cho số phận hai người nghĩa hiệp. 👉 Nhằm góp phần bảo tồn và quảng bá nghệ thuật Chèo truyền thống, Nguyễn Huệ Vlog xin gửi tới quý bạn trích đoạn này. 🎭 Trích đoạn gửi gắm thông điệp sâu sắc: công lý và nhân nghĩa cuối cùng vẫn tỏa sáng. 👉 Xin kính mời quý bạn đón xem và cảm nhận. ******************** 👉 Nguyễn Huệ Vlog luôn mong muốn mang đến cho quý bạn những nội dung gần gũi, chân thực và giàu ý nghĩa về cuộc sống thôn quê Việt Nam. 👉 Vì vậy, mình rất mong nhận được những ý kiến góp ý, chia sẻ hoặc đề xuất chủ đề mà quý bạn muốn để kênh thực hiện trong thời gian tới. 👉 Quý bạn hãy thoải mái bình luận ngay dưới video hoặc nhắn tin trực tiếp cho theo số điện thoại nhé . 🌾 Sự quan tâm, đồng hành và ủng hộ của quý bạn chính là nguồn động viên lớn nhất để Nguyễn Huệ Vlog không ngừng hoàn thiện và phát triển mỗi ngày. ❤️ Chân thành cảm ơn và rất mong nhận được nhiều ý kiến đóng góp quý báu từ mọi người!  #CoCongCoThuong, #CheoTruyenThong, #GiuHaiDongTrongDuc, #NhaHatCheoHungYen, #LienHoanCheoToanQuoc2025, #NguyenHueVlog, #VanHoaDanGian,</t>
  </si>
  <si>
    <t>Vq8_GInvt-A</t>
  </si>
  <si>
    <t>Vq8_GInvt-A.wav</t>
  </si>
  <si>
    <t>TÔI BỊ OAN – Phần 1 | Chèo Hưng Yên tại Liên hoan Chèo 2025</t>
  </si>
  <si>
    <t>“TÔI BỊ OAN” – Phần 1 Trích đoạn trong vở chèo “Giữa hai dòng trong – đục”, do Nhà hát Chèo tỉnh Hưng Yên biểu diễn tại Liên hoan Chèo toàn quốc 2025. 🎭 Vở chèo khai thác chất liệu truyện cổ trong bối cảnh xã hội phong kiến, gửi gắm những giá trị đạo lý mang hơi thở đương đại. Hai chàng trai nghĩa hiệp Đàm Thức và Vân Phong dũng cảm cứu Công chúa khỏi tay bọn cướp rừng. Nhưng khi quan quân kéo đến, Công chúa trọng thương ngất đi, không kịp minh oan, khiến hai chàng bị vu oan, giải về triều chờ xét xử. 👉 Trích đoạn “Tôi bị oan” là tiếng kêu bi phẫn của người ngay thẳng rơi vào vòng oan nghiệt, làm nổi bật cuộc đối đầu giữa lẽ phải và bất công, giữa dòng trong và dòng đục của nhân thế. 🎭 Kính mời quý vị đón xem và cảm nhận. #ToiBiOan #GiuahaiDongTrongDuc #CheoHungYen #LienHoanCheo2025 #CheoTruyenThong #SanKhauCheo #VanHoaDanGian</t>
  </si>
  <si>
    <t>bmfnbR5w8cE</t>
  </si>
  <si>
    <t>bmfnbR5w8cE.wav</t>
  </si>
  <si>
    <t>GIANG SƠN ĐẠI VIỆT TRƯỜNG TỒN – Trích đoạn chèo “Chiêu Văn Vương triều Trần”</t>
  </si>
  <si>
    <t>GIANG SƠN ĐẠI VIỆT TRƯỜNG TỒN Đây là trích đoạn kết của vở chèo “Chiêu Văn Vương triều Trần”, khắc họa rõ tội trạng của Trần Ích Tắc – kẻ vì tham vọng cá nhân đã đầu hàng giặc Nguyên – Mông, bán nước cầu vinh.  👉  Sau khi Hưng Đạo Đại Vương hợp binh cùng Thái sư Trần Quang Khải, đánh tan quân Nguyên – Mông lần thứ hai (năm 1285), trước triều đình, vua Trần Nhân Tông tuyên án: xóa bỏ mọi tước vị Chiêu Quốc vương, trục xuất khỏi hoàng tộc, vĩnh viễn không được trở về Đại Việt.  👉 Đất nước thái bình mở hội khải hoàn; câu hát vui hòa trong khúc hoan ca, vang ngút hào khí Đông A, mừng xã tắc vững bền, giang sơn Đại Việt trường tồn.  👉 Trích đoạn thể hiện sâu sắc tinh thần thượng tôn chính nghĩa, đề cao lòng trung quân ái quốc và ý chí bảo vệ non sông của dân tộc thời Trần. Kính mời quý bạn theo dõi.  #GiangSonDaiVietTruongTon #CheoTrieuTran #HaoKhiDongA #TranNhanTong #HungDaoDaiVuong #LichSuDaiViet #SanKhauCheoTruyenThong</t>
  </si>
  <si>
    <t>YH5a4fFfJTg</t>
  </si>
  <si>
    <t>YH5a4fFfJTg.wav</t>
  </si>
  <si>
    <t>Sắc Đào Thắm Đỏ | Vở Chèo Về Nhà Cách Mạng Tô Hiệu | Nhà hát Chèo Hưng Yên</t>
  </si>
  <si>
    <t>Nhân kỷ niệm 96 năm Ngày thành lập Đảng Cộng sản Việt Nam (03/02/1930 – 03/02/2026). Kênh Nguyễn Huệ Vlog trân trọng giới thiệu và đăng tải lại phiên bản đã được biên tập, hoàn thiện vở chèo “SẮC ĐÀO THẮM ĐỎ” – một tác phẩm sân khấu chèo giàu giá trị tư tưởng và nghệ thuật. Vở diễn khắc họa sâu sắc cuộc đời hoạt động cách mạng kiên trung của liệt sĩ, nhà cách mạng Tô Hiệu, qua đó thể hiện lòng tri ân và biết ơn sâu sắc đối với người chiến sĩ cộng sản trọn đời cống hiến cho sự nghiệp cách mạng của Đảng và dân tộc. Vở chèo do Nhà hát Chèo tỉnh Hưng Yên biểu diễn tại Liên hoan Sân khấu Chèo Toàn quốc năm 2025.  📌 Video được đăng tải với mục đích giới thiệu, lưu giữ và lan tỏa giá trị văn hóa – nghệ thuật chèo truyền thống Việt Nam, không nhằm mục đích xuyên tạc hay gây tranh luận về chính trị. Kênh Nguyễn Huệ Vlog luôn tôn trọng và tuân thủ các quy định về bản quyền theo chính sách của YouTube. Mọi ý kiến đóng góp văn minh, mang tính xây dựng đều được trân trọng tiếp nhận. 🌺 Trân trọng kính mời quý vị cùng theo dõi và cảm nhận vẻ đẹp của nghệ thuật chèo truyền thống Việt Nam. sắc đào thắm đỏ #SắcĐàoThắmĐỏ #ChèoTruyềnThống #NghệThuậtChèo #NhàHátChèoHưngYên #ChèoViệtNam #SânKhấuChèo #NguyenHueVlog</t>
  </si>
  <si>
    <t>8NQJvI9PAww</t>
  </si>
  <si>
    <t>8NQJvI9PAww.wav</t>
  </si>
  <si>
    <t>Trần Nhật Duật – Vị Tướng Trung Quân Kiệt Xuất Của Nhà Trần | Chèo Lịch Sử</t>
  </si>
  <si>
    <t>Biên tập lại “Trần Nhật Duật – Một Lòng Trung Quân Ái Quốc”.  Là trích đoạn tiêu biểu trong vở chèo “Chiêu Văn Vương Trần Triều”, do Nhà hát Nghệ thuật Truyền thống tỉnh Ninh Bình dàn dựng và biểu diễn tại Liên hoan Chèo Toàn quốc năm 2025.👇    👉Trích đoạn khắc họa hình tượng Chiêu Văn Vương Trần Nhật Duật – bậc vương hầu văn võ song toàn của triều Trần, người suốt đời một lòng trung quân, tận tụy vì non sông xã tắc.   👉 Trong các cuộc kháng chiến chống quân Nguyên – Mông xâm lược, ông trực tiếp tham gia chỉ huy, giữ vững nhiều địa bàn trọng yếu, góp phần quan trọng vào thắng lợi chung của nhà Trần, cùng các danh tướng kiệt xuất như Trần Hưng Đạo, Trần Quang Khải…   👉 Chiêu Văn Vương Trần Nhật Duật là hình mẫu vị tướng hội tụ trí – dũng – nhân, giỏi cầm quân, khéo vận dụng mưu lược, lấy đức an dân, giữ vững giang sơn Đại Việt. Trân trọng kính mời quý vị và các bạn cùng thưởng thức. 🌹  #TranNhatDuat, #ChieuVanVuong, #CheoTruyenThong, #NhaTranLichSu, #MotLongTrungQuanAiQuoc, #LienHoanCheoToanQuoc2025, #NhaHatNgheThuatTruyenThongNinhBinh,   ************************************</t>
  </si>
  <si>
    <t>7VS7cGEWdf4</t>
  </si>
  <si>
    <t>7VS7cGEWdf4.wav</t>
  </si>
  <si>
    <t>Chiêu Văn Vương Trần Nhật Duật Kinh Lý Đà Giang | Chèo Trần Triều</t>
  </si>
  <si>
    <t>“Đà Giang (Trịnh Giác Mật) Quy Phục Triều Đình” là trích đoạn đặc sắc trong vở chèo “Chiêu Văn Vương Trần Triều”, do Nhà hát Nghệ thuật Truyền thống tỉnh Ninh Bình biểu diễn tại Liên hoan Chèo toàn quốc năm 2025.  Cuối thế kỷ XIII, phụng mệnh vua Trần Nhân Tông, Chiêu Văn Vương Trần Nhật Duật một mình vào sơn trại Trịnh Giác Mật để kinh lý vùng Đà Giang. Với trí tuệ uyên bác, sự am hiểu phong tục và sách lược mềm dẻo, ông đã cảm hóa các tù trưởng, khiến vùng biên cương quy phục triều đình không cần dùng đến binh đao. 👉 Trích đoạn tôn vinh trí tuệ, bản lĩnh và nghệ thuật trị quốc của danh tướng nhà Trần. Trân trọng kính mời quý bạn đón xem!   #CheoTruyenThong #ChieuVanVuongTranNhatDuat #DaGiangQuyPhuc #LienHoanCheoToanQuoc2025 #NgheThuatSanKhauVietNam</t>
  </si>
  <si>
    <t>NCN5e-y5M3o</t>
  </si>
  <si>
    <t>NCN5e-y5M3o.wav</t>
  </si>
  <si>
    <t>Thiền Đức Đại Bi | Trích đoạn chèo Công chúa Triều Trần</t>
  </si>
  <si>
    <t>Thiền Đức Đại Bi là trích đoạn chèo đặc sắc trong vở chèo Công chúa Triều Trần, do Nhà hát Sân khấu Truyền thống Quốc gia Việt Nam biểu diễn  👉 Trích đoạn khắc họa cuộc đời Công chúa Quỳnh Trân – người vì đại nghĩa Đại Việt mà gác bỏ tình riêng, chọn con đường quy y cửa Phật. Trở về bến sông Văn Úc, Người tu hành tại chùa Đồng Mục, một lòng cầu phúc cho muôn dân. Nhà hát Sân khấu Truyền thống Quốc gia, di sản sân khấu truyền thống,  👉  Mang pháp danh Thiền Đức Đại Bi, Công chúa khai khẩn ruộng đất, trị thủy, dạy dân đạo lý nhân nghĩa, giúp vùng quê nghèo dần ấm no, yên bình.   👉Cuộc đời Người là biểu tượng sáng ngời của đức hy sinh và lòng từ bi. Nhân dân tôn kính suy tôn Người là Bà Chúa họ Trần 🙏 – tấm gương lớn vì dân, vì nước.nhân vật lịch sử Quỳnh Trân, Phật giáo trong lịch sử Việt Nam 👉Trân trọng kính mời quý vị đón xem. #ThienDucDaiBi  tích chèo lịch sử Việt Nam, #CheoCongChuaTrieuTran #CheoTruyenThongVietNam #BaChuaHoTran   văn hóa tâm linh Bắc Bộ, #VanHoaDanGian  Phật giáo trong lịch sử Việt Nam, văn hóa tâm linh Bắc Bộ,</t>
  </si>
  <si>
    <t>KECNK_2KkPk</t>
  </si>
  <si>
    <t>KECNK_2KkPk.wav</t>
  </si>
  <si>
    <t>TA KHÔNG LÀM ĐƯỢC | Trích đoạn chèo “Công Chúa Triều Trần”</t>
  </si>
  <si>
    <t>“Ta Không Làm Được” là trích đoạn đặc sắc trong vở chèo “Công Chúa Triều Trần”, do Nhà hát Sân khấu Truyền thống Quốc gia Việt Nam trình diễn tại Liên hoan Chèo toàn quốc – tháng 10 năm 2025. 👉 Trích đoạn khắc họa bi kịch nội tâm của Công chúa Quỳnh Trân khi phải gác lại tình riêng với Trần Khánh Dư, đặt đại nghĩa non sông lên trên hạnh phúc cá nhân, để rồi lựa chọn quy y cửa Phật, cầu phúc cho Đại Việt và muôn dân. #CheoCo, #CongChuaTrieuTran, #TaKhongLamDuoc, #SanKhauTruyenThong, #LichSuDaiViet   ****************** 👉 TA KHÔNG LÀM ĐƯỢC. Là trích đoạn đặc sắc trong vở chèo “Công Chúa Triều Trần”, do Nhà hát Sân khấu Truyền thống Quốc gia Việt Nam biểu diễn.  Trích đoạn khắc họa bi kịch nội tâm của Công chúa Quỳnh Trân khi đem lòng yêu Tướng quân Trần Khánh Dư, nhưng trước vận mệnh non sông, Thượng hoàng Trần Thánh Tông buộc phải gả nàng cho Trần Quốc Nghiễn – con trai Hưng Đạo Đại Vương Trần Quốc Tuấn.  Giữa nỗi đau riêng và đại nghĩa triều Trần, Công chúa hiểu rằng Đại Việt cần hiền tài, cần sự đồng tâm hiệp lực, không thể để tình riêng làm rạn nứt lòng người.  Vì giang sơn xã tắc, Công chúa Quỳnh Trân đã lựa chọn quy y cửa Phật, trở về bến sông Văn Úc, nương mình nơi chốn thiền môn thanh tịnh, cầu quốc thái dân an, phước lành cho muôn dân trăm họ.  🌹 Kính mời quý vị và các bạn cùng thưởng thức trích đoạn chèo đầy xúc cảm và giá trị nhân văn sâu sắc này. 🙏</t>
  </si>
  <si>
    <t>dfkB6SYKQCE</t>
  </si>
  <si>
    <t>dfkB6SYKQCE.wav</t>
  </si>
  <si>
    <t>Trích đoạn chèo cổ đặc sắc | Trạng Quỳnh giải mã thư Bắc Quốc – Nhà hát Chèo Hà Nội</t>
  </si>
  <si>
    <t>Trích đoạn chèo cổ đặc sắc “Trạng Quỳnh giải mã thư Bắc Quốc” do Nhà hát Chèo Hà Nội biểu diễn, tái hiện hình tượng Trạng Quỳnh thông minh, hóm hỉnh, giàu trí tuệ dân gian Việt Nam. Một tiết mục tiêu biểu, đậm đà bản sắc nghệ thuật chèo truyền thống. 👉Tích chèo Trạng Quỳnh giải mã thư Bắc Quốc phản ánh bối cảnh lịch sử thời Lê Trung Hưng, dưới triều các chúa Trịnh, vào cuối thế kỷ XVII – đầu thế kỷ XVIII.  📜 Ý nghĩa trong tích chèo 👉Việc Trạng Quỳnh đối đáp, giải mã thư của Bắc Quốc (Trung Hoa) phản ánh: Trí tuệ dân gian Việt Nam Tinh thần ngoại giao mềm dẻo nhưng sắc sảo Khát vọng giữ gìn danh dự và bản lĩnh quốc gia trong bối cảnh bang giao phong kiến.  #CheoCo #TrangQuynh #GiaiMaThuBacQuoc #NhaHatCheoHaNoi #NguyenHueVlog</t>
  </si>
  <si>
    <t>q2-sTC6840c</t>
  </si>
  <si>
    <t>q2-sTC6840c.wav</t>
  </si>
  <si>
    <t>ĐẾN HẸN NỘP BÒ – Trích Đoạn Chèo “Nước Mắt Trạng Quỳnh” | Liên hoan Chèo Toàn quốc 2025</t>
  </si>
  <si>
    <t>Câu chuyện “Làng ta đến hẹn nộp bò” được trích trong vở chèo kinh điển “Nước mắt Trạng Quỳnh”, do Nhà hát Chèo Hà Nội dàn dựng và biểu diễn. Tiết mục đã được giới thiệu tại Liên hoan Chèo Toàn quốc năm 2025, thu hút sự quan tâm của đông đảo khán giả và giới chuyên môn.  Trích đoạn không chỉ mang đậm chất trào lộng, châm biếm sâu cay – đặc trưng của nghệ thuật chèo truyền thống – mà còn phản ánh sinh động đời sống xã hội xưa, phơi bày những bất công và thân phận người dân qua lối kể dân gian giàu tính nhân văn. Với lối diễn xuất tinh tế, làn điệu chuẩn mực và sự hòa quyện nhuần nhuyễn giữa lời ca, động tác và cảm xúc, tiết mục đã góp phần tôn vinh giá trị bền vững của nghệ thuật chèo trong đời sống văn hóa đương đại. #NuocMatTrangQuynh, #LangDenHenNopBo, #CheoTruyenThong, #NhaHatCheoHaNoi, #LienHoanCheoToanQuoc2025,</t>
  </si>
  <si>
    <t>xVVOdbCswAE</t>
  </si>
  <si>
    <t>xVVOdbCswAE.wav</t>
  </si>
  <si>
    <t>CÔNG CHÚA THIÊN THÀNH &amp;TRẦN QUỐC TUẤN | Trích Đoạn Vở Chèo Thiên Mệnh</t>
  </si>
  <si>
    <t>CHUYỆN TÌNH TRẦN QUỐC TUẤN &amp; CÔNG CHÚA THIÊN THÀNH (Trích đoạn trong vở chèo "THIÊN MỆNH" – Nhà Hát Chèo Bắc Ninh) Giữa triều đại nhà Trần đầy biến động, chuyện tình của Trần Quốc Tuấn và Công chúa Thiên Thành đã trở thành một trong những giai thoại cảm động nhất.    Năm 1251, khi vua Trần Thái Tông định gả Thiên Thành cho Trung Thành Vương, Quốc Tuấn đã lén đến phủ Trần Thủ Độ, tạo nên “sự đã rồi”.  Sau này ; Nhờ sự can thiệp của Thụy Bà Công chúa – mẹ nuôi của Quốc Tuấn – cùng Thái sư Trần Thủ Độ, nhà vua buộc phải thuận gả Thiên Thành cho Trần Quốc Tuấn. Chuyện tình của họ vừa đẹp vừa sóng gió, trở thành dấu ấn khó quên trong sử sách. 🌹    ***Xem trọn vở để cảm nhận trọn vẹn câu chuyện tình sử thi này!  #TrầnQuốcTuấn, #CôngChúaThiênThành, #VởChèoThiênMệnh, #NhàHátChèoBắcNinh, #ChuyệnTìnhLịchSử</t>
  </si>
  <si>
    <t>2PnasdIQdgQ</t>
  </si>
  <si>
    <t>2PnasdIQdgQ.wav</t>
  </si>
  <si>
    <t>Thái hậu Dương Vân Nga | Trao Long Bào, Lui Về Cửa Phật | Chèo Lịch Sử</t>
  </si>
  <si>
    <t>zf1K84rGjxo</t>
  </si>
  <si>
    <t>zf1K84rGjxo.wav</t>
  </si>
  <si>
    <t>VẬN MỆNH QUỐC GIA TRONG TAY THÁI HẬU --Nhà Hát Chèo hà Nội</t>
  </si>
  <si>
    <t>“Vận Mệnh Quốc Gia Trong Tay Thái Hậu" là ”Phần trích đoạn trong vở chèo " NẶNG GÁNH SƠN HÀ "- kể về khoảnh khắc quyết định của lịch sử Đại Cồ Việt, khi Thái hậu Dương Vân Nga phải đối mặt với lựa chọn lớn nhất đời mình: giữ ngai hoàng đế cho con nhỏ, hay trao long bào cho Lê Hoàn để bảo vệ non sông trước họa xâm lăng của quân Tống. Trong giờ phút giằng xé giữa tình riêng – nghĩa nước, bà đã đặt lợi ích dân tộc lên trên tất cả, mở đường cho chiến thắng lẫy lừng năm 981 và giữ vững bờ cõi Đại Cồ Việt.  **Video tái hiện lại: Bối cảnh triều Đinh rối ren sau vụ án Đinh Tiên Hoàng Tài thao lược của Lê Hoàn (Lê Đại Hành) Tầm nhìn và sự hy sinh thầm lặng của Thái hậu Dương Vân Nga Chiến thắng quân Tống và sự ổn định của triều Tiền Lê ***Đây là câu chuyện về một người phụ nữ can trường, gánh trên vai vận mệnh của cả quốc gia và đưa ra quyết định làm thay đổi lịch sử.   “Vận Mệnh Quốc Gia Trong Tay Thái Hậu” là phần trích đoạn trong vở chèo “Gánh Nặng Sơn Hà”, tái hiện khoảnh khắc mang tính bước ngoặt của lịch sử Đại Cồ Việt. Khi đất nước đối diện họa xâm lăng từ quân Tống, Thái hậu Dương Vân Nga đứng trước lựa chọn lớn nhất đời mình: giữ ngai vàng cho con thơ hay trao long bào cho Lê Hoàn – vị tướng tài ba duy nhất đủ sức bảo vệ non sông.  Trong phút giây giằng xé giữa tình mẫu tử và nghĩa nước, bà đã đặt lợi ích dân tộc lên trên mọi danh tiết, mở đường cho chiến thắng vang dội năm 981 và giữ vững bờ cõi Đại Cồ Việt.  Video tái hiện lại: Bối cảnh triều Đinh rối ren sau cái chết của Đinh Tiên Hoàng Tài thao lược, tầm nhìn quân sự của Lê Hoàn (Lê Đại Hành) Sự hy sinh thầm lặng của Thái hậu Dương Vân Nga Chiến thắng quân Tống và nền ổn định của triều Tiền Lê Đây là câu chuyện về một người phụ nữ can trường, gánh trên vai vận mệnh quốc gia và đưa ra quyết định làm thay đổi lịch sử. #DuongVanNga #GanhnangSonHa #CheoVietNam #LeHoan #LichSuVietNam #DaiCoViet #VoDienLichSu</t>
  </si>
  <si>
    <t>xUsuZX93aYE</t>
  </si>
  <si>
    <t>xUsuZX93aYE.wav</t>
  </si>
  <si>
    <t>HỒNG CHÂU HUYỀN NỮ – Nhà hát Nghệ Thuật Tỉnh Ninh Bình | Liên Hoan Chèo Toàn Quốc 2025</t>
  </si>
  <si>
    <t>Vở chèo “Hồng Châu Huyền Nữ” – Nhà hát Nghệ Thuật Truyền Thống Ninh Bình đã tỏa sáng ấn tượng tại Liên Hoan Chèo Toàn Quốc 2025, mang đến cho khán giả một bức tranh lịch sử bi tráng, giàu cảm xúc. ***Bối cảnh vở diễn dựa trên giai đoạn sau khi Ngô Quyền mất năm 944, triều đình suy yếu, đất nước chìm trong biến động và hình thành loạn 12 sứ quân. Giữa thời cuộc nhiễu nhương ấy, Đinh Bộ Lĩnh – với tài thao lược và uy tín – đã tập hợp nghĩa sĩ, lần lượt thu phục các sứ quân, đến năm 967 dẹp yên loạn lạc, thống nhất giang sơn và mở ra nền tảng cho một triều đại vững bền. ***Vở diễn tái hiện không khí lịch sử hào hùng, kết hợp âm nhạc, diễn xuất và ngôn ngữ sân khấu chèo đặc trưng, đưa người xem trở về thời đại đầy biến động nhưng cũng rực sáng khí phách Việt. EKIP DÀN DỰNG – VỞ CHÈO HỒNG CHÂU HUYỀN NỮ  ⭐ Tác giả kịch bản: Vũ Thanh Lịch 🎭 Chuyển thể chèo: Đức Minh 🎬 Đạo diễn: NSƯT Lâm Bình 🎼 Âm nhạc: NSƯT Tuấn Hải 💃 Biên đạo múa: NS Phạm Bình 🎨 Thiết kế mỹ thuật: NSND Đạt Tăng 🎛 Đạo diễn AT – AS: Xuân Tùng 🎻 Chỉ huy dàn nhạc: Như Hồng  💡 Ánh sáng: Thanh Đạt, Xuân Chiến 🔊 Âm thanh: Thanh Nghĩa, Đức Long 📸 Kỹ thuật hình ảnh: Quang Huy, Phương Thảo 🎚 Chỉ huy BD: Tiến Thành, Sơn Tùng  🎖 Chỉ đạo nghệ thuật: Giám đốc Nhà hát Nghệ thuật Truyền thống tỉnh Ninh Bình Đạo diễn: NSND Nguyễn Quang Thập. ************* 🎭 BẢNG PHÂN VAI – VỞ CHÈO HỒNG CHÂU HUYỀN NỮ ⭐ NSƯT Huyền Diệu — Phạm Thị Trân ⭐ NS Thiên Sinh — Đinh Bộ Lĩnh ⭐ NS Quốc Vương — Phạm Hạp ⭐ NS Thanh Tuyền — Nguyệt Nga ⭐ NS Đình Anh — Trần Cung  🌟 NS Ngọc Xuân — Ông lão trong tù 🌟 NSƯT Bá Toàn — Vũ Nhạc 🌟 NS Thành Công — Lê Giáp 🌟 NS Sơn Tùng — Đỗ Công 🌟 NS Đỗ Thành — Sứ thần phương Bắc  🎶 Cùng tham gia biểu diễn: Các Nghệ sĩ – Diễn viên – Nhạc công Nhà hát Nghệ thuật Truyền thống tỉnh Ninh Bình.  #HongChauHuyenNu #NhaHatNgheThuatTruyenThongNinhBinh #LienHoanCheoToanQuoc2025 #CheoVietNam #NgheThuatTruyenThong #DinhBoLinh #Loant12SuQuan</t>
  </si>
  <si>
    <t>hUkuIu5BSCc</t>
  </si>
  <si>
    <t>hUkuIu5BSCc.wav</t>
  </si>
  <si>
    <t>TRAO THƯỞNG LIÊN HOAN CHÈO TOÀN QUỐC 2025</t>
  </si>
  <si>
    <t>A - Hội Nghệ Sĩ Sân Khấu Việt Nam đã khen thưởng 3 vở diễn xuất sắc nhất theo từng đề tài: 1. Đề tài chiến tranh cách mạng: Vở diễn “Hương Tràm” – Nhà hát Nghệ thuật tỉnh Ninh Bình. 2. Đề tài biển đảo: Vở diễn “Dấu Thiêng Nơi Cửa Suốt” – Nhà hát Nghệ thuật tỉnh Quảng Ninh. 3. Đề tài danh nhân lịch sử: Vở diễn “Lý Nam Đế – Vạn Mùa Xuân” – Đoàn Nghệ thuật các Dân tộc tỉnh Thái Nguyên.  A – Giải Chỉ Huy Dàn Nhạc Nhạc sĩ Đào Duy Hồng – Nhà hát Nghệ thuật tỉnh Ninh Bình Nhạc sĩ Bùi Tất Trọng – Nhà hát Chèo Hà Nội Nhạc sĩ Nguyễn Quang Hiệp – Đoàn Nghệ thuật Quảng Ninh Nhạc sĩ Đặng Tiến Mạnh – Nhà hát Chèo Bắc Ninh  B – Giải Nhạc Công Xuất Sắc Nghệ sĩ Lại Hồng Toan – Nhà hát Nghệ thuật Truyền thống tỉnh Ninh Bình Nghệ sĩ Trần Trung Hiếu – Nhà hát Chèo Hưng Yên Nghệ sĩ Nguyễn Tuấn Anh – Nhà hát Nghệ thuật Truyền thống Quốc gia Việt Nam Nghệ sĩ Bùi Văn Tân – Nhà hát Chèo Hưng Yên Nghệ sĩ Nguyễn Quốc Khánh – Nhà hát Chèo Hà Nội Nghệ sĩ Trịnh Tuấn Anh – Nhà hát Chèo Quân Đội Nghệ sĩ Vũ Như Đoàn – Nhà hát Nghệ thuật Truyền thống tỉnh Ninh Bình Nghệ sĩ Dương Trọng Cánh – Nhà hát Sân khấu Nghệ thuật Truyền thống Quốc gia Việt Nam C – Giải Thể Hiện Ca Khúc Xuất Sắc Nhất Liên Hoan : Nghệ sĩ Đặng Hồng Nam – Nhà hát Chèo Hà Nội D – Giải Chỉ Huy Dàn Nhạc Xuất Sắc : NSƯT Đào Tuấn Hải – Nhà hát Sân khấu Nghệ thuật Truyền thống Quốc gia Việt Nam  B/ Trao  65 HCB cho các nghệ sĩ và diễn viên tại liên hoan   #LienHoanSanKhau2025 #NgheThuatTruyenThong #NhaHatCheo #VoDienXuatSac #NgheSiVietNam #GiaiThuongSanKhau #VanHoaNgheThuat</t>
  </si>
  <si>
    <t>P3zpH_Zx2eY</t>
  </si>
  <si>
    <t>P3zpH_Zx2eY.wav</t>
  </si>
  <si>
    <t>HUY CHƯƠNG VÀNG – BẠC RỰC SÁNG  | LIÊN HOAN CHÈO TOÀN QUỐC 2025</t>
  </si>
  <si>
    <t>Vở diễn đoạt Huy Chương Vàng,Huy Chương Bạc tại Liên Hoan Chèo Toàn Quốc năm 2025 Video ghi lại khoảnh khắc tỏa sáng của các nghệ sĩ tại Liên Hoan Chèo Toàn Quốc 2025,những vở  diễn xuất sắc nhất được xướng tên với Huy chương Vàng – Bạc rực rỡ. Mỗi vở trình diễn là một dấu ấn lao động nghệ thuật nghiêm túc, là tâm huyết của những người giữ lửa sân khấu chèo truyền thống Việt Nam. Kính mời quý khán giả cùng đón xem những gương mặt tiêu biểu, những tiết mục đặc sắc đã góp phần làm nên một mùa liên hoan đầy cảm xúc và tự hào. *****Trong ViDeo có sử dụng bản nhạc trong kho nhạc của :Purple Desire - The Grey Room _ Clark Sims,Claim To Fame - The Grey Room _ Clark Sims  Chúc mừng tất cả nghệ sĩ đã được vinh danh – ánh sáng sân khấu hôm nay chính là niềm tin và hy vọng cho tương lai của nghệ thuật Chèo nước nhà!  #LienHoanCheo2025 #HuyChuongVangBac #SanKhauCheo #NgheThuatTruyenThong #NgheSiCheo #CheoVietNam #NguyenHueVlog</t>
  </si>
  <si>
    <t>OVpvQWQUYa0</t>
  </si>
  <si>
    <t>OVpvQWQUYa0.wav</t>
  </si>
  <si>
    <t>VỞ CHÈO - HƯƠNG TRÀM -NHÀ HÁT CHÈO NINH BÌNH</t>
  </si>
  <si>
    <t>VỞ CHÈO “HƯƠNG TRÀM” Tác giả kịch bản: Nguyễn Tiến Dương Chuyển thể chèo: NSƯT Vũ Thị Lâm Bình Đạo diễn: NSND Quang Thập Âm nhạc: Như Hồng – Quốc Hải Thiết kế mỹ thuật: Đỗ Đăng Khoa Biên đạo múa: Phạm Bình Đạo diễn âm thanh - ánh sáng: Xuân Tùng Chỉ huy dàn nhạc: Như Hồng Kỹ thuật ánh sáng: Thanh Đạt – Xuân Chiến Kỹ thuật âm thanh: Thanh Nghĩa – Đức Long Kỹ thuật hình ảnh: Quang Huy – Phương Thảo Chỉ huy biểu diễn: Tiến Thành – Sơn Tùng  Chỉ đạo nghệ thuật: Giám đốc Nhà hát Nghệ thuật Truyền thống tỉnh Ninh Bình Đạo diễn: NSND Nguyễn Quang Thập  Vở chèo “Hương Tràm” do Nhà hát Chèo Ninh Bình dàn dựng và biểu diễn. Kịch bản của Nguyễn Tiến Dương, chuyển thể chèo bởi NSƯT Vũ Thị Lâm Bình, đạo diễn NSND Quang Thập.  Tác phẩm kể câu chuyện tình cảm động giữa Nhất Danh – người lính quê Ninh Bình và Hoa – nữ chiến sĩ giải phóng quân Cà Mau. Nghe theo tiếng gọi Tổ quốc, Nhất Danh vào Nam chiến đấu và nên duyên cùng Hoa giữa khói lửa chiến tranh. Khi tình yêu vừa chớm nở, anh hy sinh trong một trận chiến, để lại Hoa với đứa con chưa chào đời. Mười tám năm sau, Hoa cùng con trai tìm về quê hương Ninh Bình, nối lại sợi dây tình cảm hai miền Bắc – Nam.  Với sự sáng tạo của đạo diễn và ê-kíp nghệ sĩ tài năng, “Hương Tràm” không chỉ mang đến cảm xúc sâu lắng mà còn là bản hùng ca tri ân những người đã hy sinh vì Tổ quốc, tôn vinh nghĩa tình bền chặt giữa hai tỉnh Ninh Bình – Cà Mau.  #HuongTram #NhaHatCheoNinhBinh #LienHoanCheoToanQuoc2025 #NgheThuatTruyenThong #TinhYeuVaChienTranh #NinhBinhCaMau #NguyenHueVlog</t>
  </si>
  <si>
    <t>xrx7Dck7Sjk</t>
  </si>
  <si>
    <t>xrx7Dck7Sjk.wav</t>
  </si>
  <si>
    <t>NẶNG GÁNH SƠN HÀ | NHÀ HÁT CHÈO HÀ NỘI | Liên Hoan Chèo Toàn Quốc 2025</t>
  </si>
  <si>
    <t>XHJyogwiWd8</t>
  </si>
  <si>
    <t>XHJyogwiWd8.wav</t>
  </si>
  <si>
    <t>NHỮNG NGƯỜI THẮP LỬA | Nhà Hát Chèo Quân Đội |Liên Hoan Chèo Toàn Quốc 2025</t>
  </si>
  <si>
    <t>🎭 VỞ CHÈO: “NHỮNG NGƯỜI THẮP LỬA”   Vở diễn do các nghệ sĩ, diễn viên Nhà hát Chèo Quân đội dàn dựng và biểu diễn, khắc họa hình tượng cao đẹp của cố Thủ tướng Võ Văn Kiệt – người cộng sản kiên trung, nhà lãnh đạo kiệt xuất của Đảng và dân tộc. ✍Tác phẩm “Những người thắp lửa” do Trịnh Bích Ngân viết kịch bản, NSƯT Bùi Như Lai đạo diễn, với sự tham gia của gần 100 nghệ sĩ, diễn viên, nhạc công trẻ tài năng của Nhà hát Chèo Quân đội, trong đó Đoàn Diễn 2 là lực lượng nòng cốt.  ✍Bằng ngôn ngữ nghệ thuật chèo, vở diễn tái hiện sinh động cuộc đời, tư tưởng và cống hiến của đồng chí Võ Văn Kiệt – người “dám nghĩ, dám nói, dám làm, dám chịu trách nhiệm” vì lợi ích của nhân dân, gắn bó trọn đời với công cuộc đổi mới và phát triển đất nước. Tác phẩm góp phần củng cố niềm tin, truyền cảm hứng cho các thế hệ cán bộ, chiến sĩ và nhân dân hôm nay, tiếp bước con đường cách mạng vẻ vang mà Đảng ta đã khởi xướng.  ✍Vở chèo là công trình nghệ thuật ý nghĩa, thiết thực hưởng ứng Liên hoan Chèo Toàn quốc 2025, chào mừng Đại hội Đại biểu Toàn quốc lần thứ XIV của Đảng, cùng các ngày lễ lớn của đất nước; góp phần hoàn thành thắng lợi nhiệm vụ chính trị năm 2025.  #NhữngNgườiThắpLửa #VởChèo2025 #NhàHátChèoQuânĐội #ThủTướngVõVănKiệt #LiênHoanChèoToànQuốc #NghệThuậtTruyềnThống #NguyenHueVlog</t>
  </si>
  <si>
    <t>VD1GHvkTKnw</t>
  </si>
  <si>
    <t>VD1GHvkTKnw.wav</t>
  </si>
  <si>
    <t>GIỮA HAI DÒNG TRONG ĐỤC  | NHÀ HÁT CHÈO HƯNG YÊN |Liên hoan chèo toàn quốc 2025</t>
  </si>
  <si>
    <t>Vở chèo GIỮA HAI DÒNG TRONG ĐỤC - Do Nhà hát Chèo (Thái Bình trình diễn ) nay là Tỉnh Hưng Yên   🎭 VỞ DIỄN: GIỮA HAI DÒNG TRONG ĐỤC ✍️ Tác giả kịch bản: Lê Mạnh Huấn 🎬 Đạo diễn: NSƯT Lê Thanh Tùng 🎭 Trợ lý đạo diễn: NSND Trần Ánh Điền 🎶 Âm nhạc: NSƯT Đào Tuấn Hải 🎨 Mỹ thuật: NSƯT Nguyễn Hồng Long 💃 Biên đạo múa: NS Phương Nga 🥋 Biên đạo võ thuật: NSƯT Lê Hải Vân 🎧 Âm thanh: Quang Thoại – Đức Hải 💡 Ánh sáng: Quốc Mạnh – Minh Tuấn 🎼 Chỉ huy dàn nhạc : NSƯT Mạnh Tuấn 🎭 Chỉ huy đêm diễn : NSƯT Trọng Phương 🎨 Chỉ đạo nghệ thuật, Phó giám đốc phụ trách: NSƯT Nguyễn Quang Lai  ✨ Vở diễn tham gia Liên hoan Chèo Toàn quốc 2025 (Tại Bắc Ninh sáng thứ 2 ngày 27/10) , do Nhà hát Chèo Thái Bình (nay thuộc tỉnh Hưng Yên) dàn dựng và biểu diễn. 💖 Một tác phẩm chứa đựng thông điệp sâu sắc về đạo đức, lòng nhân ái và bản lĩnh con người giữa hai dòng "trong – đục" của cuộc đời.   Câu chuyện Đàm Thức là một tích dân gian cổ, thường được các nhà viết chèo, tuồng, cải lương khai thác — đặc biệt trong các vở diễn mang nội dung “người hiền gặp lành, ở hiền gặp phúc”.   👉Xin  kể lại tóm lược câu chuyện như sau cho mọi người dễ hình dung nhé:  Ngày xưa, ở một làng quê nghèo có chàng Đàm Thức, hiếu thảo và chăm chỉ. Cha mất sớm, mẹ già yếu, nên chàng phải đi đốn củi trên rừng để kiếm tiền nuôi mẹ. Một lần, khi cùng bạn vào rừng, Đàm Thức gặp đoàn xe ngựa bị giặc cướp tấn công, trong đó có công chúa nhà vua. Bằng lòng dũng cảm, chàng cùng bạn ra tay cứu công chúa thoát nạn.  Biết được chuyện, nhà vua rất cảm động, phong cho Đàm Thức một chức quan nhỏ trong triều. Sau đó, vì cảm mến tấm lòng trung nghĩa, hiếu thảo và nhân hậu của chàng, nhà vua gả công chúa cho Đàm Thức, giúp chàng đổi đời từ dân nghèo thành phò mã.  #ChèoViệtNam #GiữaHaiDòngTrongĐục #NhàHátChèoTháiBình #LiênHoanChèo2025 #NghệThuậtDânGian #SânKhấuTruyềnThống #NguyenHueVlog</t>
  </si>
  <si>
    <t>lRGYYiYwJMY</t>
  </si>
  <si>
    <t>lRGYYiYwJMY.wav</t>
  </si>
  <si>
    <t>HUYỀN SỬ TRẦN THƯƠNG | NHÀ HÁT NGHỆ THUẬT TRUYỀN THỐNG NINH BÌNH | Liên Hoan Chèo Toàn Quốc 2025</t>
  </si>
  <si>
    <t>Vở chèo “Huyền Sử Trần Thương” do Nhà hát Nghệ thuật Truyền thống Ninh Bình dàn dựng, tái hiện hào khí Đông A và lòng trung quân ái quốc của nhân dân thời Trần. Một tác phẩm đặc sắc tại Liên hoan Chèo Toàn quốc 2025, mang đậm hồn Việt, tình quê và niềm tự hào dân tộc. #HuyenSuTranThuong #NhaHatNgheThuatTruyenThongNinhBinh #LienHoanCheoToanQuoc2025 #NgheThuatCheoVietNam #CheoTruyenThong #NguyenHueVlog #TinhYeuQueHuong</t>
  </si>
  <si>
    <t>kPgD9csn0ng</t>
  </si>
  <si>
    <t>kPgD9csn0ng.wav</t>
  </si>
  <si>
    <t>DẤU THIÊNG NƠI CỬA SUỐT| ĐOÀN NGHỆ THUẬT TỈNH QUẢNG NINH |Liên Hoan Chèo Toàn Quốc 2025</t>
  </si>
  <si>
    <t>“Dấu Thiêng Nơi Cửa Suốt” – vở Chèo đặc sắc của Đoàn Nghệ Thuật Tỉnh Quảng Ninh, tham dự Liên hoan Chèo Toàn quốc 2025. Tác phẩm tái hiện vẻ đẹp thiêng liêng của miền biển Cửa Suốt, nơi sóng nước hòa cùng hồn dân tộc – khắc ghi dấu ấn tâm linh, anh hùng và nhân hậu của con người vùng than – biển Quảng Ninh. #DauThiengNoiCuaSuot, #DoanNgheThuatQuangNinh, #CheoQuangNinh, #LienHoanCheoToanQuoc2025, #NguyenHueVlog, #VanHoaViet, #NgheThuatDanGian</t>
  </si>
  <si>
    <t>pyQu8iOjwz4</t>
  </si>
  <si>
    <t>pyQu8iOjwz4.wav</t>
  </si>
  <si>
    <t>KÝ ỨC DÒNG THƯƠNG | NHÀ HÁT CHÈO BẮC NINH|Liên Hoan Chèo Toàn Quốc 2025</t>
  </si>
  <si>
    <t>🎭 “Ký Ức Dòng Thương” – Vở chèo đặc sắc của Nhà hát Chèo Bắc Ninh, tham dự Liên hoan Chèo Toàn quốc 2025. Tác phẩm kể về một đơn vị pháo binh anh dũng bảo vệ cầu Sông Thương, cùng lực lượng dân quân và nhân dân xã Đa Mai trong những năm tháng kháng chiến chống Mỹ, trước năm 1975. Sông Thương – dòng sông chứng nhân của lịch sử, nơi lưu giữ tình người, tình quê và những ký ức tình yêu trong sáng, thấm đẫm hơi thở của quê hương Bắc Giang xưa kiên cường mà nghĩa tình. #KýỨcDòngThương #NhàHátChèoBắcNinh #LiênHoanChèoToànQuốc2025 #ChèoViệtNam #SôngThươngBắcGiang #VănHóaDânTộc #NghệThuậtTruyềnThống</t>
  </si>
  <si>
    <t>LHfB-PnO_As</t>
  </si>
  <si>
    <t>LHfB-PnO_As.wav</t>
  </si>
  <si>
    <t>VỞ CHÈO - HAI NGƯỜI MẸ – NHÀ HÁT LAM SƠN</t>
  </si>
  <si>
    <t>uOQILyE6P6M</t>
  </si>
  <si>
    <t>uOQILyE6P6M.wav</t>
  </si>
  <si>
    <t>MƯA ĐỎ | Vở diễn ĐOẠT HCB | Nhà Hát Lạc Hồng Phú Thọ Liên Hoan Chèo Toàn Quốc 2025</t>
  </si>
  <si>
    <t>Vở diễn sân khấu chèo🎭 “Mưa Đỏ” – Vở chèo đặc sắc của Nhà hát Lạc Hồng (Phú Thọ) tham dự Liên hoan Chèo Toàn quốc 2025, đã xuất sắc giành Huy chương Bạc. Tác phẩm tái hiện trận chiến 81 ngày đêm bảo vệ Thành cổ Quảng Trị năm 1968, khắc họa sâu sắc tinh thần quả cảm, lòng yêu nước và nỗi đau mất mát của một thời hoa lửa. Với chiều sâu tư tưởng, cảm xúc nhân văn, cùng dàn dựng công phu và diễn xuất tinh tế, “Mưa Đỏ” đã để lại ấn tượng mạnh mẽ trong lòng khán giả yêu nghệ thuật dân tộc. 👉 Mời quý vị cùng thưởng thức và cảm nhận tinh hoa Nghệ thuật Chèo Việt Nam qua từng làn điệu, ánh mắt và nhịp phách quê hương! #MưaĐỏ #NhàHátLạcHồngPhúThọ #LiênHoanChèoToànQuốc2025 #VởChèoĐặcSắc #NghệThuậtChèoViệtNam #HuyChươngBạc #NguyenHueVlog</t>
  </si>
  <si>
    <t>txFXIl26PDI</t>
  </si>
  <si>
    <t>txFXIl26PDI.wav</t>
  </si>
  <si>
    <t>MẪU NGỰ TRỜI NAM - HCB | NHÀ HÁT SÂN KHẤU TRUYỀN THỐNG QG VIỆT NAM | Liên Hoa Chèo Toàn Quốc 2025</t>
  </si>
  <si>
    <t>HUY CHƯƠNG BẠC -Mẫu Ngự Trời Nam 🎭Phần II -Vở chèo  Mẫu Ngự Trời Nam (Đã đạt HCB) do Nhà Hát Sân Khấu Truyền Thống Quốc Gia Việt Nam dàn dựng, tiếp nối phần I với nhiều lớp diễn cảm xúc, tôn vinh vẻ đẹp văn hóa tín ngưỡng dân gian và tài năng nghệ sĩ Việt Nam tại Liên Hoan Chèo Toàn Quốc 2025.  🎭Vở chèo “MẪU NGỰ TRỜI NAM” – Tác phẩm xuất sắc của Nhà Hát Sân khấu Truyền thống Quốc Gia Việt Nam, tái hiện hào khí thời Khúc Thừa Dụ và người con gái tài đức Khúc Thị Ngọc – biểu tượng của lòng trung hiếu và đức nhân hậu. Tác phẩm đã đạt Huy chương Bạc Liên hoan Chèo Toàn quốc 2025,  #MẫuNgựTrờiNam #LiênHoanChèo2025 #NhàHátSânKhấuTruyềnThốngQG #ChèoViệtNam #NghệThuậtDânGian</t>
  </si>
  <si>
    <t>GoxLRrwC0Vo</t>
  </si>
  <si>
    <t>GoxLRrwC0Vo.wav</t>
  </si>
  <si>
    <t>CHƯƠNG TRÌNH NGHỆ THUẬT CHÀO MỪNG LỄ BẾ MẠC LIÊN HOAN CHÈO TOÀN QUỐC 2025</t>
  </si>
  <si>
    <t>1/ĐẤT NƯỚC VÀO XUÂN-Sáng tác Chu Bảo Quế-Biểu diễn NSUT Quỳnh Mai cùng tập thể nghệ sĩ Nhà Hát Chèo Bắc Ninh  2/MASHUP: Ngồi tựa mạn thuyền – Lóng lánh – Lúng liếng Biểu diễn: Nghệ sĩ trẻ Ngọc Huy, Minh Hiền cùng tốp nam nữ Nhà hát Dân ca Quan họ Bắc Ninh.  Chương trình nghệ thuật chào mừng Lễ Bế mạc Liên hoan Chèo Toàn quốc 2025 quy tụ những tiết mục đặc sắc, tôn vinh vẻ đẹp nghệ thuật chèo và dân ca truyền thống Việt Nam. Các nghệ sĩ tài năng đến từ 2 nhà hát của tỉnh bắc Ninh đã mang đến một không gian nghệ thuật trang trọng, rực rỡ, đậm đà bản sắc dân tộc, khép lại một mùa liên hoan thành công rực rỡ và đầy cảm xúc.  #LienHoanCheo2025 #BeMacLienHoanCheo #NgheThuatCheoVietNam #ChuongTrinhNgheThuat #VanHoaTruyenThong</t>
  </si>
  <si>
    <t>L0W90joFww4</t>
  </si>
  <si>
    <t>L0W90joFww4.wav</t>
  </si>
  <si>
    <t>MẪU NGỰ TRỜI NAM – PHẦN 1 | HC BẠC LIÊN HOAN CHÈO TOÀN QUỐC 2025 | NHÀ HÁT  SK QG VIỆT NAM</t>
  </si>
  <si>
    <t>nlmiKYgmhVI</t>
  </si>
  <si>
    <t>nlmiKYgmhVI.wav</t>
  </si>
  <si>
    <t>DUYÊN NỢ TÌNH CHÈO |NSUT Quốc Phòng &amp; NSUT Lệ Hằng</t>
  </si>
  <si>
    <t>🎭Duyên Nợ Tình Chèo ,biểu diễn : NSUT Quốc Phòng &amp; NSƯT Diệu Hằng tại Lễ Bế mạc liên Hoan Chèo Toàn Quốc năm 2015   🎭 Với giọng hát mượt mà, diễn xuất tinh tế, hai nghệ sĩ mang đến cho khán giả những phút giây thăng hoa, chan chứa tình yêu quê hương, đất nước và nghệ thuật truyền thống Việt Nam. Đây là tiết mục đặc sắc, tôn vinh vẻ đẹp duyên dáng của sân khấu Chèo Việt Nam hôm nay. Soạn lời: Đức Minh Âm nhạc: Hồng Nam Theo điệu: Quân tử vu dịch   #DuyenNoTinhCheo #NSUTQuocPhong #NSUTLeHang #CheoVietNam #NgheThuatDanGian  #DuyenNoTinhCheo #LienHoanCheo2025 #NSUTQuocPhong #NSUTLeHang #NgheThuatCheoVietNam</t>
  </si>
  <si>
    <t>aFLOXAeJk0U</t>
  </si>
  <si>
    <t>aFLOXAeJk0U.wav</t>
  </si>
  <si>
    <t>TẬP 2  Vở chèo -    MẪU NGỰ TRỜI NAM  - Huy Chương Bạc - Nhà hát chèo Việt Nam Thi diễn - 2025</t>
  </si>
  <si>
    <t>Tình yêu cuộc sống-NHTC</t>
  </si>
  <si>
    <t>Liên hoan chèo toàn quốc 2025 tổ chức tại  Băc Giang tỉnh Bắc Ninh  đã được  kênh :   Tình yêu cuộc sống NHTC  giới thiệu không khí hào hứng, sôi nổi ,và sáng tạo, của nghệ thuật  chèo truyền thống dân tộc. đang đươc người hâm mộ cả nước nhiệt tình hưởng ứng , cổ vũ không ngừng</t>
  </si>
  <si>
    <t>5C_tnUvlO1Y</t>
  </si>
  <si>
    <t>5C_tnUvlO1Y.wav</t>
  </si>
  <si>
    <t>🔴Trực tiếp: Bế mạc Liên hoan Chèo toàn quốc 2025</t>
  </si>
  <si>
    <t>Truyền hình Bắc Ninh</t>
  </si>
  <si>
    <t>🔴Trực tiếp: Bế mạc Liên hoan Chèo toàn quốc 2025   ▶ Kênh Youtube Truyền hình Bắc Ninh chia sẻ các nội dung thông tin mạng xã hội, thời sự quốc tế, toàn cảnh quốc tế, nga ukraine mới nhất, tin nga ukraine, xung đột nga ukraine, tin quốc tế, nga ukraine hôm nay, tiêu điểm quốc tế, thời sự thế giới, bản tin quốc tế,chiến sự nga ukraine, tin tức thời sự, thời sự 19h, tin tức mới, tin mới, thời sự quốc tế, tin tức 24h mới nhất, nga và ukraine mới nhất, tin tức nga ukraine mới nhất, nga, ukraine, isarel, hamas, palestin, xung đột isarel hamas, xung đột isarel palestine , tin nóng, các tin tức cập nhật,… Với mong muốn cập nhật những thông tin chính xác và nhanh nhất trên nền tảng số cho quý vị và các bạn  🔔 Đăng ký kênh để theo dõi tin tức mới nhất: https://www.youtube.com/channel/UC8SKOvA9JL7KYJYVK2oiaCw  Theo dõi Truyền hình Bắc Ninh  📣 Web: https://bacninhtv.vn/ 📣 Tiktok:   📣 Youtube Channel:   https://www.youtube.com/channel/UC8SKOvA9JL7KYJYVK2oiaCw 📣 Fanpage: https://www.facebook.com/truyenhinhbacninh/  ĐÀI PHÁT THANH VÀ TRUYỀN HÌNH BẮC NINH  Địa chỉ: Dốc Suối Hoa, phường Vũ Ninh, thành phố Bắc Ninh, tỉnh Bắc Ninh   Điện thoại: 0222.3872.113 - 0222.3822.448 -  Fax: 0222.3871.859 -  Email: bacninhtv@gmail.com  Giấy phép số 232/GP-TTĐT do Cục PTTH &amp; TTĐT - Bộ Thông tin và Truyền thông cấp ngày 05/12/2019   ----------------- © Bản quyền thuộc về Truyền hình Bắc Ninh © Copyright by BacNinhTelevision  ☞ Do not Reup  #truyenhinhbacninh #bac ninh #tintuc #toancanhquocte #toancanhthegioi #thoisuquocte #chiensungaukraine #xungdotngaukraine #ngaukraine</t>
  </si>
  <si>
    <t>Cdb_6D-3dXw</t>
  </si>
  <si>
    <t>Cdb_6D-3dXw.wav</t>
  </si>
  <si>
    <t>NAM VIỆT ĐẾ VẠN MÙA XUÂN | Đoàn Nghệ Thuật Dân Tộc Thái Nguyên | Liên Hoan Chèo Toàn Quốc 2025</t>
  </si>
  <si>
    <t>k_ube6srf34</t>
  </si>
  <si>
    <t>k_ube6srf34.wav</t>
  </si>
  <si>
    <t>NƯỚC MẮT TRẠNG QUỲNH – Vở Chèo Mới của NHÀ HÁT CHÈO HÀ NỘI | HCB- Liên hoan Chèo Toàn quốc 2025</t>
  </si>
  <si>
    <t>PFd3eTJC0A0</t>
  </si>
  <si>
    <t>PFd3eTJC0A0.wav</t>
  </si>
  <si>
    <t>🎭 SẮC ĐÀO THẮM ĐỎ | Nhà Hát Chèo Hưng Yên | Liên Hoan Sân Khấu Chèo Toàn Quốc 2025</t>
  </si>
  <si>
    <t>D2UqM7xZYS4</t>
  </si>
  <si>
    <t>D2UqM7xZYS4.wav</t>
  </si>
  <si>
    <t>CHUYỆN CÔNG CHÚA TRIỀU TRẦN |Nhà Hát Chèo Việt Nam|Liên Hoan Chèo Toàn Quốc 2025</t>
  </si>
  <si>
    <t>🎭 CHUYỆN CÔNG CHÚA TRIỀU TRẦN Do Nhà hát Sân Khấu Truyền Thống Quốc Gia Việt Nam – Chèo Việt Nam dàn dựng. Vở diễn tham dự Liên hoan Chèo Toàn quốc năm 2025, tái hiện không khí hào hùng của triều đại Nhà Trần (1225–1400) – một thời kỳ rực rỡ trong lịch sử dân tộc Việt Nam.  Nhân vật trung tâm là một vị công chúa Quỳnh Trân thời Nhà Trần , người mang trong mình tình yêu, lòng trung hiếu và đức hy sinh cao cả. Giữa bổn phận triều đình và tình cảm riêng tư, công chúa phải lựa chọn con đường đầy chông gai – hiến dâng tuổi xuân cho lý tưởng lớn lao của đất nước.  Vở chèo không chỉ là câu chuyện tình cảm, mà còn là bản hùng ca ngợi ca phẩm hạnh, lòng nhân hậu và tinh thần yêu nước của người phụ nữ Việt Nam trong dòng chảy lịch sử.  #ChuyenCongChuaTrieuTran #NhaHatCheoVietNam #LienHoanCheo2025 #NgheThuatCheoTruyenThong #CongChuaTrieuTran #CheoVietNam #SanKhauTruyenThong</t>
  </si>
  <si>
    <t>vcbCxOVBjwI</t>
  </si>
  <si>
    <t>vcbCxOVBjwI.wav</t>
  </si>
  <si>
    <t>SÁNG MÃI NHÂN TÂM | Nhà hát Chèo Hưng Yên tỏa sáng tại Liên hoan Chèo Toàn quốc 2025</t>
  </si>
  <si>
    <t>Vở diễn SÁNG MÃI NHÂN TÂM . Nhà hát Chèo Hưng Yên tỏa sáng tại Liên hoan Chèo Toàn quốc 2025 tại Trung Tâm Triển Lãm Tỉnh Bắc Ninh 🎭 Vở chèo “Sáng Mãi Nhân Tâm” – một tác phẩm sâu sắc ca ngợi tấm lòng trong sáng, nghĩa tình và nhân hậu của con người Việt. Do Nhà hát Chèo Hưng Yên dàn dựng và biểu diễn tại Liên hoan Chèo Toàn quốc 2025, mang đến nhiều xúc cảm và thông điệp nhân văn.   https://www.youtube.com/@nguyenhuebg. #SángMãiNhânTâm #NhàHátChèoHưngYên #LiênHoanChèo2025 #NghệThuậtChèo #VănHóaViệtNam</t>
  </si>
  <si>
    <t>aos5xQUSf9c</t>
  </si>
  <si>
    <t>aos5xQUSf9c.wav</t>
  </si>
  <si>
    <t>CHIÊU VĂN VƯƠNG TRẦN TRIỀU – PHẦN II |  NHÀ HÁT CHÈO NINH BÌNH | LIÊN HOAN CHÈO TOÀN QUỐC 2025</t>
  </si>
  <si>
    <t>🎭 Vở chèo hay nhất  “Chiêu Văn Vương Triều Trần” – Phần II: Tái hiện câu chuyện Trần Tích Tác bán nước cầu vinh -khắc họa bi kịch lịch sử về Trần Ích Tắc – kẻ phản bội dân tộc, bán nước cầu vinh. Một tác phẩm giàu giá trị nhân văn và tinh thần yêu nước, được dàn dựng công phu tại Liên hoan Chèo toàn quốc 2025.  ! https://www.youtube.com/@nguyenhuebg. #ChèoViệtNam #ChiêuVănVươngTrầnTriều #TrầnÍchTắc #LiênHoanChèo2025 #NhàHátChèoNinhBình #NghệThuậtDânGian #VănHóaViệtNam</t>
  </si>
  <si>
    <t>7tKfy9NE2-Q</t>
  </si>
  <si>
    <t>7tKfy9NE2-Q.wav</t>
  </si>
  <si>
    <t>CHIÊU VĂN VƯƠNG TRẦN TRIỀU|Nhà Hát Nghệ Thuật Ninh Bình | Liên Hoan Chèo Toàn Quốc 2025(Phần I)</t>
  </si>
  <si>
    <t>🎭 Vở chèo “Chiêu Văn Vương Triều Trần” – Phần I: Tái hiện câu chuyện Trịch Giác Mật quy hàng Triều Trần, kết nghĩa cùng Vương gia Trần Nhật Duật. Một chương mở đầu đầy kịch tính, giàu cảm xúc và đậm chất sử thi thời Trần! https://www.youtube.com/@nguyenhuebg. #ChieuVanVuong #TrieuTran #NhaHatCheoBacNinh #VoDienCheo #LienHoanCheoToanQuoc #NgheThuatDanGian #VanHoaVietNam</t>
  </si>
  <si>
    <t>wWVlDMHC-Ns</t>
  </si>
  <si>
    <t>wWVlDMHC-Ns.wav</t>
  </si>
  <si>
    <t>THIÊN MỆNH – KIỆT TÁC CHÈO BẮC NINH GIÀNH HUY CHƯƠNG VÀNG 2025</t>
  </si>
  <si>
    <t>LUXtZDggHow</t>
  </si>
  <si>
    <t>LUXtZDggHow.wav</t>
  </si>
  <si>
    <t>Vở Chèo: Thiên Mệnh -  Nhát Chèo Bắc Ninh - Biểu diễn - Liên Hoan Chèo Toàn Quốc - 2025</t>
  </si>
  <si>
    <t>Q_Radio</t>
  </si>
  <si>
    <t>Vở Chèo: Thiên Mệnh -  Nhát Chèo Bắc Ninh - Biểu diễn - Liên Hoan Chèo Toàn Quốc - 2025 #cheogallego</t>
  </si>
  <si>
    <t>TAF-fs71cSw</t>
  </si>
  <si>
    <t>TAF-fs71cSw.wav</t>
  </si>
  <si>
    <t>CHƯƠNG TRÌNH NGHỆ THUẬT CHÀO MỪNG LIÊN HOAN CHÈO TOÀN QUỐC 2025</t>
  </si>
  <si>
    <t>Chương trình nghệ thuật đặc biệt chào mừng Lễ Khai Mạc Liên Hoan Chèo Toàn Quốc năm 2025, được tổ chức tại Phường Bắc Giang Tỉnh Bắc Ninh – cái nôi của nghệ thuật truyền thống Việt Nam.  Chương trình gồm các tiết mục đặc sắc: 1️⃣ Mừng Làng Chèo Mở Hội – Biểu diễn: NSƯT Mai Lan cùng các nghệ sĩ Nhà hát Chèo Bắc Ninh. 2️⃣ Vui Bốn Mùa và Mời Trầu – Dân ca Quan họ lời cổ, biểu diễn bởi các nghệ sĩ Nhà hát Dân Ca Quan Họ Bắc Ninh. 3️⃣ Liên Khúc: Nét Son Kinh Bắc – Trình bày: Tốp ca nam nữ và tốp múa Nhà hát Dân Ca Quan Họ Bắc Ninh.  🎭 Những giai điệu và điệu múa trong chương trình mang đậm hồn quê Kinh Bắc, tôn vinh vẻ đẹp của nghệ thuật Chèo và Quan Họ – di sản văn hóa phi vật thể của dân tộc Việt Nam. https://www.youtube.com/@nguyenhuebg. #LiênHoanChèoToànQuốc2025 #ChèoBắcNinh #DânCaQuanHọ #NghệThuậtKinhBắc #NhàHátChèoBắcNinh #NhàHátDânCaQuanHọBắcNinh #NguyenHueVlog</t>
  </si>
  <si>
    <t>53WQ3La7X4o</t>
  </si>
  <si>
    <t>53WQ3La7X4o.wav</t>
  </si>
  <si>
    <t>[Hát chèo] HÁT MỪNG CHANH DƯỚI QUÊ MÌNH Giọng hát quá ngọt ngào, làm say động trái tim người nghe</t>
  </si>
  <si>
    <t>Hat Mừng Chanh Dưới Quê Mình  Soạn lời : Mai Văn Lạng  Trình bày : NSUT  Phương Mây Đăng ký và theo dõi kênh Phương Mây Chèo để được nghe những bài hát chèo mới nhất và những Video đẹp nhất.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</si>
  <si>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h5uoS-m2IRg</t>
  </si>
  <si>
    <t>h5uoS-m2IRg.wav</t>
  </si>
  <si>
    <t>[Hát chèo] XUỐNG CHỢ TÌNH SAPA - Mê mẩn với giọng hát chèo quá ngọt của NSUT Phương Mây</t>
  </si>
  <si>
    <t>XUỐNG CHỢ TÌNH SAPA - Mê mẩn với giọng hát chèo quá ngọt của NSUT Phương Mây ---------------------------------------------------------------------------------------------- ► Đăng ký theo dõi kênh:  https://t.ly/qgz4 ► Facebook:  ---------------------------------------------------------------------------------------------- #xuốngchợtìnhsapa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</si>
  <si>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rrc9MxiDtTk</t>
  </si>
  <si>
    <t>rrc9MxiDtTk.wav</t>
  </si>
  <si>
    <t>Mê mẩn với những ca khúc HÁT CHÈO ĐẶC SẮC, NGHE HOÀI KHÔNG CHÁN của NSUT Phương Mây</t>
  </si>
  <si>
    <t>Nói về Phương Mây là nói về tiếng Hát trong trẻo, ngọt ngào với những làn điệu chèo làm say đắm người nghe, nghe hoài không chán.  ---------------------------------------------------------------------------------------------- ► Đăng ký theo dõi kênh:  https://t.ly/qgz4 ► Facebook:  ---------------------------------------------------------------------------------------------- Bài hát chèo này rất hay: https://www.youtube.com/watch?v=7mU4vG0DYdY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</si>
  <si>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7mU4vG0DYdY</t>
  </si>
  <si>
    <t>7mU4vG0DYdY.wav</t>
  </si>
  <si>
    <t>[Hát chèo] GIỌNG CHÈO QUÁ ĐẶC SẮC - HÁT VỀ NHÂN XÁ QUÊ TÔI || NSUT PHƯƠNG MÂY</t>
  </si>
  <si>
    <t>Hát Về Nhân Xá Quê Tôi  Thơ: Nguyễn Văn Cừ Chuyển Thể Chèo: Mai Văn Lạng. Biểu diễn: Nghệ sĩ ưu tú: Phương Mây Giọng hát quá chi là ngọt ngào của NSUT Phương Mây, khiến người nghe ngất ngây với từng làn điệu, từng câu hát.  #hatvenhanxaquethoi #hátvềnhânxáquêtôi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</si>
  <si>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inG6hqn0AsE</t>
  </si>
  <si>
    <t>inG6hqn0AsE.wav</t>
  </si>
  <si>
    <t>[Hát chèo] MÌNH VỀ PHỐ HIẾN CÙNG EM - Phương Mây thể hiện QUÁ NGỌT NGÀO</t>
  </si>
  <si>
    <t>#phươngmây  #hátchèo #mìnhvềphốhiếncùngem  #phươngmâychèo MÌNH VỀ PHỐ HIẾN CÙNG EM  Soạn lời : Mai Văn Lạng  Trình bày: NSƯT Phương Mây  Ta về nơi trong lòng nhớ Nơi lắng hồn Hưng Yên ơi Đây Nguyệt Hồ xưa liễu rủ Sông Hồng dặm dài trôi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</si>
  <si>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M-chMGS4Nw4</t>
  </si>
  <si>
    <t>M-chMGS4Nw4.wav</t>
  </si>
  <si>
    <t>ĐẮM SAY vào những làn điều chèo HÁT VỀ QUÊ HƯƠNG của NSƯT Phương Mây</t>
  </si>
  <si>
    <t>00:00 Thái Bình đẹp những mùa xuân 07:22 Nhớ Về Hải Dương 12:39 Mình về Phố Hiến cùng em 18:49 Thanh Hóa quê tôi 24:55 Hương bưởi quê 30:02 Mộ Trạch quê hương tôi 33:51 Nhớ quê khắc khoải bốn mùa 40:27 Tự hào đất mẹ Hưng Yên 45:10 Yên Phúc đẹp những lời ca 49:36 Hát mừng Chanh Dưới quê mình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</si>
  <si>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tfGxvsZwnj0</t>
  </si>
  <si>
    <t>tfGxvsZwnj0.wav</t>
  </si>
  <si>
    <t>CHÈO CỔ quá hay - CON NHỆN GIĂNG MÙNG || NSUT Phương Mây sở hữu giọng hát chèo đặc biệt ngọt ngào</t>
  </si>
  <si>
    <t>lOx7uoNXxZQ</t>
  </si>
  <si>
    <t>lOx7uoNXxZQ.wav</t>
  </si>
  <si>
    <t>Chèo cổ NÓN THÚNG QUAI THAO || nsut Phương Mây hát chèo sao mà NGỌT NGÀO thế?</t>
  </si>
  <si>
    <t>P7ahKTmGrVY</t>
  </si>
  <si>
    <t>P7ahKTmGrVY.wav</t>
  </si>
  <si>
    <t>LIÊN KHÚC HÁT CHÈO CỔ HAY TUYỆT VỜI của nsut PHƯƠNG MÂY. NGHE là NGHIỆN</t>
  </si>
  <si>
    <t>Ax9Ff6AI2Ag</t>
  </si>
  <si>
    <t>Ax9Ff6AI2Ag.wav</t>
  </si>
  <si>
    <t>HÁT CHÈO LỜI CỔ: ĐƯỜNG TRƯỜNG TIẾNG ĐÀN - làn điệu chèo HAY MÊ MẨN.</t>
  </si>
  <si>
    <t>Bài hát chèo hay không tả xiết, qua giọng chèo ngọt ngào của nsut Phương Mây càng trở nên hút hồn, say đắm.  #duongtruongtiengdan #cheoco #hatcheoloico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</si>
  <si>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7pKp6M7KtMg</t>
  </si>
  <si>
    <t>7pKp6M7KtMg.wav</t>
  </si>
  <si>
    <t>HÁT CHÈO VỀ MẸ HAY NHẤT. NGHE LÀ THỔN THỨC CON TIM. nsut PHƯƠNG MÂY hát chèo quá tuyệt vời!</t>
  </si>
  <si>
    <t>J5Yk7YhNeuI</t>
  </si>
  <si>
    <t>J5Yk7YhNeuI.wav</t>
  </si>
  <si>
    <t>LK Hát Chèo Kính Dâng Cha Mẹ dịp lễ Vu Lan | NSUT Phương Mây hát chèo về cha mẹ - nghe ấm từng câu</t>
  </si>
  <si>
    <t>LK Hát Chèo Kính Dâng Cha Mẹ dịp lễ Vu Lan | NSUT Phương Mây hát chèo về cha mẹ - nghe ấm từng câu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</si>
  <si>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5fA4Ml4nnYI</t>
  </si>
  <si>
    <t>5fA4Ml4nnYI.wav</t>
  </si>
  <si>
    <t>Học Hát Chèo cùng Thuỳ Linh Bài 16 Học hát chèo điệu Duyên Phận Phải Chiều (Đường trường duyên phận)</t>
  </si>
  <si>
    <t>F0kttsvQXeI</t>
  </si>
  <si>
    <t>F0kttsvQXeI.wav</t>
  </si>
  <si>
    <t>Học Hát Chèo cùng Thuỳ Linh | Bài 15 - Học Hát Chèo làn điệu Tò Vò</t>
  </si>
  <si>
    <t>8ChOmWRicVI</t>
  </si>
  <si>
    <t>8ChOmWRicVI.wav</t>
  </si>
  <si>
    <t>Học hát chèo cùng Thùy Linh | Bài 14 - học hát chèo điệu Đường Trường Tiếng Đàn</t>
  </si>
  <si>
    <t>psIULp9tl-I</t>
  </si>
  <si>
    <t>psIULp9tl-I.wav</t>
  </si>
  <si>
    <t>Học Hát Chèo cùng Thuỳ Linh |  Bài 13 - Học Hát Chèo làn điệu Sa Lệch Chênh</t>
  </si>
  <si>
    <t>X_APkZf1jEQ</t>
  </si>
  <si>
    <t>X_APkZf1jEQ.wav</t>
  </si>
  <si>
    <t>Học hát chèo cùng Thuỳ Linh| Bài 12 - Học hát chèo điệu Đường Trường Thu Không - Thuỳ  Linh Chèo</t>
  </si>
  <si>
    <t>DM41G1LYo30</t>
  </si>
  <si>
    <t>DM41G1LYo30.wav</t>
  </si>
  <si>
    <t>Học hát chèo cùng Thuỳ Linh | Bài 11 - Học hát Chèo Cổ điệu Quạt Màn | Thuỳ Linh dạy hát chèo</t>
  </si>
  <si>
    <t>XV2GXJlN3Uo</t>
  </si>
  <si>
    <t>XV2GXJlN3Uo.wav</t>
  </si>
  <si>
    <t>Chèo cổ Có Lời &amp; Gạch Nhịp | Chèo cổ Quạt Màn - Lương Thuỳ Linh hát chèo cổ</t>
  </si>
  <si>
    <t>iuzy9p7nAsM</t>
  </si>
  <si>
    <t>iuzy9p7nAsM.wav</t>
  </si>
  <si>
    <t>Học Hát Chèo cùng Thuỳ Linh | Bài 10 - Điệu Con Nhện Giăng Mùng | Thuỳ Linh dạy hát chèo</t>
  </si>
  <si>
    <t>gEVvXMnVnjw</t>
  </si>
  <si>
    <t>gEVvXMnVnjw.wav</t>
  </si>
  <si>
    <t>Học Hát Chèo cùng Thuỳ Linh - Bài 9 | Học hát chèo cổ - điệu Đò Đưa | Thuỳ Linh dạy hát chèo</t>
  </si>
  <si>
    <t>-K9yMoUxLSk</t>
  </si>
  <si>
    <t>-K9yMoUxLSk.wav</t>
  </si>
  <si>
    <t>Học Hát Chèo cùng Thùy Linh - Bài 8 - Làn điệu ĐƯỜNG TRƯỜNG BẮN THƯỚC, Rất hay và Dễ học</t>
  </si>
  <si>
    <t>sQOzG236FH0</t>
  </si>
  <si>
    <t>sQOzG236FH0.wav</t>
  </si>
  <si>
    <t>Học hát chèo cùng Thuỳ Linh | Bài 7 - làn điệu Xẩm Xoan | NSND Thuỳ Linh dạy hát chèo</t>
  </si>
  <si>
    <t>UplaG1si9dw</t>
  </si>
  <si>
    <t>UplaG1si9dw.wav</t>
  </si>
  <si>
    <t>Chèo cổ có lời | Chức Cẩm Hồi Văn. Nghe NSND Lương Thuỳ Linh hát chèo cổ chỉ có MÊ!</t>
  </si>
  <si>
    <t>WGGiJbSA8_0</t>
  </si>
  <si>
    <t>WGGiJbSA8_0.wav</t>
  </si>
  <si>
    <t>Học Hát Chèo cùng Thuỳ Linh | Bài 5 - Dạy hát chèo điệu Chức Cẩm Hồi Văn | Thuỳ Linh Chèo</t>
  </si>
  <si>
    <t>XOEg5Rxyw3E</t>
  </si>
  <si>
    <t>XOEg5Rxyw3E.wav</t>
  </si>
  <si>
    <t>Hát chèo có lời | Chèo cổ Luyện Năm Cung (Đào Lý Một Cành) - NSND Lương Thuỳ Linh</t>
  </si>
  <si>
    <t>L472qKcgY7w</t>
  </si>
  <si>
    <t>L472qKcgY7w.wav</t>
  </si>
  <si>
    <t>7 Bài Hát Chèo CÓ LỜI theo điệu Luyện Năm Cung - Học hát chèo cùng Thuỳ Linh</t>
  </si>
  <si>
    <t>GDZvUlTKhM0</t>
  </si>
  <si>
    <t>GDZvUlTKhM0.wav</t>
  </si>
  <si>
    <t>Học hát chèo cùng Thuỳ Linh | Bài 4 - học hát chèo điệu Luyện Năm Cung - Thuỳ Linh dạy hát chèo.</t>
  </si>
  <si>
    <t>cmENC3jLYSM</t>
  </si>
  <si>
    <t>cmENC3jLYSM.wav</t>
  </si>
  <si>
    <t>Học hát chèo cùng Thuỳ Linh | Bài 3 - điệu Du Xuân - Học hát chèo làn điệu Du Xuân  rất hay</t>
  </si>
  <si>
    <t>kfsKqur1iDQ</t>
  </si>
  <si>
    <t>kfsKqur1iDQ.wav</t>
  </si>
  <si>
    <t>Học hát chèo cùng Thuỳ Linh | Bài 2: Học hát chèo điệu Quân Tử Vu Dịch - Thuỳ Linh dạy hát chèo cổ</t>
  </si>
  <si>
    <t>cOO2dpIRuIE</t>
  </si>
  <si>
    <t>cOO2dpIRuIE.wav</t>
  </si>
  <si>
    <t>Học hát chèo cùng Thuỳ Linh | Bài 1: Học hát chèo điệu Đào Liễu - Cách hát chèo lời cổ và lời mới</t>
  </si>
  <si>
    <t>aPuQNxXWg3w</t>
  </si>
  <si>
    <t>aPuQNxXWg3w.wav</t>
  </si>
  <si>
    <t>SÂN KHẤU CHÈO ĐẶC SẮC 2024 -VỞ CHÈO CỔ QUAN ÂM THỊ KÍNH || Thị Màu Thu Huyền, Thị Kính Phương Mây</t>
  </si>
  <si>
    <t>n3_s-sexEbs</t>
  </si>
  <si>
    <t>n3_s-sexEbs.wav</t>
  </si>
  <si>
    <t>VỞ CHÈO TRƯƠNG VIÊN (ĐÔI NGỌC LƯU LY) - NHC Hà Nội - vở chèo mới nhất 2024</t>
  </si>
  <si>
    <t>fgTYzT5YJQw</t>
  </si>
  <si>
    <t>fgTYzT5YJQw.wav</t>
  </si>
  <si>
    <t>NHỮNG TRÍCH ĐOẠN HỀ CHÈO KINH ĐIỂN của các NS lừng danh: Xuân Hinh, Quốc Anh, Thanh Ngoan, Thu Huyền</t>
  </si>
  <si>
    <t>tKOdRE3dZCk</t>
  </si>
  <si>
    <t>tKOdRE3dZCk.wav</t>
  </si>
  <si>
    <t>Hề Chèo Thái Sơn - Trích Đoạn chèo Từ Thức Gặp Tiên - NSUT Thái Sơn - NS Hà Cường nhc Việt Nam</t>
  </si>
  <si>
    <t>L9s3pkJCC84</t>
  </si>
  <si>
    <t>L9s3pkJCC84.wav</t>
  </si>
  <si>
    <t>Hề Chèo Xuân Hinh, Quốc Anh, Thúy Mùi, Thu Huyền - Trích Đoạn Việc Làng trong vở Quan Âm Thị Kính</t>
  </si>
  <si>
    <t>fpMX2acbFrI</t>
  </si>
  <si>
    <t>fpMX2acbFrI.wav</t>
  </si>
  <si>
    <t>Những Trích Đoạn Chèo Hay Đỉnh Cao - Xem Đi Xem Lại Cả Nghìn Lần Không Chán || Sân Khấu Chèo Đặc Sắc</t>
  </si>
  <si>
    <t>WiMEeQ_wKC4</t>
  </si>
  <si>
    <t>WiMEeQ_wKC4.wav</t>
  </si>
  <si>
    <t>Sân Khấu Chèo - Trích Đoạn Thị Màu Lên Chùa - NSND Vân Quyền - NSND Thúy Ngần</t>
  </si>
  <si>
    <t>VCQXfN97etc</t>
  </si>
  <si>
    <t>VCQXfN97etc.wav</t>
  </si>
  <si>
    <t>Vở Chèo Tống Trân Cúc Hoa đoàn chèo Thái Bình - Diễn viên chính Ánh Điện  Thúy Hà - vở chèo cực hay</t>
  </si>
  <si>
    <t>-LRfHUUpWEQ</t>
  </si>
  <si>
    <t>-LRfHUUpWEQ.wav</t>
  </si>
  <si>
    <t>Trích đoạn chèo Thái Bình đỉnh cao của những NS xuất sắc: Ngọc Cải, Ánh Điện, Mạnh Tuấn, Văn Bằng...</t>
  </si>
  <si>
    <t>op8ILDY3s_s</t>
  </si>
  <si>
    <t>op8ILDY3s_s.wav</t>
  </si>
  <si>
    <t>Các tiết mục hát chèo, hát văn, hoạt cảnh chèo đặc sắc của Nhà Hát Chèo Hà Nội ở Lễ Hội Bảo Hà 2024</t>
  </si>
  <si>
    <t>ncYo9dsoMM8</t>
  </si>
  <si>
    <t>ncYo9dsoMM8.wav</t>
  </si>
  <si>
    <t>Tổ tiên phù hộ! - Nghe hát chèo - ôn lại lịch sử - Những hoạt cảnh chèo về lịch sử dân tộc cực hay</t>
  </si>
  <si>
    <t>f-dBf41xylk</t>
  </si>
  <si>
    <t>f-dBf41xylk.wav</t>
  </si>
  <si>
    <t>NSND Quốc Trượng - trích đoạn chèo đặc sắc: Lột mũ áo quan Tri Châu &amp; Chuyện tình Thị Nở</t>
  </si>
  <si>
    <t>61Q1JMr3EpA</t>
  </si>
  <si>
    <t>61Q1JMr3EpA.wav</t>
  </si>
  <si>
    <t>Vở Chèo "Duyên Phận Ba Đào" - Nhà Hát Chèo Thái Bình | Sân khấu chèo Thái Bình đặc sắc</t>
  </si>
  <si>
    <t>3ZBX-xTuOuQ</t>
  </si>
  <si>
    <t>3ZBX-xTuOuQ.wav</t>
  </si>
  <si>
    <t>Chèo Cổ kinh điển - Các nghệ sĩ NHC Hà Nội biểu diễn | hát chèo và trích đoạn chèo cổ hay nhất</t>
  </si>
  <si>
    <t>MOc2jrkDOXo</t>
  </si>
  <si>
    <t>MOc2jrkDOXo.wav</t>
  </si>
  <si>
    <t>Vở Chèo Trương Viên - NSND Thu Huyền vai Thị Phương | Vờ chèo hay nhất của nhà hát chèo Hà Nội</t>
  </si>
  <si>
    <t>oar-QkDESqI</t>
  </si>
  <si>
    <t>oar-QkDESqI.wav</t>
  </si>
  <si>
    <t>Chèo Xuân Hay Nhất | Những trích đoạn chèo và bài hát chèo xuân hay nhất từ trước đến nay!</t>
  </si>
  <si>
    <t>gFsMxOIoAbM</t>
  </si>
  <si>
    <t>gFsMxOIoAbM.wav</t>
  </si>
  <si>
    <t>Sân Khấu Chèo Xuân 2025 - Những Trích đoạn chèo Đặc Sắc Nhất để xem cùng gia đình dịp Tết</t>
  </si>
  <si>
    <t>07DucsaM5Us</t>
  </si>
  <si>
    <t>07DucsaM5Us.wav</t>
  </si>
  <si>
    <t>Sân Khấu Kịch Chèo | Ngàn Năm Mây Trắng - sân khấu chèo kết hợp cải lương đặc sắc</t>
  </si>
  <si>
    <t>D4tKUBB6OUU</t>
  </si>
  <si>
    <t>D4tKUBB6OUU.wav</t>
  </si>
  <si>
    <t>Hát Chèo Hải Phòng đặc sắc nhất | Vinh danh nữ tướng Lê Chân - đoàn chèo Hải Phòng</t>
  </si>
  <si>
    <t>cnUwQFzAntg</t>
  </si>
  <si>
    <t>cnUwQFzAntg.wav</t>
  </si>
  <si>
    <t>Vở chèo Lưu Bình Dương Lễ - sân khấu chèo hay nhất - nhà hát chèo Việt Nam biểu diễn</t>
  </si>
  <si>
    <t>SVcyE1wqJ1g</t>
  </si>
  <si>
    <t>SVcyE1wqJ1g.wav</t>
  </si>
  <si>
    <t>Nghe NSND Ánh Điện và Sư thầy Hát Chèo - Ngẫm lại sự đời | Ca cảnh chèo hay và ý nghĩa, rất đáng xem</t>
  </si>
  <si>
    <t>PSIr0BEUjJ4</t>
  </si>
  <si>
    <t>PSIr0BEUjJ4.wav</t>
  </si>
  <si>
    <t>Vở Chèo Người Chạm Khắc Ngai Vàng | Sân Khấu Chèo đặc sắc - nhà hát chèo Hải Phòng</t>
  </si>
  <si>
    <t>rqq4-z4vXMQ</t>
  </si>
  <si>
    <t>rqq4-z4vXMQ.wav</t>
  </si>
  <si>
    <t>Hoạt Cảnh Chèo "Hoàng Công Chất - Anh Hùng Thời Loạn" | Quốc Phòng - Việt Thắng Hay Đặc Sắc</t>
  </si>
  <si>
    <t>NMHxUs4gj6c</t>
  </si>
  <si>
    <t>NMHxUs4gj6c.wav</t>
  </si>
  <si>
    <t>Hài Chèo Đặc Sắc | Thị Nở Thu Hoà và Thị Hến Thu Huyền khiến bà con Cười Không Nhặt Được Mồm</t>
  </si>
  <si>
    <t>dSOrWq0GD9I</t>
  </si>
  <si>
    <t>dSOrWq0GD9I.wav</t>
  </si>
  <si>
    <t>Vở Chèo tái hiện Ngô Quyền đóng cọc sông Bạch Đằng - Hào Khí Bạch Đằng Giang - đoàn chèo Hải Phòng</t>
  </si>
  <si>
    <t>3_Knp2hV1v0</t>
  </si>
  <si>
    <t>3_Knp2hV1v0.wav</t>
  </si>
  <si>
    <t>Hài Chèo Thái Sơn | Trích đoạn hát chèo đặc sắc NSUT Thái Sơn, NSUT Minh Phương</t>
  </si>
  <si>
    <t>8BQaOg1C8lY</t>
  </si>
  <si>
    <t>8BQaOg1C8lY.wav</t>
  </si>
  <si>
    <t>Vở Chèo Cực Hay về Đoàn Tàu Không Số trong chiến tranh | Đất Liền và Biển Cả - Đoàn Chèo Thanh Hoá</t>
  </si>
  <si>
    <t>_CVHQnT6dYk</t>
  </si>
  <si>
    <t>_CVHQnT6dYk.wav</t>
  </si>
  <si>
    <t>Hát Chèo Hải Phòng Hay Nhất| Ca Cảnh chèo đặc sắc từ các NS đoàn chèo Hải Phòng</t>
  </si>
  <si>
    <t>YSZPdC1pZfA</t>
  </si>
  <si>
    <t>YSZPdC1pZfA.wav</t>
  </si>
  <si>
    <t>Sân khấu chèo đặc sắc về Hồ Xuân Hương | Vở chèo Xuân Hương Nữ Sĩ - đoàn chèo Hải Phòng</t>
  </si>
  <si>
    <t>4fJGEpcNsf8</t>
  </si>
  <si>
    <t>4fJGEpcNsf8.wav</t>
  </si>
  <si>
    <t>Dàn diễn viên trẻ  Tài năng của Nhà Hát Chèo Hà Nội - Những trích đoạn Chèo Đặc Sắc Nhất</t>
  </si>
  <si>
    <t>LNXoW6Potxw</t>
  </si>
  <si>
    <t>LNXoW6Potxw.wav</t>
  </si>
  <si>
    <t>Vở Chèo Hoàng Hậu Mạc Triều - đoàn chèo Thái Bình | Sân khấu chèo đặc sắc của Nhà Hát Chèo Thái Bình</t>
  </si>
  <si>
    <t>q4tuAMbozx8</t>
  </si>
  <si>
    <t>q4tuAMbozx8.wav</t>
  </si>
  <si>
    <t>Vở Chèo Hoa Gấm Ngày Xưa - đoàn chèo Hưng Yên | Sân Khấu Chèo Hay Đặc Sắc nhà hát chèo Hưng Yên</t>
  </si>
  <si>
    <t>_xxYWCXHvTo</t>
  </si>
  <si>
    <t>_xxYWCXHvTo.wav</t>
  </si>
  <si>
    <t>Trích đoạn Chèo đặc sắc - Nô Màu NSND Mạnh Phóng vs NS Dịu Hương | trích đoạn chèo Quan Âm Thị Kính</t>
  </si>
  <si>
    <t>ncJF73mZ2SI</t>
  </si>
  <si>
    <t>ncJF73mZ2SI.wav</t>
  </si>
  <si>
    <t>Lý Trưởng Xuân Nghĩa và Mẹ Đốp Thuý Nga của Nhà hát Chèo Quân Đội khiến khán giả cười nghiêng ngả</t>
  </si>
  <si>
    <t>E2I10ZmurtA</t>
  </si>
  <si>
    <t>E2I10ZmurtA.wav</t>
  </si>
  <si>
    <t>Thị Màu Lên Chùa, Vợ Chồng Ông Chài, Phù Thuỷ Sợ Ma - trích đoạn chèo hay nhất</t>
  </si>
  <si>
    <t>Rbkvv75Tu5Q</t>
  </si>
  <si>
    <t>Rbkvv75Tu5Q.wav</t>
  </si>
  <si>
    <t>Đoàn Chèo Hải Phòng | Vở Chèo Lời Sấm Truyền Từ Quán Trung Tân - Sân Khấu Chèo Đặc Sắc</t>
  </si>
  <si>
    <t>BT_GcYW3g3Y</t>
  </si>
  <si>
    <t>BT_GcYW3g3Y.wav</t>
  </si>
  <si>
    <t>Đoàn Chèo Hải Phòng | Vở Chèo Ngôi Sao Trung Nghĩa - sân khấu chèo hay nhất</t>
  </si>
  <si>
    <t>wgSFon6XAEU</t>
  </si>
  <si>
    <t>wgSFon6XAEU.wav</t>
  </si>
  <si>
    <t>NSND Thu Huyền - Những trích đoạn chèo đặc sắc nhất</t>
  </si>
  <si>
    <t>6Zd3XBcwjgY</t>
  </si>
  <si>
    <t>6Zd3XBcwjgY.wav</t>
  </si>
  <si>
    <t>Vở Chèo Danh Nhân Bùi Viện - Nhà Hát Chèo Thái Bình biểu diễn | Sân Khấu Chèo Thái Bình đặc sắc nhất</t>
  </si>
  <si>
    <t>4Jc2uqxZhaw</t>
  </si>
  <si>
    <t>4Jc2uqxZhaw.wav</t>
  </si>
  <si>
    <t>Vở Chèo Trọn Nghĩa Núi Sông - Nhà Hát Chèo Thái Bình (cũ) | Sân khấu chèo Thái Bình đặc sắc nhất</t>
  </si>
  <si>
    <t>h-9pFEjA4DY</t>
  </si>
  <si>
    <t>h-9pFEjA4DY.wav</t>
  </si>
  <si>
    <t>Vở Chèo U Vẫn Đợi Con Về | Sân Khấu Chèo Thái Bình đặc sắc và ý nghĩa - kỷ niệm 80 năm Quốc Khánh</t>
  </si>
  <si>
    <t>-wcCwtfRymQ</t>
  </si>
  <si>
    <t>-wcCwtfRymQ.wav</t>
  </si>
  <si>
    <t>Vở Chèo Mưa Đỏ - Đoàn Chèo Hải Phòng | Vở Chèo Đẫm Nước Mắt về 81 ngày đêm Thành Cổ Quảng Trị</t>
  </si>
  <si>
    <t>RvdS3TJT_5w</t>
  </si>
  <si>
    <t>RvdS3TJT_5w.wav</t>
  </si>
  <si>
    <t>Vở Chèo Nhữ Thục Nhi Nữ - Đoàn Chèo Hải Phòng | Sân Khấu Chèo Đặc Sắc</t>
  </si>
  <si>
    <t>PFYqd1DK9gQ</t>
  </si>
  <si>
    <t>PFYqd1DK9gQ.wav</t>
  </si>
  <si>
    <t>Vở Chèo Gọi Đò - Vở chèo Đẫm Nước Mắt ghi dấu tên tuổi Đoàn Chèo Bắc Giang| Sân Khấu Chèo đặc sắc</t>
  </si>
  <si>
    <t>U2CsMlmCZDo</t>
  </si>
  <si>
    <t>U2CsMlmCZDo.wav</t>
  </si>
  <si>
    <t>Vở Chèo Kính Chiếu Yêu | Vở Chèo Đặc Sắc của thế hệ vàng Nhà Hát Chèo Việt Nam</t>
  </si>
  <si>
    <t>3BHAlGjfq1c</t>
  </si>
  <si>
    <t>3BHAlGjfq1c.wav</t>
  </si>
  <si>
    <t>Những Trích Đoạn Hề Chèo Đặc Sắc - Xuân Nghĩa, Mạnh Phóng, Nhật Hoá</t>
  </si>
  <si>
    <t>eCDmDMOVPuI</t>
  </si>
  <si>
    <t>eCDmDMOVPuI.wav</t>
  </si>
  <si>
    <t>Vở Chèo Hồ Xuân Hương | Vở chèo Kinh Điển làm nên tên tuổi NSND Vân Quyền - NSND Quốc Anh...</t>
  </si>
  <si>
    <t>FNdy_nZw0Ww</t>
  </si>
  <si>
    <t>FNdy_nZw0Ww.wav</t>
  </si>
  <si>
    <t>VỞ CHÈO KHAI SÁNG AN BIÊN   ĐOÀN CHÈO HẢI PHÒNG</t>
  </si>
  <si>
    <t>w2WpB-NfarU</t>
  </si>
  <si>
    <t>w2WpB-NfarU.wav</t>
  </si>
  <si>
    <t>Vở Chèo Trinh Phụ 2 Chồng - nhà hát chèo Việt Nam | Vở chèo hay đặc sắc nhất</t>
  </si>
  <si>
    <t>jbh0Ig0aSd8</t>
  </si>
  <si>
    <t>jbh0Ig0aSd8.wav</t>
  </si>
  <si>
    <t>VỞ CHÈO TÌNH YÊU VÀ BÓNG TỐI | Vở chèo rất hay của NHC Vĩnh Phúc</t>
  </si>
  <si>
    <t>PgGlGZCgVXw</t>
  </si>
  <si>
    <t>PgGlGZCgVXw.wav</t>
  </si>
  <si>
    <t>Vở chèo Tiếng Hát Trương Chi | Sân khấu chèo đặc sắc - đoàn chèo Hải Dương cũ</t>
  </si>
  <si>
    <t>CRSqN6oJbpU</t>
  </si>
  <si>
    <t>CRSqN6oJbpU.wav</t>
  </si>
  <si>
    <t>VỞ CHÈO CHUYỆN NGOÀI CHÍNH SỬ ĐOÀN CHÈO NINH BÌNH | Sân khấu chèo Đặc Sắc</t>
  </si>
  <si>
    <t>XllXQLhHHCA</t>
  </si>
  <si>
    <t>XllXQLhHHCA.wav</t>
  </si>
  <si>
    <t>Trích đoạn chèo đặc sắc - NSND Ánh Điện, NSUT Quốc Phòng</t>
  </si>
  <si>
    <t>8CIUkvgii4k</t>
  </si>
  <si>
    <t>8CIUkvgii4k.wav</t>
  </si>
  <si>
    <t>Vở Chèo Giai Điệu Tổ Quốc - Nhà Hát Chèo Việt Nam | Sân khấu chèo rất hay và đặc sắc</t>
  </si>
  <si>
    <t>cN2n44EwLH8</t>
  </si>
  <si>
    <t>cN2n44EwLH8.wav</t>
  </si>
  <si>
    <t>Hát Chèo - Trích đoạn chèo đặc sắc của các diễn viên tài năng trẻ - Nhà Hát Chèo Việt Nam</t>
  </si>
  <si>
    <t>8sqFgcb3Aec</t>
  </si>
  <si>
    <t>8sqFgcb3Aec.wav</t>
  </si>
  <si>
    <t>Vở Chèo Thiên Duyên Huyền Tích - Nhà Hát Chèo Thái Bình | Sân Khấu Chèo Thái Bình đặc sắc</t>
  </si>
  <si>
    <t>50BDVBALknY</t>
  </si>
  <si>
    <t>50BDVBALknY.wav</t>
  </si>
  <si>
    <t>Vở chèo Thiên Mệnh - nhà hát chèo Bắc Giang (cũ)| Vở chèo tham dự liên hoan sân khấu chèo toàn quốc</t>
  </si>
  <si>
    <t>-LGhezmyVPQ</t>
  </si>
  <si>
    <t>-LGhezmyVPQ.wav</t>
  </si>
  <si>
    <t>Vở Chèo BÁT NẠN TƯỚNG QUÂN | NHC Thái Bình - Thuý Hà, Ánh Điện</t>
  </si>
  <si>
    <t>CWcnUS3dDwc</t>
  </si>
  <si>
    <t>CWcnUS3dDwc.wav</t>
  </si>
  <si>
    <t>Vở Chèo Tình Người Thợ Mỏ | Vở chèo rất hay và xúc động cùa Đoàn Chèo Quảng Ninh</t>
  </si>
  <si>
    <t>zz2FzMw4vYk</t>
  </si>
  <si>
    <t>zz2FzMw4vYk.wav</t>
  </si>
  <si>
    <t>Trích Đoạn Hề Chèo &amp; Hát Chèo hay đặc sắc của NSUT Thái Sơn - Nhà Hát Chèo Việt Nam</t>
  </si>
  <si>
    <t>GJkMNkhByCQ</t>
  </si>
  <si>
    <t>GJkMNkhByCQ.wav</t>
  </si>
  <si>
    <t>Hát Chèo Quân Đội | Trích đoạn hát chèo đặc sắc từ các nghệ sĩ nhà hát chèo Quân Đội</t>
  </si>
  <si>
    <t>9TsEyBbhZKg</t>
  </si>
  <si>
    <t>9TsEyBbhZKg.wav</t>
  </si>
  <si>
    <t>Vở Chèo Hương Vị Ân Tình - Đoàn Nghệ Thuật Tỉnh Thái Nguyên | Vở chèo tình cảm rất hay</t>
  </si>
  <si>
    <t>PRZBoHcG7rE</t>
  </si>
  <si>
    <t>PRZBoHcG7rE.wav</t>
  </si>
  <si>
    <t>VỞ CHÈO SUÝ VÂN (KIM NHAM) - Nhà Hát Chèo Việt Nam</t>
  </si>
  <si>
    <t>AdnPlPY5tGo</t>
  </si>
  <si>
    <t>AdnPlPY5tGo.wav</t>
  </si>
  <si>
    <t>VỞ CHÈO DÒNG SÔNG ÂN NGHĨA ĐOÀN CHÈO HẢI PHÒNG | Sân Khấu Chèo Hải Phòng đặc sắc nhất</t>
  </si>
  <si>
    <t>c_wrEWKwBZ0</t>
  </si>
  <si>
    <t>c_wrEWKwBZ0.wav</t>
  </si>
  <si>
    <t>Chèo Thái Bình Đặc Sắc Nhất | Trích đoạn chèo, hề chèo kinh điển của các nghệ sĩ Đoàn Chèo Thái Bình</t>
  </si>
  <si>
    <t>z0T7WzGLD9w</t>
  </si>
  <si>
    <t>z0T7WzGLD9w.wav</t>
  </si>
  <si>
    <t>Chèo Hưng Yên Đặc Sắc | Vở Chèo Nguyễn Đình Nghị - nhà hát chèo Hưng Yên</t>
  </si>
  <si>
    <t>zLysbIrCaqo</t>
  </si>
  <si>
    <t>zLysbIrCaqo.wav</t>
  </si>
  <si>
    <t>Vở Chèo Giữa Hai Dòng Trong Đục - nhà hát chèo Thái Bình (cũ) | Sân khấu Chèo Thái Bình đặc sắc</t>
  </si>
  <si>
    <t>PFDyjkamJqc</t>
  </si>
  <si>
    <t>PFDyjkamJqc.wav</t>
  </si>
  <si>
    <t>Vở Chèo Chuyện Tình Bên Sông - nhà hát chèo Xứ Đông (nhà hát chèo Hải Dương cũ) | Sân khấu chèo  hay</t>
  </si>
  <si>
    <t>mHww-BResds</t>
  </si>
  <si>
    <t>mHww-BResds.wav</t>
  </si>
  <si>
    <t>Vở Chèo Sáng Mãi Nhân Tâm - nhà hát chèo Thái Bình | Sân Khấu Chèo Thái Bình Đặc Sắc</t>
  </si>
  <si>
    <t>2rhyPjKH0_E</t>
  </si>
  <si>
    <t>2rhyPjKH0_E.wav</t>
  </si>
  <si>
    <t>Vở Chèo Dấu Thiêng Nơi Cửa Suốt | Đoàn nghệ thuật chèo Quảng Ninh | Sân khấu chèo đặc sắc</t>
  </si>
  <si>
    <t>6b5qfs118vs</t>
  </si>
  <si>
    <t>6b5qfs118vs.wav</t>
  </si>
  <si>
    <t>Chèo Thái Bình | Nghinh Hương Quán - Vu Quy - Vợ Chồng Ông Chài | nhà hát chèo Thái Bình</t>
  </si>
  <si>
    <t>a_xMo76XDww</t>
  </si>
  <si>
    <t>a_xMo76XDww.wav</t>
  </si>
  <si>
    <t>Vở Chèo Ký Ức Dòng Thương - Nhà hát chèo Bắc Ninh | Vở chèo gửi gắm tình người Quan Họ, rất đặc sắc</t>
  </si>
  <si>
    <t>VvaLCLZsUHY</t>
  </si>
  <si>
    <t>VvaLCLZsUHY.wav</t>
  </si>
  <si>
    <t>Hát Chèo Thái Bình |Một số làn điệu chèo cổ đặc sắc được các nghệ sĩ nhà hát chèo Thái Bình thể hiện</t>
  </si>
  <si>
    <t>H_Jj9ONaz0g</t>
  </si>
  <si>
    <t>H_Jj9ONaz0g.wav</t>
  </si>
  <si>
    <t>Vở Chèo Nam Việt Đế Vạn Mùa Xuân - đoàn chèo Thái Nguyên | Sân khấu chèo hay và đặc sắc nhất</t>
  </si>
  <si>
    <t>_67sUQdlAVQ</t>
  </si>
  <si>
    <t>_67sUQdlAVQ.wav</t>
  </si>
  <si>
    <t>Vở Chèo Sắc Đào Đỏ Thắm - Nhà hát Chèo Hưng Yên | Vở chèo hưởng ứng ngày Quân Đội 22/12</t>
  </si>
  <si>
    <t>7oobqyuDgpE</t>
  </si>
  <si>
    <t>7oobqyuDgpE.wav</t>
  </si>
  <si>
    <t>Vở Chèo Tuyết Giang Phu Tử - nhà hát chèo Hải Phòng | Sân Khấu Chèo Hải Phòng đặc sắc</t>
  </si>
  <si>
    <t>1LBYUeSPO7s</t>
  </si>
  <si>
    <t>1LBYUeSPO7s.wav</t>
  </si>
  <si>
    <t>VỞ CHÈO TRUYỆN ÔNG QUAN MƠ - Nhà Hát Chèo Vĩnh Phúc | Sân Khấu Chèo cực hay và đặc sắc</t>
  </si>
  <si>
    <t>xN0HrTvlV34</t>
  </si>
  <si>
    <t>xN0HrTvlV34.wav</t>
  </si>
  <si>
    <t>Vở Chèo Tấm Cám | Vở Chèo Cổ Hay Kinh Điển - Nhà Hát Chèo Hà Nội biểu diễn</t>
  </si>
  <si>
    <t>muE9oCn-qvI</t>
  </si>
  <si>
    <t>muE9oCn-qvI.wav</t>
  </si>
  <si>
    <t>Vở Chèo Chuyện Làng Đình - Nhà Hát Chèo Việt Nam | Sân Khấu Chèo hay và Đặc Sắc</t>
  </si>
  <si>
    <t>DzwIgojZwts</t>
  </si>
  <si>
    <t>DzwIgojZwts.wav</t>
  </si>
  <si>
    <t>Hát Chèo Đặc Sắc - Dàn Nghệ Sĩ Tài Năng Trẻ - Nhà Hát Chèo Việt Nam</t>
  </si>
  <si>
    <t>ogWN_wlQ8tA</t>
  </si>
  <si>
    <t>ogWN_wlQ8tA.wav</t>
  </si>
  <si>
    <t>Chèo Thái Bình Đặc Sắc| Vở Chèo Kỳ Đồng Nguyễn Văn Cẩm - Nhà Hát Chèo Thái Bình</t>
  </si>
  <si>
    <t>7bDl-1ul8qc</t>
  </si>
  <si>
    <t>7bDl-1ul8qc.wav</t>
  </si>
  <si>
    <t>VỞ CHÈO TỐNG TRÂN CÚC HOA NHÀ HÁT CHÈO HƯNG YÊN | Sân Khấu Chèo Đặc Sắc</t>
  </si>
  <si>
    <t>mrWrGH_SW6o</t>
  </si>
  <si>
    <t>mrWrGH_SW6o.wav</t>
  </si>
  <si>
    <t>VỞ CHÈO LƯU BÌNH DƯƠNG LỄ - ĐOÀN CHÈO THÁI BÌNH năm 2000</t>
  </si>
  <si>
    <t>Jwd8qlmy6lk</t>
  </si>
  <si>
    <t>Jwd8qlmy6lk.wav</t>
  </si>
  <si>
    <t>Vở Chèo Hoàng Đế Tiền Lê - vở chèo về Tướng Quân Lê Hoàn &amp; Thái hậu Vân Nga - đoàn chèo Hải Phòng</t>
  </si>
  <si>
    <t>cfv6jsQJHao</t>
  </si>
  <si>
    <t>cfv6jsQJHao.wav</t>
  </si>
  <si>
    <t>Hề Chèo Rơi Nước Mắt: Người Ngựa Ngựa Người | NSUT Thái Sơn - NSUT Lê Thu Hằng Nhà Hát Chèo Việt Nam</t>
  </si>
  <si>
    <t>hySvSuvdvLg</t>
  </si>
  <si>
    <t>hySvSuvdvLg.wav</t>
  </si>
  <si>
    <t>Vở Chèo Sự Tích Táo Quân - nhà hát chèo Hải Phòng | Sân Khấu Chèo Dân Gian Đặc Sắc</t>
  </si>
  <si>
    <t>omif4mjIheg</t>
  </si>
  <si>
    <t>omif4mjIheg.wav</t>
  </si>
  <si>
    <t>VỞ CHÈO Kỳ Nữ Hải Đông - nhà hát chèo HẢI DƯƠNG | Sân khấu Chèo Đặc Sắc</t>
  </si>
  <si>
    <t>ufAfdkvFrOY</t>
  </si>
  <si>
    <t>ufAfdkvFrOY.wav</t>
  </si>
  <si>
    <t>VỞ CHÈO QUAN ÂM THỊ KÍNH | NHC VIỆT NAM - Sân Khấu Chèo Đặc Sắc</t>
  </si>
  <si>
    <t>eT8oe7BjGzw</t>
  </si>
  <si>
    <t>eT8oe7BjGzw.wav</t>
  </si>
  <si>
    <t>Hát Chèo Xuân - Rộn Ràng Khúc Hát Chèo Xuân, Ngày Xuân Nghe Tiếng Hát Chèo Thấy Rộn Rã Xốn Xao</t>
  </si>
  <si>
    <t>75HM8Z0EYug</t>
  </si>
  <si>
    <t>75HM8Z0EYug.wav</t>
  </si>
  <si>
    <t>Vở Chèo Thạch Sùng - Vở chèo bóc trần sự thật cuộc đời | Nhà Hát Chèo Hải Phòng</t>
  </si>
  <si>
    <t>Guj5ssqZDg8</t>
  </si>
  <si>
    <t>Guj5ssqZDg8.wav</t>
  </si>
  <si>
    <t>Vở Chèo Lời Thề Non Nước | Sân Khấu Chèo Đặc Sắc mừng ngày Giỗ Tổ Hùng Vương - đoàn chèo Phú Thọ</t>
  </si>
  <si>
    <t>nLrFFTJnJxI</t>
  </si>
  <si>
    <t>nLrFFTJnJxI.wav</t>
  </si>
  <si>
    <t>Liên khúc hát chèo Uy Linh Vạn Kiếp Côn Sơn - nhà hát chèo Hải Dương và Hải Phòng</t>
  </si>
  <si>
    <t>EMbTq3-xIL8</t>
  </si>
  <si>
    <t>EMbTq3-xIL8.wav</t>
  </si>
  <si>
    <t>Vở Chèo Tấm Lòng Vàng - đoàn chèo Thanh Hoá | Sân khấu chèo rất hay và đặc sắc</t>
  </si>
  <si>
    <t>NYtrZsCQG-E</t>
  </si>
  <si>
    <t>NYtrZsCQG-E.wav</t>
  </si>
  <si>
    <t>HÁT CHÈO VỀ MẸ CHA MỚI NHẤT 2023 - CÔNG ĐỨC SINH THÀNH ||NS THẾ HOAN hát chèo NGỌT NHƯ LỜI RU MẸ</t>
  </si>
  <si>
    <t>Thế Hoan Chèo</t>
  </si>
  <si>
    <t>Hát chèo Công Đức Sinh Thành Soạn Lời: Tất Trọng Làn điệu đào liễu Trình bày: NS Thế Hoan --- #hatcheo #thehoancheo #hatcheoveme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</si>
  <si>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QiKjWQlfcWM</t>
  </si>
  <si>
    <t>QiKjWQlfcWM.wav</t>
  </si>
  <si>
    <t>HÁT CHÈO CHỌN LỌC - NHỮNG BÀI HÁT CHÈO HAY NHẤT CỦA NS THẾ HOAN- giọng chèo nhà hát chèo Hà Nội</t>
  </si>
  <si>
    <t>Hát chèo Thế Hoan chọn lọc - những bài hát chèo hay nhất của NS Thế Hoan 00:00 Công đức sinh thành 04:27 Đào Liễu 07:54 Đậm đà tình nghĩa anh em 12:27 Chân quê 18:01 Nhớ ơn thầy cô 22:34 Về thăm đất mẹ An Trung 27:38 Ngồi buồn nhớ mẹ ta xưa 36:28 Về miền quan họ tìm duyên 42:58 Quê hương niềm nhớ 47:12 Khúc hát dưới trăng thu --- #hatcheo #thehoancheo #hatcheochonloc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</si>
  <si>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_59x007XHvQ</t>
  </si>
  <si>
    <t>_59x007XHvQ.wav</t>
  </si>
  <si>
    <t>HÁT CHÈO 4K ĐẸP VÀ HAY NHẤT CỦA NS THẾ HOAN</t>
  </si>
  <si>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</si>
  <si>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Jjdw93zMTXE</t>
  </si>
  <si>
    <t>Jjdw93zMTXE.wav</t>
  </si>
  <si>
    <t>LIÊN KHÚC HÁT CHÈO - ĐIỆU CHÈO CÒN MÃI TRONG TA - Top những bài hát chèo hay nhất của NS Thế Hoan</t>
  </si>
  <si>
    <t>LIÊN KHÚC HÁT CHÈO - ĐIỆU CHÈO CÒN MÃI TRONG TA - Top những bài hát chèo hay nhất của NS Thế Hoan 00:00 Điệu chèo còn mãi trong ta 05:11 Trọn nghĩa tình cha 11:03 Đường trường thu không 15:09 Về miền quan họ tìm duyên 21:39 Đào Liễu 25:05 Thành tâm hướng Phật 30:40 Quê hương niềm thương nhớ 34:54 Đào lý một cành 40:15 Công đức sinh thành 44:43 Vô thường trong kiếp nhân sinh 49:50 Đậm đà tình nghĩa anh em 54:26 Khúc hát dưới trăng thu 58:34 Ấm tình đất mẹ Hà Nam --- #hatcheo #thehoancheo #hátchèo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</si>
  <si>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ayBp1PTb79E</t>
  </si>
  <si>
    <t>ayBp1PTb79E.wav</t>
  </si>
  <si>
    <t>[HÁT CHÈO 4K] Top những MV hát chèo HAY và ĐẶC SẮC nhất - Giọng hát chèo ấm áp ngọt ngào - Thế Hoan</t>
  </si>
  <si>
    <t>[HÁT CHÈO 4K] Top những MV hát chèo HAY và ĐẶC SẮC nhất - Giọng hát chèo ấm áp ngọt ngào - Thế Hoan 00:00 Vô thường trong kiếp nhân sinh 05:06 Công đức sinh thành 09:34 Đào lý một cành 14:55 Hưng Yên đất mẹ ân tình 19:30 Mừng xuân có Đảng quang vinh 23:54 Bắc Lý quê tôi 27:09 Đậm đà tình nghĩa anh em 31:46 Đào Liễu 35:12 Hương sắc mùa xuân 39:32 Ngồi buồn nhớ mẹ ta xưa 48:23 Chân quê 53:57 Đường trường thu không 58:03 Điệu chèo còn mãi trong ta 01:03:14 Đào Liễu 01:06:41 Nhớ ơn thầy cô --- #hatcheo #thehoancheo #hatcheo4k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</si>
  <si>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W18J9XUodrE</t>
  </si>
  <si>
    <t>W18J9XUodrE.wav</t>
  </si>
  <si>
    <t>HÁT CHÈO CHỌN LỌC - MV Hát Chèo 4k Hay và Đẹp nhất từ trước đến nay của NS Thế Hoan</t>
  </si>
  <si>
    <t>Hát chèo chọn lọc, những MV hát chèo 4k Chất lượng nhất của NS Thế Hoan - NHC Hà Nội --- #hatcheo #thehoancheo #nsthehoan #mvhatcheo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</si>
  <si>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sqQb64xtfBY</t>
  </si>
  <si>
    <t>sqQb64xtfBY.wav</t>
  </si>
  <si>
    <t>Liên Khúc Hát Chèo Hát Văn Hay và Đặc Sắc Nhất của NS Thế Hoan - Ngọt Ngào Sâu Lắng</t>
  </si>
  <si>
    <t>Liên khúc hát chèo, hát văn cực kỳ đặc sắc của NS Thế Hoan 00:00 Thành tâm hướng Phật 05:34 Đào Liễu 09:01 Chân quê 14:35 Tiếng gọi mùa xuân 19:50 Đào lý một cành 25:11 Ngồi buồn nhớ mẹ ta xưa 34:02 Về miền quan họ tìm duyên 40:32 Mừng xuân có Đảng quang vinh 44:58 Nghe em hát dân ca 50:03 Đậm đà tình nghĩa anh em 54:39 Vô thường trong kiếp nhân sinh 59:46 Hương sắc mùa xuân ------ #hatcheo #thehoancheo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</si>
  <si>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mtOuk0CYWUU</t>
  </si>
  <si>
    <t>mtOuk0CYWUU.wav</t>
  </si>
  <si>
    <t>Siêu Phẩm Hát Chèo 4K - Những MV Hát Chèo Hay Và Đẹp Nhất của NS Thế Hoan - NHC Hà Nội</t>
  </si>
  <si>
    <t>0t9U77bqEHc</t>
  </si>
  <si>
    <t>0t9U77bqEHc.wav</t>
  </si>
  <si>
    <t>Liên Khúc Hát Chèo, Hát Văn Cực Hay - Giọng Hát Chèo Quá Ngọt - NS Thế Hoan - Nhà Hát Chèo Hà Nội</t>
  </si>
  <si>
    <t>Liên khúc hát chèo, hát văn hay nhất của NS Thế Hoan - NHC Hà Nội 00:00 Mừng ngày Đức Phật đản sinh 05:00 Về thăm đất mẹ An Trung 10:04 Đào lý một cành 15:25 Công đức sinh thành 19:53 Quân tử vu dịch 25:59 Đào liễu 29:26 Nghe Em Hát Dân Ca  34:33 Ngồi buồn nhớ mẹ ta xưa 43:24 Đậm đà tình nghĩa anh em 48:00 Đường trường thu không 52:06 Chân quê 57:41 Vô thường trong kiếp nhân sinh 01:02:47 Sa lệch chênh 01:06:23 Hưng Yên đất mẹ ân tình 01:10:57 Tiếng gọi mùa xuân 01:16:12 Nhớ ơn thầy cô 01:20:45 Vĩnh Hào đất mẹ yêu thương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</si>
  <si>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zdii3xVYUO4</t>
  </si>
  <si>
    <t>zdii3xVYUO4.wav</t>
  </si>
  <si>
    <t>[MV hát chèo 4k] Tuyển tập những bài hát chèo mới, hay và đẹp nhất của NS Thế Hoan</t>
  </si>
  <si>
    <t>[MV hát chèo 4k] Tuyển tập những bài hát chèo mới, hay và đẹp nhất của NS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</si>
  <si>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wFtwrTsYVjc</t>
  </si>
  <si>
    <t>wFtwrTsYVjc.wav</t>
  </si>
  <si>
    <t>Hát chèo Vu Lan Báo Hiếu - Liên khúc hát chèo về cha mẹ hay nhất của NS Thế Hoan</t>
  </si>
  <si>
    <t>Hát chèo Vu Lan Báo Hiếu - Liên khúc hát chèo về cha mẹ hay nhất của NS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</si>
  <si>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7DcHavHztPs</t>
  </si>
  <si>
    <t>7DcHavHztPs.wav</t>
  </si>
  <si>
    <t>Hát chèo về mẹ cực kỳ xúc động Lời Ru Của Mẹ theo điệu Luyện Năm Cung - NS Thế Hoan NHC Hà Nội</t>
  </si>
  <si>
    <t>Hát chèo: Lời ru của mẹ Soạn lời: NS Xuân Hanh Làn điệu: Luyện Năm Cung Trình bày: NS Thế Hoan ---- #hatcheo #thehoancheo #hatcheoveme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</si>
  <si>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dZZjoUDpx3w</t>
  </si>
  <si>
    <t>dZZjoUDpx3w.wav</t>
  </si>
  <si>
    <t>Hát chèo về mẹ mới nhất | Lời ru của mẹ - điệu Luyện Năm Cung | NS Thế Hoan nhà hát chèo Hà Nội</t>
  </si>
  <si>
    <t>Hát chèo về mẹ mới nhất | Lời ru của mẹ - điệu Luyện Năm Cung | NS Thế Hoan nhà hát chèo Hà Nội Soạn lời: NSND Xuân Hanh Điệu: Luyện năm Cung Biểu diễn: NS Thế Hoan - nhà hát chèo Hà Nội ---- #hatcheo #thehoancheo #hatcheoveme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</si>
  <si>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lyWIhPXLLAI</t>
  </si>
  <si>
    <t>lyWIhPXLLAI.wav</t>
  </si>
  <si>
    <t>Hát Chèo về Mẹ cực hay và thấm thía | Hát chèo Người mẹ của tôi - điệu Con nhện Giăng Mùng -Thế Hoan</t>
  </si>
  <si>
    <t>Hát chèo về mẹ: Người mẹ của tôi Soạn lời: Dương Đức Nghiêm Điệu Con nhện giăng mùng Trình bày: NS Thế Hoan - nhà hát chèo Hà Nội  #hatcheo #thehoancheo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</si>
  <si>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SvTs21AXOTA</t>
  </si>
  <si>
    <t>SvTs21AXOTA.wav</t>
  </si>
  <si>
    <t>Hát Chèo Về Mẹ - Người Mẹ Của Tôi | Nghe rất Ngọt ngào và xúc động - Thế Hoan Chèo</t>
  </si>
  <si>
    <t>Thế Hoan hát chèo về mẹ - Người Mẹ của Tôi.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</si>
  <si>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N0Piu5n8QnQ</t>
  </si>
  <si>
    <t>N0Piu5n8QnQ.wav</t>
  </si>
  <si>
    <t>Nguyễn Văn Diệu hát chèo HƯƠNG SẮC MÙA XUÂN | SL Thế Hoan - Điệu Chức Cẩm Hồi Văn</t>
  </si>
  <si>
    <t>Nguyễn Văn Diệu</t>
  </si>
  <si>
    <t>dxJ_onNsFBI</t>
  </si>
  <si>
    <t>dxJ_onNsFBI.wav</t>
  </si>
  <si>
    <t>Nguyễn Văn Diệu hát chèo MÙA XUÂN CÓ ĐẢNG | SL Táo Đức Chính – Điệu Chinh Phụ</t>
  </si>
  <si>
    <t>N5uw0fTm8q4</t>
  </si>
  <si>
    <t>N5uw0fTm8q4.wav</t>
  </si>
  <si>
    <t>Nguyễn Văn Diệu hát chèo ĐÒ ĐƯA CÂU HÁT VÀO XUÂN | Điệu Đò đưa - SL Thế Hoan</t>
  </si>
  <si>
    <t>cEaZpfObHvY</t>
  </si>
  <si>
    <t>cEaZpfObHvY.wav</t>
  </si>
  <si>
    <t>Nguyễn Văn Diệu hát chèo HƠI THỞ MÙA XUÂN | SL Hoàng Đức Long - Điệu Luyện Năm Cung</t>
  </si>
  <si>
    <t>HXTYJM0q-Hg</t>
  </si>
  <si>
    <t>HXTYJM0q-Hg.wav</t>
  </si>
  <si>
    <t>Nguyễn Văn Diệu hát chèo KHÚC TỰ TÌNH MÙA XUÂN | Điệu Đường Trường Bắn Thước</t>
  </si>
  <si>
    <t>5I1qo5XQpYo</t>
  </si>
  <si>
    <t>5I1qo5XQpYo.wav</t>
  </si>
  <si>
    <t>Nguyễn Văn Diệu hát chèo BÀI CA QUÂN ĐỘI ANH HÙNG | SL Táo Đức Chính - ĐTTK</t>
  </si>
  <si>
    <t>rQ7g_TqRWWg</t>
  </si>
  <si>
    <t>rQ7g_TqRWWg.wav</t>
  </si>
  <si>
    <t>Nguyễn Văn Diệu hát chèo DU XUÂN ( Lời cổ )</t>
  </si>
  <si>
    <t>Thn5D_mOIU4</t>
  </si>
  <si>
    <t>Thn5D_mOIU4.wav</t>
  </si>
  <si>
    <t>Nguyễn Văn Diệu hát chèo ĐÀO LIỄU (lời cổ)</t>
  </si>
  <si>
    <t>I4cBxVTRErA</t>
  </si>
  <si>
    <t>I4cBxVTRErA.wav</t>
  </si>
  <si>
    <t>Nguyễn Văn Diệu hát chèo ĐỜI TA CÓ ĐẢNG | SL Táo Đức Chính - Điệu Đường Trường Thu Không</t>
  </si>
  <si>
    <t>auv3itqZB7A</t>
  </si>
  <si>
    <t>auv3itqZB7A.wav</t>
  </si>
  <si>
    <t>Hát chèo GIA ĐÌNH ĐOÀN TỤ | Nguyễn Văn Diệu - Điệu Đào Liễu</t>
  </si>
  <si>
    <t>Jq1CFKaOiXY</t>
  </si>
  <si>
    <t>Jq1CFKaOiXY.wav</t>
  </si>
  <si>
    <t>Nguyễn Văn Diệu Hát Chèo GƯƠNG SÁNG MẸ CHA | Điệu Đào Liễu</t>
  </si>
  <si>
    <t>z-jTpoLsLO4</t>
  </si>
  <si>
    <t>z-jTpoLsLO4.wav</t>
  </si>
  <si>
    <t>Nguyễn Văn Diệu hát chèo MIỀN QUÊ KHÚC HÁT YÊU THƯƠNG | SL Hoàng Đức Long - Điệu Luyện năm cung</t>
  </si>
  <si>
    <t>r9FVfMV1UZ8</t>
  </si>
  <si>
    <t>r9FVfMV1UZ8.wav</t>
  </si>
  <si>
    <t>Hát chèo LỜI THƯƠNG LÍNH ĐẢO TRAO EM | Nguyễn Văn Diệu - SL Nguyễn Phú Mỳ - Đường trường bắn thước</t>
  </si>
  <si>
    <t>z87rvyPOdRQ</t>
  </si>
  <si>
    <t>z87rvyPOdRQ.wav</t>
  </si>
  <si>
    <t>Hát chèo NON SÔNG VUI KHÚC KHẢI HOÀN | Nguyễn Văn Diệu - SL Vũ Nhận - Quân Tử Vu Dịch</t>
  </si>
  <si>
    <t>G844qVwOapo</t>
  </si>
  <si>
    <t>G844qVwOapo.wav</t>
  </si>
  <si>
    <t>Hát chèo MIỀN QUÊ VĂN HIẾN | Nguyễn Văn Diệu - SL Nguyễn Phú Mỳ - Điệu Luyện Năm Cung</t>
  </si>
  <si>
    <t>0WEa5_vWtA0</t>
  </si>
  <si>
    <t>0WEa5_vWtA0.wav</t>
  </si>
  <si>
    <t>Nguyễn Văn Diệu hát chèo DUYÊN NỢ TÌNH CHÈO | Điệu Quân tử vu dịch - SL Đức Minh</t>
  </si>
  <si>
    <t>6VYwv3v4Ulw</t>
  </si>
  <si>
    <t>6VYwv3v4Ulw.wav</t>
  </si>
  <si>
    <t>Nguyễn Văn Diệu hát chèo LỜI RU CỦA NGOẠI | SL Mai Văn Lạng - Điệu Du Xuân</t>
  </si>
  <si>
    <t>BIG14IHwj0o</t>
  </si>
  <si>
    <t>BIG14IHwj0o.wav</t>
  </si>
  <si>
    <t>Hát chèo BẾN NHÀ RỒNG | Nguyễn Văn Diệu - SL Hưng Thiên Huy - Điệu Đường Trường Thu Không</t>
  </si>
  <si>
    <t>85WlAin5pNo</t>
  </si>
  <si>
    <t>85WlAin5pNo.wav</t>
  </si>
  <si>
    <t>Nguyễn Văn Diệu hát chèo MÙA VU LAN NHỚ MẸ |  Điệu Tò Vò</t>
  </si>
  <si>
    <t>X_7JQD-Nerg</t>
  </si>
  <si>
    <t>X_7JQD-Nerg.wav</t>
  </si>
  <si>
    <t>Hát chèo HÁT BÊN DÒNG THẠCH HÃN | Nguyễn Văn Diệu - LS Vũ Nhận - Điệu Tò Vò</t>
  </si>
  <si>
    <t>fnpEAfvgEWk</t>
  </si>
  <si>
    <t>fnpEAfvgEWk.wav</t>
  </si>
  <si>
    <t>Hát chèo HƯNG YÊN MẢNH ĐẤT ĐẸP GIÀU | Nguyễn Văn Diệu - SL Vũ Nhận - Điệu Đường Trường Thu Không</t>
  </si>
  <si>
    <t>EaqnUIRPhBU</t>
  </si>
  <si>
    <t>EaqnUIRPhBU.wav</t>
  </si>
  <si>
    <t>Hát chèo LẮNG TIẾNG QUÊ HƯƠNG | Nguyễn Văn Diệu - SL Khúc Hà Linh - Điệu Đào Liễu</t>
  </si>
  <si>
    <t>DG2N2F5GXB4</t>
  </si>
  <si>
    <t>DG2N2F5GXB4.wav</t>
  </si>
  <si>
    <t>Hát chèo KHÚC HÁT QUÊ HƯƠNG | Soạn lời và thể hiện Nguyễn Văn Diệu - Điệu Luyện Năm Cung</t>
  </si>
  <si>
    <t>8ZE3soA2RAM</t>
  </si>
  <si>
    <t>8ZE3soA2RAM.wav</t>
  </si>
  <si>
    <t>Hát chèo KHÚC HÁT TỰ HÀO QUÊ HƯƠNG | Soạn lời và thể hiện Nguyễn Văn Diệu - Con Nhện Giăng Mùng.</t>
  </si>
  <si>
    <t>VJeLD1UKeAg</t>
  </si>
  <si>
    <t>VJeLD1UKeAg.wav</t>
  </si>
  <si>
    <t>Hát chèo NƠI BIÊN CƯƠNG GỬI LỜI VỀ QUÊ MẸ | Nguyễn Văn Diệu</t>
  </si>
  <si>
    <t>yWB9YoAPzVI</t>
  </si>
  <si>
    <t>yWB9YoAPzVI.wav</t>
  </si>
  <si>
    <t>Nguyễn Văn Diệu hát chèo ẤM TÌNH NƠI QUÊ | SL Trần Quang Đẩu</t>
  </si>
  <si>
    <t>jV5cuncNZ-Y</t>
  </si>
  <si>
    <t>jV5cuncNZ-Y.wav</t>
  </si>
  <si>
    <t>Tuyển tập hát chèo ẤM TÌNH NƠI QUÊ | Nguyễn Văn Diệu</t>
  </si>
  <si>
    <t>8YYfkC5qqco</t>
  </si>
  <si>
    <t>8YYfkC5qqco.wav</t>
  </si>
  <si>
    <t>Hát chèo NHỚ DÁNG MẸ XƯA | Nguyễn Văn Diệu - Điệu Tò Vò</t>
  </si>
  <si>
    <t>gNnm5n8rZ0E</t>
  </si>
  <si>
    <t>gNnm5n8rZ0E.wav</t>
  </si>
  <si>
    <t>Hát chèo TRẨY HỘI CÙNG EM | Nguyễn Văn Diệu</t>
  </si>
  <si>
    <t>30ihfveLfak</t>
  </si>
  <si>
    <t>30ihfveLfak.wav</t>
  </si>
  <si>
    <t>Hát chèo LỜI RU MÙA XUÂN | Nguyễn Văn Diệu - SL Lương Thản - Điệu Chinh Phụ</t>
  </si>
  <si>
    <t>gVaLdlUsXuU</t>
  </si>
  <si>
    <t>gVaLdlUsXuU.wav</t>
  </si>
  <si>
    <t>Hát chèo TUYỂN TẬP HÁT CHÈO VỀ MÙA XUÂN | Nguyễn Văn Diệu</t>
  </si>
  <si>
    <t>mGm8RlKii0U</t>
  </si>
  <si>
    <t>mGm8RlKii0U.wav</t>
  </si>
  <si>
    <t>Hát chèo XUÂN VỀ ƯỚC HẸN TÌNH TA | Nguyễn Văn Diệu</t>
  </si>
  <si>
    <t>CE6N1yfdi70</t>
  </si>
  <si>
    <t>CE6N1yfdi70.wav</t>
  </si>
  <si>
    <t>Hát chèo CÁNH ÉN BÁO MÙA XUÂN VỀ | Nguyễn Văn Diệu - SL Táo Đức Chính - Điệu Luyện Văn Cung</t>
  </si>
  <si>
    <t>nriyQ5ADGOo</t>
  </si>
  <si>
    <t>nriyQ5ADGOo.wav</t>
  </si>
  <si>
    <t>Hát chèo CHÚC THỌ ĐẦU XUÂN | Nguyễn Văn Diệu - SL Nguyễn Tiến Dũng - Điệu Luyện năm cung</t>
  </si>
  <si>
    <t>7v9LbB-Ftmw</t>
  </si>
  <si>
    <t>7v9LbB-Ftmw.wav</t>
  </si>
  <si>
    <t>Hát chèo MỪNG XUÂN CÓ ĐẢNG QUANG VINH | Nguyễn Văn Diệu</t>
  </si>
  <si>
    <t>fOKtKkorWJw</t>
  </si>
  <si>
    <t>fOKtKkorWJw.wav</t>
  </si>
  <si>
    <t>Hát chèo MÙA XUÂN VANG TIẾNG CA CHÈO | Nguyễn Văn Diệu</t>
  </si>
  <si>
    <t>AtD0aejfiSw</t>
  </si>
  <si>
    <t>AtD0aejfiSw.wav</t>
  </si>
  <si>
    <t>Hát chèo NHỚ ƠN ĐẢNG BÁC | Nguyễn Văn Diệu</t>
  </si>
  <si>
    <t>H_zqi5tygPE</t>
  </si>
  <si>
    <t>H_zqi5tygPE.wav</t>
  </si>
  <si>
    <t>Hát chèo NGOẠI LÀ QUÊ HƯƠNG | Nguyễn Văn Diệu</t>
  </si>
  <si>
    <t>qUYdCgrEfW0</t>
  </si>
  <si>
    <t>qUYdCgrEfW0.wav</t>
  </si>
  <si>
    <t>Hát chèo NÓN TRẮNG QUÊ MÌNH | Nguyễn Văn Diệu</t>
  </si>
  <si>
    <t>UXMDmXjvkiY</t>
  </si>
  <si>
    <t>UXMDmXjvkiY.wav</t>
  </si>
  <si>
    <t>Hát chèo MẸ LÀ ĐỜI TA | Nguyễn Văn Diệu - SL Táo Đức Chính - Đường trường bắn thước</t>
  </si>
  <si>
    <t>wEO-qv2Uvxw</t>
  </si>
  <si>
    <t>wEO-qv2Uvxw.wav</t>
  </si>
  <si>
    <t>Nguyễn Văn Diệu hát chèo QUÊ HƯƠNG NGÂN TIẾNG CHUÔNG CHÙA | SL Táo Đức Chính</t>
  </si>
  <si>
    <t>z92QvGQ9E4s</t>
  </si>
  <si>
    <t>z92QvGQ9E4s.wav</t>
  </si>
  <si>
    <t>Nguyễn Văn Diệu hát chèo THƯƠNG LẮM QUÊ MÌNH | Điệu Đường trường thu không - SL Vũ Nhận</t>
  </si>
  <si>
    <t>V6Fb5-PKpFU</t>
  </si>
  <si>
    <t>V6Fb5-PKpFU.wav</t>
  </si>
  <si>
    <t>Hát chèo CON CÒ | Thể hiện Nguyễn Văn Diệu</t>
  </si>
  <si>
    <t>eV1Sdg2EURs</t>
  </si>
  <si>
    <t>eV1Sdg2EURs.wav</t>
  </si>
  <si>
    <t>Hát chèo TÌNH QUÊ | Nguyễn Văn Diệu - Điệu Luyện Năm Cung - Lời Nguyễn Đức Minh -</t>
  </si>
  <si>
    <t>l2OtchRJMhQ</t>
  </si>
  <si>
    <t>l2OtchRJMhQ.wav</t>
  </si>
  <si>
    <t>Hát chèo VẦNG TRĂNG TÌNH MẸ | Thể hiện Nguyễn Văn Diệu</t>
  </si>
  <si>
    <t>inqj_2DnrFE</t>
  </si>
  <si>
    <t>inqj_2DnrFE.wav</t>
  </si>
  <si>
    <t>Hát Chèo THANH MINH CON NHỚ MẸ CHA | Nguyễn Văn Diệu - SL Vũ Nhận - Điệu Tò Vò</t>
  </si>
  <si>
    <t>8myn9lk_faQ</t>
  </si>
  <si>
    <t>8myn9lk_faQ.wav</t>
  </si>
  <si>
    <t>Hát chèo NHỚ CHA | Nguyễn Văn Diệu - Làn điệu Du Xuân</t>
  </si>
  <si>
    <t>p51QoBybcuk</t>
  </si>
  <si>
    <t>p51QoBybcuk.wav</t>
  </si>
  <si>
    <t>Hát chèo CÔNG CHA | Nguyễn Văn Diệu - Điệu Sa lệch chênh</t>
  </si>
  <si>
    <t>D8pSFPy6JMw</t>
  </si>
  <si>
    <t>D8pSFPy6JMw.wav</t>
  </si>
  <si>
    <t>Hat chèo THÁI BÌNH NHỊP ĐIỆU MỚI | Nguyễn Văn Diệu - Điệu Đào Liễu</t>
  </si>
  <si>
    <t>1uKaIogewYA</t>
  </si>
  <si>
    <t>1uKaIogewYA.wav</t>
  </si>
  <si>
    <t>Hát chèo TỪ ĐẤT MẸ QUÊ TA | Nguyễn Văn Diệu - SL Hòa Quang Quynh - Điệu Đào liễu</t>
  </si>
  <si>
    <t>Kn6PgrvXF3I</t>
  </si>
  <si>
    <t>Kn6PgrvXF3I.wav</t>
  </si>
  <si>
    <t>Hát chèo THƯƠNG LẮM CHA ƠI | Nguyễn Văn Diệu</t>
  </si>
  <si>
    <t>SWdzDD23alM</t>
  </si>
  <si>
    <t>SWdzDD23alM.wav</t>
  </si>
  <si>
    <t>Hát chèo HÒN ĐÁ VỌNG PHU | Nguyễn Văn Diệu - SL Đoàn Kim Vân - Điệu ĐTBT</t>
  </si>
  <si>
    <t>vXz6BeBHeKM</t>
  </si>
  <si>
    <t>vXz6BeBHeKM.wav</t>
  </si>
  <si>
    <t>Hát chèo YÊU SAO MẢNH ĐẤT THÁI BÌNH | Nguyễn Văn Diệu - SL Vũ Nhận</t>
  </si>
  <si>
    <t>mX_9yPZrKxs</t>
  </si>
  <si>
    <t>mX_9yPZrKxs.wav</t>
  </si>
  <si>
    <t>Hát chèo CHỊ TÔI | SL Lưu Xuân Ý - Điệu Tò Vò - Thể hiện Nguyễn Văn Diệu</t>
  </si>
  <si>
    <t>HNKKJD1bn5Q</t>
  </si>
  <si>
    <t>HNKKJD1bn5Q.wav</t>
  </si>
  <si>
    <t>Hát chèo NGƯỜI CON GÁI VIỆT NAM | Nguyễn Văn Diệu - Điệu Đào liễu - SL Văn Liên</t>
  </si>
  <si>
    <t>1FjvYSjeCuU</t>
  </si>
  <si>
    <t>1FjvYSjeCuU.wav</t>
  </si>
  <si>
    <t>Hát chèo NẮNG XUÂN | Nguyễn Văn Diệu - Điệu Luyện Năm Cung</t>
  </si>
  <si>
    <t>-2cx7YxW2Ek</t>
  </si>
  <si>
    <t>-2cx7YxW2Ek.wav</t>
  </si>
  <si>
    <t>Karaoke chèo RỘN RÀNG ĐẤT NƯỚC VÀO XUÂN | Nam chờ Nguyễn Văn Diệu</t>
  </si>
  <si>
    <t>JyNt4nK1FM4</t>
  </si>
  <si>
    <t>JyNt4nK1FM4.wav</t>
  </si>
  <si>
    <t>Hát chèo KHÚC HÁT CHÀO XUÂN | Nguyễn Văn Diệu - SL Táo Đức Chính - ĐTBT</t>
  </si>
  <si>
    <t>fpOfF0LO5Zs</t>
  </si>
  <si>
    <t>fpOfF0LO5Zs.wav</t>
  </si>
  <si>
    <t>Hát chèo ĐÊM GIAO THỪA NHỚ VẦN THƠ BÁC | Nguyễn Văn Diệu</t>
  </si>
  <si>
    <t>FAOPIM_Be8g</t>
  </si>
  <si>
    <t>FAOPIM_Be8g.wav</t>
  </si>
  <si>
    <t>Hát chèo MÙA XUÂN TÌNH MẸ | Thể hiện Nguyễn Văn Diệu</t>
  </si>
  <si>
    <t>5D0kWUrM5cA</t>
  </si>
  <si>
    <t>5D0kWUrM5cA.wav</t>
  </si>
  <si>
    <t>Hát chèo RỘN RÀNG ĐẤT NƯỚC VÀO XUÂN | Nguyễn Văn Diệu - Điệu Đào liễu - SL Thế Hoan</t>
  </si>
  <si>
    <t>Okg9YDoB7CU</t>
  </si>
  <si>
    <t>Okg9YDoB7CU.wav</t>
  </si>
  <si>
    <t>Hát chèo TẶNG ANH NGHỀ XÂY DỰNG | Nguyễn Văn Diệu - SL Nguyễn Văn Quân - Đường trường bắn thước</t>
  </si>
  <si>
    <t>jrznFDm2nOw</t>
  </si>
  <si>
    <t>jrznFDm2nOw.wav</t>
  </si>
  <si>
    <t>Hát chèo CHỊ TÔI | Nguyễn Văn Diệu - Điệu Du Xuân - Thơ Lê Hồng Phúc - CTC Phạm Đình Kỳ</t>
  </si>
  <si>
    <t>FxXJNC57zaY</t>
  </si>
  <si>
    <t>FxXJNC57zaY.wav</t>
  </si>
  <si>
    <t>Hát chèo LỜI CHÚC TẾT ĐẦU NĂM | Nguyễn Văn Diệu - Điệu Đào Liễu</t>
  </si>
  <si>
    <t>xqGBQxTPJ9Q</t>
  </si>
  <si>
    <t>xqGBQxTPJ9Q.wav</t>
  </si>
  <si>
    <t>Hát chèo TÌNH CHA MÙA ĐÔNG | Nguyễn Văn Diệu</t>
  </si>
  <si>
    <t>W7Gw9fmNATk</t>
  </si>
  <si>
    <t>W7Gw9fmNATk.wav</t>
  </si>
  <si>
    <t>Hát chèo ĐẤT MẸ VIỆT NAM | Nguyễn Văn Diệu - SL Hoàng Đức Long - Đường trường thu không</t>
  </si>
  <si>
    <t>ZKtf2K7Cy2w</t>
  </si>
  <si>
    <t>ZKtf2K7Cy2w.wav</t>
  </si>
  <si>
    <t>Hát chèo LỜI CA DÂNG MẸ | Thể hiện Nguyễn Văn Diệu</t>
  </si>
  <si>
    <t>RZOF5XQ8b4s</t>
  </si>
  <si>
    <t>RZOF5XQ8b4s.wav</t>
  </si>
  <si>
    <t>Hát chèo MỪNG THỌ MẸ | Thể hiện Nguyễn Văn Diệu - Điệu Luyện Năm Cung - Lời Văn Bằng</t>
  </si>
  <si>
    <t>CBX-mhkr4r0</t>
  </si>
  <si>
    <t>CBX-mhkr4r0.wav</t>
  </si>
  <si>
    <t>Hát chèo NHỮNG BÔNG HOA GIỮA ĐỜI THƯỜNG | Nguyễn Văn Diệu - SL Vũ Nhận</t>
  </si>
  <si>
    <t>2QL7DgOgn_w</t>
  </si>
  <si>
    <t>2QL7DgOgn_w.wav</t>
  </si>
  <si>
    <t>Nguyễn Văn Diệu hát chèo MẸ QUÊ | Qúa cảm động - Rớt cả nước mắt</t>
  </si>
  <si>
    <t>bfAmvT8n8Vk</t>
  </si>
  <si>
    <t>bfAmvT8n8Vk.wav</t>
  </si>
  <si>
    <t>Hát chèo DÂNG MẸ LỜI CA | Thể hiện Nguyễn Văn Diệu</t>
  </si>
  <si>
    <t>okBXDHv23ak</t>
  </si>
  <si>
    <t>okBXDHv23ak.wav</t>
  </si>
  <si>
    <t>Hát chèo HÁT MỪNG PHỤ NỮ VIỆT NAM | Thể hiện Nguyễn Văn Diệu</t>
  </si>
  <si>
    <t>kWnwnpUKZ9A</t>
  </si>
  <si>
    <t>kWnwnpUKZ9A.wav</t>
  </si>
  <si>
    <t>Hát chèo CHÚC THỌ SONG THÂN | Nguyễn Văn Diệu - SL Văn Nhân</t>
  </si>
  <si>
    <t>z4fjrY-oQk4</t>
  </si>
  <si>
    <t>z4fjrY-oQk4.wav</t>
  </si>
  <si>
    <t>Hát chèo NGHỀ GIÁO TÔI YÊU | Soạn lời và thể hiện Thanh Lam</t>
  </si>
  <si>
    <t>sOnjNAdgT6c</t>
  </si>
  <si>
    <t>sOnjNAdgT6c.wav</t>
  </si>
  <si>
    <t>Hát chèo THƯƠNG CHA NƠI CHỐN QUÊ NHÀ | Thể hiện Nguyễn Văn Diệu</t>
  </si>
  <si>
    <t>8fwa-WbLIJ0</t>
  </si>
  <si>
    <t>8fwa-WbLIJ0.wav</t>
  </si>
  <si>
    <t>Hát chèo LỜI MẸ KHUYÊN CON | Thể hiện Nguyễn Văn Diệu | Lời Nguyễn Sỹ Sang</t>
  </si>
  <si>
    <t>szaRa3_ZFAU</t>
  </si>
  <si>
    <t>szaRa3_ZFAU.wav</t>
  </si>
  <si>
    <t>Hát chèo TRỌN NGHĨA TÌNH CHA | Nguyễn Văn Diệu</t>
  </si>
  <si>
    <t>llGdqMorNM0</t>
  </si>
  <si>
    <t>llGdqMorNM0.wav</t>
  </si>
  <si>
    <t>Hát chèo PHƯỢNG HỒNG CHIA XA | Hát chèo Nguyễn Văn Diệu - Lời An Hải Minh - Điệu Luyện năm cung</t>
  </si>
  <si>
    <t>zgsMc5AMa_k</t>
  </si>
  <si>
    <t>zgsMc5AMa_k.wav</t>
  </si>
  <si>
    <t>Hát chèo VỀ THĂM MẸ HIỀN | Thể hiện Nguyễn Văn Diệu</t>
  </si>
  <si>
    <t>Pjm4w2Z3f2U</t>
  </si>
  <si>
    <t>Pjm4w2Z3f2U.wav</t>
  </si>
  <si>
    <t>Hát chèo NHỚ QUÊ | Thể hiện Nguyễn Văn Diệu</t>
  </si>
  <si>
    <t>8ye5yQMD4qo</t>
  </si>
  <si>
    <t>8ye5yQMD4qo.wav</t>
  </si>
  <si>
    <t>Hát chèo NHỚ ƠN CHA MẸ | Nguyễn Văn Diệu - Điệu Chinh Phụ - SL Hoàng Thị Dư</t>
  </si>
  <si>
    <t>6T7Qr2rug6U</t>
  </si>
  <si>
    <t>6T7Qr2rug6U.wav</t>
  </si>
  <si>
    <t>Hát chèo THẦM LẶNG TÌNH CHA | Thể hiện Nguyễn Văn Diệu</t>
  </si>
  <si>
    <t>pEMxKyuWht4</t>
  </si>
  <si>
    <t>pEMxKyuWht4.wav</t>
  </si>
  <si>
    <t>Hát chèo VỌNG MÃI LỜI CHA | Nguyễn Văn Diệu - SL Nhật Hóa</t>
  </si>
  <si>
    <t>IOLS4HvISOw</t>
  </si>
  <si>
    <t>IOLS4HvISOw.wav</t>
  </si>
  <si>
    <t>Hát chèo KHÔNG ĐÂU BẰNG QUÊ HƯƠNG | Nguyễn Văn Diệu - Soạn lời Nguyễn Sỹ Sang</t>
  </si>
  <si>
    <t>_gosQfMRiU8</t>
  </si>
  <si>
    <t>_gosQfMRiU8.wav</t>
  </si>
  <si>
    <t>Hát chèo CÔNG ĐỨC SINH THÀNH | Nguyễn Văn Diệu</t>
  </si>
  <si>
    <t>ktGdzz-AKHY</t>
  </si>
  <si>
    <t>ktGdzz-AKHY.wav</t>
  </si>
  <si>
    <t>Hát chèo NGƯỜI MẸ CỦA TÔI | Nguyễn Văn Diệu - SL Dương Đức Nghiêm</t>
  </si>
  <si>
    <t>Kdwrd4JyK8M</t>
  </si>
  <si>
    <t>Kdwrd4JyK8M.wav</t>
  </si>
  <si>
    <t>Hát chèo ẤM ÁP TÌNH CHA | Nguyễn Văn Diệu - Soạn lời Mai Văn Lạng</t>
  </si>
  <si>
    <t>GOTryJgAHaM</t>
  </si>
  <si>
    <t>GOTryJgAHaM.wav</t>
  </si>
  <si>
    <t>Hát chèo NHỚ VỀ MẸ XƯA | Thể hiện Nguyễn Văn Diệu - SL Thanh Lam</t>
  </si>
  <si>
    <t>FejbCu9OCuc</t>
  </si>
  <si>
    <t>FejbCu9OCuc.wav</t>
  </si>
  <si>
    <t>Hát chèo ĐIỆU CHÈO CÒN MÃI TRONG TA | Thể hiện Nguyễn Văn Diệu</t>
  </si>
  <si>
    <t>8My9rMgIXvQ</t>
  </si>
  <si>
    <t>8My9rMgIXvQ.wav</t>
  </si>
  <si>
    <t>Những bài hát chèo về Mẹ rất hay của Lương Thuỳ Linh #thuylinhcheo</t>
  </si>
  <si>
    <t>BeoP2vjeXRo</t>
  </si>
  <si>
    <t>BeoP2vjeXRo.wav</t>
  </si>
  <si>
    <t>Liên Khúc Hát Chèo Công Cha Nghĩa Mẹ hay nhất của NSND Lương Thuỳ Linh - nhà hát chèo Quân Đội</t>
  </si>
  <si>
    <t>ljP0k7wblYI</t>
  </si>
  <si>
    <t>ljP0k7wblYI.wav</t>
  </si>
  <si>
    <t>Hát Văn Lời Ru Tình Mẹ | NSND Lương Thuỳ Linh ft NS Tân Bùi - nhà hát chèo Thái Bình</t>
  </si>
  <si>
    <t>Md-Pz8--gqA</t>
  </si>
  <si>
    <t>Md-Pz8--gqA.wav</t>
  </si>
  <si>
    <t>Chèo Xuân Thuỳ Linh Mới Nhất 2026 | Xuân Về Nhớ Mẹ Ơn Cha - điệu Luyện Năm Cung | SL An Chinh Chiến</t>
  </si>
  <si>
    <t>KtZ9I3qftGo</t>
  </si>
  <si>
    <t>KtZ9I3qftGo.wav</t>
  </si>
  <si>
    <t>ƠN NGHĨA SINH THÀNH | VĂN YẾN HÁT CHÈO</t>
  </si>
  <si>
    <t>Văn Yến Hát Chèo</t>
  </si>
  <si>
    <t>CfPFjiq6VtM</t>
  </si>
  <si>
    <t>CfPFjiq6VtM.wav</t>
  </si>
  <si>
    <t>MẸ CỦA ANH | VĂN YẾN HÁT CHÈO</t>
  </si>
  <si>
    <t>qRRx-ZEgE4c</t>
  </si>
  <si>
    <t>qRRx-ZEgE4c.wav</t>
  </si>
  <si>
    <t>VU LAN NHỚ MẸ | VĂN YẾN HÁT CHÈO</t>
  </si>
  <si>
    <t>BF6MxFYJdzw</t>
  </si>
  <si>
    <t>BF6MxFYJdzw.wav</t>
  </si>
  <si>
    <t>ÂN TÌNH CÁNH VÕNG MẸ XƯA | SOẠN LỜI ĐỖ BẢO LÂM | TRÌNH BÀY VĂN YẾN HÁT CHÈO</t>
  </si>
  <si>
    <t>9c8JMrZnbWY</t>
  </si>
  <si>
    <t>9c8JMrZnbWY.wav</t>
  </si>
  <si>
    <t>CHÈO NHỚ MẸ | VĂN YẾN HÁT CHÈO</t>
  </si>
  <si>
    <t>45p-l4o0tso</t>
  </si>
  <si>
    <t>45p-l4o0tso.wav</t>
  </si>
  <si>
    <t>ĐIỀU KHÔNG THỂ MẤT | VĂN YẾN HÁT CHÈO</t>
  </si>
  <si>
    <t>1BxvPnmldn4</t>
  </si>
  <si>
    <t>1BxvPnmldn4.wav</t>
  </si>
  <si>
    <t>BIỂN TRỜI TÌNH MẸ CHÈO | VĂN YẾN HÁT CHÈO | SOẠN LỜI ĐỖ BẢO LÂM</t>
  </si>
  <si>
    <t>BIỂN TRỜI TÌNH MẸ CHÈO | VĂN YẾN HÁT CHÈO</t>
  </si>
  <si>
    <t>P2vM5ywr65M</t>
  </si>
  <si>
    <t>P2vM5ywr65M.wav</t>
  </si>
  <si>
    <t>GỬI CON KHÚC HÁT QUÊ HƯƠNG | VĂN YẾN HÁT CHÈO</t>
  </si>
  <si>
    <t>C8Kjbq2SZBQ</t>
  </si>
  <si>
    <t>C8Kjbq2SZBQ.wav</t>
  </si>
  <si>
    <t>Chèo Con Cò  | Văn Yến Hát Chèo</t>
  </si>
  <si>
    <t>2C_mvGekAp8</t>
  </si>
  <si>
    <t>2C_mvGekAp8.wav</t>
  </si>
  <si>
    <t>LÒNG MẸ 2 |  YẾN CHÈO</t>
  </si>
  <si>
    <t>Vi1_HK69aFg</t>
  </si>
  <si>
    <t>Vi1_HK69aFg.wav</t>
  </si>
  <si>
    <t>GÁNH MẸ |  YẾN CHÈO  | Hát văn</t>
  </si>
  <si>
    <t>7l9-Ow4mad4</t>
  </si>
  <si>
    <t>7l9-Ow4mad4.wav</t>
  </si>
  <si>
    <t>VU LAN NHỚ MẸ LỆ RƠI |  YẾN CHÈO</t>
  </si>
  <si>
    <t>TeBDoC0_HOE</t>
  </si>
  <si>
    <t>TeBDoC0_HOE.wav</t>
  </si>
  <si>
    <t>Bài Ca Cho Con - Văn Yến Hát Chèo</t>
  </si>
  <si>
    <t>EpJyEwjp2qw</t>
  </si>
  <si>
    <t>EpJyEwjp2qw.wav</t>
  </si>
  <si>
    <t>THƯƠNG LẮM BẦM ƠI | ĐÀO LIỄU | Văn Yến hát chèo</t>
  </si>
  <si>
    <t>pOwr9qE4TqU</t>
  </si>
  <si>
    <t>pOwr9qE4TqU.wav</t>
  </si>
  <si>
    <t>MẸ QUÊ. Đào liễu. Lời Sỹ Sang. Văn Yến hát chèo.</t>
  </si>
  <si>
    <t>Hà Nguyệt Studio thực hiện.</t>
  </si>
  <si>
    <t>R6xAQwPfhDQ</t>
  </si>
  <si>
    <t>R6xAQwPfhDQ.wav</t>
  </si>
  <si>
    <t>Văn Yến hát chèo. Ngồi buồn nhớ mẹ ta xưa, hát văn. Thơ Nguyễn Duy.</t>
  </si>
  <si>
    <t>iX6fB1nIpeg</t>
  </si>
  <si>
    <t>iX6fB1nIpeg.wav</t>
  </si>
  <si>
    <t>Văn Yến hát chèo. Chuyến đò quê mẹ, viết lời Nguyễn Đức Minh.</t>
  </si>
  <si>
    <t>h5_LjJLQCGU</t>
  </si>
  <si>
    <t>h5_LjJLQCGU.wav</t>
  </si>
  <si>
    <t>QUÊ HƯƠNG LỜI RU TÌNH MẸ | SL Vũ Tuynh | Thể hiện Văn Yến hát chèo.</t>
  </si>
  <si>
    <t>TDUzjFlPdC4</t>
  </si>
  <si>
    <t>TDUzjFlPdC4.wav</t>
  </si>
  <si>
    <t>ƠN NGHĨA SINH THÀNH - VĂN YẾN HÁT CHÈO</t>
  </si>
  <si>
    <t>nUgz0wwcVb0</t>
  </si>
  <si>
    <t>nUgz0wwcVb0.wav</t>
  </si>
  <si>
    <t>BÀI CA TÌNH MẸ -  Soạn lời - Trương Quốc Khánh -  VĂN YẾN HÁT CHÈO</t>
  </si>
  <si>
    <t>uj9D882aEQQ</t>
  </si>
  <si>
    <t>uj9D882aEQQ.wav</t>
  </si>
  <si>
    <t>LỜI CA DÂNG MẸ | ĐIỆU NĂM CUNG | CHÈO TRUNG KÍNH  | VĂN YẾN HÁT CHÈO</t>
  </si>
  <si>
    <t>vnJluDgu73U</t>
  </si>
  <si>
    <t>vnJluDgu73U.wav</t>
  </si>
  <si>
    <t>NGÀY GIỖ NHỚ CHA | THẦY THANH VÂN | VĂN YẾN HÁT CHÈO</t>
  </si>
  <si>
    <t>HkOnGNNnULk</t>
  </si>
  <si>
    <t>HkOnGNNnULk.wav</t>
  </si>
  <si>
    <t>TÌNH MẸ | SL LÊ VĂN DŨNG | ĐIỆU DU XUÂN | VĂN YẾN HÁT CHÈO</t>
  </si>
  <si>
    <t>psIvxZEmyXk</t>
  </si>
  <si>
    <t>psIvxZEmyXk.wav</t>
  </si>
  <si>
    <t>XUÂN VỀ NHỚ MẸ | VỌNG CỔ | DÂY ĐÀO THẤP | VĂN YẾN HÁT CHÈO</t>
  </si>
  <si>
    <t>9iIVRpTBN0g</t>
  </si>
  <si>
    <t>9iIVRpTBN0g.wav</t>
  </si>
  <si>
    <t>Trọn Đời Ơn Mẹ | Điệu Con Nhện Giăng Mùng | SL Nguyễn Sĩ Sang | Văn Yến Hát Chèo</t>
  </si>
  <si>
    <t>UaRW33DJBOI</t>
  </si>
  <si>
    <t>UaRW33DJBOI.wav</t>
  </si>
  <si>
    <t>Hát Văn Mừng Thọ Mẹ Yêu | SL Lynh Nguyễn | Văn Yến Hát Chèo</t>
  </si>
  <si>
    <t>1eknyMTVQ5E</t>
  </si>
  <si>
    <t>1eknyMTVQ5E.wav</t>
  </si>
  <si>
    <t>Lời Ru Tha Thiết | Điệu Du Xuân | Văn Yến Hát Chèo</t>
  </si>
  <si>
    <t>A54S--e_xHk</t>
  </si>
  <si>
    <t>A54S--e_xHk.wav</t>
  </si>
  <si>
    <t>Mẹ Cười Đẹp Nhất | Thơ &amp; Chuyển Thể: Vũ Huệ | Điệu Chinh Phụ | Văn Yến Hát Chèo</t>
  </si>
  <si>
    <t>XrsMGVWpm9k</t>
  </si>
  <si>
    <t>XrsMGVWpm9k.wav</t>
  </si>
  <si>
    <t>NHỚ ƠN CHA MẸ - SL HOÀNG VIẾT THỦY - VĂN YẾN HÁT CHÈO</t>
  </si>
  <si>
    <t>hkBcnZ1Qn60</t>
  </si>
  <si>
    <t>hkBcnZ1Qn60.wav</t>
  </si>
  <si>
    <t>Gánh Mẹ Đường Xa | SL Lê Xuân Hùng | Điệu Hát Ru Và Chinh Phụ | Văn Yến Hát Chèo</t>
  </si>
  <si>
    <t>cHaDmXIj5GM</t>
  </si>
  <si>
    <t>cHaDmXIj5GM.wav</t>
  </si>
  <si>
    <t>Tình Cha Mùa Đông | Điệu Ru Xuân | Văn Yến Hát Chèo</t>
  </si>
  <si>
    <t>7BFSRYpvjFQ</t>
  </si>
  <si>
    <t>7BFSRYpvjFQ.wav</t>
  </si>
  <si>
    <t>Ngàn Năm Ơn Mẹ Sinh Thành | SL Xuân Tuấn | Điệu Chinh Phụ | Văn Yến Hát Chèo</t>
  </si>
  <si>
    <t>rTGtHrVmDE8</t>
  </si>
  <si>
    <t>rTGtHrVmDE8.wav</t>
  </si>
  <si>
    <t>Mãi Thương Quê Mẹ Trọn Đời | SL Nguyễn Sỹ Sang | Điệu Chinh Phụ | Văn Yến Hát Chèo</t>
  </si>
  <si>
    <t>LeGqEBxWWJo</t>
  </si>
  <si>
    <t>LeGqEBxWWJo.wav</t>
  </si>
  <si>
    <t>Hát Văn | Bên Mẹ | Thơ: Lại Ngọc Hà | Chuyển Thể Văn Hoàng | Văn Yến Hát Chèo</t>
  </si>
  <si>
    <t>ZVK67-aeZlI</t>
  </si>
  <si>
    <t>ZVK67-aeZlI.wav</t>
  </si>
  <si>
    <t>Trọn nghĩa Tình Cha | SL Thế Hoan | Điệu Chinh Phụ | Văn Yến Hát Chèo</t>
  </si>
  <si>
    <t>L-ZPuMIlkP4</t>
  </si>
  <si>
    <t>L-ZPuMIlkP4.wav</t>
  </si>
  <si>
    <t>Ấm Áp Tình Cha | SL Mai Văn Lạng | Điệu Chinh Phụ | Văn Yến Hát Chèo</t>
  </si>
  <si>
    <t>v0tU8aCmqeQ</t>
  </si>
  <si>
    <t>v0tU8aCmqeQ.wav</t>
  </si>
  <si>
    <t>Giỗ Mẹ | Thơ: Cương Kim | Chuyển Thể: Đức Ngô | Văn Yến Hát Chèo</t>
  </si>
  <si>
    <t>rdvyRDcuhYo</t>
  </si>
  <si>
    <t>rdvyRDcuhYo.wav</t>
  </si>
  <si>
    <t>Sân In Bóng Mẹ | Thơ Nguyễn Văn Hưng | CTC Táo Đức Chính | Điệu: Luyện Năm Cung | Văn Yến Hát Chèo</t>
  </si>
  <si>
    <t>oR8mGoLntqc</t>
  </si>
  <si>
    <t>oR8mGoLntqc.wav</t>
  </si>
  <si>
    <t>Về Thăm Mẹ Hiền | Điệu Đào Liễu | sl Hoàng Tiếp | Văn Yến Hát Chèo</t>
  </si>
  <si>
    <t>6VuPCtcaTDE</t>
  </si>
  <si>
    <t>6VuPCtcaTDE.wav</t>
  </si>
  <si>
    <t>Ân Tình Mẹ Cha| SL Hoàng Viết Thủy | Điệu Luyện Năm Cung | Văn Yến Hát Chèo</t>
  </si>
  <si>
    <t>LiPFl1lZTPQ</t>
  </si>
  <si>
    <t>LiPFl1lZTPQ.wav</t>
  </si>
  <si>
    <t>Mẹ Hiền Như Ánh Trăng Sao | SL: Dần Điện | Điệu Đò Đưa | Văn Yến Hát Chèo</t>
  </si>
  <si>
    <t>q4p4EHMd2zo</t>
  </si>
  <si>
    <t>q4p4EHMd2zo.wav</t>
  </si>
  <si>
    <t>Lời Con Xin Gửi Mẹ Hiền | Điệu: LNC | SL: Ngụy Văn Hai | Văn Yến Hát Chèo</t>
  </si>
  <si>
    <t>m0OopotitLY</t>
  </si>
  <si>
    <t>m0OopotitLY.wav</t>
  </si>
  <si>
    <t>Hát Văn | Con Ơi Mẹ Chẳng Cần Chi | Văn Yến Hát Chèo</t>
  </si>
  <si>
    <t>o7ozgTd-HJs</t>
  </si>
  <si>
    <t>o7ozgTd-HJs.wav</t>
  </si>
  <si>
    <t>Dáng Mẹ Ta Xưa |  Thơ Nguyễn Mai Sơn | Văn Yến Chèo</t>
  </si>
  <si>
    <t>Owys6fRQfpA</t>
  </si>
  <si>
    <t>Owys6fRQfpA.wav</t>
  </si>
  <si>
    <t>Chèo MẸ CỦA ANH | Thơ Xuân Quỳnh _ Chuyển thể- : Vũ Hải | Văn Yến Hát Chèo</t>
  </si>
  <si>
    <t>WRNcUZQem6A</t>
  </si>
  <si>
    <t>WRNcUZQem6A.wav</t>
  </si>
  <si>
    <t>Khóc Mẹ Ngày Lễ Vu Lan | SL: Anh Khoa Mạnh Hùng | Điệu: Tò Vò | Văn Yến Hát Chèo</t>
  </si>
  <si>
    <t>9FsoprZ_qKc</t>
  </si>
  <si>
    <t>9FsoprZ_qKc.wav</t>
  </si>
  <si>
    <t>Mẹ Ru Con | | SL: An Hải Minh | Điệu: Quân Tử Vu Dịch | Văn Yến Hát Chèo</t>
  </si>
  <si>
    <t>sPlZIei0TpA</t>
  </si>
  <si>
    <t>sPlZIei0TpA.wav</t>
  </si>
  <si>
    <t>Lời Ru Tha Thiết | Điệu Du Xuân | SL: Mai Văn Lạng | Văn Yến Hát Chèo</t>
  </si>
  <si>
    <t>d69yajAU140</t>
  </si>
  <si>
    <t>d69yajAU140.wav</t>
  </si>
  <si>
    <t>Mẹ Ngồi Ngắm Tấm Hình Con | SL: Anh Khoa Mạnh Hùng | Điệu: Tò Vò | Văn Yến Hát Chèo</t>
  </si>
  <si>
    <t>rBu7eo6ZsXc</t>
  </si>
  <si>
    <t>rBu7eo6ZsXc.wav</t>
  </si>
  <si>
    <t>TÌM LẠI DÁNG CHA | SL VŨ HẢI | VĂN YẾN HÁT CHÈO</t>
  </si>
  <si>
    <t>Chào mừng quý vị và các bạn đến với kênh Văn Yến Hát Chèo Bấm đăng ký kênh để không bỏ lỡ bất kỳ video nào của Văn Yến nhé !</t>
  </si>
  <si>
    <t>wYS-alCz5fc</t>
  </si>
  <si>
    <t>wYS-alCz5fc.wav</t>
  </si>
  <si>
    <t>Chèo ĐÒN CỦA CHA, DU XUÂN. Soạn lời: Vũ Hải- Văn Yến Hát Chèo</t>
  </si>
  <si>
    <t>XDRLO_58H2I</t>
  </si>
  <si>
    <t>XDRLO_58H2I.wav</t>
  </si>
  <si>
    <t>Chèo : Ru Mẹ - Tone Nữ - SL Lê Thịnh - Văn Yến Hát Chèo</t>
  </si>
  <si>
    <t>XfVZgXcY5fs</t>
  </si>
  <si>
    <t>XfVZgXcY5fs.wav</t>
  </si>
  <si>
    <t>Hát Văn : Tình Mẹ - Văn Yến Hát Chèo</t>
  </si>
  <si>
    <t>Chào mừng quý vị và các bạn đến với kênh Văn Yến Hát Chèo Bấm đăng ký kênh để không bỏ lỡ bất kỳ video nào của Văn Yến nhé !  Hát Văn : Tình Mẹ - Văn Yến Hát Chèo</t>
  </si>
  <si>
    <t>FGGo7b8THA0</t>
  </si>
  <si>
    <t>FGGo7b8THA0.wav</t>
  </si>
  <si>
    <t>Karaoke chèo BAO LA TÌNH MẸ | Du Xuân - Beat Quốc Phòng</t>
  </si>
  <si>
    <t>Ig0RDZzhsnw</t>
  </si>
  <si>
    <t>Ig0RDZzhsnw.wav</t>
  </si>
  <si>
    <t>Karaoke chèo LIÊN KHÚC TÌNH MẸ | Beat Quốc Phòng</t>
  </si>
  <si>
    <t>QCKEjkdJ6wA</t>
  </si>
  <si>
    <t>QCKEjkdJ6wA.wav</t>
  </si>
  <si>
    <t>Karaoke chèo TÌNH MẸ CHO CON | Du Xuân | Beat Quốc Phòng</t>
  </si>
  <si>
    <t>wjruvwPT-l0</t>
  </si>
  <si>
    <t>wjruvwPT-l0.wav</t>
  </si>
  <si>
    <t>Karaoke chèo TÒ VÒ |  Baet Quốc Phòng</t>
  </si>
  <si>
    <t>oz1tUGv9wso</t>
  </si>
  <si>
    <t>oz1tUGv9wso.wav</t>
  </si>
  <si>
    <t>Karaoke chèo ĐƯỜNG TRƯỜNG TRONG RỪNG | Beat Quốc Phòng</t>
  </si>
  <si>
    <t>H4lu7JvvJ-4</t>
  </si>
  <si>
    <t>H4lu7JvvJ-4.wav</t>
  </si>
  <si>
    <t>Karaoke chèo CÔNG CHA NGHĨA MẸ ƠN THẦY | Beat Quốc Phòng</t>
  </si>
  <si>
    <t>xNS7U6G4WXg</t>
  </si>
  <si>
    <t>xNS7U6G4WXg.wav</t>
  </si>
  <si>
    <t>Karaoke chèo song ca DUYÊN PHẬN PHẢI CHIỀU | Beat Quốc Phòng &amp; Thu Huyền</t>
  </si>
  <si>
    <t>c26c-lXOtko</t>
  </si>
  <si>
    <t>c26c-lXOtko.wav</t>
  </si>
  <si>
    <t>Karaoke chèo THÁI BÌNH QUÊ LÚA | Beat Quốc Phòng</t>
  </si>
  <si>
    <t>tYMRUulBtM4</t>
  </si>
  <si>
    <t>tYMRUulBtM4.wav</t>
  </si>
  <si>
    <t>CHINH PHỤ - Karaoke chèo Quốc Phòng | Trích (Tấm Cám)</t>
  </si>
  <si>
    <t>RoQqkz3eSpc</t>
  </si>
  <si>
    <t>RoQqkz3eSpc.wav</t>
  </si>
  <si>
    <t>Karaoke chèo LỜI RU CỦA MẸ | Beat Quốc Phòng | Điệu Luyện năm cung</t>
  </si>
  <si>
    <t>gbQhTC7puZ4</t>
  </si>
  <si>
    <t>gbQhTC7puZ4.wav</t>
  </si>
  <si>
    <t>Karaoke chèo LỜI CA DÂNG MẸ | Điệu Tò Vò | Beat Quốc Phòng</t>
  </si>
  <si>
    <t>mJ4L8LlvQN4</t>
  </si>
  <si>
    <t>mJ4L8LlvQN4.wav</t>
  </si>
  <si>
    <t>Karaoke chèo TÌNH XUÂN | Beat Quốc Phòng - Điệu Đào liễu</t>
  </si>
  <si>
    <t>H6tFY_Ec86k</t>
  </si>
  <si>
    <t>H6tFY_Ec86k.wav</t>
  </si>
  <si>
    <t>Karaoke chèo GIAO THỪA NHỚ MẸ | Beat Quốc Phòng - Điệu Du Xuân</t>
  </si>
  <si>
    <t>2hkKuoRSViU</t>
  </si>
  <si>
    <t>2hkKuoRSViU.wav</t>
  </si>
  <si>
    <t>Karaoke chèo ĐƯỜNG TRƯỜNG VỊ THỦY | Beat Quốc Phòng</t>
  </si>
  <si>
    <t>biLtzfHmc0k</t>
  </si>
  <si>
    <t>biLtzfHmc0k.wav</t>
  </si>
  <si>
    <t>PpRftY3lDbc</t>
  </si>
  <si>
    <t>PpRftY3lDbc.wav</t>
  </si>
  <si>
    <t>Karaoke chèo GIỖ ĐỒNG ĐỘI | Beat Quốc Phòng - Điệu Du Xuân</t>
  </si>
  <si>
    <t>gAzX28tSRR0</t>
  </si>
  <si>
    <t>gAzX28tSRR0.wav</t>
  </si>
  <si>
    <t>Karaoke chèo SA LỆCH CHÊNH | Beat Quốc Phòng</t>
  </si>
  <si>
    <t>buYgZZVujfw</t>
  </si>
  <si>
    <t>buYgZZVujfw.wav</t>
  </si>
  <si>
    <t>Karaoke chèo song ca TÌNH THƯ HẠ VỊ | Beat Quốc Phòng &amp; Minh Thư</t>
  </si>
  <si>
    <t>Mr00jDMVANs</t>
  </si>
  <si>
    <t>Mr00jDMVANs.wav</t>
  </si>
  <si>
    <t>Karaoke chèo VỀ CÔN SƠN XUÂN NAY | Beat Quốc Phòng</t>
  </si>
  <si>
    <t>IbIW4EzHSqs</t>
  </si>
  <si>
    <t>IbIW4EzHSqs.wav</t>
  </si>
  <si>
    <t>Karaoke chèo HÁT VỀ TỔ QUỐC HÔM NAY | Beat Chuẩn Quốc Phòng</t>
  </si>
  <si>
    <t>aBwCZ6SmiAU</t>
  </si>
  <si>
    <t>aBwCZ6SmiAU.wav</t>
  </si>
  <si>
    <t>Karaoke chèo HƯƠNG SẮC MÙA XUÂN | Nam chờ Nguyễn Văn Diệu - SL Thế Hoan - Điệu Chức Cẩm Hồi Văn</t>
  </si>
  <si>
    <t>ejE5MaIGG_Y</t>
  </si>
  <si>
    <t>ejE5MaIGG_Y.wav</t>
  </si>
  <si>
    <t>Karaoke chèo MÙA XUÂN ƯỚC HẸN | Nam chờ Nguyễn Văn Diệu | Điệu Con Nhện Giăng Mùng</t>
  </si>
  <si>
    <t>YMAek7hzdfc</t>
  </si>
  <si>
    <t>YMAek7hzdfc.wav</t>
  </si>
  <si>
    <t>Karaoke chèo MÙA XUÂN CÓ ĐẢNG | Nam chờ Nguyễn Văn Diệu - SL Táo Đức Chính - Điệu Chinh Phụ</t>
  </si>
  <si>
    <t>QVgOnVejVLc</t>
  </si>
  <si>
    <t>QVgOnVejVLc.wav</t>
  </si>
  <si>
    <t>Karaoke chèo ĐÒ ĐƯA CÂU HÁT VÀO XUÂN | Nam chờ Nguyễn Văn Diệu - Điệu Đò đưa - Lời Thế Hoan</t>
  </si>
  <si>
    <t>Kl7ZLxH0uJs</t>
  </si>
  <si>
    <t>Kl7ZLxH0uJs.wav</t>
  </si>
  <si>
    <t>Karaoke chèo KHÚC TỰ TÌNH MÙA XUÂN | Nam chờ Nguyễn Văn Diệu - Điệu Đường Trường Bắn Thước</t>
  </si>
  <si>
    <t>xNzHG5NBbu4</t>
  </si>
  <si>
    <t>xNzHG5NBbu4.wav</t>
  </si>
  <si>
    <t>Karaoke chèo BÀI CA QUÂN ĐỘI ANH HÙNG | Nam chờ Nguyễn Văn Diệu -  SL Táo Đức Chính</t>
  </si>
  <si>
    <t>0TofsZxzhb0</t>
  </si>
  <si>
    <t>0TofsZxzhb0.wav</t>
  </si>
  <si>
    <t>Karaoke chèo DU XUÂN - Lời cổ | Nam chờ Nguyễn Văn Diệu</t>
  </si>
  <si>
    <t>YKgzo-_eaCQ</t>
  </si>
  <si>
    <t>YKgzo-_eaCQ.wav</t>
  </si>
  <si>
    <t>Karaoke chèo ĐÀO LIỄU (lời cổ) Nam chờ Nguyễn Văn Diệu</t>
  </si>
  <si>
    <t>n-GJeIi6xbs</t>
  </si>
  <si>
    <t>n-GJeIi6xbs.wav</t>
  </si>
  <si>
    <t>Karaoke chèo ĐỜI TA CÓ ĐẢNG | Nan chờ Nguyễn Văn Diệu - SL Táo Đức Chính – Đường trường thu không</t>
  </si>
  <si>
    <t>GPcogGE-yjY</t>
  </si>
  <si>
    <t>GPcogGE-yjY.wav</t>
  </si>
  <si>
    <t>Karaoke chèo GIA ĐÌNH ĐOÀN TỤ | Nam chờ Nguyễn Văn Diệu - Điệu Đào Liễu</t>
  </si>
  <si>
    <t>AtwtdDmPnvQ</t>
  </si>
  <si>
    <t>AtwtdDmPnvQ.wav</t>
  </si>
  <si>
    <t>Karaoke chèo GƯƠNG SÁNG MẸ CHA | Nam chờ Nguyễn Văn Diệu Hát - Điệu Đào Liễu</t>
  </si>
  <si>
    <t>qmuv04j3q-U</t>
  </si>
  <si>
    <t>qmuv04j3q-U.wav</t>
  </si>
  <si>
    <t>Karaoke chèo MIỀN QUÊ KHÚC HÁT YÊU THƯƠNG | Nam chờ Nguyễn Văn Diệu - SL Hoàng Đức Long  - Điệu LNC</t>
  </si>
  <si>
    <t>XYLDkNKOxb0</t>
  </si>
  <si>
    <t>XYLDkNKOxb0.wav</t>
  </si>
  <si>
    <t>Karaoke chèo LỜI THƯƠNG LÍNH ĐẢO TRAO EM | Nam chờ Nguyễn Văn Diệu - SL Nguyễn Phú Mỳ</t>
  </si>
  <si>
    <t>F7cPoWa47TA</t>
  </si>
  <si>
    <t>F7cPoWa47TA.wav</t>
  </si>
  <si>
    <t>Karaoke chèo NON SÔNG VUI KHÚC KHẢI HOÀN | Nam chờ Nguyễn Văn Diệu - Quân Tử Vu Dịch - SL Vũ Nhận</t>
  </si>
  <si>
    <t>Qg_3-rYsdxw</t>
  </si>
  <si>
    <t>Qg_3-rYsdxw.wav</t>
  </si>
  <si>
    <t>Karaoke chèo MIỀN QUÊ VĂN HIẾN | Nam chờ Nguyễn Văn Diệu - Điệu Luyện Năm Cung - SL Nguyễn Phú Mỳ</t>
  </si>
  <si>
    <t>sxvQPi5voCQ</t>
  </si>
  <si>
    <t>sxvQPi5voCQ.wav</t>
  </si>
  <si>
    <t>Karaoke chèo DUYÊN NỢ TÌNH CHÈO | Nam chờ Nguyễn Văn Diệu - Điệu Quân tử vu dịch</t>
  </si>
  <si>
    <t>9YSruSkJBNc</t>
  </si>
  <si>
    <t>9YSruSkJBNc.wav</t>
  </si>
  <si>
    <t>Karaoke chèo LỜI RU CỦA NGOẠI | Nam chờ Nguyễn Văn Diệu - SL Mai Văn LạngTheo - Điệu Du Xuân</t>
  </si>
  <si>
    <t>DWxrVk-m14Q</t>
  </si>
  <si>
    <t>DWxrVk-m14Q.wav</t>
  </si>
  <si>
    <t>Karaoke chèo BẾN NHÀ RỒNG | Nam chờ Nguyễn Văn Diệu - Điệu Đường Trường Thu Không</t>
  </si>
  <si>
    <t>FW4149m9IB0</t>
  </si>
  <si>
    <t>FW4149m9IB0.wav</t>
  </si>
  <si>
    <t>Karaoke chèo CÂU HÁT THƯƠNG CHA | Nam chờ Nguyễn Văn Diệu</t>
  </si>
  <si>
    <t>2vXbs-twNvA</t>
  </si>
  <si>
    <t>2vXbs-twNvA.wav</t>
  </si>
  <si>
    <t>Karaoke chèo KHÚC TÂM TÌNH TRÊN ĐẢO | Nam chờ Nguyễn Văn Diệu</t>
  </si>
  <si>
    <t>WrAOkp3b34k</t>
  </si>
  <si>
    <t>WrAOkp3b34k.wav</t>
  </si>
  <si>
    <t>Karaoke chèo MÙA VU LAN NHỚ MẸ  | Nam chờ Nguyễn Văn Diệu - Điệu Tò Vò</t>
  </si>
  <si>
    <t>DOmm_pQ6NmI</t>
  </si>
  <si>
    <t>DOmm_pQ6NmI.wav</t>
  </si>
  <si>
    <t>Karaoke chèo HÁT BÊN DÒNG THẠCH HÃN | Nam chờ Nguyễn Văn Diệu - SL Vũ Nhận - Điệu Tò Vò</t>
  </si>
  <si>
    <t>HeO748W_FFc</t>
  </si>
  <si>
    <t>HeO748W_FFc.wav</t>
  </si>
  <si>
    <t>Karaoke chèo HƯNG YÊN MẢNH ĐẤT ĐẸP GIÀU | Nam chờ Nguyễn Văn Diệu - SL Vũ Nhận - Điệu ĐTTK</t>
  </si>
  <si>
    <t>4qjY6vUcEFc</t>
  </si>
  <si>
    <t>4qjY6vUcEFc.wav</t>
  </si>
  <si>
    <t>Karaoke chèo LẮNG TIẾNG QUÊ HƯƠNG | Nam chờ Nguyễn Văn Diệu - Đào Liễu - Lời Khúc Hà Linh</t>
  </si>
  <si>
    <t>28mWRP2i_Io</t>
  </si>
  <si>
    <t>28mWRP2i_Io.wav</t>
  </si>
  <si>
    <t>Karaoke chèo KHÚC HÁT QUÊ HƯƠNG | Nam chờ Nguyễn Văn Diệu - Điệu Luyện Năm Cung</t>
  </si>
  <si>
    <t>BMrp3U_fZFU</t>
  </si>
  <si>
    <t>BMrp3U_fZFU.wav</t>
  </si>
  <si>
    <t>Karaoke chèo KHÚC HÁT TỰ HÀO QUÊ HƯƠNG | Nam chờ Nguyễn Văn Diệu - Điệu Con Nhện Giăng Mùng</t>
  </si>
  <si>
    <t>woy05vqnnpI</t>
  </si>
  <si>
    <t>woy05vqnnpI.wav</t>
  </si>
  <si>
    <t>Karaoke chèo NƠI BIÊN CƯƠNG GỬI LỜI VỀ QUÊ MẸ | Nam chờ Nguyễn Văn Diệu</t>
  </si>
  <si>
    <t>7UkqhMQFNP8</t>
  </si>
  <si>
    <t>7UkqhMQFNP8.wav</t>
  </si>
  <si>
    <t>Karaoke chèo ẤM TÌNH NƠI QUÊ | Nam chờ Nguyễn Văn Diệu - Điệu Con Nhện Giăng Mùng</t>
  </si>
  <si>
    <t>qO9nEwXaIkc</t>
  </si>
  <si>
    <t>qO9nEwXaIkc.wav</t>
  </si>
  <si>
    <t>Karaoke chèo NHỚ DÁNG MẸ XƯA | Nam chờ Nguyễn Văn Diệu - Điệu Tò Vò</t>
  </si>
  <si>
    <t>Ekf-QXJ8D8A</t>
  </si>
  <si>
    <t>Ekf-QXJ8D8A.wav</t>
  </si>
  <si>
    <t>Karaoke chèo TRẨY HỘI CÙNG EM | Nam chờ Nguyễn Văn Diệu - Điệu Con Nhện Giăng Mùng</t>
  </si>
  <si>
    <t>2VLWOSpsd-s</t>
  </si>
  <si>
    <t>2VLWOSpsd-s.wav</t>
  </si>
  <si>
    <t>Karaoke chèo GẶP NHAU TRONG HỘI XUÂN | Nam chờ Nguyễn Văn Diệu</t>
  </si>
  <si>
    <t>3C_mdrPBFFs</t>
  </si>
  <si>
    <t>3C_mdrPBFFs.wav</t>
  </si>
  <si>
    <t>Karaoke chèo LỜI RU MÙA XUÂN | Nam chờ Nguyễn Văn Diệu - SL Lương Thản - Điệu Chinh Phụ</t>
  </si>
  <si>
    <t>ptXKip-M5_0</t>
  </si>
  <si>
    <t>ptXKip-M5_0.wav</t>
  </si>
  <si>
    <t>Karaoke chèo liên khúc XUÂN VỀ ƯỚC HẸN TÌNH TA | Nam chờ Nguyễn Văn Diệu</t>
  </si>
  <si>
    <t>61ZE1nJ9JVs</t>
  </si>
  <si>
    <t>61ZE1nJ9JVs.wav</t>
  </si>
  <si>
    <t>Karaoke chèo CÁNH ÉN BÁO MÙA XUÂN VỀ | Nan chờ Nguyễn Văn Diệu - SL Táo Đức Chính -  Luyện Văn Cung</t>
  </si>
  <si>
    <t>9_fd-CL3W3M</t>
  </si>
  <si>
    <t>9_fd-CL3W3M.wav</t>
  </si>
  <si>
    <t>Karaoke chèo CHÚC THỌ ĐẦU XUÂN | Nam chờ Nguyễn Văn Diệu - SL Nguyễn Tiến Dũng - Điệu Luyện năm cung</t>
  </si>
  <si>
    <t>kN0vAuTd5gs</t>
  </si>
  <si>
    <t>kN0vAuTd5gs.wav</t>
  </si>
  <si>
    <t>Karaoke chèo MỪNG XUÂN CÓ ĐẢNG QUANG VINH | Nam chờ Nguyễn Văn Dieu</t>
  </si>
  <si>
    <t>pxh7NXdGR_4</t>
  </si>
  <si>
    <t>pxh7NXdGR_4.wav</t>
  </si>
  <si>
    <t>Karaoke chèo MÙA XUÂN VANG TIẾNG CA CHÈO | Nam chờ Nguyễn Văn Diệu</t>
  </si>
  <si>
    <t>V7fzxhXSy2o</t>
  </si>
  <si>
    <t>V7fzxhXSy2o.wav</t>
  </si>
  <si>
    <t>Karaoke chèo NHỚ ƠN ĐẢNG BÁC | Nam chờ Nguyễn Văn Diệu</t>
  </si>
  <si>
    <t>ZiKxhonKkmM</t>
  </si>
  <si>
    <t>ZiKxhonKkmM.wav</t>
  </si>
  <si>
    <t>Karaoke chèo NGOẠI LÀ QUÊ HƯƠNG | Nam chờ Nguyễn Văn Diệu</t>
  </si>
  <si>
    <t>vzBH5oZQb_g</t>
  </si>
  <si>
    <t>vzBH5oZQb_g.wav</t>
  </si>
  <si>
    <t>Karaoke chèo NÓN TRẮNG QUÊ MÌNH | Nam chờ Nguyễn Văn Diệu</t>
  </si>
  <si>
    <t>X9HJAuYOcyA</t>
  </si>
  <si>
    <t>X9HJAuYOcyA.wav</t>
  </si>
  <si>
    <t>Karaoke chèo MẸ LÀ ĐỜI TA | Nam chờ Nguyễn Văn Diệu</t>
  </si>
  <si>
    <t>QB0Cm1oDNPM</t>
  </si>
  <si>
    <t>QB0Cm1oDNPM.wav</t>
  </si>
  <si>
    <t>Karaoke chèo QUÊ HƯƠNG NGÂN TIẾNG CHUÔNG CHÙA | Nam chờ Nguyễn Văn Diệu</t>
  </si>
  <si>
    <t>TMbiobvedbk</t>
  </si>
  <si>
    <t>TMbiobvedbk.wav</t>
  </si>
  <si>
    <t>Karaoke chèo ÂN TÌNH QUÊ HƯƠNG | Nam chờ Nguyễn Văn Diệu</t>
  </si>
  <si>
    <t>9fJDnhrHB2g</t>
  </si>
  <si>
    <t>9fJDnhrHB2g.wav</t>
  </si>
  <si>
    <t>Karaoke chèo HÁT MỪNG HẠNH PHÚC LỨA ĐÔI | Nam chờ Nguyễn Văn Diệu</t>
  </si>
  <si>
    <t>Di8qGdYc29Q</t>
  </si>
  <si>
    <t>Di8qGdYc29Q.wav</t>
  </si>
  <si>
    <t>Karaoke chèo THƯƠNG LẮM QUÊ MÌNH | Nam chờ Nguyễn Văn Diệu</t>
  </si>
  <si>
    <t>_3lwHXh8v34</t>
  </si>
  <si>
    <t>_3lwHXh8v34.wav</t>
  </si>
  <si>
    <t>Karaoke chèo CON CÒ | Nam chờ Nguyễn Văn Diệu</t>
  </si>
  <si>
    <t>L4WfAFgqk_E</t>
  </si>
  <si>
    <t>L4WfAFgqk_E.wav</t>
  </si>
  <si>
    <t>Karaoke chèo TÌNH QUÊ | Nam chờ Nguyễn Văn Diệu</t>
  </si>
  <si>
    <t>gYJFUv5IW4E</t>
  </si>
  <si>
    <t>gYJFUv5IW4E.wav</t>
  </si>
  <si>
    <t>Karaoke chèo CÂU HÁT CHÈO TRÊN MIỀN QUAN HỌ | Nam chờ Nguyễn Văn Diệu</t>
  </si>
  <si>
    <t>2VO8fIm75sA</t>
  </si>
  <si>
    <t>2VO8fIm75sA.wav</t>
  </si>
  <si>
    <t>Karaoke chèo NHỚ NGƯỜI VÌ NƯỚC VÌ DÂN | Nam chờ Nguyễn Văn Diệu</t>
  </si>
  <si>
    <t>iP1iOzT-Ez0</t>
  </si>
  <si>
    <t>iP1iOzT-Ez0.wav</t>
  </si>
  <si>
    <t>Karaoke chèo VẦNG TRĂNG TÌNH MẸ | Nam chờ Nguyễn Văn Diệu</t>
  </si>
  <si>
    <t>8tMgqr93W-I</t>
  </si>
  <si>
    <t>8tMgqr93W-I.wav</t>
  </si>
  <si>
    <t>Karaoke chèo liên khúc THÊM THẮM TÌNH TA | Nam chờ Nguyễn Văn Diệu</t>
  </si>
  <si>
    <t>hvrF2E_hZwU</t>
  </si>
  <si>
    <t>hvrF2E_hZwU.wav</t>
  </si>
  <si>
    <t>Karaoke chèo THANH MINH CON NHỚ MẸ CHA | Nam chờ Nguyễn Văn Diệu</t>
  </si>
  <si>
    <t>hwoxYqKVON8</t>
  </si>
  <si>
    <t>hwoxYqKVON8.wav</t>
  </si>
  <si>
    <t>Karaoke chèo NHỚ CHA | Nam chờ Nguyễn Văn Diệu - Điệu Du Xuân</t>
  </si>
  <si>
    <t>nAdVSUD_rOo</t>
  </si>
  <si>
    <t>nAdVSUD_rOo.wav</t>
  </si>
  <si>
    <t>Karaoke chèo CÔNG CHA | Nam chờ Nguyễn Văn Diệu</t>
  </si>
  <si>
    <t>aIg1M3Ycp1w</t>
  </si>
  <si>
    <t>aIg1M3Ycp1w.wav</t>
  </si>
  <si>
    <t>Karaoke chèoTHÁI BÌNH NHỊP ĐIỆU MỚI | Nam chờ Nguyễn Văn Diệu</t>
  </si>
  <si>
    <t>xX2LGSxkXmw</t>
  </si>
  <si>
    <t>xX2LGSxkXmw.wav</t>
  </si>
  <si>
    <t>Karaoke chèo TỪ ĐẤT MẸ QUÊ TA | Nam chờ Nguyễn Văn Diệu - Điệu Đào liễu</t>
  </si>
  <si>
    <t>OOOOlbAYr3I</t>
  </si>
  <si>
    <t>OOOOlbAYr3I.wav</t>
  </si>
  <si>
    <t>Karaoke chèo HÒN ĐÁ VỌNG PHU | Nam chờ Nguyễn Văn Diệu</t>
  </si>
  <si>
    <t>Ua_TEuGWI-M</t>
  </si>
  <si>
    <t>Ua_TEuGWI-M.wav</t>
  </si>
  <si>
    <t>Karaoke chèo THƯƠNG LẮM CHA ƠI | Nam chờ Nguyễn Văn Diệu</t>
  </si>
  <si>
    <t>u-Be_72uqQQ</t>
  </si>
  <si>
    <t>u-Be_72uqQQ.wav</t>
  </si>
  <si>
    <t>Karaoke chèo YÊU SAO MẢNH ĐẤT THÁI BÌNH | Nam chờ Nguyễn Văn Diệu - SL Vũ Nhận</t>
  </si>
  <si>
    <t>7KUfarkgyZs</t>
  </si>
  <si>
    <t>7KUfarkgyZs.wav</t>
  </si>
  <si>
    <t>Karaoke chèo NGƯỜI CON GÁI VIỆT NAM | Nam chờ Nguyễn Văn Diệu</t>
  </si>
  <si>
    <t>B23O1YVbLJU</t>
  </si>
  <si>
    <t>B23O1YVbLJU.wav</t>
  </si>
  <si>
    <t>Karaoke chèo NẮNG XUÂN | Nam chờ Nguyễn Văn Diệu - Luyện Năm Cung</t>
  </si>
  <si>
    <t>9SOv6RMgJ_4</t>
  </si>
  <si>
    <t>9SOv6RMgJ_4.wav</t>
  </si>
  <si>
    <t>Karaoke chèo KHÚC HÁT CHÀO XUÂN | Nam chờ Nguyễn Văn Diệu</t>
  </si>
  <si>
    <t>ZrmSmcRbMFY</t>
  </si>
  <si>
    <t>ZrmSmcRbMFY.wav</t>
  </si>
  <si>
    <t>Karaoke chèo LỜI CHÚC TẾT ĐẦU NĂM | Nam chờ Nguyễn Văn Diệu - Đào Liễu</t>
  </si>
  <si>
    <t>v95_4Q88ho4</t>
  </si>
  <si>
    <t>v95_4Q88ho4.wav</t>
  </si>
  <si>
    <t>Karaoke chèo CÂU NHỚ CÂU THƯƠNG | Nam chờ Nguyễn Văn Diệu</t>
  </si>
  <si>
    <t>qBLEp9ru0EQ</t>
  </si>
  <si>
    <t>qBLEp9ru0EQ.wav</t>
  </si>
  <si>
    <t>Karaoke chèo VỀ MIỀN QUAN HỌ TÌM DUYÊN | Nam chờ Nguyễn Văn Diệu</t>
  </si>
  <si>
    <t>9_LUea5rpOM</t>
  </si>
  <si>
    <t>9_LUea5rpOM.wav</t>
  </si>
  <si>
    <t>Karaoke chèo THẮM TÌNH NƠI ĐẢO XA | Nam chờ Nguyễn Văn Diệu - Đào Liễu</t>
  </si>
  <si>
    <t>v_-78heSZA8</t>
  </si>
  <si>
    <t>v_-78heSZA8.wav</t>
  </si>
  <si>
    <t>Karaoke chèo LỜI HẸN HOA BAN | Nam chờ Nguyễn Văn Diệu | Điệu Chinh Phụ</t>
  </si>
  <si>
    <t>WYfVy1JShHY</t>
  </si>
  <si>
    <t>WYfVy1JShHY.wav</t>
  </si>
  <si>
    <t>Karaoke chèo HƯƠNG LÚA QUÊ EM | Nam chờ Nguyễn Văn Diệu</t>
  </si>
  <si>
    <t>hczcXB9Ajko</t>
  </si>
  <si>
    <t>hczcXB9Ajko.wav</t>
  </si>
  <si>
    <t>Karaoke chèo PHONG THƯ QUÊ NHÀ | Nam chờ Nguyễn Văn Diệu</t>
  </si>
  <si>
    <t>zgoYD5bUK20</t>
  </si>
  <si>
    <t>zgoYD5bUK20.wav</t>
  </si>
  <si>
    <t>Karaoke chèo CẦU NỐI QUÊ TA | Nam chờ Nguyễn Văn Diệu - Điệu Luyện Năm Cung</t>
  </si>
  <si>
    <t>MYtgm7Zmj60</t>
  </si>
  <si>
    <t>MYtgm7Zmj60.wav</t>
  </si>
  <si>
    <t>Karaoke chèo QUÂN TỬ VU DỊCH | Nam chờ Nguyễn Văn Diệu</t>
  </si>
  <si>
    <t>9Dt3OChZRyU</t>
  </si>
  <si>
    <t>9Dt3OChZRyU.wav</t>
  </si>
  <si>
    <t>Karaoke chèo CHÚT THƠ TÌNH THÁNG 7 | Nam chờ Nguyễn Văn Diệu | ĐTBT</t>
  </si>
  <si>
    <t>KE6goxP-Oss</t>
  </si>
  <si>
    <t>KE6goxP-Oss.wav</t>
  </si>
  <si>
    <t>Karaoke chèo HÁT CÂU CHUNG THỦY | Nam chờ Nguyễn Văn Diệu | Điệu QTVD - Lời Mai Văn Lạng</t>
  </si>
  <si>
    <t>PnjrXfCT8Pk</t>
  </si>
  <si>
    <t>PnjrXfCT8Pk.wav</t>
  </si>
  <si>
    <t>Karaoke chèo MỘT THỜI ĐỂ NHỚ | Nam chờ Nguyễn Văn Diệu | Đường Trường Bắn Thước</t>
  </si>
  <si>
    <t>dgWB_F_Vjtc</t>
  </si>
  <si>
    <t>dgWB_F_Vjtc.wav</t>
  </si>
  <si>
    <t>Karaoke chèo NHỚ VỀ HỘI LIM | Nam chờ Nguyễn Văn Diệu -  Lơi Hồng Hoa - Đào Liễu</t>
  </si>
  <si>
    <t>dl6ZNJt61ZA</t>
  </si>
  <si>
    <t>dl6ZNJt61ZA.wav</t>
  </si>
  <si>
    <t>Karaoke chèo NHỚ ĐÊM TRĂNG KỶ NIỆM | Nam chờ Nguyễn Văn Diệu - SL Tất Trọng</t>
  </si>
  <si>
    <t>8TUouBuHwtU</t>
  </si>
  <si>
    <t>8TUouBuHwtU.wav</t>
  </si>
  <si>
    <t>Karaoke chèo HƯƠNG TÓC NGƯỜI THƯƠNG | Nam chờ Nguyễn Văn Diệu - Lời Hoàng Công Chí</t>
  </si>
  <si>
    <t>gJNDv7rHZec</t>
  </si>
  <si>
    <t>gJNDv7rHZec.wav</t>
  </si>
  <si>
    <t>Karaoke chèo NƠI BIÊN CƯƠNG GỬI MẸ HIỀN | Nam chờ Nguyễn Văn Diệu - Lời Khúc Hà Linh</t>
  </si>
  <si>
    <t>9y2CbWpdJGM</t>
  </si>
  <si>
    <t>9y2CbWpdJGM.wav</t>
  </si>
  <si>
    <t>Karaoke chèo MÙA XUÂN TA NGỎ LỜI THƯƠNG | Nam chờ Nguyễn Văn Diệu - SL Nguyễn Sỹ Sang</t>
  </si>
  <si>
    <t>X9n-HW1q14g</t>
  </si>
  <si>
    <t>X9n-HW1q14g.wav</t>
  </si>
  <si>
    <t>Karaoke chèo HƠI THỞ MÙA XUÂN | Nam chờ Nguyễn Văn Diệu</t>
  </si>
  <si>
    <t>Mp3agromHBw</t>
  </si>
  <si>
    <t>Mp3agromHBw.wav</t>
  </si>
  <si>
    <t>Karaoke chèo TÌNH ĐẤT LÀO CAI | Nam chờ Nguyễn Văn Diệu - SL Hoàng Đức Long</t>
  </si>
  <si>
    <t>DdZNzgOqLlY</t>
  </si>
  <si>
    <t>DdZNzgOqLlY.wav</t>
  </si>
  <si>
    <t>Karaoke chèo KHÚC HÁT MỪNG XUÂN | Nam chờ Nguyễn Văn Diệu - SL Thế Hoan</t>
  </si>
  <si>
    <t>DaQ7bxsi4no</t>
  </si>
  <si>
    <t>DaQ7bxsi4no.wav</t>
  </si>
  <si>
    <t>Karaoke chèo CHUNG MỘT VẦNG TRĂNG | Nam chờ Nguyễn Văn Diệu - SL Đỗ Tĩnh</t>
  </si>
  <si>
    <t>EpXTOuhPVns</t>
  </si>
  <si>
    <t>EpXTOuhPVns.wav</t>
  </si>
  <si>
    <t>Karaoke chèo NỖI NHỚ ĐÔI TA | Nam chờ Nguyễn Văn Diệu - SL  Lê Văn Dũng</t>
  </si>
  <si>
    <t>4JYw0nX0MKI</t>
  </si>
  <si>
    <t>4JYw0nX0MKI.wav</t>
  </si>
  <si>
    <t>Karaoke chèo HẸN ƯỚC ĐÔI TA | Nam chờ Nguyễn Văn Diệu - SL Nguyễn Thinh</t>
  </si>
  <si>
    <t>vL7tc6NtCiU</t>
  </si>
  <si>
    <t>vL7tc6NtCiU.wav</t>
  </si>
  <si>
    <t>Karaoke chèo TÌNH EM QUA BẾN SÔNG XƯA | Nam chờ Nguyễn Văn Diệu - SL Nguyễn Thinh</t>
  </si>
  <si>
    <t>V95LOA7zBZI</t>
  </si>
  <si>
    <t>V95LOA7zBZI.wav</t>
  </si>
  <si>
    <t>Karaoke chèo KÝ ỨC MỘT TÌNH YÊU | Nam chờ Nguyễn Văn Diệu - SL Phạm Đinh Kỳ</t>
  </si>
  <si>
    <t>KYHWia7OuQg</t>
  </si>
  <si>
    <t>KYHWia7OuQg.wav</t>
  </si>
  <si>
    <t>Karaoke chèo GỬI ANH MỘT ĐÓA PHONG LAN | Nam chờ Nguyễn Văn Diệu - SL Phùng Nghĩa Núi</t>
  </si>
  <si>
    <t>Mh1s_FTud4w</t>
  </si>
  <si>
    <t>Mh1s_FTud4w.wav</t>
  </si>
  <si>
    <t>Karaoke chèo TỰ HÀO MẢNH ĐẤT QUÊ HƯƠNG | Nam chờ Nguyễn Văn Diệu  - SL Hoàng Đức Long</t>
  </si>
  <si>
    <t>8hrUwYNOxRk</t>
  </si>
  <si>
    <t>8hrUwYNOxRk.wav</t>
  </si>
  <si>
    <t>Karaoke chèo THU MÃI TRONG TA | Nam chờ Nguyễn Văn Diệu - SL Tiên Kiên Thích</t>
  </si>
  <si>
    <t>ymIWMtBCPPo</t>
  </si>
  <si>
    <t>ymIWMtBCPPo.wav</t>
  </si>
  <si>
    <t>Karaoke chèo MÙA ĐÔNG VÀ EM | Nam chờ Nguyễn Văn Diệu - SL Tiên Kiên Thích - Đường trường bắn thước</t>
  </si>
  <si>
    <t>QVm1Q_OPsSo</t>
  </si>
  <si>
    <t>QVm1Q_OPsSo.wav</t>
  </si>
  <si>
    <t>Karaoke chèo HOA TÍM BẰNG LĂNG | Nam chờ Nguyễn Văn Diệu - SL Hoàng Thành</t>
  </si>
  <si>
    <t>I-eYpDuruKo</t>
  </si>
  <si>
    <t>I-eYpDuruKo.wav</t>
  </si>
  <si>
    <t>Karaoke chèo KHÚC HÁT TÌNH YÊU | Nam chờ Nguyễn Văn Diệu - SL Dương Đức Nghiêm</t>
  </si>
  <si>
    <t>FEZZF0gQPeU</t>
  </si>
  <si>
    <t>FEZZF0gQPeU.wav</t>
  </si>
  <si>
    <t>Karaoke chèo HƯƠNG BƯỞI TÌNH QUÊ | Nam chờ Nguyễn Văn Diệu - SL Mai Văn Lạng</t>
  </si>
  <si>
    <t>Nx3mMCkxA4k</t>
  </si>
  <si>
    <t>Nx3mMCkxA4k.wav</t>
  </si>
  <si>
    <t>Trích Đoạn Sân Khấu Chèo Đặc Sắc - Tuần Ty Đào Huế | Hát Chèo NGHE LÀ NGHIỆN | NSND MINH THU</t>
  </si>
  <si>
    <t>Minh Thu Chèo</t>
  </si>
  <si>
    <t>Trích Đoạn Sân Khấu Chèo Đặc Sắc - Tuần Ty Đào Huế | Hát Chèo NGHE LÀ NGHIỆN | NSND MINH THU Tuần Ty - NS Ngọc Minh Đào Huế  - NSND Minh Thu Nữ nấp - NSUT Thu Hương (Dịu Hương)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</si>
  <si>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T5bPWbWGkx4</t>
  </si>
  <si>
    <t>T5bPWbWGkx4.wav</t>
  </si>
  <si>
    <t>Vở Chèo Xem Đi Xem Lại Không Chán | XÃ TRƯỞNG &amp; MẸ ĐỐP | Sân Khấu Chèo Hay Nhất</t>
  </si>
  <si>
    <t>Vở Chèo Xem Đi Xem Lại Không Chán | XÃ TRƯỞNG &amp; MẸ ĐỐP | Sân Khấu Chèo Hay Nhất - NSND Mạnh Tuấn - NSND Minh Thu - NSND Quốc Anh #minhthucheo #sankhaucheo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</si>
  <si>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jvAvPAjeq3o</t>
  </si>
  <si>
    <t>jvAvPAjeq3o.wav</t>
  </si>
  <si>
    <t>Sân Khấu Chèo | DỰ ÁN TÌNH QUÊ | Vở Chèo Khiến Ai Xem Cũng Bật Khóc</t>
  </si>
  <si>
    <t>Sân Khấu Chèo | DỰ ÁN TÌNH QUÊ | Vở Chèo Khiến Ai Xem Cũng Bật Khóc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</si>
  <si>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HG0KCyHntSg</t>
  </si>
  <si>
    <t>HG0KCyHntSg.wav</t>
  </si>
  <si>
    <t>Vở Chèo Xem 1000 Lần Không Chán | HỒN TRƯƠNG BA DA HÀNG THỊT | NSND Minh Thu - NSND Quốc Anh</t>
  </si>
  <si>
    <t>Vở Chèo Xem 1000 Lần Không Chán | HỒN TRƯƠNG BA DA HÀNG THỊT | NSND Minh Thu - NSND Quốc Anh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</si>
  <si>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C3InupF2TU4</t>
  </si>
  <si>
    <t>C3InupF2TU4.wav</t>
  </si>
  <si>
    <t>Sân Khấu Chèo: CÔ LỤA 🔥 Vở Chèo Đặc Sắc Quy Tụ Nhiều Nghệ Sĩ Gạo Cội | NSND Minh Thu - NSND Quốc Anh</t>
  </si>
  <si>
    <t>Sân Khấu Chèo: CÔ LỤA 🔥 Vở Chèo Đặc Sắc Quy Tụ Nhiều Nghệ Sĩ Gạo Cội | NSND Minh Thu - NSND Quốc Anh #minhthucheo #sankhaucheo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</si>
  <si>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SelG9U13DOo</t>
  </si>
  <si>
    <t>SelG9U13DOo.wav</t>
  </si>
  <si>
    <t>Vở Chèo Vừa Xem Vừa Khóc | Bắc Lệ Đền Thiêng - NSND Minh Thu | Sân Khấu Chèo Mới Hay Nhất</t>
  </si>
  <si>
    <t>Vở Chèo Vừa Xem Vừa Khóc | Bắc Lệ Đền Thiêng - NSND Minh Thu | Sân Khấu Chèo Mới Hay Nhất #minhthucheo #sankhaucheo #nsndminhthu  Tác giả: NSND Triệu Trung Kiên Đạo diễn: Vũ Ngọc Minh - NSND Tuấn Cường Thiết kế mỹ thuật: Doãn Bàng Biên đạo múa: NSND Lê Ngọc Cường Hướng dẫn hát truyền thống: NSND Minh Thu Hướng dẫn hát văn: NSND Khắc Tư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</si>
  <si>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JdjoDGVTYzE</t>
  </si>
  <si>
    <t>JdjoDGVTYzE.wav</t>
  </si>
  <si>
    <t>Vở Chèo Dân Gian Xem Cười Ra Nước Mắt | TRÊ CÓC TRANH CON - NSND MINH THU | Sân Khấu Chèo</t>
  </si>
  <si>
    <t>Vở Chèo Dân Gian Xem Cười Ra Nước Mắt | TRÊ CÓC TRANH CON - NSND MINH THU | Sân Khấu Chèo #minhthucheo #sankhaucheo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</si>
  <si>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fb8StrHeB9I</t>
  </si>
  <si>
    <t>fb8StrHeB9I.wav</t>
  </si>
  <si>
    <t>Sân Khấu Chèo: NGƯỜI VẼ TRANH LÀNG NGHỀ | Vở Chèo Đặc Sắc Hay Nhất Từ Trước Đến Nay</t>
  </si>
  <si>
    <t>Sân Khấu Chèo: NGƯỜI VẼ TRANH LÀNG NGHỀ | Vở Chèo Đặc Sắc Hay Nhất Từ Trước Đến Nay Tác giả: Nguyễn Chiến Thạc Đạo diễn sân khấu: Hà Quốc Minh Âm nhạc: NSND Ngọc Chung Dàn dựng ca hát: NSND Minh Thu Bảng phân vai: NSUT Kim Liên ... Đào NS Hà Phan Hiền ... Hoàng Mai NSUT Ngọc Bích ... Cúc NS Mạnh Huấn ... trưởng lảng nghề NSND Minh Thu ... bà chủ Lan NS Duy Đông ... Thanh Long NS Tùng Giang ... Cả Ngáp NS Hiền Thảo ... Lý NS Thanh Lê ... Quýt Cùng các nghệ sỹ Nhà hát Chèo Việt Nam trình diễn  #minhthucheo #sankhaucheo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</si>
  <si>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ESVp_UICMp8</t>
  </si>
  <si>
    <t>ESVp_UICMp8.wav</t>
  </si>
  <si>
    <t>Vở Chèo Khiến Ai Xem Cũng Bật Khóc | MẢNH GƯƠNG NHÂN SỰ - NSND MINH THU | Sân Khấu Chèo</t>
  </si>
  <si>
    <t>Vở Chèo Khiến Ai Xem Cũng Bật Khóc | MẢNH GƯƠNG NHÂN SỰ - NSND MINH THU | Sân Khấu Chèo #minhthucheo #sankhaucheo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</si>
  <si>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jRTwoWIiEHQ</t>
  </si>
  <si>
    <t>jRTwoWIiEHQ.wav</t>
  </si>
  <si>
    <t>Karaoke Chèo Cổ | DU XUÂN</t>
  </si>
  <si>
    <t>Karaoke Chèo Cổ: DU XUÂN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</si>
  <si>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UHHW-YxHH9U</t>
  </si>
  <si>
    <t>UHHW-YxHH9U.wav</t>
  </si>
  <si>
    <t>Karaoke Chèo Cổ | ĐÀO LÝ</t>
  </si>
  <si>
    <t>Karaoke Chèo Cổ: ĐÀO LÝ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</si>
  <si>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nW_FxD_91wI</t>
  </si>
  <si>
    <t>nW_FxD_91wI.wav</t>
  </si>
  <si>
    <t>Karaoke Chèo Cổ | ĐƯỜNG TRƯỜNG TIẾNG ĐÀN</t>
  </si>
  <si>
    <t>Karaoke Chèo Cổ: ĐƯỜNG TRƯỜNG TIẾNG ĐÀN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</si>
  <si>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1UkFk3qg3TY</t>
  </si>
  <si>
    <t>1UkFk3qg3TY.wav</t>
  </si>
  <si>
    <t>Karaoke Chèo Cổ | SA LỆCH CHÊNH</t>
  </si>
  <si>
    <t>Karaoke Chèo Cổ: SA LỆCH CHÊNH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</si>
  <si>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PjH4a7pfEiU</t>
  </si>
  <si>
    <t>PjH4a7pfEiU.wav</t>
  </si>
  <si>
    <t>Karaoke Chèo Cổ | ĐƯỜNG TRƯỜNG VỊ THỦY</t>
  </si>
  <si>
    <t>Karaoke Chèo Cổ: ĐƯỜNG TRƯỜNG VỊ THỦY Dàn nhạc: #Nhà_hát_Đài_Tiếng_Nói_Việt_Nam Âm thanh do #NSƯT_Thúy_Đạt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</si>
  <si>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S32vQXH9oF4</t>
  </si>
  <si>
    <t>S32vQXH9oF4.wav</t>
  </si>
  <si>
    <t>Karaoke Chèo Cổ | SỬ BẰNG - Thị Kính</t>
  </si>
  <si>
    <t>Karaoke Chèo Cổ: SỬ BẰNG - Thị Kính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</si>
  <si>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oC0k7PTh8c8</t>
  </si>
  <si>
    <t>oC0k7PTh8c8.wav</t>
  </si>
  <si>
    <t>Karaoke Chèo Cổ | TÒ VÒ - Súy Vân</t>
  </si>
  <si>
    <t>Karaoke Chèo Cổ: TÒ VÒ - #Súy_Vân Biên tập Âm nhạc: #Mai_Thiện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</si>
  <si>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s4FHeHphdb8</t>
  </si>
  <si>
    <t>s4FHeHphdb8.wav</t>
  </si>
  <si>
    <t>Karaoke Chèo Cổ | ĐƯỜNG TRƯỜNG THU KHÔNG</t>
  </si>
  <si>
    <t>Karaoke Chèo Cổ: ĐƯỜNG TRƯỜNG THU KHÔNG Dàn nhạc: #Nhà_hát_Đài_Tiếng_Nói_Việt_Nam Âm thanh do #NSƯT_Thúy_Đạt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</si>
  <si>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5mt-F6jPWLM</t>
  </si>
  <si>
    <t>5mt-F6jPWLM.wav</t>
  </si>
  <si>
    <t>Karaoke Chèo Cổ | SỬ BẰNG - Lưu Bình</t>
  </si>
  <si>
    <t>Karaoke Chèo Cổ: SỬ BẰNG - #Lưu_Bình Biên tập Âm nhạc: #Mai_Thiện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</si>
  <si>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7iiq8x49yzk</t>
  </si>
  <si>
    <t>7iiq8x49yzk.wav</t>
  </si>
  <si>
    <t>Karaoke Chèo Cổ | XUÔNG HỜI - Đào Huế</t>
  </si>
  <si>
    <t>Karaoke Chèo Cổ: XUÔNG HỜI - #Đào_Huế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</si>
  <si>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RHxIXiBNWVU</t>
  </si>
  <si>
    <t>RHxIXiBNWVU.wav</t>
  </si>
  <si>
    <t>Karaoke Chèo Cổ | KỂ HẠNH RU KỆ - Thị Kính</t>
  </si>
  <si>
    <t>Karaoke Chèo Cổ: KỂ HẠNH RU KỆ - Thị Kính Dàn nhạc: #Nhà_hát_Chèo_Việt_Nam Âm thanh do #NSND_Minh_Thu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</si>
  <si>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LmVbQUbIDnE</t>
  </si>
  <si>
    <t>LmVbQUbIDnE.wav</t>
  </si>
  <si>
    <t>Karaoke Chèo Cổ | ĐƯỜNG TRƯỜNG TẢI LƯƠNG - OÁN TỬ QUY</t>
  </si>
  <si>
    <t>Karaoke Chèo Cổ | OÁN TỬ QUY - ĐƯỜNG TRƯỜNG TẢI LƯƠNG Âm nhạc do Mr XaKuRa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</si>
  <si>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PM5ghH0ssEo</t>
  </si>
  <si>
    <t>PM5ghH0ssEo.wav</t>
  </si>
  <si>
    <t>Karaoke Chèo Cổ | VỊ THỦY ĐẦU CAN NHẬT - SỬ DỰNG</t>
  </si>
  <si>
    <t>#Karaoke_Chèo_Cổ | VỊ THỦY ĐẦU CAN NHẬT - SỬ DỰNG Âm nhạc do #NSND_Minh_Thu mến tặng! Đây là một trong chuỗi video Karaoke Chèo 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</si>
  <si>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1pDQvn4bqyk</t>
  </si>
  <si>
    <t>1pDQvn4bqyk.wav</t>
  </si>
  <si>
    <t>Karaoke Chèo Cổ | ĐƯỜNG TRƯỜNG DUYÊN PHẬN</t>
  </si>
  <si>
    <t>Karaoke Chèo Cổ: ĐƯỜNG TRƯỜNG DUYÊN PHẬN Biên tập Âm nhạc: #Mai_Thiện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</si>
  <si>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yxPVbqUcvdE</t>
  </si>
  <si>
    <t>yxPVbqUcvdE.wav</t>
  </si>
  <si>
    <t>Karaoke Chèo Cổ | SÚY VÂN GIẢ DẠI - Súy Vân</t>
  </si>
  <si>
    <t>Karaoke Chèo Cổ: SÚY VÂN GIẢ DẠI - #Súy_Vân Biên tập Âm nhạc: #Mai_Thiện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</si>
  <si>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ymihZmbwysc</t>
  </si>
  <si>
    <t>ymihZmbwysc.wav</t>
  </si>
  <si>
    <t>Karaoke Chèo Cổ | Nữ Oán - Đường Trường Thu Rồi</t>
  </si>
  <si>
    <t>Karaoke Chèo Cổ | Nữ Oán - Đường Trường Thu Rồi Âm nhạc do NSND MINH 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</si>
  <si>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zcyVCb_v2NI</t>
  </si>
  <si>
    <t>zcyVCb_v2NI.wav</t>
  </si>
  <si>
    <t>Karaoke Chèo Cổ | Sa Lệch Bằng Chuyển Cung Bắc</t>
  </si>
  <si>
    <t>Karaoke Chèo Cổ | Sa Lệch Bằng Chuyển Cung Bắc Âm nhạc do NSND MINH 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</si>
  <si>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KYLNKs3Laec</t>
  </si>
  <si>
    <t>KYLNKs3Laec.wav</t>
  </si>
  <si>
    <t>Karaoke Chèo Cổ | Vỉa Huế - Sắp Sông Dâu</t>
  </si>
  <si>
    <t>Karaoke Chèo Cổ | Vỉa Huế - Sắp Sông Dâu Âm nhạc do NSND MINH THU mến tặng!  Đây là một trong chuỗi video #Karaoke_Chèo_Cổ xây dựng nên Thư Viện Chèo Online nhằm quảng bá nghệ thuật Chèo đến khán thính giả yêu Chèo.  Sản phẩm này không giữ bản quyền, khuyến khích nhân bản và phổ biến!───────────────────────────────────────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</si>
  <si>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3Zl6A0thsQ8</t>
  </si>
  <si>
    <t>3Zl6A0thsQ8.wav</t>
  </si>
  <si>
    <t>Karaoke Chèo Cổ | Sắp Cổ Phong</t>
  </si>
  <si>
    <t>Karaoke Chèo Cổ | Sắp Cổ Phong Dàn nhạc Nhà hát chèo Hà Nội Đây là một trong chuỗi video #Karaoke_Chèo_Cổ xây dựng nên Thư Viện Chèo Online nhằm quảng bá nghệ thuật Chèo đến khán thính giả yêu Chèo.  Sản phẩm này không giữ bản quyền, khuyến khích nhân bản và phổ biến!───────────────────────────────────────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</si>
  <si>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X41APDO29Qo</t>
  </si>
  <si>
    <t>X41APDO29Qo.wav</t>
  </si>
  <si>
    <t>Karaoke Chèo Cổ | Sắp Qua Cầu</t>
  </si>
  <si>
    <t>Karaoke Chèo Cổ | Sắp Qua Cầu  Đây là một trong chuỗi video #Karaoke_Chèo_Cổ xây dựng nên Thư Viện Chèo Online nhằm quảng bá nghệ thuật Chèo đến khán thính giả yêu Chèo.  Sản phẩm này không giữ bản quyền, khuyến khích nhân bản và phổ biến!───────────────────────────────────────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</si>
  <si>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uDSIbFhKRgM</t>
  </si>
  <si>
    <t>uDSIbFhKRgM.wav</t>
  </si>
  <si>
    <t>Karaoke Chèo: Ninh Bình Tiếng Vọng Yêu Thương - Luyện Năm Cung</t>
  </si>
  <si>
    <t>Karaoke Chèo: Ninh Bình Tiếng Vọng Yêu Thương Làn điệu: Luyện Năm Cung Soạn lời: soạn giả Nguyễn Sỹ Sang Âm nhạc do NSND Thúy Ngần mến tặng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</si>
  <si>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lJhUQIs98vI</t>
  </si>
  <si>
    <t>lJhUQIs98vI.wav</t>
  </si>
  <si>
    <t>Karaoke Chèo: Phụ Nữ Việt Nam - Đào Liễu</t>
  </si>
  <si>
    <t>Karaoke Chèo: Phụ Nữ Việt Nam Làn điệu: Đào Liễu Soạn lời: soạn giả Trần Văn Cật Âm nhạc do NSND Thúy Ngần mến tặng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</si>
  <si>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mG_xv9T3Mmc</t>
  </si>
  <si>
    <t>mG_xv9T3Mmc.wav</t>
  </si>
  <si>
    <t>Karaoke Chèo Cổ: HẠ VỊ</t>
  </si>
  <si>
    <t>Karaoke Chèo Cổ: HẠ VỊ Dàn nhạc Nhà hát Chèo Thái Bình Âm nhạc do NS Bùi Gia Khang mến tặng!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</si>
  <si>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6YP7Qb6Kid8</t>
  </si>
  <si>
    <t>6YP7Qb6Kid8.wav</t>
  </si>
  <si>
    <t>Karaoke Chèo: Em Về Ninh Bình Thăm Mẹ Quê Cha</t>
  </si>
  <si>
    <t>Karaoke Chèo: Em Về Ninh Bình Thăm Mẹ Quê Cha Soạn lời: Nguyễn Văn Tích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</si>
  <si>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98p1BdfuqRs</t>
  </si>
  <si>
    <t>98p1BdfuqRs.wav</t>
  </si>
  <si>
    <t>Karaoke Chèo Cổ | Hạt Tấm Làng Mai - Sa Lệch Chênh Chuyển Xếp</t>
  </si>
  <si>
    <t>Karaoke Chèo Cổ | Hạt Tấm Làng Mai - Sa Lệch Chênh Chuyển Xếp Trong vở Chèo Tấm Cám Biên tập Karaoke Nguyễn Hoa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</si>
  <si>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lUV9gsMlkF8</t>
  </si>
  <si>
    <t>lUV9gsMlkF8.wav</t>
  </si>
  <si>
    <t>KARAOKE CHÈO CỔ: RU BỐNG</t>
  </si>
  <si>
    <t>KARAOKE CHÈO CỔ: RU BỐNG Trích trong vở chèo Tấm Cám Dàn nhạc: #Nhà_hát_Chèo_Việt_Nam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</si>
  <si>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9Ohe7Dn4AME</t>
  </si>
  <si>
    <t>9Ohe7Dn4AME.wav</t>
  </si>
  <si>
    <t>Karaoke Chèo Cổ: Hề Mồi Ba Mươi Tết</t>
  </si>
  <si>
    <t>Karaoke Chèo Cổ: Hề Mồi Ba Mươi Tết Dàn nhạc: #Nhà_hát_Chèo_Việt_Nam Beat theo tiếng hát của #NSND_Đoàn_Thanh_Bình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</si>
  <si>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G7ICE5hi59w</t>
  </si>
  <si>
    <t>G7ICE5hi59w.wav</t>
  </si>
  <si>
    <t>Karaoke Chèo Cổ: TƯỞNG VỌNG XUÂN TÌNH - NSND Thanh Bình</t>
  </si>
  <si>
    <t>Karaoke Chèo Cổ: TƯỞNG VỌNG XUÂN TÌNH Dàn nhạc: #Nhà_hát_Chèo_Việt_Nam Beat theo tiếng hát của #NSND_Đoàn_Thanh_Bình Đây là một trong chuỗi video #Karaoke_Chèo_Cổ xây dựng nên Thư Viện Chèo Online nhằm quảng bá nghệ thuật Chèo đến khán thính giả yêu Chèo.  Sản phẩm này không giữ bản quyền, khuyến khích nhân bản và phổ biến!───────────────────────────────────────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</si>
  <si>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BTooCbhwdl8</t>
  </si>
  <si>
    <t>BTooCbhwdl8.wav</t>
  </si>
  <si>
    <t>Karaoke Chèo Cổ: TƯỞNG VỌNG XUÂN TÌNH</t>
  </si>
  <si>
    <t>Karaoke Chèo Cổ: TƯỞNG VỌNG XUÂN TÌNH Dàn nhạc: #Nhà_hát_Chèo_Việt_Nam Beat theo tiếng hát của Nghệ sỹ Vân Huyền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</si>
  <si>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4-oCqoI5iDE</t>
  </si>
  <si>
    <t>4-oCqoI5iDE.wav</t>
  </si>
  <si>
    <t>Karaoke Chèo BÌNH THẢO - THỊ MẦU LÊN CHÙA - NS Phùng Thanh Huyền</t>
  </si>
  <si>
    <t>Karaoke Chèo: BÌNH THẢO Trích đoạn "Thị Mầu Lên Chùa" Theo phong cách NS Phùng Thanh Huyền Dàn nhạc: Nhà hát Chèo Hà Nội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</si>
  <si>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ngwSec8BE6s</t>
  </si>
  <si>
    <t>ngwSec8BE6s.wav</t>
  </si>
  <si>
    <t>Karaoke Chèo SA LỆCH CHÊNH CHUYỂN XẾP - NSUT Tuấn Cường</t>
  </si>
  <si>
    <t>Karaoke Chèo:  SA LỆCH CHÊNH CHUYỂN XẾP Theo phong cách NSUT Lê Tuấn Cường Dàn nhạc: Nhà hát Chèo Việt Nam Biên tập nhạc Beat: Mai Thiện Âm nhạc do NSUT Lê Tuấn Cường mến tặng!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</si>
  <si>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_nuvnW_H0gM</t>
  </si>
  <si>
    <t>_nuvnW_H0gM.wav</t>
  </si>
  <si>
    <t>Karaoke Chèo THỊ MẦU LÊN CHÙA</t>
  </si>
  <si>
    <t>Karaoke Chèo:  Trích đoạn THỊ MẦU LÊN CHÙA Theo phong cách NS Phùng Thanh Huyền Dàn nhạc: Nhà hát Chèo Hà Nội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</si>
  <si>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raKhzytwX0k</t>
  </si>
  <si>
    <t>raKhzytwX0k.wav</t>
  </si>
  <si>
    <t>Karaoke Chèo HÒ BẮT ĐÒ - Làn điệu chèo Bắt Đò (Trích Tuần Ty Đào Huế)</t>
  </si>
  <si>
    <t>Karaoke Chèo HÒ BẮT ĐÒ Làn điệu: BẮT ĐÒ Trích đoạn "Tuần Ty Đào Huế" Theo phong cách NS Hà Thảo, NS Xuân Chường Dàn nhạc: Nhà hát Chèo Việt Nam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</si>
  <si>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ZRTEB9Li6R4</t>
  </si>
  <si>
    <t>ZRTEB9Li6R4.wav</t>
  </si>
  <si>
    <t>Karaoke Chèo HỀ CU CẬU - Làn Điệu Hề Cu Cậu (NS Thái Sơn)</t>
  </si>
  <si>
    <t>Làn Điệu Chèo: Hề Cu Cậu  Phong cách NS Trần Thái Sơn Dàn nhạc: Nhà hát Chèo Việt Nam Biên tập nhạc Beat: Mai Thiện  Âm nhạc do NS Trần Thái Sơn mến tặng!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</si>
  <si>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jA9FY9z_WwA</t>
  </si>
  <si>
    <t>jA9FY9z_WwA.wav</t>
  </si>
  <si>
    <t>Karaoke THỊ MẦU LÊN CHÙA Làn điệu chèo Bình Thảo - Trần Lệ Thu</t>
  </si>
  <si>
    <t>Karaoke Thị Mầu Lên Chùa - Chèo BÌNH THẢO - làn điệu chèo Bình Thảo Karaoke Chèo: BÌNH THẢO Trích đoạn "Thị Mầu Lên Chùa" Theo phong cách NS Trần Lệ Thu, NS Hiền Thảo Dàn nhạc: Nhà hát Chèo Việt Nam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</si>
  <si>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SDQPwyBosh4</t>
  </si>
  <si>
    <t>SDQPwyBosh4.wav</t>
  </si>
  <si>
    <t>Karaoke Chèo BÁT MẬT CON RUỒI - Làn điệu chèo Bát Mật Con Ruồi</t>
  </si>
  <si>
    <t>Karaoke Chèo BÁT MẬT CON RUỒI Làn điệu Chèo: Bát Mật Con Ruồi Phong cách NS Bùi Thảo Hiền (Hiền Thảo) Biên tập nhạc Beat: Mai Thiện Video: Viện Sân Khấu Điện Ảnh Hà Nội Âm nhạc do NS Thảo Hiền mến tặng!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</si>
  <si>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5j3fUySGIBI</t>
  </si>
  <si>
    <t>5j3fUySGIBI.wav</t>
  </si>
  <si>
    <t>Karaoke Chèo BA MƯƠI TẾT - Làn điệu Ba Mươi Tết - NSND Thanh Ngoan</t>
  </si>
  <si>
    <t>Karaoke Chèo BA MƯƠI TẾT Làn điệu Chèo: Hề Mồi Ba Mươi Tết Phong cách NSND Thanh Ngoan Biên tập nhạc Beat: Mai Thiện Video: Viện Sân Khấu Điện Ảnh Hà Nội Âm nhạc do NSND Thanh Ngoan mến tặng!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</si>
  <si>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-KZHKx7hGzQ</t>
  </si>
  <si>
    <t>-KZHKx7hGzQ.wav</t>
  </si>
  <si>
    <t>Karaoke Chèo VÃN CẦM - Làn Điệu chèo Vãn Cầm</t>
  </si>
  <si>
    <t>Karaoke Chèo VÃN CẦM - Làn Điệu chèo Vãn Cầm Phong cách NSUT Thùy Linh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</si>
  <si>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O6DqoNJyekQ</t>
  </si>
  <si>
    <t>O6DqoNJyekQ.wav</t>
  </si>
  <si>
    <t>Karaoke Chèo THIẾP TRẢ CHO CHÀNG (Trích Tuần Ty Đào Huế)</t>
  </si>
  <si>
    <t>zslqtxpqHFA</t>
  </si>
  <si>
    <t>zslqtxpqHFA.wav</t>
  </si>
  <si>
    <t>Làn Điệu Chèo CHỈ CÓ BỐN MƯƠI ĐỒNG - Rất Đặc Sắc, Phong Cách chèo NS Thu Biên</t>
  </si>
  <si>
    <t>Làn Điệu Chèo CHỈ CÓ BỐN MƯƠI ĐỒNG - Rất Đặc Sắc Phong Cách chèo NS Thu Biên  Dàn nhạc Nhà hát chèo Việt Nam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</si>
  <si>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P3ZyHh5sA3Q</t>
  </si>
  <si>
    <t>P3ZyHh5sA3Q.wav</t>
  </si>
  <si>
    <t>Karaoke Chèo HỀ ĐƠM ĐÓ - Làn Điệu Chèo Hề Đơm Đó</t>
  </si>
  <si>
    <t>Làn Điệu Chèo Hề Đơm Đó Phong cách NS Thu Biên Dàn nhạc Nhà hát chèo Việt Nam Biên tập nhạc Beat: Mai Thiện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</si>
  <si>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K8WLWz6VfdQ</t>
  </si>
  <si>
    <t>K8WLWz6VfdQ.wav</t>
  </si>
  <si>
    <t>Karaoke Chèo cổ TÒ VÒ - Bản này NS Thái Sơn hát cảm xúc quá | Beat Mai Đức Thiện</t>
  </si>
  <si>
    <t>Karaoke Chèo cổ TÒ VÒ Video: Đạo diễn Văn Hồng Dàn nhạc Nhà hát Chèo Việt Nam Phong cách NS Trần Thái Sơn Biên tập nhạc Beat: Mai Thiện Âm nhạc do NS #Trần_Thái_Sơn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</si>
  <si>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JdLtwGY1L8w</t>
  </si>
  <si>
    <t>JdLtwGY1L8w.wav</t>
  </si>
  <si>
    <t>Karaoke Chèo CHỨC CẨM HỒI VĂN - Nàng Súy Vân NSND Thúy Ngần</t>
  </si>
  <si>
    <t>ivE8KKqnaYM</t>
  </si>
  <si>
    <t>ivE8KKqnaYM.wav</t>
  </si>
  <si>
    <t>KARAOKE chèo cổ SỬ CHUYỆN - HÁT CHÈO CỔ cùng NSUT Lương Thùy Linh</t>
  </si>
  <si>
    <t>Karaoke chèo cổ: Sử Chuyện Song ca cùng NSUT Lương Thùy Linh Biên tập nhạc Beat: Mai Thiện Video: Viện Sân Khấu Điện Ảnh Hà Nội --- #hatcheo #cheoco #karaokecheo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</si>
  <si>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kcgSexaKuxc</t>
  </si>
  <si>
    <t>kcgSexaKuxc.wav</t>
  </si>
  <si>
    <t>KARAOKE Chèo Cổ ĐƯỜNG TRƯỜNG TẢI LƯƠNG</t>
  </si>
  <si>
    <t>Karaoke chèo cổ Đường Trường Tải Lương Phong cách NSND Minh Lý, NSND Minh Thu Biên tập nhạc beat: Mai Thiện Âm nhạc do NSND Minh Thu mến tặng! --- #hatcheo #cheoco #karaokecheo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</si>
  <si>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ghAkt3baRDw</t>
  </si>
  <si>
    <t>ghAkt3baRDw.wav</t>
  </si>
  <si>
    <t>Karaoke Chèo CHINH PHỤ - NSND Thanh Bình</t>
  </si>
  <si>
    <t>Karaoke chèo cổ - làn điệu Chinh Phụ Phong cách #NSND_Thanh_Bình Biên tập nhạc Beat: Mai Thiện Video: FPT Edu Experience Space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</si>
  <si>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QdmO_k-fmLY</t>
  </si>
  <si>
    <t>QdmO_k-fmLY.wav</t>
  </si>
  <si>
    <t>Karaoke Chèo cổ GIÓ THỔI MÀN LOAN - NSND THANH NGOAN</t>
  </si>
  <si>
    <t>Karaoke Chèo: GIÓ THỔI MÀN LOAN Tên gọi khác của Làn điệu: Phú Nẩy hoặc Dạ Nam Phong Phong cách: NSND THANH NGOAN Video: Viện Sân Khấu Điện Ảnh Hà Nội Biên tập nhạc Beat: Mai Thiện Âm nhạc do #NSND_Thanh_Ngoan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</si>
  <si>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e0EDtzHDcgI</t>
  </si>
  <si>
    <t>e0EDtzHDcgI.wav</t>
  </si>
  <si>
    <t>Karaoke Chèo cổ TÒ VÒ - trích đoạn vở chèo SÚY VÂN - phong cách hát chèo NSND Thúy Ngần</t>
  </si>
  <si>
    <t>Bài chèo cổ: Tò Vò Phong cách: NSND Thúy Ngần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</si>
  <si>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hvKXBHaxzj4</t>
  </si>
  <si>
    <t>hvKXBHaxzj4.wav</t>
  </si>
  <si>
    <t>Karaoke Chèo , Làn điệu chèo DƯƠNG XUÂN - NSND Thúy Ngần</t>
  </si>
  <si>
    <t>Chèo cổ làn điệu Dương Xuân do NSND Thùy Ngần thể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</si>
  <si>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lSOxZhVLWqQ</t>
  </si>
  <si>
    <t>lSOxZhVLWqQ.wav</t>
  </si>
  <si>
    <t>KARAOKE CHÈO CỔ HAY NHẤT - NSND Thanh Ngoan, Thúy Ngần, Thùy Linh, Tuấn Cường | Văn Hóa Dân Gian</t>
  </si>
  <si>
    <t>zQ5PFk2K7A0</t>
  </si>
  <si>
    <t>zQ5PFk2K7A0.wav</t>
  </si>
  <si>
    <t>Karaoke Chèo ĐƯỜNG TRƯỜNG THU RỒI - NSND Đoàn Thanh Bình (Beat Gốc)</t>
  </si>
  <si>
    <t>Karaoke Chèo ĐƯỜNG TRƯỜNG THU RỒI Phong cách: NSND Đoàn Thanh Bình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</si>
  <si>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82kvhVtCsEs</t>
  </si>
  <si>
    <t>82kvhVtCsEs.wav</t>
  </si>
  <si>
    <t>Karaoke Chèo: Ngâm Sổng - NSND Lê Tuấn Cường</t>
  </si>
  <si>
    <t>Karaoke Chèo: Ngâm Sổng Trích trong vở Chèo: Lưu Bình Dương Lễ Phong cách NSND Lê Tuấn Cường Biên tập nhạc beat và thực hiện karaoke: Mai Đức Thiện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</si>
  <si>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YntraXY09ew</t>
  </si>
  <si>
    <t>YntraXY09ew.wav</t>
  </si>
  <si>
    <t>MV Hát văn 4k | Phú Nhi Quê Mẹ -  NSND Lương Thuỳ Linh hát chèo hát văn về quê hương đều da diết quá</t>
  </si>
  <si>
    <t>JW7Yy-oLmok</t>
  </si>
  <si>
    <t>JW7Yy-oLmok.wav</t>
  </si>
  <si>
    <t>Thuỳ Linh Hát Chèo về Thái Bình mới nhất 2025| Hưng Hà Đất Lành Phúc Ấm - song ca hát chèo Thuỳ Linh</t>
  </si>
  <si>
    <t>veMIyBpVoW0</t>
  </si>
  <si>
    <t>veMIyBpVoW0.wav</t>
  </si>
  <si>
    <t>HÁT CHÈO THUỲ LINH TỰ LONG MỚI NHẤT 2025 | Hát chèo trong chương trình Đất Nước Trọn Niềm Vui</t>
  </si>
  <si>
    <t>RE6i2HaShCE</t>
  </si>
  <si>
    <t>RE6i2HaShCE.wav</t>
  </si>
  <si>
    <t>Hát Chèo Tự Long - Thuỳ Linh | Tuyển tập những bài hát chèo hay nhất của 2 đồng chí nhà hát chèo QĐ</t>
  </si>
  <si>
    <t>MknMUE4yEvw</t>
  </si>
  <si>
    <t>MknMUE4yEvw.wav</t>
  </si>
  <si>
    <t>Song Ca Hát Chèo Thuỳ Linh - Cường Cá | Hát Chèo hay nhất</t>
  </si>
  <si>
    <t>alxFU27SxK8</t>
  </si>
  <si>
    <t>alxFU27SxK8.wav</t>
  </si>
  <si>
    <t>Hát Chèo Lương Thuỳ Linh | Tuyển tập hát chèo trên Sân Khấu Hay và Đẹp nhất của NSND Lương Thuỳ Linh</t>
  </si>
  <si>
    <t>iOulHiOaHlI</t>
  </si>
  <si>
    <t>iOulHiOaHlI.wav</t>
  </si>
  <si>
    <t>Hát Chèo Có Lời Tình Anh Lính Đảo | Song ca hát chèo Thuỳ Linh - Cường Cá theo điệu Quân Tử Vu Dịch</t>
  </si>
  <si>
    <t>D9YKNAH3Pyo</t>
  </si>
  <si>
    <t>D9YKNAH3Pyo.wav</t>
  </si>
  <si>
    <t>Lương Thuỳ Linh Hát Chèo Mới Nhất | Tuyển tập những MV hát chèo Mới Nhất, Hay Nhất của NS Thuỳ Linh</t>
  </si>
  <si>
    <t>UE9xyEhrsBc</t>
  </si>
  <si>
    <t>UE9xyEhrsBc.wav</t>
  </si>
  <si>
    <t>Karaoke Hát Chèo Hương Sắc Ba Miền nữ chờ Thuỳ Linh | Song ca hát chèo cùng Lương Thuỳ Linh</t>
  </si>
  <si>
    <t>Lương Thùy Linh Channel</t>
  </si>
  <si>
    <t>aoqjpA5atUs</t>
  </si>
  <si>
    <t>aoqjpA5atUs.wav</t>
  </si>
  <si>
    <t>Karaoke Hát Chèo Điệp Khúc Tình Xuân - nữ chờ Thuỳ Linh | Song ca hát chèo cùng NSND Lương Thuỳ Linh</t>
  </si>
  <si>
    <t>5q8HnM4b6DU</t>
  </si>
  <si>
    <t>5q8HnM4b6DU.wav</t>
  </si>
  <si>
    <t>KARAOKE hát chèo  XUÂN VỀ NHỚ MẸ ƠN CHA | BEAT THUỲ LINH Chèo</t>
  </si>
  <si>
    <t>d1murBtFoM0</t>
  </si>
  <si>
    <t>d1murBtFoM0.wav</t>
  </si>
  <si>
    <t>Karaoke Hát Văn Chân Quê beat Thuỳ Linh Chèo</t>
  </si>
  <si>
    <t>smMKUTKWKys</t>
  </si>
  <si>
    <t>smMKUTKWKys.wav</t>
  </si>
  <si>
    <t>Karaoke Hát Chèo Nữ Nhi Anh Hùng - điệu Sa Lệch Chênh - nữ chờ Lương Thuỳ Linh| Song ca hát chèo</t>
  </si>
  <si>
    <t>BM5bzfAsn4Q</t>
  </si>
  <si>
    <t>BM5bzfAsn4Q.wav</t>
  </si>
  <si>
    <t>Karaoke Hát Chèo Đón Anh Về | Karaoke Hát Chèo theo điệu Đào Liễu - beat Thuỳ Linh Chèo</t>
  </si>
  <si>
    <t>dfHy9o7sy-0</t>
  </si>
  <si>
    <t>dfHy9o7sy-0.wav</t>
  </si>
  <si>
    <t>Karaoke Hát Chèo Tình Anh Lính Đảo - nữ chờ NSNDThuỳ Linh | Karaoke hát chèo điệu Quân Tử Vu Dịch</t>
  </si>
  <si>
    <t>Htc6qSGJEqA</t>
  </si>
  <si>
    <t>Htc6qSGJEqA.wav</t>
  </si>
  <si>
    <t>Karaoke hát chèo Tình Anh Lính Đảo - Nam Chờ | Karaoke hát chèo theo điệu Quân Tử Vu Dịch</t>
  </si>
  <si>
    <t>NDF73U-Qkjg</t>
  </si>
  <si>
    <t>NDF73U-Qkjg.wav</t>
  </si>
  <si>
    <t>Karaoke Sắt Son Vẹn Mãi Tình Chèo - nữ chờ Thuỳ Linh | Song ca hát chèo cùng NSND Lương Thuỳ Linh</t>
  </si>
  <si>
    <t>22_HcfJ1WUw</t>
  </si>
  <si>
    <t>22_HcfJ1WUw.wav</t>
  </si>
  <si>
    <t>Karaoke Hát Chèo Về Hàng Dương Nhớ Chị - điệu Luyện Năm Cung  Karaoke hát chèo Thuỳ Linh</t>
  </si>
  <si>
    <t>UFJyFIjSOKk</t>
  </si>
  <si>
    <t>UFJyFIjSOKk.wav</t>
  </si>
  <si>
    <t>Karaoke Chèo cổ Con Nhện Giăng Mùng | Karaoke hát chèo Lương Thuỳ Linh</t>
  </si>
  <si>
    <t>pN-xQwBDOh8</t>
  </si>
  <si>
    <t>pN-xQwBDOh8.wav</t>
  </si>
  <si>
    <t>Karaoke Hát Chèo Ơn Người Vì Tổ Quốc Hi Sinh | Karaoke hát chèo 27/7  điệu du xuân | Thuỳ Linh Chèo</t>
  </si>
  <si>
    <t>ANwxn6VmhrE</t>
  </si>
  <si>
    <t>ANwxn6VmhrE.wav</t>
  </si>
  <si>
    <t>Karaoke Hát Chèo Phượng Hồng Chia Xa | Karaoke hát chèo theo điệu Luyện Năm Cung - beat Thuỳ Linh</t>
  </si>
  <si>
    <t>ggNGBD9AVrM</t>
  </si>
  <si>
    <t>ggNGBD9AVrM.wav</t>
  </si>
  <si>
    <t>Karaoke Tình Thư Hạ Vị - nam chờ NSUT Mạnh Hà | Karaoke chèo cổ Thuỳ Linh</t>
  </si>
  <si>
    <t>1e3XOPjbG7M</t>
  </si>
  <si>
    <t>1e3XOPjbG7M.wav</t>
  </si>
  <si>
    <t>Karaoke hát chèo Vô Ngã - điệu Sa Lệch Chênh | Karaoke hát chèo Thuỳ Linh Chèo</t>
  </si>
  <si>
    <t>eI71RYr9u1c</t>
  </si>
  <si>
    <t>eI71RYr9u1c.wav</t>
  </si>
  <si>
    <t>Karaoke Hát Chèo Công Cha Nghĩa Mẹ Cao Vời - điệu Đường Trường Thu Không |Karaoke hát chèo Thuỳ Linh</t>
  </si>
  <si>
    <t>eo1HfU-Y6f8</t>
  </si>
  <si>
    <t>eo1HfU-Y6f8.wav</t>
  </si>
  <si>
    <t>Karaoke Hát Chèo Cha Tôi | Karaoke Hát Chèo Cha Tôi - Thuỳ Linh Chèo - hát chèo theo điệu Tò Vò</t>
  </si>
  <si>
    <t>L1VnXdxo6Q0</t>
  </si>
  <si>
    <t>L1VnXdxo6Q0.wav</t>
  </si>
  <si>
    <t>Karaoke Hát Chèo Con Cò | Karaoke hát chèo theo điệu Du Xuân -karaoke hát chèo Con Cò beat Thuỳ Linh</t>
  </si>
  <si>
    <t>UNbFdk7Ufb4</t>
  </si>
  <si>
    <t>UNbFdk7Ufb4.wav</t>
  </si>
  <si>
    <t>Karaoke hát chèo Tình Cha Mùa Đông | Karaoke hát chèo theo điệu Du Xuân - karaoke hát chèo Thuỳ Linh</t>
  </si>
  <si>
    <t>pIaNUV42Mhw</t>
  </si>
  <si>
    <t>pIaNUV42Mhw.wav</t>
  </si>
  <si>
    <t>Karaoke hát chèo Xuống Núi | Karaoke hát chèo theo điệu Du Xuân - hát chèo về người lính rất hay</t>
  </si>
  <si>
    <t>dvnjNVUS4Fo</t>
  </si>
  <si>
    <t>dvnjNVUS4Fo.wav</t>
  </si>
  <si>
    <t>Karaoke Chèo Cổ Con Nhện Giăng Mùng | karaoke hát chèo Con nhện Giăng Mùng - Thuỳ Linh Chèo</t>
  </si>
  <si>
    <t>SJ2RJyVVK2o</t>
  </si>
  <si>
    <t>SJ2RJyVVK2o.wav</t>
  </si>
  <si>
    <t>Karaoke Hát Chèo Thắm Tình Nơi Đảo Xa | Karaoke hát chèo theo điệu Đào Liễu</t>
  </si>
  <si>
    <t>q-YExQ1uFVw</t>
  </si>
  <si>
    <t>q-YExQ1uFVw.wav</t>
  </si>
  <si>
    <t>Karaoke Hát Chèo Hát Về Anh Người Lính Biển -Tone Nam | Karaoke hát chèo điệu Đường Trường Thu Không</t>
  </si>
  <si>
    <t>AgqDY9U3U6w</t>
  </si>
  <si>
    <t>AgqDY9U3U6w.wav</t>
  </si>
  <si>
    <t>Karaoke hát chèo Hát Về Anh Người Lính Biển tone nữ | Karaoke hát chèo điệu Đường Trường Thu Không</t>
  </si>
  <si>
    <t>uXRQEIK1oQ0</t>
  </si>
  <si>
    <t>uXRQEIK1oQ0.wav</t>
  </si>
  <si>
    <t>Karaoke Chèo Cổ Chức Cẩm Hồi Văn | Karaoke hát chèo Chức Cẩm Hồi Văn - Thuỳ Linh Chèo</t>
  </si>
  <si>
    <t>5NoyiSNKNZw</t>
  </si>
  <si>
    <t>5NoyiSNKNZw.wav</t>
  </si>
  <si>
    <t>Karaoke Hát Chèo Thành Cổ Một Thời Hoa Lửa - Soạn lời Mai Bích Thuỷ - điệu Du Xuân</t>
  </si>
  <si>
    <t>hmdCTSfdYfk</t>
  </si>
  <si>
    <t>hmdCTSfdYfk.wav</t>
  </si>
  <si>
    <t>Karaoke Hát Chèo Cúc Ơi Em Ở Đâu - điệu Du Xuân | Karaoke hát chèo Thuỳ Linh</t>
  </si>
  <si>
    <t>RMQ8Ttm-TQ8</t>
  </si>
  <si>
    <t>RMQ8Ttm-TQ8.wav</t>
  </si>
  <si>
    <t>Karaoke Hát Chèo Mày Ơi - điệu Tò Vò | Karaoke hát chèo về đồng đội rất xúc động | thuylinhcheo</t>
  </si>
  <si>
    <t>Ve1HfgT9fWA</t>
  </si>
  <si>
    <t>Ve1HfgT9fWA.wav</t>
  </si>
  <si>
    <t>Karaoke Hát Chèo Hát Về Người Lính Em Thương - điệu Luyện Năm Cung | Karaoke hát chèo Thuỳ Linh</t>
  </si>
  <si>
    <t>eRAyXn7zGwg</t>
  </si>
  <si>
    <t>eRAyXn7zGwg.wav</t>
  </si>
  <si>
    <t>Karaoke Tình Thư Hạ Vị - nữ chờ Thuỳ Linh | Karaoke hát chèo cổ song ca cùng NSND Lương Thuỳ Linh</t>
  </si>
  <si>
    <t>F_tqe1s5in8</t>
  </si>
  <si>
    <t>F_tqe1s5in8.wav</t>
  </si>
  <si>
    <t>Karaoke Quân Tử Vu Dịch nữ chờ Thuỳ Linh | Karaoke hát chèo song ca cùng Thuỳ Linh</t>
  </si>
  <si>
    <t>UhAQS1jeBNE</t>
  </si>
  <si>
    <t>UhAQS1jeBNE.wav</t>
  </si>
  <si>
    <t>KARAOKE Chèo Cổ Đào Lý Một Cành - Thuỳ Linh Chèo | Karaoke hát chèo điệu Luyện Năm Cung</t>
  </si>
  <si>
    <t>wBf6BdGSxUU</t>
  </si>
  <si>
    <t>wBf6BdGSxUU.wav</t>
  </si>
  <si>
    <t>Karaoke Hát Chèo Niềm Vui Hạnh Phúc Đong Đầy - nữ chờ Thuỳ Linh | điệu Đường Trường Bắn Thước</t>
  </si>
  <si>
    <t>n-bmMu-YJO0</t>
  </si>
  <si>
    <t>n-bmMu-YJO0.wav</t>
  </si>
  <si>
    <t>Karaoke Hát Chèo Lời Thương Ta Ngỏ Cùng Nhau - nữ chờ Thuỳ Linh | Song ca hát chèo cùng Thuỳ Linh</t>
  </si>
  <si>
    <t>tQ6AYJRkyAg</t>
  </si>
  <si>
    <t>tQ6AYJRkyAg.wav</t>
  </si>
  <si>
    <t>NHỚ VỀ HỘI LIM _ Hát Chèo _ Quang Dũng Quan Họ</t>
  </si>
  <si>
    <t xml:space="preserve">Quang Dũng Quan Họ </t>
  </si>
  <si>
    <t>#nhovehoilim #hatcheo #QuangDũngQuanHọ cảm ơn Quý vị , anh chị và cả nhà nhiều nhiều ạ !!!... Kính chúc Quý vị , anh chị và cả nhà luôn vui vui khỏe nhé ạ !!! 🍃🎶🌾🌸☘💗</t>
  </si>
  <si>
    <t>_M55KVj-Hq8</t>
  </si>
  <si>
    <t>_M55KVj-Hq8.wav</t>
  </si>
  <si>
    <t>Nhớ Về Hội Lim | Hát Chèo | Soạn Giả : Hồng Hoa | Audio : Quang Dũng &amp; Thu Hậu</t>
  </si>
  <si>
    <t>WJJ7CjNlXxc</t>
  </si>
  <si>
    <t>WJJ7CjNlXxc.wav</t>
  </si>
  <si>
    <t>HÁT CHÈO TUYỂN CHỌN 2021 _ Quang Dũng Quan Họ</t>
  </si>
  <si>
    <t>#hatcheochonloc #hatcheo #QuangDũngQuanHọ cảm ơn Quý vị , anh chị và cả nhà nhiều nhiều ạ !!!... Kính chúc Quý vị , anh chị và cả nhà luôn vui vui khỏe nhé ạ !!! 🍃🎶🌾🌸☘💗</t>
  </si>
  <si>
    <t>KxYtxEep-l4</t>
  </si>
  <si>
    <t>KxYtxEep-l4.wav</t>
  </si>
  <si>
    <t>Nhớ Về Hội Lim _ Tuyệt Phẩm song ca chèo Quang Dũng Quan Họ &amp; Thu Hậu</t>
  </si>
  <si>
    <t>#nhovehoilim #hatcheo #quangdungquanho Nhớ Về Hội Lim _ Tuyệt Phẩm song ca chèo Quang Dũng Quan Họ &amp; Thu Hậu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</si>
  <si>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rA6n2BX6KYQ</t>
  </si>
  <si>
    <t>rA6n2BX6KYQ.wav</t>
  </si>
  <si>
    <t>NHỚ VỀ HỘI LIM _ Thu Hậu @quangdungquanho _ hát chèo hay nhất 2021</t>
  </si>
  <si>
    <t>#nhovehoilim #hatcheo #cheo2021 #QuangDũngQuanHọ cảm ơn Quý vị , anh chị và cả nhà nhiều nhiều ạ !!!... Kính chúc Quý vị , anh chị và cả nhà luôn vui vui khỏe nhé ạ !!! 🍃🎶🌾🌸☘💗</t>
  </si>
  <si>
    <t>bHkbB2eQ5lQ</t>
  </si>
  <si>
    <t>bHkbB2eQ5lQ.wav</t>
  </si>
  <si>
    <t>Tuyển Chọn Hát Chèo Đặc Sắc 2023 _ Giọng Ca Chèo Đặc Biệt Quang Dũng Quan Họ</t>
  </si>
  <si>
    <t>#tuyenchonhatcheo #hatcheodacsac2023 #quangdungquanho Facebook : https://www.facebook.com/dunglangyen                      https://www.facebook.com/diep.mong.756 Đăng kí kênh : https://bit.ly/3NSpblH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</si>
  <si>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B2mmSK6-H30</t>
  </si>
  <si>
    <t>B2mmSK6-H30.wav</t>
  </si>
  <si>
    <t>Hát Chèo _ Đào Liễu _ Quang Dũng Quan Họ</t>
  </si>
  <si>
    <t>EHClGbcqH4A</t>
  </si>
  <si>
    <t>EHClGbcqH4A.wav</t>
  </si>
  <si>
    <t>Điệu Chèo Dâng Mẹ Kính Yêu _ Quang Dũng Quan Họ Kinh Bắc</t>
  </si>
  <si>
    <t>#dieucheodangmekinhyeu #hatcheo #quangdungquanho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</si>
  <si>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W71D91tFYKY</t>
  </si>
  <si>
    <t>W71D91tFYKY.wav</t>
  </si>
  <si>
    <t>Nhớ Về Hội Lim _ Tuyệt Phẩm Song Ca Chèo hay ngất ngây _ Quang Dũng &amp; Thu Hậu</t>
  </si>
  <si>
    <t>#nhovehoilim #hatcheo #quangdungquanho Nhớ Về Hội Lim _ Tuyệt Phẩm Song Ca Chèo hay ngất ngây _ Quang Dũng &amp; Thu Hậu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</si>
  <si>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zhJCJKZFkJo</t>
  </si>
  <si>
    <t>zhJCJKZFkJo.wav</t>
  </si>
  <si>
    <t>Điệu Chèo Dâng Mẹ Kính Yêu ( Mai Văn Lạng ) Quang Dũng Quan Họ</t>
  </si>
  <si>
    <t>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</si>
  <si>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NrfPg_1uIpk</t>
  </si>
  <si>
    <t>NrfPg_1uIpk.wav</t>
  </si>
  <si>
    <t>QUÂN TỬ VU DỊCH ( Chèo Cổ ) NSƯT Thanh Tuyết &amp; Quang Dũng Quan Họ _ audio_live 🍃🎶☘🌾💗</t>
  </si>
  <si>
    <t>#QuangDũngQuanHọ cảm ơn Quý vị , anh chị và cả nhà nhiều nhiều ạ !!!... Kính chúc Quý vị , anh chị và cả nhà luôn vui vui khỏe nhé ạ !!! 🍃🎶🌾🌸☘💗</t>
  </si>
  <si>
    <t>pzN1hAUgvpY</t>
  </si>
  <si>
    <t>pzN1hAUgvpY.wav</t>
  </si>
  <si>
    <t>CHUYẾN ĐÒ QUÊ MẸ ( Đức Minh ) demo audio chèo NSƯT Phương Mây _ Quang Dũng Quan Họ</t>
  </si>
  <si>
    <t>#chuyendoqueme #hatcheo #nsutphuongmay #QuangDũngQuanHọ cảm ơn Quý vị , anh chị và cả nhà nhiều nhiều ạ !!!... Kính chúc Quý vị , anh chị và cả nhà luôn vui vui khỏe nhé ạ !!! 🍃🎶🌾🌸☘💗</t>
  </si>
  <si>
    <t>bPuqKpJyNG8</t>
  </si>
  <si>
    <t>bPuqKpJyNG8.wav</t>
  </si>
  <si>
    <t>Hội Xuân Kinh Bắc _ Hát Chèo _ Quang Dũng Quan Họ _ 2018</t>
  </si>
  <si>
    <t>LJ2R_QONncA</t>
  </si>
  <si>
    <t>LJ2R_QONncA.wav</t>
  </si>
  <si>
    <t>Điệu Chèo Dâng Mẹ Kính Yêu ( Mai Văn Lạng ) _ Quang Dũng Quan Họ</t>
  </si>
  <si>
    <t>Tzd5cNy7Fzc</t>
  </si>
  <si>
    <t>Tzd5cNy7Fzc.wav</t>
  </si>
  <si>
    <t>Đào Liễu _ Hát Chèo _ Quang Dũng Quan Họ</t>
  </si>
  <si>
    <t>I7XghoRyOQs</t>
  </si>
  <si>
    <t>I7XghoRyOQs.wav</t>
  </si>
  <si>
    <t>Hát Chèo | Chuyến Đò Quê Mẹ ( Đức Minh ) Quang Dũng Quan Họ Kinh Bắc audio</t>
  </si>
  <si>
    <t>#chuyendoqueme #hatcheo #quangdungquanho Hát Chèo | Chuyến Đò Quê Mẹ ( Đức Minh ) Quang Dũng Quan Họ Kinh Bắc audio</t>
  </si>
  <si>
    <t>YyIcsnOUcg4</t>
  </si>
  <si>
    <t>YyIcsnOUcg4.wav</t>
  </si>
  <si>
    <t>HÁT CHÈO TUYỂN CHỌN _ Quang Dũng Quan Họ</t>
  </si>
  <si>
    <t>Q9KrzhkVq4M</t>
  </si>
  <si>
    <t>Q9KrzhkVq4M.wav</t>
  </si>
  <si>
    <t>LK Chèo Công Cha Nghĩa Mẹ ( Soạn Giả Nguyễn Sĩ Sang ) _ Quang Dũng Quan Họ Kinh Bắc</t>
  </si>
  <si>
    <t>#quangdungquanho #hatcheo #lienkhuccheo #congchanghiame Đăng kí kênh : https://bit.ly/3NSpblH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</si>
  <si>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euJUnWqAlFA</t>
  </si>
  <si>
    <t>euJUnWqAlFA.wav</t>
  </si>
  <si>
    <t>NHỚ VỀ HỘI LIM _ Hát Chèo ) Thu Hậu &amp; @quangdungquanho</t>
  </si>
  <si>
    <t>#hatcheo #nhovehoilim #quangdungquanho Lễ Hội Truyền Thống Đình Làng Quỳnh Lôi Năm 2019</t>
  </si>
  <si>
    <t>XnOA2DpAGaw</t>
  </si>
  <si>
    <t>XnOA2DpAGaw.wav</t>
  </si>
  <si>
    <t>HÔI XUÂN KINH BẮC _ Hát Chèo _ @Quang Dũng Quan Họ</t>
  </si>
  <si>
    <t>#hatcheo #hoixuankinhbac #QuangDũngQuanHọ cảm ơn Quý vị , anh chị và cả nhà nhiều nhiều ạ !!!... Kính chúc Quý vị , anh chị và cả nhà luôn vui vui khỏe nhé ạ !!! 🍃🎶🌾🌸☘💗</t>
  </si>
  <si>
    <t>tZt5m13DtpU</t>
  </si>
  <si>
    <t>tZt5m13DtpU.wav</t>
  </si>
  <si>
    <t>Duyên Phận Phải Chiều _ Song Ca Chèo cổ hay ngất ngây _ Quang Dũng &amp; Thu Hường</t>
  </si>
  <si>
    <t>#duyenphanphaichieu #hatcheo #quangdungquanho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</si>
  <si>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IFWu7EihnW0</t>
  </si>
  <si>
    <t>IFWu7EihnW0.wav</t>
  </si>
  <si>
    <t>Lên Chùa Lễ Phật _ Soạn Lời Chèo _ Đỗ Đức Hiền _ Quang Dũng Quan Họ</t>
  </si>
  <si>
    <t>CrWRIQ2oH3Q</t>
  </si>
  <si>
    <t>CrWRIQ2oH3Q.wav</t>
  </si>
  <si>
    <t>Duyên Phận Phải Chiều _ Thu Hòa Hát Chèo &amp; Quang Dũng</t>
  </si>
  <si>
    <t>#thuhoahatcheo #duyenphanphaichieu #QuangDũngQuanHọ cảm ơn Quý vị , anh chị và cả nhà nhiều nhiều ạ !!!... Kính chúc Quý vị , anh chị và cả nhà luôn vui vui khỏe nhé ạ !!! 🍃🎶🌾🌸☘💗</t>
  </si>
  <si>
    <t>WjH0VnSQKVI</t>
  </si>
  <si>
    <t>WjH0VnSQKVI.wav</t>
  </si>
  <si>
    <t>HỘI XUÂN KINH BẮC _ Hát Chèo _ @quangdungquanho</t>
  </si>
  <si>
    <t>#hoixuankinhbac #hatcheo #buivannhan #QuangDũngQuanHọ cảm ơn Quý vị , anh chị và cả nhà nhiều nhiều ạ !!!... Kính chúc Quý vị , anh chị và cả nhà luôn vui vui khỏe nhé ạ !!! 🍃🎶🌾🌸☘💗</t>
  </si>
  <si>
    <t>tQq71ObrgCA</t>
  </si>
  <si>
    <t>tQq71ObrgCA.wav</t>
  </si>
  <si>
    <t>ĐÒ ĐƯA _ HÁT CHÈO _ Quang Dũng Quan Họ</t>
  </si>
  <si>
    <t>#dodua #hatcheo #QuangDũngQuanHọ cảm ơn Quý vị , anh chị và cả nhà nhiều nhiều ạ !!!... Kính chúc Quý vị , anh chị và cả nhà luôn vui vui khỏe nhé ạ !!! 🍃🎶🌾🌸☘💗</t>
  </si>
  <si>
    <t>9WdOGGVQlRc</t>
  </si>
  <si>
    <t>9WdOGGVQlRc.wav</t>
  </si>
  <si>
    <t>QUÂN TỬ VU DỊCH __ Chèo Cổ __ Quang Dũng Quan Họ __ Hồng Thật</t>
  </si>
  <si>
    <t>VY0hHYnbaX8</t>
  </si>
  <si>
    <t>VY0hHYnbaX8.wav</t>
  </si>
  <si>
    <t>ĐIỆU CHÈO DÂNG MẸ KÍNH YÊU ( Mai Văn Lạng ) Quang Dũng &amp; Thu Hậu</t>
  </si>
  <si>
    <t>#dieucheodangmekinhyeu #hatcheo #QuangDũngQuanHọ cảm ơn Quý vị , anh chị và cả nhà nhiều nhiều ạ !!!... Kính chúc Quý vị , anh chị và cả nhà luôn vui vui khỏe nhé ạ !!! 🍃🎶🌾🌸☘💗</t>
  </si>
  <si>
    <t>EMKJrsmv3pM</t>
  </si>
  <si>
    <t>EMKJrsmv3pM.wav</t>
  </si>
  <si>
    <t>HÁT VỀ TỔ QUỐC HÔM NAY ( BÙI VĂN NHÂN ) ___ ALBUM ẢNH __ #QuanDũngQuanHọ__ audio_live _ HÁT CHÈO</t>
  </si>
  <si>
    <t>CYCswuJFj9Y</t>
  </si>
  <si>
    <t>CYCswuJFj9Y.wav</t>
  </si>
  <si>
    <t>HÁT CHÈO XUÂN 2021 _ Nghệ Sĩ Quang Dũng</t>
  </si>
  <si>
    <t>#hatcheoxuan #QuangDũngQuanHọ cảm ơn Quý vị , anh chị và cả nhà nhiều nhiều ạ !!!... Kính chúc Quý vị , anh chị và cả nhà luôn vui vui khỏe nhé ạ !!! 🍃🎶🌾🌸☘💗</t>
  </si>
  <si>
    <t>ApmZmZJuQsU</t>
  </si>
  <si>
    <t>ApmZmZJuQsU.wav</t>
  </si>
  <si>
    <t>ALBUM CHÈO CHỌN LỌC _ Quang Dũng Quan Họ</t>
  </si>
  <si>
    <t>#albumcheochonloc #hatcheo #QuangDũngQuanHọ cảm ơn Quý vị , anh chị và cả nhà nhiều nhiều ạ !!!... Kính chúc Quý vị , anh chị và cả nhà luôn vui vui khỏe nhé ạ !!! 🍃🎶🌾🌸☘💗</t>
  </si>
  <si>
    <t>_iqHKLewxFw</t>
  </si>
  <si>
    <t>_iqHKLewxFw.wav</t>
  </si>
  <si>
    <t>QUÂN TỬ VU DỊCH ( Chèo Cổ ) Quang Dũng Quan Họ _ Thanh Loan  #quangdungquanho</t>
  </si>
  <si>
    <t>agbeSxe_6mY</t>
  </si>
  <si>
    <t>agbeSxe_6mY.wav</t>
  </si>
  <si>
    <t>ĐIỆU CHÈO DÂNG MẸ KÍNH YÊU ( Mai Văn Lạng ) Quang Dũng</t>
  </si>
  <si>
    <t>pK5fDGBFdOQ</t>
  </si>
  <si>
    <t>pK5fDGBFdOQ.wav</t>
  </si>
  <si>
    <t>HÁT CHÈO DUYÊN PHẬN _ Kim Liên &amp; @quangdungquanho</t>
  </si>
  <si>
    <t>#duyenphanphaichieu #cheoco #cheo #quangdungquanho Hữu Bằng , Thạch Thất , Hà Nội _ 2015 #QuangDũngQuanHọ cảm ơn Quý vị , anh chị và cả nhà nhiều nhiều ạ ! Kính chúc Quý vị , anh chị và cả nhà luôn vui vui khỏe nhé ạ !</t>
  </si>
  <si>
    <t>TcHlBSA1d4A</t>
  </si>
  <si>
    <t>TcHlBSA1d4A.wav</t>
  </si>
  <si>
    <t>QUÂN TỬ VU DỊCH ( Chèo Cổ ) Quang Dũng Quan Họ &amp; Thu Hương</t>
  </si>
  <si>
    <t>EZiHFGMBX44</t>
  </si>
  <si>
    <t>EZiHFGMBX44.wav</t>
  </si>
  <si>
    <t>HÁT CHÈO DUYÊN PHẬN _ Thu Hậu @quangdungquanho</t>
  </si>
  <si>
    <t>#duyenphanphaichieu #hatcheo #quangdungquanho #QuangDũngQuanHọ cảm ơn Quý vị , anh chị và cả nhà nhiều nhiều ạ ! Kính chúc Quý vị , anh chị và cả nhà luôn vui vui khỏe nhé ạ !</t>
  </si>
  <si>
    <t>Cx6hK_EVqHU</t>
  </si>
  <si>
    <t>Cx6hK_EVqHU.wav</t>
  </si>
  <si>
    <t>ĐIỆU CHÈO DÂNG MẸ KÍNH YÊU ( Mai Văn Lạng ) @quangdungquanho</t>
  </si>
  <si>
    <t>#dieucheodangmekinhyeu #quangdungquanho ______ Lời Thơ ___________ Đường về quê mẹ chiều nay ! Đong đầy nỗi nhớ tháng ngày xa xăm. Khắc hình bóng mẹ trong tâm ! Một mình con hát âm thầm lời ru . Ngọt ngào tình mẹ ngày xưa ! Thắm trong câu hát đò đưa một mình ! _____ Hát Chèo Đào Liễu __________     🎶 ĐIỆU CHÈO DÂNG MẸ KÍNH YÊU🎸  Soạn Lời ; Mai Văn Lạng Biểu Diễn ; Quang Dũng Quan Họ &amp; Thu Hậu Đạo Diễn ; Nghệ Sĩ Phương Mai  Đoàn Nghệ Thuật Ca Múa Nhạc Hoa Mai Sân Khấu ; Tây Hồ Hà Nội Trân trọng kính mời quý vị thưởng thức !🍃🎶 Dạ ! Quang Dũng cảm ơn thật nhiều nhé ạ !💗</t>
  </si>
  <si>
    <t>4WtglRDABcg</t>
  </si>
  <si>
    <t>4WtglRDABcg.wav</t>
  </si>
  <si>
    <t>HÁT CHÈO MỪNG THỌ 2021 _ Quang Dũng Quan Họ &amp; Thu Hậu</t>
  </si>
  <si>
    <t>#hatcheomungtho2021 #hatcheo #QuangDũngQuanHọ cảm ơn Quý vị , anh chị và cả nhà nhiều nhiều ạ !!!... Kính chúc Quý vị , anh chị và cả nhà luôn vui vui khỏe nhé ạ !!! 🍃🎶🌾🌸☘💗</t>
  </si>
  <si>
    <t>zvRraqu8e_0</t>
  </si>
  <si>
    <t>zvRraqu8e_0.wav</t>
  </si>
  <si>
    <t>Hát Chèo Cổ _ Quân Tử Vu Dịch _ Thu Hậu &amp; Quang Dũng</t>
  </si>
  <si>
    <t>4u_ahpDdO5I</t>
  </si>
  <si>
    <t>4u_ahpDdO5I.wav</t>
  </si>
  <si>
    <t>Quân Tử Vu Dịch ( Chèo Cổ ) Bích Hậu &amp; Quang Dũng Quan Họ  #quantuvudich #hatcheo</t>
  </si>
  <si>
    <t>UJE4jX04UxE</t>
  </si>
  <si>
    <t>UJE4jX04UxE.wav</t>
  </si>
  <si>
    <t>Duyên Phận Phải Chiều _ Hát Chèo _ Biểu Diễn ; Quang Dũng _ Vũ Hậu _ 25_10_2017</t>
  </si>
  <si>
    <t>5XHMGE0HJEQ</t>
  </si>
  <si>
    <t>5XHMGE0HJEQ.wav</t>
  </si>
  <si>
    <t>Hát Chèo Cổ _ Quân Tử Vu Dịch _ Thu Hậu _ Quang Dũng</t>
  </si>
  <si>
    <t>w25_sDpnteU</t>
  </si>
  <si>
    <t>w25_sDpnteU.wav</t>
  </si>
  <si>
    <t>Duyên Phận Phải Chiều _ Hát Chèo Cổ _ Biểu Diễn : Quang Dũng &amp; Thu Hậu 25012018</t>
  </si>
  <si>
    <t>zkPmt0vtnQk</t>
  </si>
  <si>
    <t>zkPmt0vtnQk.wav</t>
  </si>
  <si>
    <t>Hát Chèo _ Đào Liễu _ Chùa Thầy _ 2019</t>
  </si>
  <si>
    <t>-M2Z5kYoToI</t>
  </si>
  <si>
    <t>-M2Z5kYoToI.wav</t>
  </si>
  <si>
    <t>Duyên Phận Phải Chiều _ Hát Chèo Cổ _ Biểu Diễn : Quang Dũng &amp; Thu Hậu</t>
  </si>
  <si>
    <t>5baLgyguWSM</t>
  </si>
  <si>
    <t>5baLgyguWSM.wav</t>
  </si>
  <si>
    <t>Duyên Phận Phải Chiều _ Hát Chèo Cổ _ Biểu Diễn : Thu Hậu &amp; Quang Dũng 19_01_ 2018</t>
  </si>
  <si>
    <t>XfVml7bgzKA</t>
  </si>
  <si>
    <t>XfVml7bgzKA.wav</t>
  </si>
  <si>
    <t>ĐIỆU CHÈO DÂNG MẸ KÍNH YÊU _ HÁT CHÈO_  BIỂU DIỄN  QUANG DŨNG</t>
  </si>
  <si>
    <t>Quan Họ Quang Dũng</t>
  </si>
  <si>
    <t>sL5RUtafXaM</t>
  </si>
  <si>
    <t>sL5RUtafXaM.wav</t>
  </si>
  <si>
    <t>J8YowO84ysM</t>
  </si>
  <si>
    <t>J8YowO84ysM.wav</t>
  </si>
  <si>
    <t>Duyên Phận Phải Chiều _ Hát Chèo _ Quang Dũng _ Vũ Hậu _ Chùa Phúc Long _ Lập Thạch _ Vĩnh Phúc</t>
  </si>
  <si>
    <t>6SfOJIkMdLA</t>
  </si>
  <si>
    <t>6SfOJIkMdLA.wav</t>
  </si>
  <si>
    <t>Nhớ Về Hội Lim _ Hát Chèo _ Quang Dũng &amp; Thu Hậu</t>
  </si>
  <si>
    <t>O4hEK2hX2Z8</t>
  </si>
  <si>
    <t>O4hEK2hX2Z8.wav</t>
  </si>
  <si>
    <t>ĐIỆU CHÈO DÂNG MẸ KÍNH YÊU ( Mai Văn Lạng ) Quang Dũng Quan Họ &amp; Thu Hậu</t>
  </si>
  <si>
    <t>xffC_oezYEk</t>
  </si>
  <si>
    <t>xffC_oezYEk.wav</t>
  </si>
  <si>
    <t>Hát Chèo _ Nhớ Về Hội Lim _ Quang Dũng _ Thu Hậu</t>
  </si>
  <si>
    <t>cAoTvKlVEAo</t>
  </si>
  <si>
    <t>cAoTvKlVEAo.wav</t>
  </si>
  <si>
    <t>HỘI XUÂN KINH BẮC _ HÁT CHÈO _ QUANG DŨNG</t>
  </si>
  <si>
    <t>bV3uNLGf0Uk</t>
  </si>
  <si>
    <t>bV3uNLGf0Uk.wav</t>
  </si>
  <si>
    <t>Điệu Chèo Dâng Mẹ Kính Yêu _ Quang  Dũng Quan Họ Thu Hậu</t>
  </si>
  <si>
    <t>y2mate.com - dieu_cheo_dang_me_kinh_yeu_mai_van_lang_quang_dung_quan_ho_thu_hau___2018__-cTmQmkghM_1080p.mp4</t>
  </si>
  <si>
    <t>tXXHnqN8tWE</t>
  </si>
  <si>
    <t>tXXHnqN8tWE.wav</t>
  </si>
  <si>
    <t>Duyên Phận Phải Chiều ( Chèo Cổ ) _ Quang Dũng Quan Họ &amp; Thu Trang</t>
  </si>
  <si>
    <t>#duyenphanphaichieu #hatcheo #quangdungquanho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</si>
  <si>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tYVza--iWZE</t>
  </si>
  <si>
    <t>tYVza--iWZE.wav</t>
  </si>
  <si>
    <t>Duyên Phận Phải Chiều ( Chèo Cổ ) _ Quang Dũng Quan Họ &amp; Thu Hậu</t>
  </si>
  <si>
    <t>#hatcheo #duyenphanphaichieu #quangdungquanho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</si>
  <si>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8cOPs1eREjc</t>
  </si>
  <si>
    <t>8cOPs1eREjc.wav</t>
  </si>
  <si>
    <t>Hát Chèo Tuyển Chọn | Công Cha Nghĩa Mẹ _ Quang Dũng Quan Họ Kinh Bắc</t>
  </si>
  <si>
    <t>#hatcheo #congchanghiame #quangdungquanho  Đăng kí kênh : https://bit.ly/3NSpblH Facebook : https://www.facebook.com/dunglangyen                      https://www.facebook.com/diep.mong.756 Danh sát phát : Quang Dũng Quan Họ MV chọn lọc  https://www.youtube.com/watch?v=tQ6AYJRkyAg&amp;list=PLl4sFRphFOMEwRlBowrzxC_r-NF_tViQW Hát Chèo Tuyển Chọn Quang Dũng  https://www.youtube.com/watch?v=tQ6AYJRkyAg&amp;list=PLl4sFRphFOMEspNC_Sk7Bnv-F5U6BTDC- Quang Dũng Chọn Lọc 2020  https://www.youtube.com/watch?v=mPEoBVTyFUE&amp;list=PLl4sFRphFOME-ptAzlGiJSskz2vQZuRqB Trữ Tình Chọn Lọc  https://www.youtube.com/watch?v=Di-bvsp8bUg&amp;list=PLl4sFRphFOMGEtLle0aK69Z_ERx2issrh Hát Văn Chọn Lọc  https://www.youtube.com/watch?v=8QfDVn10si0&amp;list=PLl4sFRphFOMHGXby9oUmM8zrERW6EX35a</t>
  </si>
  <si>
    <t>HNpP0xpHekk</t>
  </si>
  <si>
    <t>HNpP0xpHekk.wav</t>
  </si>
  <si>
    <t>Nhớ Về Hội Lim ( Hát Chèo ) _ Quang Dũng Quan Họ</t>
  </si>
  <si>
    <t>#nhovehoilim #hatcheo #quangdungquanho #dancaquanho #quanhobacninh #quangdungquanhokinhbac 👉 Đăng kí kênh : https://bit.ly/3NSpblH 👉 Facebook ; https://www.facebook.com/dunglangyen 👉 Panpage ; https://www.facebook.com/quangdungquanho?mibextid=PzaGJu 👉 Danh Sách Phát Video Chọn Lọc  Quang Dũng Quan Họ MV chọn lọc  https://www.youtube.com/watch?v=tQ6AYJRkyAg&amp;list=PLl4sFRphFOMEwRlBowrzxC_r-NF_tViQW 👉 Hát Chèo Tuyển Chọn Quang Dũng  https://www.youtube.com/watch?v=tQ6AYJRkyAg&amp;list=PLl4sFRphFOMEspNC_Sk7Bnv-F5U6BTDC- 👉 Quang Dũng Chọn Lọc 2020  https://www.youtube.com/watch?v=mPEoBVTyFUE&amp;list=PLl4sFRphFOME-ptAzlGiJSskz2vQZuRqB 👉 Trữ Tình Chọn Lọc https://youtube.com/playlist?list=PLl4sFRphFOMGEtLle0aK69Z_ERx2issrh&amp;si=f3c2RxBmLC5vv9UL 👉 Hát Văn Chọn Lọc  https://www.youtube.com/watch?v=8QfDVn10si0&amp;list=PLl4sFRphFOMHGXby9oUmM8zrERW6EX35a 🤗 Quang Dũng Quan Họ cảm ơn Quý vị , anh chị và cả nhà nhiều ạ ! Kính chúc Quý vị , anh chị và cả nhà xem nhạc vui vẻ ạ ! Chúc Quý vị và gia đình luôn vui vui khỏe hạnh phúc !💗</t>
  </si>
  <si>
    <t>TtxLXokiNE8</t>
  </si>
  <si>
    <t>TtxLXokiNE8.wav</t>
  </si>
  <si>
    <t>Đường Trường Thu Không ( Chèo Cổ ) Quang Dũng Quan Họ</t>
  </si>
  <si>
    <t>#duongtruongthukhong #hatcheo #cheoco #quangdungquanho #dancaquanho #quanhobacninh #quangdungquanhokinhbac 👉 Đăng kí kênh : https://bit.ly/3NSpblH 👉 Facebook ; https://www.facebook.com/dunglangyen 👉 Panpage ; https://www.facebook.com/quangdungquanho?mibextid=PzaGJu 👉 Danh Sách Phát Video Chọn Lọc  Quang Dũng Quan Họ MV chọn lọc  https://www.youtube.com/watch?v=tQ6AYJRkyAg&amp;list=PLl4sFRphFOMEwRlBowrzxC_r-NF_tViQW 👉 Hát Chèo Tuyển Chọn Quang Dũng  https://www.youtube.com/watch?v=tQ6AYJRkyAg&amp;list=PLl4sFRphFOMEspNC_Sk7Bnv-F5U6BTDC- 👉 Quang Dũng Chọn Lọc 2020  https://www.youtube.com/watch?v=mPEoBVTyFUE&amp;list=PLl4sFRphFOME-ptAzlGiJSskz2vQZuRqB 👉 Trữ Tình Chọn Lọc https://youtube.com/playlist?list=PLl4sFRphFOMGEtLle0aK69Z_ERx2issrh&amp;si=f3c2RxBmLC5vv9UL 👉 Hát Văn Chọn Lọc  https://www.youtube.com/watch?v=8QfDVn10si0&amp;list=PLl4sFRphFOMHGXby9oUmM8zrERW6EX35a 🤗 Quang Dũng Quan Họ cảm ơn Quý vị , anh chị và cả nhà nhiều ạ ! Kính chúc Quý vị , anh chị và cả nhà xem nhạc vui vẻ ạ ! Chúc Quý vị và gia đình luôn vui vui khỏe hạnh phúc !💗</t>
  </si>
  <si>
    <t>DQlmkjQyMeI</t>
  </si>
  <si>
    <t>DQlmkjQyMeI.wav</t>
  </si>
  <si>
    <t>Đường Trường Trong Rừng ( Chèo Cổ )  Quang Dũng Quan Họ</t>
  </si>
  <si>
    <t>#duongtruongtrongrung #cheoco #hatcheo #quangdungquanho #dancaquanho #quanhobacninh #quangdungquanhokinhbac  Lời bài hát  Cô bay í ì ở mãi i ì rừng. Chim kêu i vượn hót í nửa mừng nửa í i lo Cô bay ơi sao cô ở mãi ấy mấy trong ới i rừng Thời cô bay ở í i ở mãi ấy mấy Trong ới i rừng i ì i í ì i i (nhạc)  Ới chim i, ới chứ chim kêu a này đậu Mà con vượn í i hót í i i ii hì í A bằng ới ới i i ii a i nửa í i ì (nhạc) Ới mừng nay nửa lệ nửa i i ới i lo A a trót a trót sa đậu mà trót sa chân, Tình cô lỡ í i ới a bước thời bước xuống Í dưới mạn ới i đò i ì i í i ì.  Ới sông í ới chứ sông sâu a này a bằng ới ới i i Không í i i ới dò này khôn dò Tới nơi á á gió a gió hiu đậu Mà gió hiu hiu ới a cảnh cánh buồn i hì i ới a Chảy thời gió đánh sang ới i khơi i i hì hi  A chứ một con chèo i i quế i i i hì i A bằng ới ới i i khoan a a nhác A nhác trông dậu mà nhác trông lên ới a cảnh Cảnh ghềnh i i hì ới a đá mọc Thời đá mọc lô ới i ô i i i í ì i i.  👉 Đăng kí kênh : https://bit.ly/3NSpblH 👉 Facebook ; https://www.facebook.com/dunglangyen 👉 Panpage ; https://www.facebook.com/quangdungquanho?mibextid=PzaGJu 👉 Danh Sách Phát Video Chọn Lọc  Quang Dũng Quan Họ MV chọn lọc  https://www.youtube.com/watch?v=tQ6AYJRkyAg&amp;list=PLl4sFRphFOMEwRlBowrzxC_r-NF_tViQW 👉 Hát Chèo Tuyển Chọn Quang Dũng  https://www.youtube.com/watch?v=tQ6AYJRkyAg&amp;list=PLl4sFRphFOMEspNC_Sk7Bnv-F5U6BTDC- 👉 Quang Dũng Chọn Lọc 2020  https://www.youtube.com/watch?v=mPEoBVTyFUE&amp;list=PLl4sFRphFOME-ptAzlGiJSskz2vQZuRqB 👉 Trữ Tình Chọn Lọc https://youtube.com/playlist?list=PLl4sFRphFOMGEtLle0aK69Z_ERx2issrh&amp;si=f3c2RxBmLC5vv9UL 👉 Hát Văn Chọn Lọc  https://www.youtube.com/watch?v=8QfDVn10si0&amp;list=PLl4sFRphFOMHGXby9oUmM8zrERW6EX35a 🤗 Quang Dũng Quan Họ cảm ơn Quý vị , anh chị và cả nhà nhiều ạ ! Kính chúc Quý vị , anh chị và cả nhà xem nhạc vui vẻ ạ ! Chúc Quý vị và gia đình luôn vui vui khỏe hạnh phúc !💗</t>
  </si>
  <si>
    <t>VC3QGg0wnJY</t>
  </si>
  <si>
    <t>VC3QGg0wnJY.wav</t>
  </si>
  <si>
    <t>Mùa Xuân Quê Mẹ | Nghệ Sỹ Thu Hoài Hát Chèo | Soạn giả : Thanh Tuấn</t>
  </si>
  <si>
    <t>kfO2O-q3UeE</t>
  </si>
  <si>
    <t>kfO2O-q3UeE.wav</t>
  </si>
  <si>
    <t>Ns Thu Hoài hát chèo | Tuyển tập chọn lọc những bài hát chèo hay nhất</t>
  </si>
  <si>
    <t>mebsnwwtTtE</t>
  </si>
  <si>
    <t>mebsnwwtTtE.wav</t>
  </si>
  <si>
    <t>Nghệ sỹ Thu Hoài Hát  Chèo Hay | Chèo Thái Bình Đặc Sắc Nhất</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</si>
  <si>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</si>
  <si>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5bNIXDD_PQY</t>
  </si>
  <si>
    <t>5bNIXDD_PQY.wav</t>
  </si>
  <si>
    <t>Tưng Bừng Trẩy Hội Chùa Keo | Ns Thu Hoài hát chèo | Soạn giả : Thanh Tuấn</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</si>
  <si>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</si>
  <si>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8_gg4pxTpOo</t>
  </si>
  <si>
    <t>8_gg4pxTpOo.wav</t>
  </si>
  <si>
    <t>Điệu Chèo Vọng  Mãi Tin Yêu | Ns Thu Hoài hát chèo hay | Soạn giả : Thanh Tuấn</t>
  </si>
  <si>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</si>
  <si>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eAphfMFDwMc</t>
  </si>
  <si>
    <t>eAphfMFDwMc.wav</t>
  </si>
  <si>
    <t>Tuyển Tập Hát Chèo Hay | Nghệ Sỹ Thu Hoài Hát Chèo chọn lọc</t>
  </si>
  <si>
    <t>lJ1aMZQc2PI</t>
  </si>
  <si>
    <t>lJ1aMZQc2PI.wav</t>
  </si>
  <si>
    <t>Tuyển Tập Chèo Xuân ( BÀI HÁT CHÈO HAY NHẤT ) - Trình bày : Nghệ Sỹ Thu Hoài</t>
  </si>
  <si>
    <t>🎵 Kênh YouTube chính thức của Thu Hoài 🎵 #cheothaibinh  #thuhoaiofficial  #hatcheo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</si>
  <si>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pcW4neh06CA</t>
  </si>
  <si>
    <t>pcW4neh06CA.wav</t>
  </si>
  <si>
    <t>Câu Chúc Đầu Xuân (Bài Hát Chèo Hay) | Trình Bày: Nghệ Sỹ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</si>
  <si>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</si>
  <si>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X_iP06S4T-U</t>
  </si>
  <si>
    <t>X_iP06S4T-U.wav</t>
  </si>
  <si>
    <t>Hát Chèo Mùa Xuân | Nghệ sỹ Thu Hoài | Mới Nhất - Hay Nhất</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</si>
  <si>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hát chèo , dân ca và nhạc cổ truyền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</si>
  <si>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tJg4OleJLXw</t>
  </si>
  <si>
    <t>tJg4OleJLXw.wav</t>
  </si>
  <si>
    <t>Tuyển tập hát chèo về mùa xuân | Ns Thu Hoài Hát chèo mới nhất - hay nhất</t>
  </si>
  <si>
    <t>9Qn-876aNvk</t>
  </si>
  <si>
    <t>9Qn-876aNvk.wav</t>
  </si>
  <si>
    <t>Tuyển Tập Hát Chèo Hay | Tuyển Chọn Hát Chèo Đặc Biệt Hay | Ns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</si>
  <si>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</si>
  <si>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hH-32gBQGEE</t>
  </si>
  <si>
    <t>hH-32gBQGEE.wav</t>
  </si>
  <si>
    <t>Vầng Trăng Tình  Mẹ ( BÀI HÁT CHÈO HAY) | Nghệ Sỹ Thu Hoài Hát Chèo Về Mẹ</t>
  </si>
  <si>
    <t>6fJElUHCLTo</t>
  </si>
  <si>
    <t>6fJElUHCLTo.wav</t>
  </si>
  <si>
    <t>Vở Chèo: Lời Sấm Truyền Từ Quán Trung Tân</t>
  </si>
  <si>
    <t>Vở Chèo: Lời Sấm Truyền Từ Quán Trung Tân Tác giả: TS.Trần Đình Ngôn Biểu diễn: Đoàn Chèo Hải Phòng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</si>
  <si>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uKlk2YZFx1k</t>
  </si>
  <si>
    <t>uKlk2YZFx1k.wav</t>
  </si>
  <si>
    <t>🔴Trực Tiếp Vở Chèo: MƯA ĐỎ - 81 NGÀY ĐÊM BẢO VỆ THÀNH CỔ QUẢNG TRỊ</t>
  </si>
  <si>
    <t>Sân Khấu Chèo: MƯA ĐỎ Nguyên tác #Mưa_Đỏ của nhà văn Chu Lai Chuyển thể Chèo: Đức Minh Đạo diễn: NSND Thúy Mùi Biên tập làn điệu và dạy hát: NSND Minh Thu Âm nhạc: NSUT Đào Tuấn Hải Biểu diễn: Đoàn Chèo Hải Phòng Chương trình do Đài truyền hình Hải Phòng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</si>
  <si>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McAWkes9q-Y</t>
  </si>
  <si>
    <t>McAWkes9q-Y.wav</t>
  </si>
  <si>
    <t>Sân khấu chèo: MƯA ĐỎ - Nhà hát Chèo Hải Phòng - Huy Chương Bạc - Liên Hoan Chèo Toàn Quốc 2025</t>
  </si>
  <si>
    <t>Sân khấu chèo: MƯA ĐỎ Nguyên tác #Mưa_Đỏ của nhà văn Chu Lai Chuyển thể Chèo: Đức Minh Đạo diễn: NSND Thúy Mùi Biên tập làn điệu và dạy hát: NSND Minh Thu Âm nhạc: NSUT Đào Tuấn Hải Biểu diễn: Đoàn Chèo Hải Phòng (Nhà hát Sân khấu truyền thống Hải Phòng)  Liên Hoan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</si>
  <si>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lb-C0cTLeyo</t>
  </si>
  <si>
    <t>lb-C0cTLeyo.wav</t>
  </si>
  <si>
    <t>Giọng hát chèo, hát văn say lòng của người nghệ nhân nhân dân Kim Dung - LKhát chèo hát văn hay nhất</t>
  </si>
  <si>
    <t>333PUUwCE4E</t>
  </si>
  <si>
    <t>333PUUwCE4E.wav</t>
  </si>
  <si>
    <t>Hát chèo 30/4 hay nhất  Tuyển tập những bài hát chèo hay nhất về ngày 30/4 thống nhất đất nước</t>
  </si>
  <si>
    <t>1n-3mPPjptI</t>
  </si>
  <si>
    <t>1n-3mPPjptI.wav</t>
  </si>
  <si>
    <t>Hát Chèo Em Vẫn Đợi Chờ Anh | Hát Chèo về Tình Yêu Người Lính - hát chèo 27/7 cực hay</t>
  </si>
  <si>
    <t>jMT7UIZV3vI</t>
  </si>
  <si>
    <t>jMT7UIZV3vI.wav</t>
  </si>
  <si>
    <t>LK Hát Chèo Nghe Bác Đọc Tuyên Ngôn | Những bài hát chèo hay nhất về Đảng Bác dịp Quốc Khánh 2/9</t>
  </si>
  <si>
    <t>Q9HsYOZkirI</t>
  </si>
  <si>
    <t>Q9HsYOZkirI.wav</t>
  </si>
  <si>
    <t>Vở Chèo: Tiếng Đàn vùng Mê Thảo - Nhà hát Chèo Quân Đội</t>
  </si>
  <si>
    <t>Vở Chèo: Tiếng Đàn vùng Mê Thảo Biểu diễn: Nhà hát chèo Quân đội</t>
  </si>
  <si>
    <t>i9Oo0aJoTBs</t>
  </si>
  <si>
    <t>i9Oo0aJoTBs.wav</t>
  </si>
  <si>
    <t>Sân Khấu Chèo: XỨNG ĐÔI VỪA LỨA - THỊ NỞ | Nhà Hát Chèo Quân Đội</t>
  </si>
  <si>
    <t>HHNCCCOyvpE</t>
  </si>
  <si>
    <t>HHNCCCOyvpE.wav</t>
  </si>
  <si>
    <t>Sân Khấu Chèo: Dòng Sông Kể Chuyện - Nhà hát Chèo Quân Đội</t>
  </si>
  <si>
    <t>Sân Khấu Chèo: Dòng Sông Kể Chuyện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</si>
  <si>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HtlHuOyKUr4</t>
  </si>
  <si>
    <t>HtlHuOyKUr4.wav</t>
  </si>
  <si>
    <t>Chầu Văn: ÔNG HOÀNG MƯỜI - Nhà hát Chèo Quân Đội | | Âm Nhạc Dân Gian Đặc Sắc</t>
  </si>
  <si>
    <t>Chầu Văn: ÔNG HOÀNG MƯỜI Diễn xướng: NS Minh Thúy Tiếng hát: NS Quỳnh Sen - NS Thế Quỳnh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</si>
  <si>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IJ5fvpoRl4k</t>
  </si>
  <si>
    <t>IJ5fvpoRl4k.wav</t>
  </si>
  <si>
    <t>Tuyển Tập Chèo Cổ Đặc Biệt Hay - Thu Hoài</t>
  </si>
  <si>
    <t>🎵 Kênh YouTube chính thức của Thu Hoài 🎵 #hátchèo #thuhoaiofficial #chèocổ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</si>
  <si>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RRaVjGusz5Y</t>
  </si>
  <si>
    <t>RRaVjGusz5Y.wav</t>
  </si>
  <si>
    <t>Hát Chèo Chọn Lọc Hay Nhất | Nghệ Sỹ Thu Hoài Hát Chèo</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</si>
  <si>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</si>
  <si>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ZqmHB3DKK5E</t>
  </si>
  <si>
    <t>ZqmHB3DKK5E.wav</t>
  </si>
  <si>
    <t>Hát Chèo Mùa Xuân | Đầu năm mới nghe hát chèo may mắn cả năm |  Nghệ sỹ Thu Hoài</t>
  </si>
  <si>
    <t>HoaqbnxYV4A</t>
  </si>
  <si>
    <t>HoaqbnxYV4A.wav</t>
  </si>
  <si>
    <t>Chiếu chèo quê lúa số 1</t>
  </si>
  <si>
    <t xml:space="preserve">Truyền hình Thái Bình </t>
  </si>
  <si>
    <t>Nghệ thuật chèo truyền thống nổi tiếng với những vai " hề chèo". Chương trình không chỉ có những trích đoạn hề chèo độc đáo mà còn có cả những thông tin về nghệ thuật chèo truyền thống với những nét đặc sắc chỉ có ở chèo làng Khuốc, chèo Thái Bình. Thái Bình TV 🔔 ĐĂNG KÝ KÊNH để nhận những thông tin mới nhất: https://bit.ly/thaibinhtv ⭐ Website: http://thaibinhtv.vn ⭐ Youtube: http://www.youtube.com/thaibinhtv ⭐ Facebook: http://facebook.com/thaibinhtv © Bản Quyền thuộc Đài Phát thanh và Truyền hình Thái Bình</t>
  </si>
  <si>
    <t>_dmVNO5uXEc</t>
  </si>
  <si>
    <t>_dmVNO5uXEc.wav</t>
  </si>
  <si>
    <t>Chiếu chèo quê lúa số 2</t>
  </si>
  <si>
    <t>Thái Bình TV 🔔 ĐĂNG KÝ KÊNH để nhận những thông tin mới nhất: https://bit.ly/thaibinhtv ⭐ Website: http://thaibinhtv.vn ⭐ Youtube: http://www.youtube.com/thaibinhtv ⭐ Facebook: http://facebook.com/thaibinhtv © Bản Quyền thuộc Đài Phát thanh và Truyền hình Thái Bình Thời sự Thái Bình,Thái Bình,Tin Thái Bình,Thai Binh,Thái Bình Việt Nam,thái bình tv,tin tức,tin nóng,tin nhanh,tin mới,tin y tế,tin an ninh trật tự,tin giao thông,tin 24h,tin tức 24h mới nhất,tin hay,tin cực nóng,tin tuc,thời sự,tin mới nhất,tin thời sự,tin tức mới nhất hôm nay,tin tức 24h</t>
  </si>
  <si>
    <t>7V-10UN3SxA</t>
  </si>
  <si>
    <t>7V-10UN3SxA.wav</t>
  </si>
  <si>
    <t>Chiếu chèo quê lúa số 3</t>
  </si>
  <si>
    <t>x_kp37nXKqo</t>
  </si>
  <si>
    <t>x_kp37nXKqo.wav</t>
  </si>
  <si>
    <t>Chiếu chèo quê lúa số 4</t>
  </si>
  <si>
    <t>rJOpB--ATb8</t>
  </si>
  <si>
    <t>rJOpB--ATb8.wav</t>
  </si>
  <si>
    <t>Chiếu chèo quê lúa số 5</t>
  </si>
  <si>
    <t>n4EYc2j4Xos</t>
  </si>
  <si>
    <t>n4EYc2j4Xos.wav</t>
  </si>
  <si>
    <t>Chiếu chèo quê lúa số 6</t>
  </si>
  <si>
    <t>uVtHVdQq2gY</t>
  </si>
  <si>
    <t>uVtHVdQq2gY.wav</t>
  </si>
  <si>
    <t>Chiếu chèo quê lúa số 7</t>
  </si>
  <si>
    <t>9lqFWogbhDQ</t>
  </si>
  <si>
    <t>9lqFWogbhDQ.wav</t>
  </si>
  <si>
    <t>Chiếu chèo quê lúa số 8</t>
  </si>
  <si>
    <t>dT3wWQ0Mntk</t>
  </si>
  <si>
    <t>dT3wWQ0Mntk.wav</t>
  </si>
  <si>
    <t>Chiếu chèo quê lúa số 9</t>
  </si>
  <si>
    <t>LZuit0kjqAQ</t>
  </si>
  <si>
    <t>LZuit0kjqAQ.wav</t>
  </si>
  <si>
    <t>VỞ CHÈO  QUÁ HAY : LÝ TRƯỞNG MẸ ĐỐP - NHÀ HÁT CHÈO TỈNH NAM ĐỊNH BIỂU DIỄN</t>
  </si>
  <si>
    <t xml:space="preserve">TRẦN QUỐC DŨNG </t>
  </si>
  <si>
    <t>NHÀ HÁT CHÈO TỈNH NAM ĐỊNH</t>
  </si>
  <si>
    <t>PDGwF4DG-c0</t>
  </si>
  <si>
    <t>PDGwF4DG-c0.wav</t>
  </si>
  <si>
    <t>NHÀ HÁT CHÈO TỈNH NAM ĐỊNH BIỂU DIỄN TẠI CHÙA LA ĐỒNG - NAM ĐỊNH</t>
  </si>
  <si>
    <t>go5xYbJtVVo</t>
  </si>
  <si>
    <t>go5xYbJtVVo.wav</t>
  </si>
  <si>
    <t>VỞ CHÈO TẤM CÁM NHÀ HÁT CHÈO TỈNH NAM ĐỊNH BIỂU DIỄN</t>
  </si>
  <si>
    <t>TẤM CÁM</t>
  </si>
  <si>
    <t>nZjKO6Ey56M</t>
  </si>
  <si>
    <t>nZjKO6Ey56M.wav</t>
  </si>
  <si>
    <t>VỞ CHÈO CỔ LÝ TRƯỞNG MẸ ĐỐP - NHÀ HÁT CHÈO TỈNH NAM ĐỊNH BIỂU DIỄN</t>
  </si>
  <si>
    <t>qbYEnlly6Eo</t>
  </si>
  <si>
    <t>qbYEnlly6Eo.wav</t>
  </si>
  <si>
    <t>HÁT VỀ TỔ QUỐC HÔM NAY KARAOKE LÀN ĐIỆU CHÈO CỔ</t>
  </si>
  <si>
    <t>chèo # hát chèo # giải trí # tâmlinh</t>
  </si>
  <si>
    <t>ewqGm2Vkczc</t>
  </si>
  <si>
    <t>ewqGm2Vkczc.wav</t>
  </si>
  <si>
    <t>ĐÀO LIỄU KARAOKE LÀN ĐIỆU CHÈO CỔ</t>
  </si>
  <si>
    <t>NssXi3_B_z4</t>
  </si>
  <si>
    <t>NssXi3_B_z4.wav</t>
  </si>
  <si>
    <t>LƯU BÌNH DUONG LỄ VỞ CHÈO CỔ NHÀ HÁT CHÈO THÁI BÌNH BIỂU DIỄN</t>
  </si>
  <si>
    <t>m-W7canZqK8</t>
  </si>
  <si>
    <t>m-W7canZqK8.wav</t>
  </si>
  <si>
    <t>Karaoke Chèo: Hát Trên Kinh Bắc Điệu Chèo - Luyện 5 Cung. Soạn Lời: An Chinh Chiến</t>
  </si>
  <si>
    <t>KARAOKE CHÈO GIA KHANG🎤🎬</t>
  </si>
  <si>
    <t>Mời quý vị đăng ký KÊNH để theo dõi những video mới nhất.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Lưu ý: Quý vị muốn hát giọng chờ xin vui lòng gửi bản thu âm về Khangbuigia@gmail.com để làm video (miễn phí). Không sử dụng lại video khi chưa được sự đồng ý.  Trân trọng cảm ơn !</t>
  </si>
  <si>
    <t>Vbt-4zAC09s</t>
  </si>
  <si>
    <t>Vbt-4zAC09s.wav</t>
  </si>
  <si>
    <t>Karaoke chèo: Em Là Cô Gái Trường Sơn - CCHV. Soạn Lời: Phạm Minh Hiến</t>
  </si>
  <si>
    <t>F3RsA20ZDjU</t>
  </si>
  <si>
    <t>F3RsA20ZDjU.wav</t>
  </si>
  <si>
    <t>Karaoke chèo: Mùa Xuân Quê Mẹ - Luyện Năm Cung. Soạn Lời: Minh Nguyệt</t>
  </si>
  <si>
    <t>7d0z2JzepW4</t>
  </si>
  <si>
    <t>7d0z2JzepW4.wav</t>
  </si>
  <si>
    <t>Karaoke chèo: Ngọt Ngào Câu Hát Mừng Xuân - ĐT Bắn Thước. SL: An Chinh Chiến</t>
  </si>
  <si>
    <t>QLo_LuEtaUg</t>
  </si>
  <si>
    <t>QLo_LuEtaUg.wav</t>
  </si>
  <si>
    <t>Karaoke Chèo: Nét Xuân - Chức Cẩm Hồi Văn. Soạn Lời: Mai Hoa</t>
  </si>
  <si>
    <t>l4mNvS1_Rpw</t>
  </si>
  <si>
    <t>l4mNvS1_Rpw.wav</t>
  </si>
  <si>
    <t>Karaoke chèo: Hội Làng Quê Em - Luyện 5 Cung. S Lời: Phạm Minh Hiến</t>
  </si>
  <si>
    <t>HPXAzGqsQWI</t>
  </si>
  <si>
    <t>HPXAzGqsQWI.wav</t>
  </si>
  <si>
    <t>Karaoke Chèo: Xuân Về Nhớ Mẹ Ơn Cha - Luyện 5 Cung. Soạn Lời: An Chinh Chiến</t>
  </si>
  <si>
    <t>e1w6_tchEj8</t>
  </si>
  <si>
    <t>e1w6_tchEj8.wav</t>
  </si>
  <si>
    <t>Karaoke chèo Trăng Sáng Biên Cương Chinh Phụ Soạn lời Hưng Thiên Huy</t>
  </si>
  <si>
    <t>1c96cJkELEc</t>
  </si>
  <si>
    <t>1c96cJkELEc.wav</t>
  </si>
  <si>
    <t>Karaoke chèo: Hải Phòng Niềm Tin Yêu - ĐT Thu Không (Hạ tone). Soạn Lời: Thảo Hương</t>
  </si>
  <si>
    <t>lOyuBC71E5s</t>
  </si>
  <si>
    <t>lOyuBC71E5s.wav</t>
  </si>
  <si>
    <t>Karaoke Chèo: Tình Ta Son Sắt Vẹn Cùng Xứ Đông - Luyện Năm Cung. Soạn Lời: An Chinh Chiến</t>
  </si>
  <si>
    <t>ZhrtucsrPpI</t>
  </si>
  <si>
    <t>ZhrtucsrPpI.wav</t>
  </si>
  <si>
    <t>Karaoke chèo: Hải Phòng Niềm Tin Yêu - ĐT Thu Không. Soạn Lời: Thảo Hương</t>
  </si>
  <si>
    <t>OL8S76Lr8xA</t>
  </si>
  <si>
    <t>OL8S76Lr8xA.wav</t>
  </si>
  <si>
    <t>Karaoke Chèo: Ninh Bình Đất Mẹ Ta Yêu - ĐT Bắn Thước. Soạn Lời: An Chinh Chiến</t>
  </si>
  <si>
    <t>fJSxk1BvoWk</t>
  </si>
  <si>
    <t>fJSxk1BvoWk.wav</t>
  </si>
  <si>
    <t>Karaoke chèo: Thương Nhớ Mẹ - Chinh Phụ. Soạn lời: Minh Nguyệt</t>
  </si>
  <si>
    <t>Jcf2uUetbL4</t>
  </si>
  <si>
    <t>Jcf2uUetbL4.wav</t>
  </si>
  <si>
    <t>Karaoke chèo: Quê Cha Đất Mẹ Yêu Thương - Luyện Năm Cung. Soạn lời: Minh Nguyệt</t>
  </si>
  <si>
    <t>4VlGcpTz4dE</t>
  </si>
  <si>
    <t>4VlGcpTz4dE.wav</t>
  </si>
  <si>
    <t>Karaoke chèo: Phong Thư Quê Nhà (Tình Thư Hạ Vị - Nữ chờ Mai Hoa). S Lời: Bùi Văn Nhân</t>
  </si>
  <si>
    <t>7CgXq-pmFqc</t>
  </si>
  <si>
    <t>7CgXq-pmFqc.wav</t>
  </si>
  <si>
    <t>Karaoke chèo: Tình Ca Người Lính Và Mùa Xuân (ĐT Bắn Thước &amp; QTVD Song ca).Soạn lời: Vũ Văn Nam</t>
  </si>
  <si>
    <t>rbA3Xg_Dukc</t>
  </si>
  <si>
    <t>rbA3Xg_Dukc.wav</t>
  </si>
  <si>
    <t>Karaoke Chèo: Đâu Cũng Quê Mình - QTVD. Soạn Lời: An Chinh Chiến</t>
  </si>
  <si>
    <t>KtiV7sNHTAk</t>
  </si>
  <si>
    <t>KtiV7sNHTAk.wav</t>
  </si>
  <si>
    <t>Karaoke chèo: Đắm Say Điệu Chèo (Lới Lơ &amp; Luyện Năm Cung).Soạn lời: Minh Nguyệt</t>
  </si>
  <si>
    <t>CAvMJDWzVE0</t>
  </si>
  <si>
    <t>CAvMJDWzVE0.wav</t>
  </si>
  <si>
    <t>Karaoke chèo: Lời Thương Trao Gửi - QTVD. Soạn lời: Minh Nguyệt</t>
  </si>
  <si>
    <t>LtN1SK4d5Ao</t>
  </si>
  <si>
    <t>LtN1SK4d5Ao.wav</t>
  </si>
  <si>
    <t>Karaoke Chèo: Bóng Quê (Quạt Màn). Soạn Lời: Dần Điện</t>
  </si>
  <si>
    <t>uVLumVYYfuU</t>
  </si>
  <si>
    <t>uVLumVYYfuU.wav</t>
  </si>
  <si>
    <t>Karaoke chèo: Thắm Mối Duyên Chèo (QTVD - Song ca). Soạn Lời: Vũ Văn Nam</t>
  </si>
  <si>
    <t>df_9YgjInq4</t>
  </si>
  <si>
    <t>df_9YgjInq4.wav</t>
  </si>
  <si>
    <t>Karaoke chèo: Anh Em Ruột Thịt Nghĩa Tình - Sa Lệch Chênh</t>
  </si>
  <si>
    <t>E0UL4VOxLqo</t>
  </si>
  <si>
    <t>E0UL4VOxLqo.wav</t>
  </si>
  <si>
    <t>Karaoke chèo: Tiễn Biệt Bác Nguyễn Phú Trọng - Đào Liễu</t>
  </si>
  <si>
    <t>lHAI1lMHFKU</t>
  </si>
  <si>
    <t>lHAI1lMHFKU.wav</t>
  </si>
  <si>
    <t>Karaoke chèo: Quê Mình Hạ Mỗ Mến Yêu - Luyện Năm Cung</t>
  </si>
  <si>
    <t>C2udFWeA3kQ</t>
  </si>
  <si>
    <t>C2udFWeA3kQ.wav</t>
  </si>
  <si>
    <t>Karaoke Chèo: Xứ Thanh Địa Linh Nhân Kiệt (CNGM &amp; Đào Liễu). Soạn lời: Trương Công Đỉnh</t>
  </si>
  <si>
    <t>w_d0dlYEmSA</t>
  </si>
  <si>
    <t>w_d0dlYEmSA.wav</t>
  </si>
  <si>
    <t>Karaoke chèo: Xứ Thanh Miền Đất Vang Danh 2 - Đò Đưa. Soạn Lời: Mai Hoa</t>
  </si>
  <si>
    <t>-riYSCieXFI</t>
  </si>
  <si>
    <t>-riYSCieXFI.wav</t>
  </si>
  <si>
    <t>Karaoke chèo:Thư Gửi Người Đang Sống (Du Xuân - Tone Nữ).Soạn Lời: Kiều Ngọc Thúy</t>
  </si>
  <si>
    <t>0Y7_MI3mDgM</t>
  </si>
  <si>
    <t>0Y7_MI3mDgM.wav</t>
  </si>
  <si>
    <t>Karaoke chèo: Thư Gửi Người Đang Sống (Du Xuân - Nam thấp). Soạn Lời: Kiều Ngọc Thúy</t>
  </si>
  <si>
    <t>Fo3Rrla5ZKY</t>
  </si>
  <si>
    <t>Fo3Rrla5ZKY.wav</t>
  </si>
  <si>
    <t>Karaoke chèo: Vầng trăng và anh lính đảo (SLC - Tone Nam). Soạn Lời: Kiều Ngọc Thúy</t>
  </si>
  <si>
    <t>6TFQy3pcxAM</t>
  </si>
  <si>
    <t>6TFQy3pcxAM.wav</t>
  </si>
  <si>
    <t>Karaoke chèo: Thăm Lại Điện Biên (Đào Liễu - Tone Nữ). Soạn Lời: Trịnh Thị Lan</t>
  </si>
  <si>
    <t>O_agyMBLFdo</t>
  </si>
  <si>
    <t>O_agyMBLFdo.wav</t>
  </si>
  <si>
    <t>Karaoke chèo: Mẹ Hiền Như Ánh Trăng Sao (Đò Đưa - Tone Nam). Soạn: Lời Dần Điện</t>
  </si>
  <si>
    <t>hZqE9C-UOPE</t>
  </si>
  <si>
    <t>hZqE9C-UOPE.wav</t>
  </si>
  <si>
    <t>Karaoke chèo: Vầng trăng và anh lính đảo (SLC - Nam thấp). Soạn Lời: Kiều Ngọc Thúy</t>
  </si>
  <si>
    <t>0c1o_uM7y3M</t>
  </si>
  <si>
    <t>0c1o_uM7y3M.wav</t>
  </si>
  <si>
    <t>Karaoke chèo: Thăm Lại Điện Biên (Đào Liễu - Nam thấp).Soạn Lời:Trịnh Thị Lan</t>
  </si>
  <si>
    <t>A1j1olIkSs0</t>
  </si>
  <si>
    <t>A1j1olIkSs0.wav</t>
  </si>
  <si>
    <t>Karaoke chèo: Mùa Xuân Và Người Lính (ĐT Thu Không - Nam thấp) Soạn Lời: Kiều Ngọc Thúy</t>
  </si>
  <si>
    <t>s7kApt5M3uU</t>
  </si>
  <si>
    <t>s7kApt5M3uU.wav</t>
  </si>
  <si>
    <t>Karaoke chèo: Mẹ Hiền Như Ánh Trăng Sao (Đò Đưa - Nam thấp). Soạn Lời: Dần Điện</t>
  </si>
  <si>
    <t>f-BG7lYyOA0</t>
  </si>
  <si>
    <t>f-BG7lYyOA0.wav</t>
  </si>
  <si>
    <t>Karaoke chèo: Nhớ Công Ơn Bác Trọn Đời (SLC &amp; Chinh Phụ). Soạn Lời: Minh Tuệ</t>
  </si>
  <si>
    <t>gByovrtNn6I</t>
  </si>
  <si>
    <t>gByovrtNn6I.wav</t>
  </si>
  <si>
    <t>Karaoke Chèo Ngôi Chùa Quê Hương (Luyện Năm Cung Nữ Thấp)</t>
  </si>
  <si>
    <t>DVIwjYVRaHI</t>
  </si>
  <si>
    <t>DVIwjYVRaHI.wav</t>
  </si>
  <si>
    <t>Karaoke chèo: Bến Nhà Rồng (ĐT Thu Không bản mới Nữ thấp). S Lời: Hưng Thiên Huy</t>
  </si>
  <si>
    <t>EHGNFbwtFtg</t>
  </si>
  <si>
    <t>EHGNFbwtFtg.wav</t>
  </si>
  <si>
    <t>Karaoke Chèo: Khúc Chèo Mùa Xuân (Đào Liễu - Tone Nữ). Soạn Lời: Táo Đức Chính</t>
  </si>
  <si>
    <t>knIfvN6BESI</t>
  </si>
  <si>
    <t>knIfvN6BESI.wav</t>
  </si>
  <si>
    <t>Karaoke Chèo: Khúc Chèo Mùa Xuân (Đào Liễu - Nam thấp). Soạn Lời: Táo Đức Chính</t>
  </si>
  <si>
    <t>JFI5K4lz0s0</t>
  </si>
  <si>
    <t>JFI5K4lz0s0.wav</t>
  </si>
  <si>
    <t>Karaoke Chèo: Khúc Hát Xuân Sang( ĐT Bắn Thước - Tone Nữ). Soạn Lời: Táo Đức Chính</t>
  </si>
  <si>
    <t>smMH7eyLUpc</t>
  </si>
  <si>
    <t>smMH7eyLUpc.wav</t>
  </si>
  <si>
    <t>Karaoke Chèo: Khúc Hát Xuân Sang (ĐT Bắn Thước - Nam thấp). Soạn Lời: Táo Đức Chính</t>
  </si>
  <si>
    <t>OaoA-o_jqfI</t>
  </si>
  <si>
    <t>OaoA-o_jqfI.wav</t>
  </si>
  <si>
    <t>Karaoke Chèo: Về Miền Ví Dặm Nghe Điệu Chèo Quê Mẹ (Luyện năm cung - Tone Nữ). Soạn lời: Vũ Văn Nam</t>
  </si>
  <si>
    <t>WzRJ3hThzig</t>
  </si>
  <si>
    <t>WzRJ3hThzig.wav</t>
  </si>
  <si>
    <t>Karaoke Chèo: Về Miền Ví Dặm Nghe Điệu Chèo Quê Mẹ (Luyện năm cung - Nam thấp). Soạn lời: Vũ Văn Nam</t>
  </si>
  <si>
    <t>misSWTZXaQs</t>
  </si>
  <si>
    <t>misSWTZXaQs.wav</t>
  </si>
  <si>
    <t>Karaoke Chèo: Đời Lính Doanh Nhân (ĐT Thu Không - Tone Nữ). Soạn Lời: Mai Hoa</t>
  </si>
  <si>
    <t>7j25Aggm-GI</t>
  </si>
  <si>
    <t>7j25Aggm-GI.wav</t>
  </si>
  <si>
    <t>Karaoke Chèo: Đời Lính Doanh Nhân (ĐT Thu Không - Nam thấp). Soạn lời: Mai Hoa</t>
  </si>
  <si>
    <t>ov0D-vurf8Y</t>
  </si>
  <si>
    <t>ov0D-vurf8Y.wav</t>
  </si>
  <si>
    <t>Karaoke Chèo: Ta Yêu Đất Cảng Chung Câu Quạt Màn (Nam thấp). Soạn Lời: An Chinh Chiến</t>
  </si>
  <si>
    <t>GocCgyJLgCo</t>
  </si>
  <si>
    <t>GocCgyJLgCo.wav</t>
  </si>
  <si>
    <t>Karaoke Chèo: Ta Yêu Đất Cảng Chung Câu Quạt Màn. Soạn Lời: An Chinh Chiến</t>
  </si>
  <si>
    <t>JlUm3KYL8mw</t>
  </si>
  <si>
    <t>JlUm3KYL8mw.wav</t>
  </si>
  <si>
    <t>Karaoke Chèo: Sân Khấu Học Đường Quê Em (Chức Cẩm Hồi Văn - Tone Nữ). Soạn Lời: Phạm Văn Trụ</t>
  </si>
  <si>
    <t>7NDDd4zLCYs</t>
  </si>
  <si>
    <t>7NDDd4zLCYs.wav</t>
  </si>
  <si>
    <t>Karaoke Chèo: Sân Khấu Học Đường Quê Em (Chức Cẩm Hồi Văn - Nam thấp). Soạn Lời: Phạm Văn Trụ</t>
  </si>
  <si>
    <t>-bTnzO1dITc</t>
  </si>
  <si>
    <t>-bTnzO1dITc.wav</t>
  </si>
  <si>
    <t>Karaoke Chèo: Làng Hồng Văn Lương Yêu Dấu (Luyện năm cung - Tone Nữ). Soạn Lời: Dần Điện</t>
  </si>
  <si>
    <t>rsZbw9muku4</t>
  </si>
  <si>
    <t>rsZbw9muku4.wav</t>
  </si>
  <si>
    <t>Karaoke Chèo: Làng Hồng Văn Lương Yêu Dấu (Luyện năm cung - Nam thấp). Soạn Lời: Dần Điện</t>
  </si>
  <si>
    <t>Ji8mA7s8kVM</t>
  </si>
  <si>
    <t>Ji8mA7s8kVM.wav</t>
  </si>
  <si>
    <t>Karaoke chèo TIẾN THỊNH QUÊ MÌNH</t>
  </si>
  <si>
    <t>8AG8OD3Q7xM</t>
  </si>
  <si>
    <t>8AG8OD3Q7xM.wav</t>
  </si>
  <si>
    <t>Karaoke Chèo: Tình Anh Lính Biển (ĐT Bắn Thước - Nam thấp). Thơ: Nguyễn Phương. Chuyển thể :Dần Điện</t>
  </si>
  <si>
    <t>MXZTnJX5o44</t>
  </si>
  <si>
    <t>MXZTnJX5o44.wav</t>
  </si>
  <si>
    <t>Karaoke Chèo: Nhớ Lời Ru Cánh Võng (Luyện 5 Cung - Tone Nữ). Thơ: Nguyễn Thị Liên. Ch Thể: Vũ Nhận</t>
  </si>
  <si>
    <t>mLtHgJVGYmM</t>
  </si>
  <si>
    <t>mLtHgJVGYmM.wav</t>
  </si>
  <si>
    <t>Karaoke Chèo: Hát Về Thủ Đô Văn Hiến ( CCHV - Nam thấp). Thơ: Nguyễn Thị Liên. Ch thể: Nguyễn Thinh</t>
  </si>
  <si>
    <t>22fLKvDjzN8</t>
  </si>
  <si>
    <t>22fLKvDjzN8.wav</t>
  </si>
  <si>
    <t>Karaoke Chèo: Nhớ Lời Ru Cánh Võng (Luyện 5 Cung - Tone Nam). Thơ: Nguyễn Thị Liên. Ch Thể: Vũ Nhận</t>
  </si>
  <si>
    <t>DoZhInM2a54</t>
  </si>
  <si>
    <t>DoZhInM2a54.wav</t>
  </si>
  <si>
    <t>Karaoke Chèo: Nhớ Lời Ru Cánh Võng (Luyện 5 Cung - Nam thấp). Thơ: Nguyễn Thị Liên. Ch Thể: Vũ Nhận</t>
  </si>
  <si>
    <t>CCIYBeQgj_w</t>
  </si>
  <si>
    <t>CCIYBeQgj_w.wav</t>
  </si>
  <si>
    <t>Karaoke chèo: Hát Về Văn Đức Quê Ta (ĐT Bắn Thước - Song ca Nam Nữ). Soạn lời: Vũ Văn Nam</t>
  </si>
  <si>
    <t>PmjoDAJS9Bo</t>
  </si>
  <si>
    <t>PmjoDAJS9Bo.wav</t>
  </si>
  <si>
    <t>Karaoke Chèo: Khúc Tình Ca Mùa Thu (ĐT Bắn Thước - Song Ca Nam Nữ). Soạn Lời: Kiều Ngọc Thúy</t>
  </si>
  <si>
    <t>UibcuC3IlcQ</t>
  </si>
  <si>
    <t>UibcuC3IlcQ.wav</t>
  </si>
  <si>
    <t>Karaoke Chèo: Nỗi Niềm Nơi Chốn Làng Quê (Chinh Phụ - Tone Nữ). Thơ: Lê Minh Hải. Ch thể: Dần Điện</t>
  </si>
  <si>
    <t>NnRYvw3x27U</t>
  </si>
  <si>
    <t>NnRYvw3x27U.wav</t>
  </si>
  <si>
    <t>Karaoke Chèo: Nỗi Niềm Nơi Chốn Làng Quê (Chinh Phụ - Nam thấp). Thơ: Lê Minh Hải. Ch thể: Dần Điện</t>
  </si>
  <si>
    <t>tks0T4xykWA</t>
  </si>
  <si>
    <t>tks0T4xykWA.wav</t>
  </si>
  <si>
    <t>Karaoke Chèo: Ơn Bác Muôn Đời (Đào Liễu - Tone Nữ). Thơ: Nguyễn Thị Liên. Ch Thể: Trần Mạnh Cường</t>
  </si>
  <si>
    <t>H5vGioEUaj4</t>
  </si>
  <si>
    <t>H5vGioEUaj4.wav</t>
  </si>
  <si>
    <t>Karaoke Chèo: Ơn Bác Muôn Đời (Đào Liễu - Nam thấp). Thơ: Nguyễn Thị Liên. Ch Thể: Trần Mạnh Cường</t>
  </si>
  <si>
    <t>0GYAEHJ7XAQ</t>
  </si>
  <si>
    <t>0GYAEHJ7XAQ.wav</t>
  </si>
  <si>
    <t>Karaoke Chèo: Tình Con Xin Gửi Mẹ Cha (Đào Liễu - Tone Nam). Thơ: Nguyễn Thị Liên. Ch Thể: Vũ Nhận</t>
  </si>
  <si>
    <t>-BtVohOBxOc</t>
  </si>
  <si>
    <t>-BtVohOBxOc.wav</t>
  </si>
  <si>
    <t>Karaoke Chèo: Tình Con Xin Gửi Mẹ Cha (Đào Liễu - Tone Nữ). Thơ: Nguyễn Thị Liên. Ch Thể: Vũ Nhận</t>
  </si>
  <si>
    <t>SP9pJoU4VH0</t>
  </si>
  <si>
    <t>SP9pJoU4VH0.wav</t>
  </si>
  <si>
    <t>Karaoke Chèo: Tình Con Xin Gửi Mẹ Cha (Đào Liễu - Nam thấp). Thơ: Nguyễn Thị Liên. Ch Thể: Vũ Nhận</t>
  </si>
  <si>
    <t>uZB6OwoTJI8</t>
  </si>
  <si>
    <t>uZB6OwoTJI8.wav</t>
  </si>
  <si>
    <t>Karaoke Chèo: Tìm Về Tuổi Thơ (Luyện năm cung - Tone Nữ). Soạn lời: Nguyễn Văn Phách</t>
  </si>
  <si>
    <t>sepCVgUA0zk</t>
  </si>
  <si>
    <t>sepCVgUA0zk.wav</t>
  </si>
  <si>
    <t>Karaoke Chèo: Tìm Về Tuổi Thơ (Luyện năm cung - Nam thấp). Soạn lời: Nguyễn Văn Phách</t>
  </si>
  <si>
    <t>Vtc-VsbjZ3Q</t>
  </si>
  <si>
    <t>Vtc-VsbjZ3Q.wav</t>
  </si>
  <si>
    <t>Karaoke Chèo: Gia Thanh Hôm Nay (Đào Liễu - Nam thấp). Soạn Lời: Lê Trung Thu</t>
  </si>
  <si>
    <t>2kM4xviEVc0</t>
  </si>
  <si>
    <t>2kM4xviEVc0.wav</t>
  </si>
  <si>
    <t>Karaoke Chèo: Tự Hào Quê Mẹ Khánh Công (QTVD - Nữ chờ Hạnh Nguyên). Soạn lời: Dần Điện</t>
  </si>
  <si>
    <t>7-3YfLlTbQk</t>
  </si>
  <si>
    <t>7-3YfLlTbQk.wav</t>
  </si>
  <si>
    <t>karaoke: Đêm Ba Lan Nghe Hát Chèo. Thơ: Mai Thơ. Ch Thể: Mai Văn Lạng</t>
  </si>
  <si>
    <t>a23xGO_h-DE</t>
  </si>
  <si>
    <t>a23xGO_h-DE.wav</t>
  </si>
  <si>
    <t>Karaoke Chèo: Tự Hào Quê Mẹ Khánh Công (QTVD - Song Ca Nam Nữ). Soạn lời: Dần Điện</t>
  </si>
  <si>
    <t>L0WhDE3FZqo</t>
  </si>
  <si>
    <t>L0WhDE3FZqo.wav</t>
  </si>
  <si>
    <t>Karaoke Chèo Mẹ Hiền ĐT Bắn Thước Nữ Soạn Lời Dần Điện</t>
  </si>
  <si>
    <t>pbESVI_vrbA</t>
  </si>
  <si>
    <t>pbESVI_vrbA.wav</t>
  </si>
  <si>
    <t>Karaoke Chèo: Mẹ Hiền (ĐT Bắn Thước - Nam thấp). Soạn Lời: Dần Điện</t>
  </si>
  <si>
    <t>s70N9ZByn3I</t>
  </si>
  <si>
    <t>s70N9ZByn3I.wav</t>
  </si>
  <si>
    <t>Karaoke chèo: Duyên Quê (ĐTBT - Song ca nam nữ). Soạn lời: Vũ Văn Nam</t>
  </si>
  <si>
    <t>Doy8fm7wjWQ</t>
  </si>
  <si>
    <t>Doy8fm7wjWQ.wav</t>
  </si>
  <si>
    <t>Karaoke Chèo: Tháng 5 Nhớ Bác Kính Yêu (LNC - Nam thấp). Thơ: Nguyễn Thị Liên Ch Thể: Mai Văn Sinh</t>
  </si>
  <si>
    <t>KzSGDlaPEF8</t>
  </si>
  <si>
    <t>KzSGDlaPEF8.wav</t>
  </si>
  <si>
    <t>Karaoke Chèo: Tháng 5 Nhớ Bác Kính Yêu (LNC - Tone Nữ). Thơ: Nguyễn Thị Liên Ch Thể: Mai Văn Sinh</t>
  </si>
  <si>
    <t>URltz6butoY</t>
  </si>
  <si>
    <t>URltz6butoY.wav</t>
  </si>
  <si>
    <t>Karaoke chèo: Ký Ức Tháng Tư (QTVD - Nữ Chờ Mai Hoa 2023). Soạn Lời: Mai Bích Thủy</t>
  </si>
  <si>
    <t>DYoxAs4V5eQ</t>
  </si>
  <si>
    <t>DYoxAs4V5eQ.wav</t>
  </si>
  <si>
    <t>Karaoke chèo: Tình Anh Lính Trẻ (QTVD - Nữ chờ Hạnh Nguyên). Soạn lời: Dần Điện</t>
  </si>
  <si>
    <t>pqhz96NQLxs</t>
  </si>
  <si>
    <t>pqhz96NQLxs.wav</t>
  </si>
  <si>
    <t>Karaoke chèo: Nhớ Quê Cha (Du Xuân - Nam thấp). Thơ: Mai Thơ. Ch thể: Mai Văn Lạng</t>
  </si>
  <si>
    <t>XxcQ8JMVSwI</t>
  </si>
  <si>
    <t>XxcQ8JMVSwI.wav</t>
  </si>
  <si>
    <t>Karaoke Chèo: Nỗi Lòng Đứa Con Yêu (Đào Liễu - Nữ thấp). Soạn lời: Nguyễn Duy Thuyên</t>
  </si>
  <si>
    <t>0m8jWAT6fiM</t>
  </si>
  <si>
    <t>0m8jWAT6fiM.wav</t>
  </si>
  <si>
    <t>Karaoke Chèo: Mối Tình Của Tôi (Đào Liễu - Nam Thấp). Soạn lời: Nguyễn Duy Thuyên</t>
  </si>
  <si>
    <t>JL82t9XTHw0</t>
  </si>
  <si>
    <t>JL82t9XTHw0.wav</t>
  </si>
  <si>
    <t>Karaoke Chèo: Nỗi Lòng Đứa Con Yêu (Đào Liễu - Nam thấp). Soạn lời: Nguyễn Duy Thuyên</t>
  </si>
  <si>
    <t>fcapoKEM65Y</t>
  </si>
  <si>
    <t>fcapoKEM65Y.wav</t>
  </si>
  <si>
    <t>Karaoke Chèo: Tam Đảo Quê Em (Chinh Phụ - Tone Nữ). Soạn lời: Trịnh Thị Lan</t>
  </si>
  <si>
    <t>yluaaxBRZgw</t>
  </si>
  <si>
    <t>yluaaxBRZgw.wav</t>
  </si>
  <si>
    <t>Karaoke Chèo: Tam Đảo Quê Em (Chinh Phụ - Nam thấp). Soạn lời: Trịnh Thị Lan</t>
  </si>
  <si>
    <t>zSZtNXh2cP8</t>
  </si>
  <si>
    <t>zSZtNXh2cP8.wav</t>
  </si>
  <si>
    <t>Karaoke Chèo: Ta Đi Theo Đảng Dẫn Đường (Đào Liễu - Nam thấp). Soạn Lời: Táo Đức Chính</t>
  </si>
  <si>
    <t>1jylfxA0l9I</t>
  </si>
  <si>
    <t>1jylfxA0l9I.wav</t>
  </si>
  <si>
    <t>Karaoke chèo: Kiến Xương Tình Người Tinh Đất (Hà Vị - Nam thấp). Thơ: Đức Hạnh. Ch thể: Đình Phong</t>
  </si>
  <si>
    <t>4fZ-ZCmhlNc</t>
  </si>
  <si>
    <t>4fZ-ZCmhlNc.wav</t>
  </si>
  <si>
    <t>Karaoke Chèo: Xuân Về Trên Quê Hương (ĐT Thu Không - Tone Nữ). Soạn Lời: Táo Đức Chính</t>
  </si>
  <si>
    <t>ZNExjlYJiXo</t>
  </si>
  <si>
    <t>ZNExjlYJiXo.wav</t>
  </si>
  <si>
    <t>Karaoke Chèo: Xuân Về Nhớ Người Lính Đảo (ĐT Bắn Thước - Song Ca Nam Nữ). Soạn Lời: Táo Đức Chính</t>
  </si>
  <si>
    <t>BO_BB8HDh4Q</t>
  </si>
  <si>
    <t>BO_BB8HDh4Q.wav</t>
  </si>
  <si>
    <t>Karaoke Chèo: Xuân Về Trên Quê Hương (ĐT Thu Không - Nam thấp). Soạn Lời: Táo Đức Chính</t>
  </si>
  <si>
    <t>ggBYj1ExLbo</t>
  </si>
  <si>
    <t>ggBYj1ExLbo.wav</t>
  </si>
  <si>
    <t>Karaoke Chèo: Thành Tâm Cửa Phật (Đào Liễu - Tone Nữ). Soạn Lời: Đại Giác Chùa Dốc Lòng</t>
  </si>
  <si>
    <t>YUp6KmCPTfI</t>
  </si>
  <si>
    <t>YUp6KmCPTfI.wav</t>
  </si>
  <si>
    <t>Karaoke Chèo: Thành Tâm Cửa Phật (Đào Liễu - Nam thấp). Soạn Lời: Đại Giác - Chùa Dốc Lòng</t>
  </si>
  <si>
    <t>8467mrnoZ4A</t>
  </si>
  <si>
    <t>8467mrnoZ4A.wav</t>
  </si>
  <si>
    <t>Karaoke Chèo: Hơi Thở Mùa Xuân (Luyện năm cung - Tone Nữ). Soạn Lời: Hoàng Đức Long</t>
  </si>
  <si>
    <t>vOaQZ_rGlxI</t>
  </si>
  <si>
    <t>vOaQZ_rGlxI.wav</t>
  </si>
  <si>
    <t>Karaoke Chèo: Hơi Thở Mùa Xuân (Luyện năm cung - Nam thấp). Soạn Lời: Hoàng Đức Long</t>
  </si>
  <si>
    <t>ofQ2DdNTeQ8</t>
  </si>
  <si>
    <t>ofQ2DdNTeQ8.wav</t>
  </si>
  <si>
    <t>Karaoke Chèo: Lời Chúc Đầu Xuân (Đào Liễu - Nam thấp). Soạn lời: Táo Đức Chính</t>
  </si>
  <si>
    <t>trJBrEPQ8eI</t>
  </si>
  <si>
    <t>trJBrEPQ8eI.wav</t>
  </si>
  <si>
    <t>Karaoke Chèo: Việt Hùng Ký Ức Một Miền Quê (Chức Cẩm Hồi Văn - Nam thấp). Soạn Lời: Kiều Ngọc Thúy</t>
  </si>
  <si>
    <t>OW0YhnyJo-A</t>
  </si>
  <si>
    <t>OW0YhnyJo-A.wav</t>
  </si>
  <si>
    <t>Karaoke Chèo: Xuân Về Nhớ Bác Kính Yêu (Chinh Phụ - Nam thấp). Soạn lời: Kiều Ngọc Thúy</t>
  </si>
  <si>
    <t>RW_PRENo400</t>
  </si>
  <si>
    <t>RW_PRENo400.wav</t>
  </si>
  <si>
    <t>Karaoke chèo: Tình Anh Lính Trẻ (Quân Tử Vu Dịch - Song ca Nam Nữ). Soạn lời: Dần Điện</t>
  </si>
  <si>
    <t>NkFA64-g8wg</t>
  </si>
  <si>
    <t>NkFA64-g8wg.wav</t>
  </si>
  <si>
    <t>Karaoke Chèo: Chạm Vào Nỗi Nhớ | ĐT Bắn Thước - Nam thấp | Soạn Lời: Kiều Ngọc Thúy</t>
  </si>
  <si>
    <t>lw0UfUMZE7E</t>
  </si>
  <si>
    <t>lw0UfUMZE7E.wav</t>
  </si>
  <si>
    <t>Karaoke Chèo: Khúc Ca Chào Xuân (ĐT Bắn Thước - Nam thấp). Thơ: Nguyễn Thị Liên. Ch Thể: An Hải Minh</t>
  </si>
  <si>
    <t>aKJlk4TaCe0</t>
  </si>
  <si>
    <t>aKJlk4TaCe0.wav</t>
  </si>
  <si>
    <t>Karaoke Chèo: Xuân Thắm Lòng Ta (Đào Liễu - Nam thấp). Soạn Lời: Táo Đức Chính</t>
  </si>
  <si>
    <t>OvK9QBO3FRI</t>
  </si>
  <si>
    <t>OvK9QBO3FRI.wav</t>
  </si>
  <si>
    <t>Karaoke chèo: Khúc Ca Xuân Hà Nội (Tình Thư Hạ Vị - Song ca). Soạn lời: Vũ Văn Nam</t>
  </si>
  <si>
    <t>ch6XaSYZ0hg</t>
  </si>
  <si>
    <t>ch6XaSYZ0hg.wav</t>
  </si>
  <si>
    <t>Karaoke Chèo: Xuân Quê Hương (Luyện Năm Cung - Nam thấp). S Lời: Phạm Văn Trụ</t>
  </si>
  <si>
    <t>SEVIYva0LNw</t>
  </si>
  <si>
    <t>SEVIYva0LNw.wav</t>
  </si>
  <si>
    <t>Karaoke chèo: Chuyện Tình Trên Đất Ngàn Hoa (QTVD - Song ca). Soạn lời: Vũ Văn Nam</t>
  </si>
  <si>
    <t>-DuqBjQJmEE</t>
  </si>
  <si>
    <t>-DuqBjQJmEE.wav</t>
  </si>
  <si>
    <t>Karaoke Chèo: Tương Tư Quan Họ (Sa Lệch Chênh - Nam thấp). Soạn Lời: Dần Điện</t>
  </si>
  <si>
    <t>L-UB-CZMiak</t>
  </si>
  <si>
    <t>L-UB-CZMiak.wav</t>
  </si>
  <si>
    <t>Karaoke Chèo: Về Lại Mái Trường Xưa (Đò Đưa - Nam thấp). Soạn Lời: Vũ Nhận</t>
  </si>
  <si>
    <t>iv9O7mt4l0o</t>
  </si>
  <si>
    <t>iv9O7mt4l0o.wav</t>
  </si>
  <si>
    <t>Karaoke Chèo: Cầu Vồng Nối Đảo Xa (Luyện năm cung - Nam thấp). Soạn lời: Trịnh Thị Lan</t>
  </si>
  <si>
    <t>leAyV62066g</t>
  </si>
  <si>
    <t>leAyV62066g.wav</t>
  </si>
  <si>
    <t>Karaoke chèo: Hải Dương Quê Em - bản chậm (Hề Mồi Thắt Lưng Xanh). Soạn lời: Hưng Thiên Huy</t>
  </si>
  <si>
    <t>RIETcgNzmsA</t>
  </si>
  <si>
    <t>RIETcgNzmsA.wav</t>
  </si>
  <si>
    <t>Karaoke chèo: Bác Với Non Sông (QTVD - Nam thấp). Soạn lời: Hưng Thiên Huy</t>
  </si>
  <si>
    <t>95qRpjlUtkM</t>
  </si>
  <si>
    <t>95qRpjlUtkM.wav</t>
  </si>
  <si>
    <t>Karaoke chèo: Hải Dương Quê Em (Hề Mồi Thắt Lưng Xanh). Soạn lời: Hưng Thiên Huy</t>
  </si>
  <si>
    <t>dJvkLfNYtHc</t>
  </si>
  <si>
    <t>dJvkLfNYtHc.wav</t>
  </si>
  <si>
    <t>Karaoke Chèo: Thăng Long Địa Linh Nhân Kiệt (QTVD - Nam chờ Đình Duấn). Soạn Lời: Dần Điện</t>
  </si>
  <si>
    <t>go_tx8k4YUQ</t>
  </si>
  <si>
    <t>go_tx8k4YUQ.wav</t>
  </si>
  <si>
    <t>Karaoke Chèo: Thăng Long Địa Linh Nhân Kiệt (QTVD - Song Ca). Soạn Lời: Dần Điện. bản sửa</t>
  </si>
  <si>
    <t>B8h6QSdYZkc</t>
  </si>
  <si>
    <t>B8h6QSdYZkc.wav</t>
  </si>
  <si>
    <t>Karaoke Chèo: Gửi Tình Em Tới Đảo Xa (Con Nhện Giăng Mùng - Nam thấp). Soạn lời: Kiều Ngọc Thúy</t>
  </si>
  <si>
    <t>wYeRdlEsQuM</t>
  </si>
  <si>
    <t>wYeRdlEsQuM.wav</t>
  </si>
  <si>
    <t>Karaoke chèo: Gửi Huế Thương Yêu (QTVD - Nữ chờ Dương Diễm). Soạn lời: Hưng Thiên Huy</t>
  </si>
  <si>
    <t>YgAvfqk3MzM</t>
  </si>
  <si>
    <t>YgAvfqk3MzM.wav</t>
  </si>
  <si>
    <t>Karaoke Chèo: Gửi Tình Em Tới Đảo Xa (Con Nhện Giăng Mùng - Nữ thấp). Soạn lời: Kiều Ngọc Thúy</t>
  </si>
  <si>
    <t>NCclnx7rUzE</t>
  </si>
  <si>
    <t>NCclnx7rUzE.wav</t>
  </si>
  <si>
    <t>Karaoke chèo: Mẹ Quê (Sa Lệch Chênh - Nam thấp). Thơ: Lê Gia Hoài. Ch thể: Trịnh Thị Lan</t>
  </si>
  <si>
    <t>cARRfhpDorw</t>
  </si>
  <si>
    <t>cARRfhpDorw.wav</t>
  </si>
  <si>
    <t>Karaoke chèo: Quê Hương Buổi Sớm Bình Minh (Sa Lệch Chênh - Tone Nữ). Soạn Lời: Dần Điện</t>
  </si>
  <si>
    <t>I4ZUBs7oZ30</t>
  </si>
  <si>
    <t>I4ZUBs7oZ30.wav</t>
  </si>
  <si>
    <t>Karaoke chèo: Quê Hương Buổi Sớm Bình Minh (Sa Lệch Chênh - Nam thấp). Soạn Lời: Dần Điện</t>
  </si>
  <si>
    <t>czUGigPy_sc</t>
  </si>
  <si>
    <t>czUGigPy_sc.wav</t>
  </si>
  <si>
    <t>Karaoke chèo: Lời Thương Xin Gửi Quê Nhà (ĐT Thu Không - Tone Nữ). Soạn Lời: Hoàng Thị Dư</t>
  </si>
  <si>
    <t>dkJ9bj68wk4</t>
  </si>
  <si>
    <t>dkJ9bj68wk4.wav</t>
  </si>
  <si>
    <t>Karaoke chèo: Lời Thương Xin Gửi Quê Nhà (ĐT Thu Không - Nam thấp). Soạn Lời: Hoàng Thị Dư</t>
  </si>
  <si>
    <t>nHA8dI4D_mc</t>
  </si>
  <si>
    <t>nHA8dI4D_mc.wav</t>
  </si>
  <si>
    <t>Karaoke chèo: Nhớ Lấy Con Ơi (Du Xuân - Nam thấp). Thơ: Linh Thế Hùng. Ch thể: Hoàng Đức Long</t>
  </si>
  <si>
    <t>0qGsREyqQ40</t>
  </si>
  <si>
    <t>0qGsREyqQ40.wav</t>
  </si>
  <si>
    <t>Karaoke chèo: Nước Non Nhắc Mãi Tên Anh (Chinh Phụ - Nam thấp). Soạn lời: Nguyễn Trạm</t>
  </si>
  <si>
    <t>qCRu6aSTGEE</t>
  </si>
  <si>
    <t>qCRu6aSTGEE.wav</t>
  </si>
  <si>
    <t>Karaoke Chèo: Dáng Xuân (Chinh Phụ - Nam thấp). Soạn Lời: Kiều Ngọc Thúy</t>
  </si>
  <si>
    <t>wZqM6NSC2Zc</t>
  </si>
  <si>
    <t>wZqM6NSC2Zc.wav</t>
  </si>
  <si>
    <t>Karaoke Chèo: Hồng Phong Quê Mẹ Ân Tình (Luyện Năm Cung - Nam thấp). Soạn lời: Kiều Ngọc Thúy</t>
  </si>
  <si>
    <t>-BLGEiGptzE</t>
  </si>
  <si>
    <t>-BLGEiGptzE.wav</t>
  </si>
  <si>
    <t>Karaoke Chèo: Câu Lạc Bộ Tiếng Hát Từ Trái Tim (ĐT Bắn Thước - Song Ca). Soạn Lời: Văn Trọng Luân</t>
  </si>
  <si>
    <t>WkHB-f2oaAc</t>
  </si>
  <si>
    <t>WkHB-f2oaAc.wav</t>
  </si>
  <si>
    <t>Karaoke Chèo: Hát Về Ngày 27 Tháng 7 (Luyện Năm Cung - Nam thấp). Soạn lời: Kiều Ngọc Thúy</t>
  </si>
  <si>
    <t>TcPBijrhU5s</t>
  </si>
  <si>
    <t>TcPBijrhU5s.wav</t>
  </si>
  <si>
    <t>Karaoke Chèo: Hát Về Ngày 27 Tháng 7 (Luyện Năm Cung - Tone Nữ). Soạn lời: Kiều Ngọc Thúy</t>
  </si>
  <si>
    <t>2TxyC9tpLDc</t>
  </si>
  <si>
    <t>2TxyC9tpLDc.wav</t>
  </si>
  <si>
    <t>Karaoke Chèo: Quê Hương Nỗi Nhớ (Luyện Năm Cung - Nam thấp). Soạn Lời: Thảo Hương</t>
  </si>
  <si>
    <t>vTXLs7JlBW4</t>
  </si>
  <si>
    <t>vTXLs7JlBW4.wav</t>
  </si>
  <si>
    <t>Karaoke Chèo: Ru Mình Cho Khỏi Lạc Ta (Con Nhện Giăng Mùng - Nam thấp). Soạn lời: Dần Điện</t>
  </si>
  <si>
    <t>Xv8RJLGtSqY</t>
  </si>
  <si>
    <t>Xv8RJLGtSqY.wav</t>
  </si>
  <si>
    <t>Karaoke Chèo: Ký Ức Tháng 5 (ĐT Bắn Thước - Nam thấp) Soạn Lời: Vũ Nhận</t>
  </si>
  <si>
    <t>tW2pEhQWqrg</t>
  </si>
  <si>
    <t>tW2pEhQWqrg.wav</t>
  </si>
  <si>
    <t>Karaoke Chèo: Ru Mình Cho Khỏi Lạc Ta (Con Nhện Giăng Mùng - Tone Nữ). Soạn Lời: Dần Điện</t>
  </si>
  <si>
    <t>8YBFlbXg9xo</t>
  </si>
  <si>
    <t>8YBFlbXg9xo.wav</t>
  </si>
  <si>
    <t>Karaoke chèo: Liên Khúc Ân Tình Quê Hương (Tone Nữ - Phong Cách NS Quốc Phòng)</t>
  </si>
  <si>
    <t>LJrnSYCaQ2o</t>
  </si>
  <si>
    <t>LJrnSYCaQ2o.wav</t>
  </si>
  <si>
    <t>Karaoke Chèo: Lối Về Chan Chứa Tình Quê (Luyện năm cung - Tone Nữ). Soạn Lời: Dần Điện</t>
  </si>
  <si>
    <t>iB0nTgHfQKY</t>
  </si>
  <si>
    <t>iB0nTgHfQKY.wav</t>
  </si>
  <si>
    <t>Karaoke Chèo: Theo Về Vĩnh Phúc Cùng Anh (ĐT Bắn Thước - Song ca). Soạn Lời: Nguyễn Sỹ Sang</t>
  </si>
  <si>
    <t>e-yUW4KBQgw</t>
  </si>
  <si>
    <t>e-yUW4KBQgw.wav</t>
  </si>
  <si>
    <t>Karaoke Chèo: Hát về Chanh Dưới hôm nay (ĐT Thu Không - Tone Nam thấp). Soạn Lời: Đỗ Văn Bản</t>
  </si>
  <si>
    <t>tJGwqz61q14</t>
  </si>
  <si>
    <t>tJGwqz61q14.wav</t>
  </si>
  <si>
    <t>Karaoke chèo: Tiếng Gọi Non Sông (ĐT Thu Không - Tone Nữ). Soạn Lời: Dần Điện</t>
  </si>
  <si>
    <t>bb0GL3PVFYE</t>
  </si>
  <si>
    <t>bb0GL3PVFYE.wav</t>
  </si>
  <si>
    <t>Karaoke chèo: Tiếng Gọi Non Sông (ĐT Thu Không - Nam thấp). Soạn Lời: Dần Điện</t>
  </si>
  <si>
    <t>Pq7J7alNrNQ</t>
  </si>
  <si>
    <t>Pq7J7alNrNQ.wav</t>
  </si>
  <si>
    <t>Karaoke Chèo: Tự Hào CLB Tiếng Hát Quê Hương (Đào Liễu). Soạn Lời: Văn Trọng Luân</t>
  </si>
  <si>
    <t>zM7RxDgaI2M</t>
  </si>
  <si>
    <t>zM7RxDgaI2M.wav</t>
  </si>
  <si>
    <t>Karaoke Chèo: Hưng Hà Đẹp Mãi Mùa Xuân (ĐT Thu Không - Tone Nữ). Soạn Lời: Vũ Nhận</t>
  </si>
  <si>
    <t>sbtpusY2tVU</t>
  </si>
  <si>
    <t>sbtpusY2tVU.wav</t>
  </si>
  <si>
    <t>Karaoke Chèo: Hưng Hà Đẹp Mãi Mùa Xuân (ĐT Thu Không -Tone Nam thấp). Soạn Lời: Vũ Nhận</t>
  </si>
  <si>
    <t>7wKHzRjJRpI</t>
  </si>
  <si>
    <t>7wKHzRjJRpI.wav</t>
  </si>
  <si>
    <t>Karaoke Chèo: Hát Về Quỳnh Phụ Thân Yêu (ĐT Bắn Thước - Nam thấp). Soạn Lời: Dần Điện</t>
  </si>
  <si>
    <t>Kwcii7l7bxQ</t>
  </si>
  <si>
    <t>Kwcii7l7bxQ.wav</t>
  </si>
  <si>
    <t>Karaoke Chèo: Mẹ Là Quê Hương (Luyện năm cung - Nam thấp). Soạn Lời: Đình Phong</t>
  </si>
  <si>
    <t>Mời quý vị đăng ký KÊNH để theo dõi những video mới nhất.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Trân trọng cảm ơn !</t>
  </si>
  <si>
    <t>I-LFRk-c574</t>
  </si>
  <si>
    <t>I-LFRk-c574.wav</t>
  </si>
  <si>
    <t>Karaoke Chèo: Tình Anh Nơi Biên Giới (ĐT Bắn Thước - Nam chờ Xuân Hiếu). Soạn Lời: Hưng Thiên Huy</t>
  </si>
  <si>
    <t>Mời quý vị đăng ký KÊNH để theo dõi những video mới nhất.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Trân trọng cảm ơn !</t>
  </si>
  <si>
    <t>Pd4h0HiBvvk</t>
  </si>
  <si>
    <t>Pd4h0HiBvvk.wav</t>
  </si>
  <si>
    <t>Karaoke Chèo: Thuận Thành Quê Mẹ (Quân Tử Vu Dịch - Nữ chờ Hạnh Nguyên). Soạn Lời: Dần Điện</t>
  </si>
  <si>
    <t>ZgiIwggmmwE</t>
  </si>
  <si>
    <t>ZgiIwggmmwE.wav</t>
  </si>
  <si>
    <t>Karaoke Chèo: Nỗi Nhớ Tháng Ba (ĐT Bắn Thước - Tone Nam thấp). Soạn Lời: Kiều Ngọc Thúy</t>
  </si>
  <si>
    <t>Mời quý vị đăng ký KÊNH để theo dõi những video mới nhất.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Lưu ý: Quý vị muốn hát giọng chờ xin vui lòng gửi bản thu âm về Khangbuigia@gmail.com để làm video (miễn phí). Không sử dụng lại video khi chưa được sự đồng ý.   Trân trọng cảm ơn !</t>
  </si>
  <si>
    <t>2nkAk8XXb8g</t>
  </si>
  <si>
    <t>2nkAk8XXb8g.wav</t>
  </si>
  <si>
    <t>Karaoke Chèo: Thuận Thành Quê Mẹ (Quân Tử Vu Dịch - Song Ca). Soạn Lời: Dần Điện</t>
  </si>
  <si>
    <t>bSjYJAkkVjA</t>
  </si>
  <si>
    <t>bSjYJAkkVjA.wav</t>
  </si>
  <si>
    <t>Karaoke Chèo: Vọng Lời Mẹ Ru (Đào Liễu - Tone Nam thấp). Soạn Lời: Kiều Ngọc Thúy</t>
  </si>
  <si>
    <t>0gvr2oBjsFk</t>
  </si>
  <si>
    <t>0gvr2oBjsFk.wav</t>
  </si>
  <si>
    <t>Karaoke Chèo: Thái Bình Tình Người Và Đất (ĐT Bắn Thước - Tone Nam thấp). Soạn Lời: Kiều Ngọc Thúy</t>
  </si>
  <si>
    <t>2KnDrheI4o4</t>
  </si>
  <si>
    <t>2KnDrheI4o4.wav</t>
  </si>
  <si>
    <t>Karaoke Chèo: Nhớ Ghi Lời Bác (Chinh Phụ - Tone Nam thấp). Soạn Lời: Thảo Hương</t>
  </si>
  <si>
    <t>U55nZcqiIbU</t>
  </si>
  <si>
    <t>U55nZcqiIbU.wav</t>
  </si>
  <si>
    <t>Karaoke Chèo: Xuân Về Đầm Ấm Yêu Thương (Chức Cẩm Hồi Văn - Tone Nam thấp). Soạn Lời: Dần Điện</t>
  </si>
  <si>
    <t>26vKFvqo40I</t>
  </si>
  <si>
    <t>26vKFvqo40I.wav</t>
  </si>
  <si>
    <t>Karaoke Chèo: Hải Dương Trang Sử Ngàn Đời (Luyện năm cung - Nam thấp). Soạn Lời: Dần Điện</t>
  </si>
  <si>
    <t>DTTEDQZALP4</t>
  </si>
  <si>
    <t>DTTEDQZALP4.wav</t>
  </si>
  <si>
    <t>Karaoke chèo: Hạnh Phúc Đôi Mình (ĐT Bắn Thước - Giọng nam chờ Đăng Khoa). Soạn Lời: Trịnh Thị Lan</t>
  </si>
  <si>
    <t>jGm1hhzYKHw</t>
  </si>
  <si>
    <t>jGm1hhzYKHw.wav</t>
  </si>
  <si>
    <t>Karaoke chèo: Hạnh Phúc Đôi Mình (ĐT Bắn Thước - Giọng nữ chờ Phương Lan). Soạn Lời: Trịnh Thị Lan</t>
  </si>
  <si>
    <t>Ug0pjs8llRQ</t>
  </si>
  <si>
    <t>Ug0pjs8llRQ.wav</t>
  </si>
  <si>
    <t>Karaoke Chèo: Tình Anh Nơi Biên Giới (ĐT Bắn Thước - Song Ca). Soạn Lời: Hưng Thiên Huy</t>
  </si>
  <si>
    <t>74LofL9BivQ</t>
  </si>
  <si>
    <t>74LofL9BivQ.wav</t>
  </si>
  <si>
    <t>Karaoke chèo: Đoàn H01 Âm Vang Khúc Chèo (Song Ca - ĐT Bắn Thước).  Soạn Lời: Mai Bích Thủy</t>
  </si>
  <si>
    <t>Hc6_zQiHWeo</t>
  </si>
  <si>
    <t>Hc6_zQiHWeo.wav</t>
  </si>
  <si>
    <t>Karaoke Chèo: Tự Hào Nghề Giáo Viên Yêu Thương (Luyện Năm Cung - Nam thấp). Soạn Lời: Thảo Hương</t>
  </si>
  <si>
    <t>HwtEswIlzfY</t>
  </si>
  <si>
    <t>HwtEswIlzfY.wav</t>
  </si>
  <si>
    <t>Karaoke Chèo: Mẹ Của Chúng Mình (Đào Liễu - Tone Nam thấp). Thơ: Xuân Quỳnh. Chuyển Thể: Vũ Nhận</t>
  </si>
  <si>
    <t>zWleoH6bokA</t>
  </si>
  <si>
    <t>zWleoH6bokA.wav</t>
  </si>
  <si>
    <t>Karaoke Chèo: Lời Hẹn Cùng Nhau (Quân Tử Vu Dịch - Song Ca). Soạn Lời: Trịnh Thị Lan</t>
  </si>
  <si>
    <t>sg-aJZSrgWQ</t>
  </si>
  <si>
    <t>sg-aJZSrgWQ.wav</t>
  </si>
  <si>
    <t>Karaoke Chèo: Anh Về Cửa Khẩu Lào Cai (Sa Lệch Chênh - Tone Nam thấp). Soạn Lời: An Chinh Chiến</t>
  </si>
  <si>
    <t>H9semy-j3Sg</t>
  </si>
  <si>
    <t>H9semy-j3Sg.wav</t>
  </si>
  <si>
    <t>Karaoke Chèo: Mẹ Là Lời Ru (Sa Lệch Chênh - Nam thấp). Thơ: Nguyễn Thị Liên. Ch Thể: Mai Văn Lạng</t>
  </si>
  <si>
    <t>amiTSyJOGa4</t>
  </si>
  <si>
    <t>amiTSyJOGa4.wav</t>
  </si>
  <si>
    <t>Karaoke Chèo: Hương Sắc Tháng Mười (Đào Liễu  - Tone Nam thấp). Soạn Lời: Kiều Ngọc Thúy</t>
  </si>
  <si>
    <t>CpegosacBtA</t>
  </si>
  <si>
    <t>CpegosacBtA.wav</t>
  </si>
  <si>
    <t>Karaoke Chèo: Về Nơi Kỷ Niệm (Con Nhện Giăng Mùng - Tone Nam thấp). Soạn Lời: Kiều Ngọc Thúy</t>
  </si>
  <si>
    <t>hlzGUG7tmX0</t>
  </si>
  <si>
    <t>hlzGUG7tmX0.wav</t>
  </si>
  <si>
    <t>Karaoke Chèo: Vinh Quang Phụ Nữ Việt Nam (Lới Lơ - Tone Nữ) Soạn Lời: Hoàng Thị Dư</t>
  </si>
  <si>
    <t>tZw0tSJFuWo</t>
  </si>
  <si>
    <t>tZw0tSJFuWo.wav</t>
  </si>
  <si>
    <t>Karaoke Chèo: Lưu Bút Ngày Xanh (Chức Cẩm Hồi Văn - Tone Nam thấp). Soạn Lời: Kiều Ngọc Thúy</t>
  </si>
  <si>
    <t>4oW6TWcLvAo</t>
  </si>
  <si>
    <t>4oW6TWcLvAo.wav</t>
  </si>
  <si>
    <t>Karaoke Chèo: Anh Thương Binh Với Điệu Chèo Quê Mẹ (ĐT Bắn Thước - Nam thấp). S Lời Kiều Ngọc Thúy</t>
  </si>
  <si>
    <t>G3SpBJPmAvU</t>
  </si>
  <si>
    <t>G3SpBJPmAvU.wav</t>
  </si>
  <si>
    <t>Karaoke Chèo: Bức Tranh Quê Ân Tình (Chinh Phụ  - Tone Nam thấp). Soạn Lời: Kiều Ngọc Thúy</t>
  </si>
  <si>
    <t>AXxvO_8E51Y</t>
  </si>
  <si>
    <t>AXxvO_8E51Y.wav</t>
  </si>
  <si>
    <t>Karaoke Chèo: Cùng Lên Đường (ĐT Bắn Thước - Song Ca). Soạn Lời: Kiều Ngọc Thúy</t>
  </si>
  <si>
    <t>E7XwIotN8_g</t>
  </si>
  <si>
    <t>E7XwIotN8_g.wav</t>
  </si>
  <si>
    <t>Karaoke Chèo: Về Chí Linh Quê Em (Lới Lơ -Tone Nữ). Soạn Lời: Thảo Hương</t>
  </si>
  <si>
    <t>OHMqQI1UmaE</t>
  </si>
  <si>
    <t>OHMqQI1UmaE.wav</t>
  </si>
  <si>
    <t>Karaoke Chèo: Về Nơi Kỷ Niệm (Con Nhện Giăng Mùng - Tone Nữ). Soạn Lời: Kiều Ngọc Thúy</t>
  </si>
  <si>
    <t>N3SrhccFelY</t>
  </si>
  <si>
    <t>N3SrhccFelY.wav</t>
  </si>
  <si>
    <t>Karaoke Chèo: Khúc Hát Bên Dòng Sông Quê (Chinh Phụ - Nam chờ Duy Luyện). Soạn Lời: Vũ Nhận</t>
  </si>
  <si>
    <t>Zl3I0XndSFE</t>
  </si>
  <si>
    <t>Zl3I0XndSFE.wav</t>
  </si>
  <si>
    <t>Karaoke Chèo: Hát Mừng Hạnh Phúc Lứa Đôi (Đào Liễu - Nam Chờ: Duy Luyện). Soạn Lời: Mai Văn Lạng</t>
  </si>
  <si>
    <t>0VlPV2qe8L8</t>
  </si>
  <si>
    <t>0VlPV2qe8L8.wav</t>
  </si>
  <si>
    <t>Karaoke Chèo: Tình Em Quê Lụa Hà Đông (ĐT Bắn Thước - Nam Chờ Duy Luyện). Soạn Lời: Đức Minh</t>
  </si>
  <si>
    <t>ImjnQfR-Y1s</t>
  </si>
  <si>
    <t>ImjnQfR-Y1s.wav</t>
  </si>
  <si>
    <t>Karaoke Chèo: Khúc Hát Bên Dòng Sông Quê (Chinh Phụ - Song Ca). Soạn Lời: Vũ Nhận</t>
  </si>
  <si>
    <t>Gj0wFLt3M08</t>
  </si>
  <si>
    <t>Gj0wFLt3M08.wav</t>
  </si>
  <si>
    <t>Karaoke Chèo: Mảnh Trăng Kỷ Niệm (ĐT Bắn Thước  - Tone Nam thấp). Soạn Lời: Kiều Ngọc Thúy</t>
  </si>
  <si>
    <t>8pmQ56uCmp0</t>
  </si>
  <si>
    <t>8pmQ56uCmp0.wav</t>
  </si>
  <si>
    <t>Karaoke Chèo: Mảnh Trăng Kỷ Niệm (ĐT Bắn Thước  - Tone Nữ). Soạn Lời: Kiều Ngọc Thúy</t>
  </si>
  <si>
    <t>Wn_H4rUNUOQ</t>
  </si>
  <si>
    <t>Wn_H4rUNUOQ.wav</t>
  </si>
  <si>
    <t>Karaoke Chèo: Nhớ Người Thầy Của Muôn Đời (Chinh Phụ - Tone Nam thấp). Soạn Lời: Thảo Hương</t>
  </si>
  <si>
    <t>llKg3ubH1hk</t>
  </si>
  <si>
    <t>llKg3ubH1hk.wav</t>
  </si>
  <si>
    <t>Karaoke Chèo: Thái Bình Theo Đảng (Đào Liễu  - Tone Nam thấp). Soạn Lời: Kiều Ngọc Thúy</t>
  </si>
  <si>
    <t>J1OzFpP0BMU</t>
  </si>
  <si>
    <t>J1OzFpP0BMU.wav</t>
  </si>
  <si>
    <t>Karaoke Chèo: Nhớ Mùa Vu Lan (Du Xuân  - Tone Nam thấp). Soạn Lời: Kiều Ngọc Thúy</t>
  </si>
  <si>
    <t>SmRFX5n9Py0</t>
  </si>
  <si>
    <t>SmRFX5n9Py0.wav</t>
  </si>
  <si>
    <t>Karaoke Chèo: Tiếng Hát Trên Thành Phố Vinh Quang (Lới Lơ - Nam thấp). Soạn Lời: Hưng Thiên Huy</t>
  </si>
  <si>
    <t>Qd-dS2x5Llo</t>
  </si>
  <si>
    <t>Qd-dS2x5Llo.wav</t>
  </si>
  <si>
    <t>Karaoke Chèo: Bức Tranh Quê Ân Tình (Chinh Phụ  - Tone Nữ). Soạn Lời: Kiều Ngọc Thúy</t>
  </si>
  <si>
    <t>I6MX9LyKPHk</t>
  </si>
  <si>
    <t>I6MX9LyKPHk.wav</t>
  </si>
  <si>
    <t>Karaoke Chèo: Khúc Hát CLB Chèo Hùng Vương (ĐT Bắn Thước - Song Ca). Soạn Lời: Văn Trọng Luân</t>
  </si>
  <si>
    <t>kTbII4L0WZ8</t>
  </si>
  <si>
    <t>kTbII4L0WZ8.wav</t>
  </si>
  <si>
    <t>Karaoke Chèo: Những Cánh Én Mùa Xuân (Luyện Năm Cung  - Tone Nam thấp). Soạn Lời: Kiều Ngọc Thúy</t>
  </si>
  <si>
    <t>Ixm-HFfP39U</t>
  </si>
  <si>
    <t>Ixm-HFfP39U.wav</t>
  </si>
  <si>
    <t>Karaoke Chèo: Chung Tay Đẩy Lùi Dịch Covid19 (Đào Liễu - Tone Nam). Soạn Lời: Văn Trọng Luân</t>
  </si>
  <si>
    <t>4MdOaU0_oNY</t>
  </si>
  <si>
    <t>4MdOaU0_oNY.wav</t>
  </si>
  <si>
    <t>Karaoke Chèo: Chung Tay Đẩy Lùi Dịch Covid19 (Đào Liễu - Tone Nam thấp). Soạn Lời: Văn Trọng Luân</t>
  </si>
  <si>
    <t>WipempsOGrw</t>
  </si>
  <si>
    <t>WipempsOGrw.wav</t>
  </si>
  <si>
    <t>Karaoke Chèo: Vu Lan Nhớ Mẹ (Sa Lệch Chênh - Nam thấp). Thơ Nguyễn Quốc Hùng. Ch Thể: Hoàng Thị Dư</t>
  </si>
  <si>
    <t>YSPmVZ2fEcw</t>
  </si>
  <si>
    <t>YSPmVZ2fEcw.wav</t>
  </si>
  <si>
    <t>Karaoke Chèo: Vu Lan Nhớ Mẹ (Sa Lệch Chênh - Tone Nam). Thơ Nguyễn Quốc Hùng. Ch Thể: Hoàng Thị Dư</t>
  </si>
  <si>
    <t>19Q9U0KuVvE</t>
  </si>
  <si>
    <t>19Q9U0KuVvE.wav</t>
  </si>
  <si>
    <t>Karaoke chèo: Thăm Bạn Ngày Vui (Sa Lệch Chênh - Nam thấp). Thơ: Thảo Nguyên. Ch Thể: Hoàng Thị Dư</t>
  </si>
  <si>
    <t>nncnLJ0l2Kw</t>
  </si>
  <si>
    <t>nncnLJ0l2Kw.wav</t>
  </si>
  <si>
    <t>Karaoke chèo: Thăm Bạn Ngày Vui (Sa Lệch Chênh - Tone Nam). Thơ: Thảo Nguyên. Ch thể: Hoàng Thị Dư</t>
  </si>
  <si>
    <t>HTuPhfFpG9c</t>
  </si>
  <si>
    <t>HTuPhfFpG9c.wav</t>
  </si>
  <si>
    <t>Karaoke Chèo: Về Đây Nghe Mẹ Ru Hời Cò Con (Du Xuân - Tone Nữ cao). Soạn Lời: Thảo Hương</t>
  </si>
  <si>
    <t>FUUVzizXRbE</t>
  </si>
  <si>
    <t>FUUVzizXRbE.wav</t>
  </si>
  <si>
    <t>Karaoke Chèo: Về Đây Nghe Mẹ Ru Hời Cò Con (Du Xuân - Tone Nam). Soạn Lời: Thảo Hương</t>
  </si>
  <si>
    <t>9AjHjV6UQ1M</t>
  </si>
  <si>
    <t>9AjHjV6UQ1M.wav</t>
  </si>
  <si>
    <t>Karaoke Chèo: Về Đây Nghe Mẹ Ru Hời Cò Con (Du Xuân - Tone Nữ). Soạn Lời: Thảo Hương</t>
  </si>
  <si>
    <t>tebouzHasJQ</t>
  </si>
  <si>
    <t>tebouzHasJQ.wav</t>
  </si>
  <si>
    <t>Karaoke Chèo: Thành Phố Rực Sáng Cờ Hoa (ĐT Bắn Thước - Tone nam thấp). Soạn Lời: Trần Xuân Trường</t>
  </si>
  <si>
    <t>nwiBSXWpSaA</t>
  </si>
  <si>
    <t>nwiBSXWpSaA.wav</t>
  </si>
  <si>
    <t>Karaoke Chèo: Chí Linh Thành Phố Thân Yêu (Luyện năm cung - Tone Nữ). Soạn Lời: Trần Xuân Trường</t>
  </si>
  <si>
    <t>OYGbSzsqSfg</t>
  </si>
  <si>
    <t>OYGbSzsqSfg.wav</t>
  </si>
  <si>
    <t>Karaoke Chèo: Chí Linh Thành Phố Thân Yêu (Luyện năm cung - Nam thấp). Soạn Lời: Trần Xuân Trường</t>
  </si>
  <si>
    <t>KtTsiQgYdBw</t>
  </si>
  <si>
    <t>KtTsiQgYdBw.wav</t>
  </si>
  <si>
    <t>Karaoke chèo: Hương Lúa Quê Em (ĐT Bắn Thước - Giọng nữ chờ Lê Miên). Soạn Lời: Hoàng Đức Long</t>
  </si>
  <si>
    <t>Oe117qvAnQI</t>
  </si>
  <si>
    <t>Oe117qvAnQI.wav</t>
  </si>
  <si>
    <t>Karaoke chèo: Hương Bưởi Tình Quê (ĐT Bắn Thước - Giọng Nam chờ Văn Hiên). Soạn Lời: Mai Văn Lạng</t>
  </si>
  <si>
    <t>7qXFNoX8PB0</t>
  </si>
  <si>
    <t>7qXFNoX8PB0.wav</t>
  </si>
  <si>
    <t>Karaoke chèo: Chung Tay Chống Dịch (Sa Lệch Chênh - Nam thấp). Soạn Lời: Trịnh Thị Lan</t>
  </si>
  <si>
    <t>wF88eHcRGX4</t>
  </si>
  <si>
    <t>wF88eHcRGX4.wav</t>
  </si>
  <si>
    <t>Karaoke chèo: Chung Tay Chống Dịch (Sa Lệch Chênh - Nữ cao). Soạn Lời: Trịnh Thị Lan</t>
  </si>
  <si>
    <t>xon2Bt9BZao</t>
  </si>
  <si>
    <t>xon2Bt9BZao.wav</t>
  </si>
  <si>
    <t>Karaoke chèo: Tự Hào Việt Nam (ĐT Bắn Thước - Tone Nữ). Soạn Lời: Đình Phong</t>
  </si>
  <si>
    <t>ttw31fWOpGA</t>
  </si>
  <si>
    <t>ttw31fWOpGA.wav</t>
  </si>
  <si>
    <t>Karaoke chèo:Tự Hào Việt Nam (ĐT Bắn Thước - Nam thấp). Soạn Lời: Đình Phong</t>
  </si>
  <si>
    <t>Uw_CPSPdiHI</t>
  </si>
  <si>
    <t>Uw_CPSPdiHI.wav</t>
  </si>
  <si>
    <t>Karaoke chèo: Đoàn H01 Âm Vang Khúc Chèo (ĐT Bắn Thước - Giọng Nam Chờ). Soạn Lời: Mai Bích Thủy</t>
  </si>
  <si>
    <t>zEzul9mawbs</t>
  </si>
  <si>
    <t>zEzul9mawbs.wav</t>
  </si>
  <si>
    <t>Karaoke Chèo: Đồng Cói Quê Em (Đào Liễu - Tone Nữ). Soạn Lời: Nguyễn Đỗ Lưu</t>
  </si>
  <si>
    <t>XN2ydTTTJIg</t>
  </si>
  <si>
    <t>XN2ydTTTJIg.wav</t>
  </si>
  <si>
    <t>Karaoke Chèo: Đồng Cói Quê Em (Đào Liễu - Tone Nam thấp). Soạn Lời: Nguyễn Đỗ Lưu</t>
  </si>
  <si>
    <t>g2xml1DBiMM</t>
  </si>
  <si>
    <t>g2xml1DBiMM.wav</t>
  </si>
  <si>
    <t>Karaoke chèo Sa Lệch Chênh (Bạc Chả Vừa Thoi). Tone Nữ thấp. Phong cách NS Thu Hoà</t>
  </si>
  <si>
    <t>AftalZwRZ-c</t>
  </si>
  <si>
    <t>AftalZwRZ-c.wav</t>
  </si>
  <si>
    <t>Karaoke chèo: LK Ân Tình Quê Hương (Bản chỉnh tone nhạc). Phong Cách NS Quốc Phòng</t>
  </si>
  <si>
    <t>WRCdZvdNDvI</t>
  </si>
  <si>
    <t>WRCdZvdNDvI.wav</t>
  </si>
  <si>
    <t>Karaoke chèo: Ký Ức Tháng Tư (Quân Tử Vu Dịch - Song Ca tone thấp). Soạn Lời: Mai Bích Thủy</t>
  </si>
  <si>
    <t>N69BOyVb9D0</t>
  </si>
  <si>
    <t>N69BOyVb9D0.wav</t>
  </si>
  <si>
    <t>Karaoke chèo: Ký Ức Tháng Tư (Quân Tử Vu Dịch - Giọng Nữ Chờ Mai Hoa).  Soạn Lời: Mai Bích Thủy</t>
  </si>
  <si>
    <t>UEAh3JsDOeE</t>
  </si>
  <si>
    <t>UEAh3JsDOeE.wav</t>
  </si>
  <si>
    <t>Karaoke Chèo: Ta Đi Bầu Cử (Lới Lơ - Tone Nữ). Soạn Lời: Trịnh Thị Lan</t>
  </si>
  <si>
    <t>cHO8k5J2LEQ</t>
  </si>
  <si>
    <t>cHO8k5J2LEQ.wav</t>
  </si>
  <si>
    <t>Karaoke Chèo: Còn Mãi Hương Quê (Hà Vị - Tone Nam). Soạn Lời: Tiên Kiên Thich</t>
  </si>
  <si>
    <t>8K0Y-TzXKPE</t>
  </si>
  <si>
    <t>8K0Y-TzXKPE.wav</t>
  </si>
  <si>
    <t>Karaoke chèo: Mùa Xuân Ta Ngỏ Lời Thương (ĐT Bắn Thước - Nam chờ Văn Hiên). S Lời: Nguyễn Sỹ Sang</t>
  </si>
  <si>
    <t>L4Eaojb9Jdg</t>
  </si>
  <si>
    <t>L4Eaojb9Jdg.wav</t>
  </si>
  <si>
    <t>Karaoke chèo: Nước Non Ta Đẹp Ngàn Đời (Quân Tử Vu Dịch - Nữ chờ Phương Lan). S Lời: Hoàng Thị Dư</t>
  </si>
  <si>
    <t>mmodqYrw-n8</t>
  </si>
  <si>
    <t>mmodqYrw-n8.wav</t>
  </si>
  <si>
    <t>Karaoke chèo: Nước Non Ta Đẹp Ngàn Đời (Quân Tử Vu Dịch - Nam chờ Đăng Khoa). S Lời: Hoàng Thị Dư</t>
  </si>
  <si>
    <t>o0oJLbsjd5s</t>
  </si>
  <si>
    <t>o0oJLbsjd5s.wav</t>
  </si>
  <si>
    <t>Karaoke Chèo: Nhớ Anh (Du Xuân -Tone Nữ cao). Soạn Lời: Nguyễn Đăng Khoa</t>
  </si>
  <si>
    <t>vmsKotfh3e4</t>
  </si>
  <si>
    <t>vmsKotfh3e4.wav</t>
  </si>
  <si>
    <t>Karaoke chèo: Mùa Xuân Ta Ngỏ Lời Thương (ĐT Bắn Thước - Giọng nam chờ Bí ẩn). S Lời: Nguyễn Sỹ Sang</t>
  </si>
  <si>
    <t>0EgIJ6YQ0Zo</t>
  </si>
  <si>
    <t>0EgIJ6YQ0Zo.wav</t>
  </si>
  <si>
    <t>Karaoke chèo: Mùa Xuân Ta Ngỏ Lời Thương (ĐT Bắn Thước - Song Ca). Soạn Lời: Nguyễn Sỹ Sang</t>
  </si>
  <si>
    <t>da62J24B2fQ</t>
  </si>
  <si>
    <t>da62J24B2fQ.wav</t>
  </si>
  <si>
    <t>Karaoke Chèo: Từ Mùa Xuân Ấy (Tình Thư Hạ Vị - Tone Nữ cao). Soạn Lời: Bùi Văn Nhân</t>
  </si>
  <si>
    <t>2fjU8KjXjI8</t>
  </si>
  <si>
    <t>2fjU8KjXjI8.wav</t>
  </si>
  <si>
    <t>Karaoke Chèo: Từ Mùa Xuân Ấy (Tình Thư Hạ Vị - Tone Nữ). Soạn Lời: Bùi Văn Nhân</t>
  </si>
  <si>
    <t>9RCTIMZAH8M</t>
  </si>
  <si>
    <t>9RCTIMZAH8M.wav</t>
  </si>
  <si>
    <t>Karaoke Chèo: Nhớ Anh (Du Xuân -Tone Nữ). Soạn Lời: Nguyễn Đăng Khoa</t>
  </si>
  <si>
    <t>p0AbGsCTvJ4</t>
  </si>
  <si>
    <t>p0AbGsCTvJ4.wav</t>
  </si>
  <si>
    <t>Karaoke Chèo: Từ Mùa Xuân Ấy (Tình Thư Hạ Vị - Tone Nam). Soạn Lời: Bùi Văn Nhân</t>
  </si>
  <si>
    <t>5r9cEz-dlGM</t>
  </si>
  <si>
    <t>5r9cEz-dlGM.wav</t>
  </si>
  <si>
    <t>Karaoke Chèo: Nhớ Anh (Du Xuân -Tone Nam). Soạn Lời: Nguyễn Đăng Khoa</t>
  </si>
  <si>
    <t>UL86mNIMdl0</t>
  </si>
  <si>
    <t>UL86mNIMdl0.wav</t>
  </si>
  <si>
    <t>Karaoke chèo: Khúc Ca Người Lính Nhà Giàn DK1 (ĐT Thu Không. Tone Nam - 2). Soạn Lời: Hoàng Công Chí</t>
  </si>
  <si>
    <t>jSWBsbSfr9s</t>
  </si>
  <si>
    <t>jSWBsbSfr9s.wav</t>
  </si>
  <si>
    <t>Karaoke chèo: Khúc Ca Người Lính Nhà Giàn DK1 (ĐT Thu Không - Tone Nam). Soạn Lời: Hoàng Công Chí</t>
  </si>
  <si>
    <t>d3-fmFB6x2w</t>
  </si>
  <si>
    <t>d3-fmFB6x2w.wav</t>
  </si>
  <si>
    <t>Karaoke chèo: Khúc Ca Người Lính Nhà Giàn DK1 (ĐT Thu Không - Tone Nữ cao). Soạn Lời: Hoàng Công Chí</t>
  </si>
  <si>
    <t>pEqFEBq7Rhw</t>
  </si>
  <si>
    <t>pEqFEBq7Rhw.wav</t>
  </si>
  <si>
    <t>Karaoke Chèo: Xuân Quê Hương (Chức Cẩm Hồi Văn - Tone Nam). Soạn Lời: Hưng Thiên Huy</t>
  </si>
  <si>
    <t>OF747VKyqo4</t>
  </si>
  <si>
    <t>OF747VKyqo4.wav</t>
  </si>
  <si>
    <t>Karaoke chèo: Khúc Ca Người Lính Nhà Giàn DK1 (ĐT Thu Không - Nam thấp). Soạn Lời: Hoàng Công Chí</t>
  </si>
  <si>
    <t>9PLccVx4Jv8</t>
  </si>
  <si>
    <t>9PLccVx4Jv8.wav</t>
  </si>
  <si>
    <t>Karaoke Chèo: Xuân Quê Hương (Chức Cẩm Hồi Văn - Tone Nam thấp). Soạn Lời: Hưng Thiên Huy</t>
  </si>
  <si>
    <t>RxltiiWBQ_A</t>
  </si>
  <si>
    <t>RxltiiWBQ_A.wav</t>
  </si>
  <si>
    <t>Karaoke Chèo: Xuân Quê Hương (Chức Cẩm Hồi Văn - Tone Nữ). Soạn Lời: Hưng Thiên Huy</t>
  </si>
  <si>
    <t>RmUihpkfVpo</t>
  </si>
  <si>
    <t>RmUihpkfVpo.wav</t>
  </si>
  <si>
    <t>Karaoke chèo: Mừng Hạnh Phúc Lứa Đôi (Chức Cẩm Hồi Văn - Tone Nữ). Soạn Lời: Đình Phong</t>
  </si>
  <si>
    <t>DPm7K5aG1Hc</t>
  </si>
  <si>
    <t>DPm7K5aG1Hc.wav</t>
  </si>
  <si>
    <t>Karaoke chèo: Nhớ Tết Quê Xưa (Lới Lơ - Tone Nữ thấp). Soạn lời: Hoàng Thị Dư</t>
  </si>
  <si>
    <t>XPjUW1u35I8</t>
  </si>
  <si>
    <t>XPjUW1u35I8.wav</t>
  </si>
  <si>
    <t>Karaoke chèo: Mừng Hạnh Phúc Lứa Đôi (Chức Cẩm Hồi Văn - Tone Nam). Soạn Lời: Đình Phong</t>
  </si>
  <si>
    <t>pMhLbRolTVg</t>
  </si>
  <si>
    <t>pMhLbRolTVg.wav</t>
  </si>
  <si>
    <t>Karaoke chèo: Nhớ Tết Quê Xưa (Lới Lơ - Tone Nữ). Soạn lời: Hoàng Thị Dư</t>
  </si>
  <si>
    <t>-2Xu11pZ26w</t>
  </si>
  <si>
    <t>-2Xu11pZ26w.wav</t>
  </si>
  <si>
    <t>Karaoke chèo: Nhớ Tết Quê Xưa (Lới Lơ - Tone Nam thấp). Soạn lời: Hoàng Thị Dư</t>
  </si>
  <si>
    <t>H5U6-M3cxsk</t>
  </si>
  <si>
    <t>H5U6-M3cxsk.wav</t>
  </si>
  <si>
    <t>Karaoke chèo: Mừng Hạnh Phúc Lứa Đôi (Chức Cẩm Hồi Văn) Soạn Lời: Đình Phong</t>
  </si>
  <si>
    <t>5_ed6GKRrDQ</t>
  </si>
  <si>
    <t>5_ed6GKRrDQ.wav</t>
  </si>
  <si>
    <t>Karaoke chèo: Nhớ Bến Sông Quê (Con Nhện Giăng Mùng - Tone Nam) Soạn Lời: Hưng Thiên Huy</t>
  </si>
  <si>
    <t>y2UEUcRtbXA</t>
  </si>
  <si>
    <t>y2UEUcRtbXA.wav</t>
  </si>
  <si>
    <t>Karaoke chèo: Nhớ Bến Sông Quê (Con Nhện Giăng Mùng - Tone Nữ) Soạn Lời: Hưng Thiên Huy</t>
  </si>
  <si>
    <t>peMJvPfV5gM</t>
  </si>
  <si>
    <t>peMJvPfV5gM.wav</t>
  </si>
  <si>
    <t>Karaoke chèo: Nhớ Bến Sông Quê (Con Nhện Giăng Mùng - Tone Nam thấp) Soạn Lời: Hưng Thiên Huy</t>
  </si>
  <si>
    <t>8nmaDbQi5nA</t>
  </si>
  <si>
    <t>8nmaDbQi5nA.wav</t>
  </si>
  <si>
    <t>Karaoke chèo: Bến Nhà Rồng (ĐT Thu Không - bản mới Tone Nam thấp) Soạn Lời: Hưng Thiên Huy</t>
  </si>
  <si>
    <t>UjczLiY2nIc</t>
  </si>
  <si>
    <t>UjczLiY2nIc.wav</t>
  </si>
  <si>
    <t>Karaoke chèo: Bến Nhà Rồng (ĐT Thu Không - bản mới Tone Nữ) Soạn Lời: Hưng Thiên Huy</t>
  </si>
  <si>
    <t>Zu7k-8k_ydA</t>
  </si>
  <si>
    <t>Zu7k-8k_ydA.wav</t>
  </si>
  <si>
    <t>Karaoke chèo: Hát về non nước Ninh Bình (ĐT Thu Không - Tone Nữ cao) Soạn Lời: NSƯT Thảo Quyên</t>
  </si>
  <si>
    <t>oS4FaOcmvIk</t>
  </si>
  <si>
    <t>oS4FaOcmvIk.wav</t>
  </si>
  <si>
    <t>Karaoke Chèo: Thương Lắm Mẹ Ơi (Tò Vò - Bản mới) Tone Nữ cao. Soạn Lời: Hưng Thiên Huy</t>
  </si>
  <si>
    <t>1J8nGe2OYNU</t>
  </si>
  <si>
    <t>1J8nGe2OYNU.wav</t>
  </si>
  <si>
    <t>Karaoke Chèo: Hội Xuân Quê Em (Lới Lơ) Tone Nữ. Soạn Lời: Hưng Thiên Huy</t>
  </si>
  <si>
    <t>pEzLdJ5QvyU</t>
  </si>
  <si>
    <t>pEzLdJ5QvyU.wav</t>
  </si>
  <si>
    <t>Karaoke Chèo: Hội Xuân Quê Em (Lới Lơ) Tone Nam thấp. Soạn Lời: Hưng Thiên Huy</t>
  </si>
  <si>
    <t>VohRTLTDYTI</t>
  </si>
  <si>
    <t>VohRTLTDYTI.wav</t>
  </si>
  <si>
    <t>Karaoke Chèo: Hẹn Ước Xuân Về Những Mùa Vui (Luyện năm cung) Tone Nam. Soạn Lời: Hưng Thiên Huy</t>
  </si>
  <si>
    <t>CP5Xcv99gIM</t>
  </si>
  <si>
    <t>CP5Xcv99gIM.wav</t>
  </si>
  <si>
    <t>Karaoke Chèo: Hẹn Ước Xuân Về Những Mùa Vui (Luyện năm cung). Tone Nữ. Soạn Lời: Hưng Thiên Huy</t>
  </si>
  <si>
    <t>S8awjUTImAY</t>
  </si>
  <si>
    <t>S8awjUTImAY.wav</t>
  </si>
  <si>
    <t>Karaoke Chèo: Hẹn Ước Xuân Về Những Mùa Vui (Luyện năm cung) Tone Nam thấp. Soạn Lời Hưng Thiên Huy</t>
  </si>
  <si>
    <t>HoXi8K7EpYA</t>
  </si>
  <si>
    <t>HoXi8K7EpYA.wav</t>
  </si>
  <si>
    <t>Karaoke chèo: Liên Khúc Ân Tình Quê Hương (Tone Nam thấp). Phong Cách NS Quốc Phòng</t>
  </si>
  <si>
    <t>-d3_E9tdhyI</t>
  </si>
  <si>
    <t>-d3_E9tdhyI.wav</t>
  </si>
  <si>
    <t>Karaoke chèo: Liên Khúc Ân Tình Quê Hương. Phong Cách NS Quốc Phòng</t>
  </si>
  <si>
    <t>i1vxaEiv7qU</t>
  </si>
  <si>
    <t>i1vxaEiv7qU.wav</t>
  </si>
  <si>
    <t>Karaoke chèo: Mùa Xuân Hạnh Phúc (Tone Nam). Soạn Lời: Hưng Thiên Huy. Theo Điệu: Luyện năm cung</t>
  </si>
  <si>
    <t>AM6XWZAvuh0</t>
  </si>
  <si>
    <t>AM6XWZAvuh0.wav</t>
  </si>
  <si>
    <t>Karaoke chèo: Mùa Xuân Hạnh Phúc (Tone Nữ). Soạn Lời: Hưng Thiên Huy. Theo Điệu: Luyện năm cung</t>
  </si>
  <si>
    <t>QODmzGTne2o</t>
  </si>
  <si>
    <t>QODmzGTne2o.wav</t>
  </si>
  <si>
    <t>Karaoke chèo: Mùa Xuân Hạnh Phúc (Nam thấp). Soạn Lời: Hưng Thiên Huy. Theo Điệu: Luyện năm cung</t>
  </si>
  <si>
    <t>jgEM8aYsSCU</t>
  </si>
  <si>
    <t>jgEM8aYsSCU.wav</t>
  </si>
  <si>
    <t>Karaoke chèo: Ký Ức Yên Mô. S Lời: NSƯT Thảo Quyên. Theo Điệu: Quân Tử Vu Dịch.</t>
  </si>
  <si>
    <t>VyB8YDqZGc0</t>
  </si>
  <si>
    <t>VyB8YDqZGc0.wav</t>
  </si>
  <si>
    <t>Karaoke Chèo: Quặn Lòng Xứ Huế Thừa Thiên (Nam thấp). S Lời: An Chinh Chiến. Theo Điệu: Nhịp Đuổi</t>
  </si>
  <si>
    <t>bH1LUeChQQc</t>
  </si>
  <si>
    <t>bH1LUeChQQc.wav</t>
  </si>
  <si>
    <t>Karaoke chèo: Quặn Lòng Xứ Huế Thừa Thiên (Tone Nữ). S Lời: An Chinh Chiến. Theo Điệu: Nhịp Đuổi</t>
  </si>
  <si>
    <t>pHHohav7tiA</t>
  </si>
  <si>
    <t>pHHohav7tiA.wav</t>
  </si>
  <si>
    <t>Karaoke chèo: Quặn Lòng Xứ Huế Thừa Thiên (Tone Nam). S Lời: An Chinh Chiến. Theo Điệu: Nhịp Đuổi</t>
  </si>
  <si>
    <t>p-QvuX_15Bk</t>
  </si>
  <si>
    <t>p-QvuX_15Bk.wav</t>
  </si>
  <si>
    <t>Karaoke Chèo: Hát về non nước Ninh Bình. S Lời: NSƯT Thảo Quyên. Theo Điệu: Đường Trường Thu Không</t>
  </si>
  <si>
    <t>Mời quý vị đăng ký KÊNH để theo dõi những video mới nhất.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Trân trọng cảm ơn !   Hát về non nước Ninh Bình  *** Nước non phong cảnh hữu tình Kỳ quan danh thắng Ninh Bình đẹp sao. Ngọn cờ cách mạng dâng cao  huy hoàng lịch sử  thuở nào còn ghi…  *** Quê hương ta như tiên cảnh i khí phách cố đô i,  i í ngàn ì năm i.  ơi Ninh i Bình  quê hương i mình  vang mãi khúc hoan i,  i í ì ì ca, i i i í ì ì i...  *** Nghe âm i vang  sóng í i i Hoàng ì i Long i.  Trong ì i nắng í  có bóng mây i rồng ì bông cờ lau i ì dáng đứng vua  Đinh Tiên Hoàng Đế.  Sáng lập vương triều  kinh thành Hoa Lư i biết í bao tự hào  Ninh Bình yêu dấu i quảng trường rộng lớn í thành kính í tâm i i ì ì,  i í i i linh í ì, i í i ì i, i í i i ì...  *** Thăm Thung ì Nham  đến í i i chùa Bích i Động, i ới i. Qua Tam i Cốc í  đá í i tạc i muôn i hình. Tiếng vọng từ ì nơi Tràng An i ì  những âm i thanh i  sang chùa Bái Đính.  Bức tranh hữu tình ì  cánh diều sông Vân í i. Cúc i í Phương đại ngàn  đồng xanh bát ngát i,  nghe biển hát í  hòa tiếng i chuông i i ì ì,  i í i i ngân í ì, i í i ì i, i í i i ì...  *** Yêu quê hương bao í i i đời  cách i mạng i í i.  Trang sử sách í  dũng í i cảm kiên i cường.  Đất Ninh Bình ì nguyện dựng xây i ì  cho tương lai huy hoàng rực rỡ. Bao ước hẹn í i ì về  về Ninh Bình, cùng về miền địa linh i  đang đợi khách í từ khắp í i muôn i ì ì,  i í i i phương í ì, i í i ì i, i í i i ì...</t>
  </si>
  <si>
    <t>pDEdj40ptn0</t>
  </si>
  <si>
    <t>pDEdj40ptn0.wav</t>
  </si>
  <si>
    <t>Karaoke chèo: Sa Lệch Chênh (Lạc Chốn Đào Nguyên). Song Ca Cùng NS Quốc Phòng.</t>
  </si>
  <si>
    <t>7pivodUimpc</t>
  </si>
  <si>
    <t>7pivodUimpc.wav</t>
  </si>
  <si>
    <t>Karaoke chèo: Mùa Xuân Về. Theo làn điệu: Sa Lệch Chênh (Tone nam). Soạn lời: Trịnh Thị Lan</t>
  </si>
  <si>
    <t>cxm_QwW3NoU</t>
  </si>
  <si>
    <t>cxm_QwW3NoU.wav</t>
  </si>
  <si>
    <t>Karaoke chèo: Mùa Xuân Về. Theo điệu: Sa Lệch Chênh (Tone nữ). Soạn lời: Trịnh Thị Lan</t>
  </si>
  <si>
    <t>Ke4kX1WAOTQ</t>
  </si>
  <si>
    <t>Ke4kX1WAOTQ.wav</t>
  </si>
  <si>
    <t>Karaoke chèo: Vĩnh Yên Trong Tôi (Tone Nữ cao).Soạn Lời: Trịnh Thị Lan. Theo Điệu: Luyện năm cung</t>
  </si>
  <si>
    <t>i96whlC1FXY</t>
  </si>
  <si>
    <t>i96whlC1FXY.wav</t>
  </si>
  <si>
    <t>Karaoke chèo: Vĩnh Yên Trong Tôi. (Tone Nam). Soạn Lời: Trịnh Thị Lan. Theo Điệu: Luyện Năm Cung</t>
  </si>
  <si>
    <t>5rIVx40uBYE</t>
  </si>
  <si>
    <t>5rIVx40uBYE.wav</t>
  </si>
  <si>
    <t>Karaoke Chèo: Vĩnh Yên Trong Tôi (tone Nữ). Soạn Lời: Trịnh Thị Lan. Theo Điệu: Luyện năm cung</t>
  </si>
  <si>
    <t>VswDO4HvgQ4</t>
  </si>
  <si>
    <t>VswDO4HvgQ4.wav</t>
  </si>
  <si>
    <t>Karaoke chèo: Hát Về Người Con Gái Quê Hương (Bản mới). Soạn Lời: Hưng Thiên Huy. Theo Điệu: Đò Đưa</t>
  </si>
  <si>
    <t>kCkbqnQvqAA</t>
  </si>
  <si>
    <t>kCkbqnQvqAA.wav</t>
  </si>
  <si>
    <t>Karaoke Chèo Nguyễn Đức Cảnh Sáng Ngời Tên Anh (Nữ +1). SLời Mai Bích Thủy. Điệu Ngâm Sổng Chinh Phụ</t>
  </si>
  <si>
    <t>_pmo16f6ceY</t>
  </si>
  <si>
    <t>_pmo16f6ceY.wav</t>
  </si>
  <si>
    <t>Karaoke chèo: Sâu Lắng Hồn Quê (Tone Nam thấp). Soạn Lời: An Hải Minh. Theo Điệu: SLC và Nhịp Đuổi</t>
  </si>
  <si>
    <t>a_RJwqEzl88</t>
  </si>
  <si>
    <t>a_RJwqEzl88.wav</t>
  </si>
  <si>
    <t>Karaoke chèo: Sâu Lắng Hồn Quê (Tone Nữ). Soạn Lời: An Hải Minh. Theo Điệu: SLC và Nhịp Đuổi</t>
  </si>
  <si>
    <t>bantB1qu1rQ</t>
  </si>
  <si>
    <t>bantB1qu1rQ.wav</t>
  </si>
  <si>
    <t>Karaoke chèo: Phú Thọ Quê Em (Tone Nữ). Thơ: Phan Thị Nhàn. S Lời: Minh Hạnh. Theo Điệu: Đào Liễu</t>
  </si>
  <si>
    <t>hHvb7cceomM</t>
  </si>
  <si>
    <t>hHvb7cceomM.wav</t>
  </si>
  <si>
    <t>Karaoke chèo: Phú Thọ Quê Em (Tone Nam). Thơ: Phan Thị Nhàn. S Lời: Minh Hạnh. Theo Điệu: Đào Liễu</t>
  </si>
  <si>
    <t>S4jlHMaDylg</t>
  </si>
  <si>
    <t>S4jlHMaDylg.wav</t>
  </si>
  <si>
    <t>Karaoke chèo: Quê Tôi Đổi Mới (Tone Nữ) Theo Điệu: Chinh Phụ. Soạn Lời: Trịnh Thị Lan</t>
  </si>
  <si>
    <t>-L2adrwgwvU</t>
  </si>
  <si>
    <t>-L2adrwgwvU.wav</t>
  </si>
  <si>
    <t>Karaoke chèo: Quê Tôi Đổi Mới (Tone Nam) Theo Điệu: Chinh Phụ. Soạn Lời: Trịnh Thị Lan</t>
  </si>
  <si>
    <t>VyT4CNZfehw</t>
  </si>
  <si>
    <t>VyT4CNZfehw.wav</t>
  </si>
  <si>
    <t>Karaoke Chèo: Nguyễn Đức Cảnh Sáng Ngời Tên Anh. S Lời: Mai Bích Thủy. Điệu: Ngâm Sổng vào Chinh Phụ</t>
  </si>
  <si>
    <t>IZjmuFRY2vo</t>
  </si>
  <si>
    <t>IZjmuFRY2vo.wav</t>
  </si>
  <si>
    <t>Karaoke chèo: Hạnh Phúc Đôi Mình (Song Ca). Soạn Lời: Trịnh Thị Lan. Theo Điệu: ĐT Bắn Thước</t>
  </si>
  <si>
    <t>wvT_rgvTul0</t>
  </si>
  <si>
    <t>wvT_rgvTul0.wav</t>
  </si>
  <si>
    <t>Karaoke chèo: Hạnh Phúc Đôi Mình. S Lời: Trịnh Thị Lan. Theo Điệu: ĐT Bắn Thước. Giọng nam chờ Bí Ẩn</t>
  </si>
  <si>
    <t>Ezjdqalx60g</t>
  </si>
  <si>
    <t>Ezjdqalx60g.wav</t>
  </si>
  <si>
    <t>Karaoke chèo: Hát Về Tổ Quốc Hôm Nay (Tone Nam -1). Soạn Lời: Bùi Văn Nhân. Theo Điệu: ĐT Thu Không</t>
  </si>
  <si>
    <t>kckxChGlUhI</t>
  </si>
  <si>
    <t>kckxChGlUhI.wav</t>
  </si>
  <si>
    <t>Karaoke chèo: Hát Về Tổ Quốc Hôm Nay (Tone Nam). Soạn Lời: Bùi Văn Nhân. Theo Điệu: ĐT Thu Không</t>
  </si>
  <si>
    <t>mxhEPO1uk0w</t>
  </si>
  <si>
    <t>mxhEPO1uk0w.wav</t>
  </si>
  <si>
    <t>Karaoke chèo: Hát Về Tổ Quốc Hôm Nay (Tone Nữ). Soạn Lời: Bùi Văn Nhân. Theo Điệu: ĐT Thu Không</t>
  </si>
  <si>
    <t>QWgJICk7CPE</t>
  </si>
  <si>
    <t>QWgJICk7CPE.wav</t>
  </si>
  <si>
    <t>Karaoke chèo: Hương Lúa Quê Em (Song Ca) S Lời: Hoàng Đức Long. Theo Điệu Ngâm Sổng vào ĐT Bắn Thước</t>
  </si>
  <si>
    <t>TM2CWKcbgdk</t>
  </si>
  <si>
    <t>TM2CWKcbgdk.wav</t>
  </si>
  <si>
    <t>Karaoke Chèo: Lời Chúc Của Mùa Xuân (Tone Nam). Soạn Lời: Hưng Thiên Huy. Theo Điệu: Đào Liễu</t>
  </si>
  <si>
    <t>Tupqo-6ptNQ</t>
  </si>
  <si>
    <t>Tupqo-6ptNQ.wav</t>
  </si>
  <si>
    <t>Karaoke chèo: Lời Chúc Của Mùa Xuân (Tone Nữ). Soạn Lời: Hưng Thiên Huy. Theo Điệu: Đào Liễu</t>
  </si>
  <si>
    <t>JHjtIbmjCGc</t>
  </si>
  <si>
    <t>JHjtIbmjCGc.wav</t>
  </si>
  <si>
    <t>Karaoke chèo: Về Thăm Quê Mẹ (Tone Nam). Soạn Lời: Hưng Thiên Huy. Theo Điệu: Đào Liễu</t>
  </si>
  <si>
    <t>Pos8BlYVnHA</t>
  </si>
  <si>
    <t>Pos8BlYVnHA.wav</t>
  </si>
  <si>
    <t>Karaoke chèo: Về Thăm Quê Mẹ (Tone Nữ). Soạn Lời: Hưng Thiên Huy. Theo Điệu: Đào Liễu</t>
  </si>
  <si>
    <t>NYNkjscod1c</t>
  </si>
  <si>
    <t>NYNkjscod1c.wav</t>
  </si>
  <si>
    <t>Karaoke chèo: Bến Nhà Rồng (Tone Nữ). Soạn Lời: Hưng Thiên Huy. Theo Điệu: Đường Trường Thu Không</t>
  </si>
  <si>
    <t>HCUXbhkI5S0</t>
  </si>
  <si>
    <t>HCUXbhkI5S0.wav</t>
  </si>
  <si>
    <t>Karaoke chèo: Bến Nhà Rồng (Tone Nam thấp). S Lời: Hưng Thiên Huy. Theo Điệu: Đường Trường Thu Không</t>
  </si>
  <si>
    <t>4rCVdeCt98Y</t>
  </si>
  <si>
    <t>4rCVdeCt98Y.wav</t>
  </si>
  <si>
    <t>Karaoke chèo: Người Về Thăm Côn Sơn (Tone Nam) S Lời: Hưng Thiên Huy. Theo Điệu: Chức Cẩm Hồi Văn</t>
  </si>
  <si>
    <t>RfSuFLHAcn0</t>
  </si>
  <si>
    <t>RfSuFLHAcn0.wav</t>
  </si>
  <si>
    <t>Karaoke chèo: Người Về Thăm Côn Sơn (Tone Nữ). Soạn Lời: Hưng Thiên Huy. Theo Điệu: Chức Cẩm Hồi Văn</t>
  </si>
  <si>
    <t>wJ_Q86Xv9f0</t>
  </si>
  <si>
    <t>wJ_Q86Xv9f0.wav</t>
  </si>
  <si>
    <t>Karaoke chèo: Cúc Ơi Em Ở Đâu (Tone Nam). Soạn Lời: Mai Bích Thủy. Theo Điệu: Du Xuân</t>
  </si>
  <si>
    <t>I8MV3VurwNQ</t>
  </si>
  <si>
    <t>I8MV3VurwNQ.wav</t>
  </si>
  <si>
    <t>Karaoke chèo: Cúc Ơi Em Ở Đâu (Tone Nam thấp). Soạn Lời: Mai Bích Thủy. Theo Điệu: Du Xuân</t>
  </si>
  <si>
    <t>5b2PatMIp_o</t>
  </si>
  <si>
    <t>5b2PatMIp_o.wav</t>
  </si>
  <si>
    <t>Karaoke chèo: Ký Ức Tháng Tư (Song Ca). Soạn Lời: Mai Bích Thủy. Theo Điệu: Quân Tử Vu Dịch</t>
  </si>
  <si>
    <t>uPdXGJmHiU0</t>
  </si>
  <si>
    <t>uPdXGJmHiU0.wav</t>
  </si>
  <si>
    <t>Karaoke chèo: Toàn Dân Chống Dịch (Tone Nam thấp). Soạn lời: Đình Phong. Theo Điệu: Lới Lơ</t>
  </si>
  <si>
    <t>qs8T74z5szg</t>
  </si>
  <si>
    <t>qs8T74z5szg.wav</t>
  </si>
  <si>
    <t>Karaoke chèo: Khúc Hát Tặng Người Chiến Binh Áo Blouse Trắng (nam thấp). S lời: NSND Trương Hải Thọ</t>
  </si>
  <si>
    <t>MPT1ilxaaWo</t>
  </si>
  <si>
    <t>MPT1ilxaaWo.wav</t>
  </si>
  <si>
    <t>Karaoke chèo: Bài Ca Người Chống Dịch Corona (Tone nữ). Soạn lời: An Chinh Chiến. Theo Điệu: Gà Rừng</t>
  </si>
  <si>
    <t>Q55JpIT3kj4</t>
  </si>
  <si>
    <t>Q55JpIT3kj4.wav</t>
  </si>
  <si>
    <t>Karaoke chèo: Khúc Hát Tặng Người Chiến Binh Áo Blouse Trắng (Tone nam). S lời: NSND Trương Hải Thọ</t>
  </si>
  <si>
    <t>Wd1mtX3Dv6g</t>
  </si>
  <si>
    <t>Wd1mtX3Dv6g.wav</t>
  </si>
  <si>
    <t>Karaoke chèo: Khúc Hát Tặng Người Chiến Binh Áo Blouse Trắng (Tone nữ). S lời: NSND Trương Hải Thọ</t>
  </si>
  <si>
    <t>MKvZIMeMnCw</t>
  </si>
  <si>
    <t>MKvZIMeMnCw.wav</t>
  </si>
  <si>
    <t>Karaoke chèo: Thi Đua An Toàn Trật Tự Giao Thông (Nữ). Điệu: Luyện năm cung. S lời: Hoàng Thị Dư</t>
  </si>
  <si>
    <t>XeKePUjHyM4</t>
  </si>
  <si>
    <t>XeKePUjHyM4.wav</t>
  </si>
  <si>
    <t>Karaoke chèo: Thi Đua An Toàn Trật Tự Giao Thông (Nam). Điệu: Luyện năm cung. S lời: Hoàng Thị Dư</t>
  </si>
  <si>
    <t>Mời quý vị đăng ký KÊNH để theo dõi những video mới nhất. Xem những video khác tại https:https://www.youtube.com/channel/UClsvVCE2dl1t7aBJn96RGig Và https://www.youtube.com/channel/UCMbKfuzbTgG7Zr6SAOilCqA?view_as=subscriber video karaoke chèo tại https://www.youtube.com/channel/UCLkWnnKvOEPUIqB_yUoyy9A Trống chèo tại https://www.youtube.com/channel/UCkcSXeDRi5zmVS1APylL_5g Trân trọng cảm ơn !</t>
  </si>
  <si>
    <t>qFYLJ81nndM</t>
  </si>
  <si>
    <t>qFYLJ81nndM.wav</t>
  </si>
  <si>
    <t>Karaoke chèo: Gửi Huế Yêu Thương. Soạn lời: Hưng Thiên Huy. Giọng nam chờ: Nguyễn Trung Dũng</t>
  </si>
  <si>
    <t>sTljnS33HEU</t>
  </si>
  <si>
    <t>sTljnS33HEU.wav</t>
  </si>
  <si>
    <t>Karaoke chèo: Thi Đua An Toàn Trật Tự Giao Thông (Nam thấp) - Luyện năm cung. S lời: Hoàng Thị Dư</t>
  </si>
  <si>
    <t>NxvN8gVWeeI</t>
  </si>
  <si>
    <t>NxvN8gVWeeI.wav</t>
  </si>
  <si>
    <t>Karaoke Chèo: Hát Về Mẹ Việt Nam. Điệu Chinh Phụ (Tone Nam). Soạn Lời: Bùi Văn Nhân</t>
  </si>
  <si>
    <t>GOpyBIArkeo</t>
  </si>
  <si>
    <t>GOpyBIArkeo.wav</t>
  </si>
  <si>
    <t>Karaoke chèo: Đẹp Thay Non Nước Quê Hương. S lời: Hưng Thiên Huy. Giọng nam chờ: Nguyễn Trung Dũng</t>
  </si>
  <si>
    <t>WmkI2w79TKo</t>
  </si>
  <si>
    <t>WmkI2w79TKo.wav</t>
  </si>
  <si>
    <t>Karaoke chèo: Tiếng Hát Người Đi Khai Hoang. S lời: Hưng Thiên Huy. Giọng nam chờ: Nguyễn Trung Dũng</t>
  </si>
  <si>
    <t>C6KErV4IytQ</t>
  </si>
  <si>
    <t>C6KErV4IytQ.wav</t>
  </si>
  <si>
    <t>Karaoke chèo: Gửi Người Chiến Sĩ Trên Tuyến Đầu Phòng Chống Dich Covid19(Nam). S lời: NSUT Văn Bằng</t>
  </si>
  <si>
    <t>2Dgoq594fNg</t>
  </si>
  <si>
    <t>2Dgoq594fNg.wav</t>
  </si>
  <si>
    <t>Karaoke chèo: Xuân Về. (Sa Lệch Chênh - Song Ca). Soạn lời: Hoàng Thị Dư.Thơ: Phan Thị Nhàn</t>
  </si>
  <si>
    <t>UolVREjZfO8</t>
  </si>
  <si>
    <t>UolVREjZfO8.wav</t>
  </si>
  <si>
    <t>Karaoke chèo: Màu Áo Yêu Thương. Theo làn điệu: Chức Cẩm Hồi Văn. Soạn lời: Hưng Thiên Huy</t>
  </si>
  <si>
    <t>zp5UK0MjvvQ</t>
  </si>
  <si>
    <t>zp5UK0MjvvQ.wav</t>
  </si>
  <si>
    <t>Karaoke chèo: Xuân Về.Theo điệu: Sa Lệch Chênh(Tone Nam). Soạn lời: Hoàng Thị Dư. Thơ: Phan Thị Nhàn</t>
  </si>
  <si>
    <t>9k29sjui05Y</t>
  </si>
  <si>
    <t>9k29sjui05Y.wav</t>
  </si>
  <si>
    <t>Karaoke chèo: Xuân Về. Theo điệu: Sa Lệch Chênh(Tone Nữ). Soạn lời: Hoàng Thị Dư. Thơ: Phan Thị Nhàn</t>
  </si>
  <si>
    <t>8nXXmAuex4A</t>
  </si>
  <si>
    <t>8nXXmAuex4A.wav</t>
  </si>
  <si>
    <t>Karaoke chèo: Một Thoáng Quê Hương (Tone Nam). Theo làn điệu: Hà Vị. Soạn lời NSUT Văn Bằng</t>
  </si>
  <si>
    <t>4rbVmO73w9A</t>
  </si>
  <si>
    <t>4rbVmO73w9A.wav</t>
  </si>
  <si>
    <t>Karaoke chèo: Về Thăm Quê Lúa Thái Bình (Tone nữ cao). Điệu Du Xuân. Soanj lời: Hưng Thiên Huy</t>
  </si>
  <si>
    <t>B3DXud8-sBE</t>
  </si>
  <si>
    <t>B3DXud8-sBE.wav</t>
  </si>
  <si>
    <t>Karaoke chèo: Một Thoáng Quê Hương (Tone nữ thấp). Theo làn điệu: Hà Vị. Soạn lời: NSUT Văn Bằng</t>
  </si>
  <si>
    <t>jmOc63EGETo</t>
  </si>
  <si>
    <t>jmOc63EGETo.wav</t>
  </si>
  <si>
    <t>Karaoke chèo: Về thăm quê lúa Thái Bình (tone nữ). Theo làn điệu Du Xuân. Soạn lời: Hưng Thiên Huy</t>
  </si>
  <si>
    <t>i_kO1A60hvg</t>
  </si>
  <si>
    <t>i_kO1A60hvg.wav</t>
  </si>
  <si>
    <t>Karaoke chèo: Về Thăm Quê Lúa Thái Bình (Nam thấp). Theo làn điệu: Du Xuân. Soạn lời: Hưng Thiên Huy</t>
  </si>
  <si>
    <t>jDzk-HphFOM</t>
  </si>
  <si>
    <t>jDzk-HphFOM.wav</t>
  </si>
  <si>
    <t>Karaoke chèo: Về Thăm Quê Lúa Thái Bình (Tone nam). Theo làn điệu: Du Xuân. Soạn lời: Hưng Thiên Huy</t>
  </si>
  <si>
    <t>k76V8ZCoRsw</t>
  </si>
  <si>
    <t>k76V8ZCoRsw.wav</t>
  </si>
  <si>
    <t>KARAOKE CHÈO: HÒE NHA QUÊ TÔI. THƠ: NGUYỄN HẢO THIẾU. CHUYỂN THỂ CHÈO: NGUYỄN MỲ</t>
  </si>
  <si>
    <t>DcdwYr2lNMk</t>
  </si>
  <si>
    <t>DcdwYr2lNMk.wav</t>
  </si>
  <si>
    <t>KARAOKE: CHÈO ĐẤT ẤM TÌNH NGƯỜI (TONE NỮ). SOẠN LỜI: LÊ THỊ HỒNG NA</t>
  </si>
  <si>
    <t>HRiN7GKs_dw</t>
  </si>
  <si>
    <t>HRiN7GKs_dw.wav</t>
  </si>
  <si>
    <t>KARAOKE CHÈO: ĐẤT ẤM TÌNH NGƯỜI. SOẠN LỜI: LÊ THỊ HỒNG NA</t>
  </si>
  <si>
    <t>4AHRA0lm3-I</t>
  </si>
  <si>
    <t>4AHRA0lm3-I.wav</t>
  </si>
  <si>
    <t>KARAOKE CHÈO: TIẾNG HÁT NGƯỜI ĐI KHAI HOANG. SOẠN LỜI: HƯNG THIÊN HUY</t>
  </si>
  <si>
    <t>tHhLzC8ICx4</t>
  </si>
  <si>
    <t>tHhLzC8ICx4.wav</t>
  </si>
  <si>
    <t>KARAOKE CHÈO: CANH GIẤC NGỦ CHO NGƯỜI (TONE NỮ).SOẠN LỜI: BÙI VĂN NHÂN</t>
  </si>
  <si>
    <t>5uKGY-uOz70</t>
  </si>
  <si>
    <t>5uKGY-uOz70.wav</t>
  </si>
  <si>
    <t>KARAOKE CHÈO: CANH GIẤC NGỦ CHO NGƯỜI (TONE NAM). SOẠN LỜI: BÙI VĂN NHÂN</t>
  </si>
  <si>
    <t>KuTsSlF6G0M</t>
  </si>
  <si>
    <t>KuTsSlF6G0M.wav</t>
  </si>
  <si>
    <t>Karaoke chèo: Thái Bình Quê Lúa Hát Chèo (Bản chuẩn nhất mọi thời đại). Soạn lời: Bùi Văn Nhân</t>
  </si>
  <si>
    <t>Rd8jFlPXrP8</t>
  </si>
  <si>
    <t>Rd8jFlPXrP8.wav</t>
  </si>
  <si>
    <t>Karaoke Chèo: Hát Về Mẹ Việt Nam Anh Hùng (Chinh Phụ - Tone Nam thấp). Soạn lời: Bùi Văn Nhân</t>
  </si>
  <si>
    <t>_HNnWXimBqg</t>
  </si>
  <si>
    <t>_HNnWXimBqg.wav</t>
  </si>
  <si>
    <t>KARAOKE CHÈO: QUÊ HƯƠNG NGHĨA NẶNG TÌNH ĐẦY (TONE NỮ ). SOẠN LỜI: BÙI VĂN NHÂN</t>
  </si>
  <si>
    <t>vtVm_zCWNm0</t>
  </si>
  <si>
    <t>vtVm_zCWNm0.wav</t>
  </si>
  <si>
    <t>KARAOKE CHÈO: QUÊ HƯƠNG NGHĨA NẶNG TÌNH ĐẦY (TONE NAM).  SOẠN LỜI: BÙI VĂN NHÂN</t>
  </si>
  <si>
    <t>UFfWWMoYIGY</t>
  </si>
  <si>
    <t>UFfWWMoYIGY.wav</t>
  </si>
  <si>
    <t>KARAOKE CHÈO: QUÊ HƯƠNG NGHĨA NẶNG TÌNH ĐẦY (TONE NỮ THẤP).  SOẠN LỜI: BÙI VĂN NHÂN</t>
  </si>
  <si>
    <t>H9f_Ayq2Iug</t>
  </si>
  <si>
    <t>H9f_Ayq2Iug.wav</t>
  </si>
  <si>
    <t>KARAOKE CHÈO: NGHE EM HÁT DÂN CA. SOẠN LỜI: BÙI VĂN NHÂN</t>
  </si>
  <si>
    <t>Mời quý vị đăng ký KÊNH để theo dõi những video mới nhất. Xem những video khác tại https://www.youtube.com/?gl=VN video karaoke chèo tại https://www.youtube.com/?gl=VN Trống chèo tại https://www.youtube.com/channel/UCkcSXeDRi5zmVS1APylL_5g Trân trọng cảm ơn !</t>
  </si>
  <si>
    <t>mOx-6DJm4eA</t>
  </si>
  <si>
    <t>mOx-6DJm4eA.wav</t>
  </si>
  <si>
    <t>KARAOKE CHÈO: THĂM LẠI TRƯỜNG XƯA. SOẠN LỜI: BÙI VĂN NHÂN</t>
  </si>
  <si>
    <t>gVvRQrgIigQ</t>
  </si>
  <si>
    <t>gVvRQrgIigQ.wav</t>
  </si>
  <si>
    <t>KARAOKE CHÈO: NHẬT KÝ ĐẶNG THUỲ TRÂM (TONE NỮ THẤP). SOẠN LỜI: BÙI VĂN NHÂN</t>
  </si>
  <si>
    <t>hkVOvBugMuk</t>
  </si>
  <si>
    <t>hkVOvBugMuk.wav</t>
  </si>
  <si>
    <t>KARAOKE CHÈO: NHẬT KÝ ĐẶNG THUỲ TRÂM (TONE NỮ). SOẠN LỜI: BÙI VĂN NHÂN</t>
  </si>
  <si>
    <t>pAm9dJW7HeA</t>
  </si>
  <si>
    <t>pAm9dJW7HeA.wav</t>
  </si>
  <si>
    <t>KARAOKE CHÈO: NHẬT KÝ ĐẶNG THUỲ TRÂM (TONE NAM). SOẠN LỜI: BÙI VĂN NHÂN</t>
  </si>
  <si>
    <t>e3Kr6JqrxT4</t>
  </si>
  <si>
    <t>e3Kr6JqrxT4.wav</t>
  </si>
  <si>
    <t>KARAOKE CHÈO: ĐẸP THAY NON NƯỚC QUÊ HƯƠNG. SL HƯNG THIÊN HUY. GIỌNG NỮ CHỜ: DƯƠNG DIỄM</t>
  </si>
  <si>
    <t>Vyj07Xl6fhQ</t>
  </si>
  <si>
    <t>Vyj07Xl6fhQ.wav</t>
  </si>
  <si>
    <t>KARAOKE CHÈO: NGÀY TRỞ VỀ (TONE NAM). SOẠN LỜI: HOÀNG ĐỨC LONG</t>
  </si>
  <si>
    <t>QMlv8tF0unk</t>
  </si>
  <si>
    <t>QMlv8tF0unk.wav</t>
  </si>
  <si>
    <t>KARAOKE CHÈO: NGÀY TRỞ VỀ (TONE NỮ ).SOẠN LỜI: HOÀNG ĐỨC LONG</t>
  </si>
  <si>
    <t>bmRT57srTYU</t>
  </si>
  <si>
    <t>bmRT57srTYU.wav</t>
  </si>
  <si>
    <t>KARAOKE CHÈO: NGÀY TRỞ VỀ ( TONE NAM THẤP ). SOẠN LỜI: HOÀNG ĐỨC LONG</t>
  </si>
  <si>
    <t>osMRdzlDoj4</t>
  </si>
  <si>
    <t>osMRdzlDoj4.wav</t>
  </si>
  <si>
    <t>KARAOKE CHÈO: ĐẸP THAY NON NƯỚC QUÊ HƯƠNG. SOẠN LỜI: HƯNG THIÊN HUY</t>
  </si>
  <si>
    <t>ksAni_GsRHc</t>
  </si>
  <si>
    <t>ksAni_GsRHc.wav</t>
  </si>
  <si>
    <t>KARAOKE CHÈO: NHỮNG MÙA LÚA ƠN BÁC. SOẠN LỜI: ĐỖ XUÂN</t>
  </si>
  <si>
    <t>dMGEFkyrG-Q</t>
  </si>
  <si>
    <t>dMGEFkyrG-Q.wav</t>
  </si>
  <si>
    <t>Karaoke chèo: Tuổi Xuân Hát Với Mùa Xuân (Quân Tử Vu Dịch). Soạn Lời: Bùi Văn Nhân</t>
  </si>
  <si>
    <t>dcmAvE6bMz4</t>
  </si>
  <si>
    <t>dcmAvE6bMz4.wav</t>
  </si>
  <si>
    <t>KARAOKE CHÈO: MÙA XUÂN QUÊ HƯƠNG. SOẠN GIẢ; BÙI VĂN NHÂN</t>
  </si>
  <si>
    <t>VfW1VVLNQpo</t>
  </si>
  <si>
    <t>VfW1VVLNQpo.wav</t>
  </si>
  <si>
    <t>Karaoke Chèo: Phong Thư Quê Nhà (Tình Thư Hạ Vị - Song Ca). Soạn Lời: Bùi Văn Nhân</t>
  </si>
  <si>
    <t>WlSPs33u90o</t>
  </si>
  <si>
    <t>WlSPs33u90o.wav</t>
  </si>
  <si>
    <t>KARAOKE CHÈO: TIẾNG CHUÔNG CHÙA TRÊN ĐẢO. SOẠN LỜI: BÙI VĂN NHÂN</t>
  </si>
  <si>
    <t>9LIZGAIsCHc</t>
  </si>
  <si>
    <t>9LIZGAIsCHc.wav</t>
  </si>
  <si>
    <t>KARAOKE CHÈO: KHÚC CA MỪNG ĐẢNG (ĐIỆU TÌNH THƯ HẠ VỊ. BẢN MỚI TONE NAM). SOẠN LỜI: BÙI VĂN NHÂN</t>
  </si>
  <si>
    <t>SOH1zi_O3A0</t>
  </si>
  <si>
    <t>SOH1zi_O3A0.wav</t>
  </si>
  <si>
    <t>KARAOKE CHÈO: TIẾNG HÁT LÀNG CHÀI. SOẠN GIẢ: BÙI VĂN NHÂN</t>
  </si>
  <si>
    <t>wgl-5ycNJo0</t>
  </si>
  <si>
    <t>wgl-5ycNJo0.wav</t>
  </si>
  <si>
    <t>KARAOKE CHÈO: KHÚC CA MỪNG ĐẢNG (TONE NAM). SOẠN LỜI: BÙI VĂN NHÂN</t>
  </si>
  <si>
    <t>qMaFD7z5pEE</t>
  </si>
  <si>
    <t>qMaFD7z5pEE.wav</t>
  </si>
  <si>
    <t>KARAOKE CHÈO: QUÊ EM ĐIỂM HẸN. SOẠN GIẢ: BÙI VĂN NHÂN</t>
  </si>
  <si>
    <t>Mời quý vị đăng ký Kênh để theo dõi những video mới nhất</t>
  </si>
  <si>
    <t>hWu2f64emeI</t>
  </si>
  <si>
    <t>hWu2f64emeI.wav</t>
  </si>
  <si>
    <t>KARAOKE CHÈO: KHÚC CA MỪNG ĐẢNG (TONE NỮ ). SOẠN GIẢ: BÙI VĂN NHÂN</t>
  </si>
  <si>
    <t>8LZlc0ZDM44</t>
  </si>
  <si>
    <t>8LZlc0ZDM44.wav</t>
  </si>
  <si>
    <t>KARAOKE CHÈO: KHÚC TÂM TÌNH TRÊN ĐẢO. SOẠN LỜI: TRUNG THÔNG</t>
  </si>
  <si>
    <t>g2h4DbHwvMc</t>
  </si>
  <si>
    <t>g2h4DbHwvMc.wav</t>
  </si>
  <si>
    <t>KARAOKE CHÈO: CON ĐƯỜNG TÌNH YÊU (TONE NAM THẤP) . SOẠN GIẢ: BÙI VĂN NHÂN</t>
  </si>
  <si>
    <t>zOLqHdMvDV0</t>
  </si>
  <si>
    <t>zOLqHdMvDV0.wav</t>
  </si>
  <si>
    <t>KARAOKE CHÈO: CON ĐƯỜNG TÌNH YÊU (TONE NỮ) . SOẠN GIẢ : BÙI VĂN NHÂN</t>
  </si>
  <si>
    <t>8HOyE6koA2c</t>
  </si>
  <si>
    <t>8HOyE6koA2c.wav</t>
  </si>
  <si>
    <t>KARAOKE CHÈO: SỐNG MÃI TUỔI HAI MƯƠI (TONE NỮ).  SOẠN LỜI: HƯNG THIÊN HUY</t>
  </si>
  <si>
    <t>fawcqqDEzBA</t>
  </si>
  <si>
    <t>fawcqqDEzBA.wav</t>
  </si>
  <si>
    <t>KARAOKE CHÈO: SỐNG MÃI TUỔI HAI MƯƠI. SOẠN LỜI: HƯNG THIÊN HUY</t>
  </si>
  <si>
    <t>Y1umX0_vVxc</t>
  </si>
  <si>
    <t>Y1umX0_vVxc.wav</t>
  </si>
  <si>
    <t>KARAOKE CHÈO: HẢI DƯƠNG ĐẤT MẸ ANH HÙNG. SOẠN LỜI: HƯNG THIÊN HUY</t>
  </si>
  <si>
    <t>v80mi2rqL7Q</t>
  </si>
  <si>
    <t>v80mi2rqL7Q.wav</t>
  </si>
  <si>
    <t>Karaoke Chèo: Liên Khúc Du Xuân</t>
  </si>
  <si>
    <t>ASE3uV1rIWg</t>
  </si>
  <si>
    <t>ASE3uV1rIWg.wav</t>
  </si>
  <si>
    <t>KARAOKE CHÈO: VẦNG TRĂNG TRƯỜNG SA. SOẠN GIẢ: BÙI VĂN NHÂN</t>
  </si>
  <si>
    <t>rhPa-zauH0Q</t>
  </si>
  <si>
    <t>rhPa-zauH0Q.wav</t>
  </si>
  <si>
    <t>KARAOKE CHÈO: NGÔI CHÙA QUÊ HƯƠNG. SOẠN LỜI: NSƯT ĐÌNH CƯƠNG</t>
  </si>
  <si>
    <t>OfFGzaHiUKo</t>
  </si>
  <si>
    <t>OfFGzaHiUKo.wav</t>
  </si>
  <si>
    <t>KARAOKE CHÈO: NHỚ NGƯỜI THẦY NĂM XƯA. SOẠN LỜI : HƯNG THIÊN HUY</t>
  </si>
  <si>
    <t>eL1Gb4hICEo</t>
  </si>
  <si>
    <t>eL1Gb4hICEo.wav</t>
  </si>
  <si>
    <t>KARAOKE CHÈO: KHÚC CHÈO TÌNH XUÂN. SOẠN LỜI: HOÀNG ĐỨC LONG</t>
  </si>
  <si>
    <t>4NSqCKjC0uI</t>
  </si>
  <si>
    <t>4NSqCKjC0uI.wav</t>
  </si>
  <si>
    <t>KARAOKE CHÈO: GỬI HUẾ THƯƠNG YÊU. SOẠN LỜI: HƯNG THIÊN HUY</t>
  </si>
  <si>
    <t>YUv8nYXzo5E</t>
  </si>
  <si>
    <t>YUv8nYXzo5E.wav</t>
  </si>
  <si>
    <t>Trương Mẫu NSUT Phương Mây khiến khán giả khóc hết nước mắt |Vở chèo Trương Viên - NHC Hà Nội</t>
  </si>
  <si>
    <t>Trương Mẫu NSUT Phương Mây khiến khán giả khóc hết nước mắt |Vở chèo Trương Viên - NHC Hà Nội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</si>
  <si>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kPjmUKjaP3E</t>
  </si>
  <si>
    <t>kPjmUKjaP3E.wav</t>
  </si>
  <si>
    <t>Chèo Đò Công 3 ThuanNghiaKC</t>
  </si>
  <si>
    <t>Mindful Life</t>
  </si>
  <si>
    <t>-Xwi40g-mEQ</t>
  </si>
  <si>
    <t>-Xwi40g-mEQ.wav</t>
  </si>
  <si>
    <t>Chèo ĐÒ Công 4 3 Thì ThuanNghiaKC</t>
  </si>
  <si>
    <t>zz_zr1eI5ow</t>
  </si>
  <si>
    <t>zz_zr1eI5ow.wav</t>
  </si>
  <si>
    <t>Chèo Đò Công 7  Lưu ý  2 ThuanNghiaKC</t>
  </si>
  <si>
    <t>wfVJ6Idvn2g</t>
  </si>
  <si>
    <t>wfVJ6Idvn2g.wav</t>
  </si>
  <si>
    <t>Chèo đò công 1 ThuanNghiaKC</t>
  </si>
  <si>
    <t>m2oU2i31ogY</t>
  </si>
  <si>
    <t>m2oU2i31ogY.wav</t>
  </si>
  <si>
    <t>Chèo Đò Công 6 lưu ý 1 ThuanNghiaKC</t>
  </si>
  <si>
    <t>rPrKNv-vlwo</t>
  </si>
  <si>
    <t>rPrKNv-vlwo.wav</t>
  </si>
  <si>
    <t>Chèo Đò Công 5   tập quay ThuanNghiaKC</t>
  </si>
  <si>
    <t>lJ5I_HY-KJI</t>
  </si>
  <si>
    <t>lJ5I_HY-KJI.wav</t>
  </si>
  <si>
    <t>Những Bài Hát Chèo về Mẹ hay nhất của NS Huyền Thương | Hát chèo mừng ngày phụ nữ 8/3</t>
  </si>
  <si>
    <t>Huyền Thương Chèo</t>
  </si>
  <si>
    <t>Những Bài Hát Chèo về Mẹ hay nhất của NS Huyền Thương | Hát chèo mừng ngày phụ nữ 8/3 -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</si>
  <si>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PrNg1JHDKTw</t>
  </si>
  <si>
    <t>PrNg1JHDKTw.wav</t>
  </si>
  <si>
    <t>Hát Chèo Biển Trời Cao Rộng Tình Cha | Bài hát chèo về Cha khiến Ai Nghe Cũng Phải Rơi Nước Mắt</t>
  </si>
  <si>
    <t>Hát chèo: Biển trời cao rộng tình cha Soạn lời: Nguyễn Sỹ Sang Điệu: Du Xuân Thể hiện: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</si>
  <si>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8nFWxCFClYo</t>
  </si>
  <si>
    <t>8nFWxCFClYo.wav</t>
  </si>
  <si>
    <t>Những bài Hát Chèo về cha mẹ Hay Nhất của NS Huyền Thương | Giọng hát chèo đang được  yêu mến</t>
  </si>
  <si>
    <t>Những bài Hát Chèo về cha mẹ Hay Nhất của NS Huyền Thương | Giọng hát chèo đang được  yêu mến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</si>
  <si>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sTYDj__1_iw</t>
  </si>
  <si>
    <t>sTYDj__1_iw.wav</t>
  </si>
  <si>
    <t>Chương trình Nghệ Thuật Hát Chèo Chúc Thọ Mừng Gia Đình Sum Họp - NSUT Phương Mây ft NS Huyền Thương</t>
  </si>
  <si>
    <t>Chương trình  Nghệ Thuật Hát Chèo Mừng Gia Đình Sum Họp - NSUT Phương Mây ft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</si>
  <si>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YDZX0M_7bxo</t>
  </si>
  <si>
    <t>YDZX0M_7bxo.wav</t>
  </si>
  <si>
    <t>Lk Hát chèo Công Cha Nghĩa Mẹ | Song ca hát chèo NSUT Phương Mây ft NS Huyền Thương</t>
  </si>
  <si>
    <t>Lk Hát chèo Công Cha Nghĩa Mẹ | Song ca hát chèo NSUT Phương Mây ft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</si>
  <si>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ye00nkPkYg4</t>
  </si>
  <si>
    <t>ye00nkPkYg4.wav</t>
  </si>
  <si>
    <t>Hát chèo về Mẹ | Ước Gì - MV hát chèo về mẹ mới nhất của NS Huyền Thương - đoàn chèo Hà Nam</t>
  </si>
  <si>
    <t>Hát chèo về Mẹ | Ước Gì - MV hát chèo về mẹ mới nhất của NS Huyền Thương - đoàn chèo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</si>
  <si>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QGaovJDb4wQ</t>
  </si>
  <si>
    <t>QGaovJDb4wQ.wav</t>
  </si>
  <si>
    <t>Hát Chèo về Mẹ mới nhất | Mẹ là Ánh Sáng Đời Con - hát chèo về mẹ theo điệu Chức Cẩm Hồi Văn</t>
  </si>
  <si>
    <t>Hát Chèo về Mẹ mới nhất | Mẹ là Ánh Sáng Đời Con - hát chèo về mẹ theo điệu Chức Cẩm Hồi Văn Soạn lời: Dần Điện Biểu diễn: NS Huyền Thương - đoàn chèo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</si>
  <si>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7jqQoy_AGWo</t>
  </si>
  <si>
    <t>7jqQoy_AGWo.wav</t>
  </si>
  <si>
    <t>Liên khúc Hát Chèo Về Mẹ rất hay và ý nghĩa | Giọng hát chèo ngọt ngào của cô gái chiếng chèo Nam</t>
  </si>
  <si>
    <t>Liên khúc Hát Chèo Về Mẹ rất hay và ý nghĩa | Giọng hát chèo ngọt ngào của cô gái chiếng chèo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</si>
  <si>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Xe-dj4oJ-Lc</t>
  </si>
  <si>
    <t>Xe-dj4oJ-Lc.wav</t>
  </si>
  <si>
    <t>Hát chèo về mẹ mới nhất 2025 | Mẹ Là Ánh Sáng Đời Con - Soạn Lời Dần Điện, biểu diễn NS Huyền Thương</t>
  </si>
  <si>
    <t>Hát chèo về mẹ mới nhất 2025 | Mẹ Là Ánh Sáng Đời Con - Soạn Lời Dần Điện, biểu diễn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</si>
  <si>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60kpOd5xIPM</t>
  </si>
  <si>
    <t>60kpOd5xIPM.wav</t>
  </si>
  <si>
    <t>Hát chèo Chúc Thọ Song Thân - Hát Chèo mừng thọ cực hay và ý nghĩa | NS Huyền Thương</t>
  </si>
  <si>
    <t>Hát chèo: Chúc thọ song thân Soạn lời: Bùi Văn Nhân Trình bày: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</si>
  <si>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dWt2dDGuX-w</t>
  </si>
  <si>
    <t>dWt2dDGuX-w.wav</t>
  </si>
  <si>
    <t>Lễ Mừng Thượng Thượng Thọ cụ ông Vũ Xuân San &amp; cụ bà Đặng Thị Quy | Huyền Thương Chèo</t>
  </si>
  <si>
    <t>Lễ Mừng Thượng Thượng Thọ cụ ông Vũ Xuân San &amp; cụ bà Đặng Thị Quy | Huyền Thương Chèo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</si>
  <si>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5FJH0lqtmrI</t>
  </si>
  <si>
    <t>5FJH0lqtmrI.wav</t>
  </si>
  <si>
    <t>Hát chèo Cha Như Mùa Xuân - NS Huyền Thương hát chèo về cha quá hay, khiến ai cũng xúc động</t>
  </si>
  <si>
    <t>Hát chèo Cha Như Mùa Xuân - NS Huyền Thương hát chèo về cha quá hay, khiến ai cũng xúc động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</si>
  <si>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GqT5S33tnos</t>
  </si>
  <si>
    <t>GqT5S33tnos.wav</t>
  </si>
  <si>
    <t>Hát chèo Thầm Lặng Tình Cha - Hát chèo về Cha rất hay và ý nghĩa - bài hát chèo mừng thọ cha</t>
  </si>
  <si>
    <t>Hát chèo Thầm Lặng Tình Cha - Hát chèo về Cha rất hay và ý nghĩa - bài hát chèo mừng thọ cha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</si>
  <si>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3LmSvTY6XgY</t>
  </si>
  <si>
    <t>3LmSvTY6XgY.wav</t>
  </si>
  <si>
    <t>Chương trình nghệ thuật Hát Chèo Đặc Sắc: Ngoại là Quê Hương | Huyền Thương và NS đoàn chèo Hà Nam</t>
  </si>
  <si>
    <t>Chương trình nghệ thuật Hát Chèo Đặc Sắc: Ngoại là Quê Hương | Huyền Thương và NS đoàn chèo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</si>
  <si>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Dlho8VSScyQ</t>
  </si>
  <si>
    <t>Dlho8VSScyQ.wav</t>
  </si>
  <si>
    <t>Hát chèo về mẹ cực hay | Mẹ hiền - hát chèo mừng thọ mẹ hay và ý nghĩa nhất | NS Huyền Thương</t>
  </si>
  <si>
    <t>Hát chèo về mẹ cực hay | Mẹ hiền - hát chèo mừng thọ mẹ hay và ý nghĩa nhất |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</si>
  <si>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NCRnc8Tc5A0</t>
  </si>
  <si>
    <t>NCRnc8Tc5A0.wav</t>
  </si>
  <si>
    <t>Hát chèo Mừng Thọ đầu năm tràn đầy ý nghĩa | Liên Khúc hát chèo Công Cha Nghĩa Mẹ - chúc thọ đầu năm</t>
  </si>
  <si>
    <t>Hát chèo Mừng Thọ đầu năm tràn đầy ý nghĩa | Liên Khúc hát chèo Công Cha Nghĩa Mẹ - chúc thọ đầu năm - Nghệ sĩ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</si>
  <si>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3MZxpmonrdA</t>
  </si>
  <si>
    <t>3MZxpmonrdA.wav</t>
  </si>
  <si>
    <t>Hát Chèo Mùa Xuân Tình Mẹ | Đầu xuân nghe bài hát chèo về mẹ hay và ý nghĩa quá!</t>
  </si>
  <si>
    <t>Hát chèo Mùa xuân tình mẹ Soạn lời: Mai Văn Lạng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</si>
  <si>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ECGpYL3-Oaw</t>
  </si>
  <si>
    <t>ECGpYL3-Oaw.wav</t>
  </si>
  <si>
    <t>Hát Chèo Lễ Mừng Thọ Nghệ Nhân Ưu Tú Hoàng Hởi 80 Tuổi - NS Huyền Thương Chèo</t>
  </si>
  <si>
    <t>Hát Chèo Lễ Mừng Thọ Nghệ Nhân Ưu Tú Hoàng Tú Hởi 80 Tuổi - NS Huyền Thương Chèo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</si>
  <si>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_7pMAinvFO8</t>
  </si>
  <si>
    <t>_7pMAinvFO8.wav</t>
  </si>
  <si>
    <t>Những bài hát chèo hay nhất trong lễ khánh thành nhà thờ họ Lê - tuyển tập hát chèo hay và ý nghĩa</t>
  </si>
  <si>
    <t>Những bài hát chèo hay nhất trong lễ khánh thành nhà thờ họ Lê - tuyển tập hát chèo hay và ý nghĩa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</si>
  <si>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xi0E9iwXrmQ</t>
  </si>
  <si>
    <t>xi0E9iwXrmQ.wav</t>
  </si>
  <si>
    <t>LK Hát Chèo về Cha Mẹ Hay Nhất - Hát Chèo Công Cha Nghĩa Mẹ | ns Huyền Thương</t>
  </si>
  <si>
    <t>LK Hát Chèo về Cha Mẹ Hay Nhất - Hát Chèo Công Cha Nghĩa Mẹ | ns Huyền Thương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</si>
  <si>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QkDIXTUCVzI</t>
  </si>
  <si>
    <t>QkDIXTUCVzI.wav</t>
  </si>
  <si>
    <t>Hát Chèo Tri Ân Tiên Tổ - Đầu Xuân nghe bài hát chèo tưởng nhớ tổ tiên - Công Đức Cao Dầy</t>
  </si>
  <si>
    <t>Hát chèo Tri ân tiên tổ Soạn lời: NS Minh Quang Điệu: Đào Liễu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</si>
  <si>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X-kdSZ8Bsl4</t>
  </si>
  <si>
    <t>X-kdSZ8Bsl4.wav</t>
  </si>
  <si>
    <t>Những Bài Hát Chèo Mừng Thọ Đầu Xuân Hay Nhất Của NS Huyền Thương - Chèo Tết Ất Tỵ 2025</t>
  </si>
  <si>
    <t>Những Bài Hát Chèo Mừng Thọ Đầu Xuân Hay Nhất Của NS Huyền Thương - Chèo Tết Ất Tỵ 2025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</si>
  <si>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t70LS4eUxLU</t>
  </si>
  <si>
    <t>t70LS4eUxLU.wav</t>
  </si>
  <si>
    <t>Chèo Xuân 2025 Mới Nhất | Hát Chèo Chúc Thọ Song Thân - ngày xuân nghe bài hát chèo này Quá Hợp</t>
  </si>
  <si>
    <t>Chèo Xuân 2025 Mới Nhất | Hát Chèo Chúc Thọ Song Thân - ngày xuân nghe bài hát chèo này Quá Hợp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</si>
  <si>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MKcx09raBkM</t>
  </si>
  <si>
    <t>MKcx09raBkM.wav</t>
  </si>
  <si>
    <t>Hát chèo Về Mẹ mới nhất! Nhớ Lấy Con Ơi - bài hát chèo nói thay nỗi lòng người làm mẹ| Huyền Thương</t>
  </si>
  <si>
    <t>Hát Chèo: Nhớ Lấy Con Ơi Soạn lời: Hoàng Đức Long Điệu: Du Xuân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</si>
  <si>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AFdnRw5WEzQ</t>
  </si>
  <si>
    <t>AFdnRw5WEzQ.wav</t>
  </si>
  <si>
    <t>Hát Chèo cực Hay và Xúc Động | Lời ru của Ngoại - Nghe hát chèo mà nhớ bà rưng rưng</t>
  </si>
  <si>
    <t>Hát chèo: Lời ru của Ngoại Soạn lời: Mai Văn Lạng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</si>
  <si>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K_QTrphVgYY</t>
  </si>
  <si>
    <t>K_QTrphVgYY.wav</t>
  </si>
  <si>
    <t>Hát Chèo Mới Nhất: Vọng Tiếng Nội Ru Xưa - Giọng hát chèo ngọt ngào tan chảy con tim| Huyền Thương</t>
  </si>
  <si>
    <t>Hát Chèo Mới Nhất: Vọng Tiếng Nội Ru Xưa - Giọng hát chèo ngọt ngào tan chảy con tim| Huyền Thương Hát chèo: Vọng tiếng nội ru xưa Soạn lời: Nguyễn Sỹ Sang Làn điệu: Luyện năm cung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</si>
  <si>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_sIjke8rUjE</t>
  </si>
  <si>
    <t>_sIjke8rUjE.wav</t>
  </si>
  <si>
    <t>Liên khúc hát chèo về công cha nghĩa mẹ cực hay! Giọng hát ngọt ngào xúc động của NS Huyền Thương</t>
  </si>
  <si>
    <t>Liên khúc hát chèo về công cha nghĩa mẹ cực hay! Giọng hát ngọt ngào xúc động của NS Huyền Thương #hatcheo #huyenthuongcheo #hátchèo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</si>
  <si>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Rq25zGl3T1c</t>
  </si>
  <si>
    <t>Rq25zGl3T1c.wav</t>
  </si>
  <si>
    <t>Bài Hát Chèo Về Cha Rất Xúc Động - THẦM LẶNG TÌNH CHA - Ơn Cha Như Trời Biển | Huyền Thương Chèo</t>
  </si>
  <si>
    <t>Bài Hát Chèo Về Cha Rất Xúc Động - THẦM LẶNG TÌNH CHA - Ơn Cha Như Trời Biển | Huyền Thương Chèo  Bài hát chèo: Thầm Lặng Tình Cha Soạn giả: Nguyễn Đức Minh Làn điệu: Đào Liễu. Thể hiện: Huyền Thương Quay phim: Thành Đồng.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</si>
  <si>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LoJSyejQ8QY</t>
  </si>
  <si>
    <t>LoJSyejQ8QY.wav</t>
  </si>
  <si>
    <t>Hát Chèo Về Cha Rất Hay Và Xúc Động - Cha Như Mùa Xuân (điệu Chinh phụ) | Huyền Thương Chèo</t>
  </si>
  <si>
    <t>Một bài Hát Chèo Về Công ơn người Cha Rất Hay Và Xúc Động - Cha Như Mùa Xuân (điệu Chinh phụ) Do Nghệ sĩ Huyền Thương trình bày rất Ngọt ngào. ---------o0o---------- Bài hát: Cha Như Mùa Xuân  Làn điệu: Chinh phụ Soạn lời: Nguyễn Sỹ Sang Trình bày: Nghệ sĩ Huyền Thương Âm nhạc: Trần Hiền Quay phim: Thành Đồng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#chanhumuaxuan #huyenthuongcheo #nshuyenthuong #hatcheo</t>
  </si>
  <si>
    <t>zDOE8m9QEus</t>
  </si>
  <si>
    <t>zDOE8m9QEus.wav</t>
  </si>
  <si>
    <t>Mẹ Hiền - Bài Hát Chèo Về Mẹ Rất Hay Và Xúc Động, Nghe Mà Nhớ Mẹ, Nhớ Quê Da Diết</t>
  </si>
  <si>
    <t>Mời quý vị xem video Mẹ Hiền - Bài Hát Chèo Về Mẹ Rất Hay Và Xúc Động, Nghe Mà Nhớ Mẹ, Nhớ Quê Da Diết - Do Nghệ sĩ Huyền Thương thể hiện:  Bài hát: Mẹ Hiền Soạn lời: Dần Điện Làn điệu: Đường trường bắn thước TB: Nghệ sĩ Huyền Thương Quay phim: Thành Đồng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https://www.youtube.com/@huyenthuongcheo?sub_confirmation=1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</si>
  <si>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7X6neMjyyAQ</t>
  </si>
  <si>
    <t>7X6neMjyyAQ.wav</t>
  </si>
  <si>
    <t>[Hát chèo] Thái Bình Đẹp Những Mùa Xuân - Nghe KHÔNG BAO GIỜ CHÁN | Phương Mây và Quốc Phòng</t>
  </si>
  <si>
    <t>Đức Minh Chèo</t>
  </si>
  <si>
    <t>Hát chèo rất hay "Thái Bình đẹp những mùa xuân" do NSUT Phương Mây và NSUT Quốc Phòng thể hiện quá xuất sắc, nghe hoài không bao giờ chán!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</si>
  <si>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ynJ8EG3iTLQ</t>
  </si>
  <si>
    <t>ynJ8EG3iTLQ.wav</t>
  </si>
  <si>
    <t>Mê mẩn với CÂU HÁT CHÈO TRÊN MIỀN QUA HỌ || Phương Mây và Quốc Phòng thể hiện QUÁ XUẤT SẮC</t>
  </si>
  <si>
    <t>Mê mẩn với CÂU HÁT CHÈO TRÊN MIỀN QUA HỌ || Phương Mây và Quốc Phòng thể hiện QUÁ XUẤT SẮC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</si>
  <si>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RgqGFXdAtxw</t>
  </si>
  <si>
    <t>RgqGFXdAtxw.wav</t>
  </si>
  <si>
    <t>[Hát chèo] THANH HÓA QUÊ TÔI - Do cô gái xinh đẹp thể hiện rất ngọt ngào.</t>
  </si>
  <si>
    <t>Hát chèo về quê hương Thanh Hóa, "Thanh Hóa quê tôi"  Soạn lời: Đức Minh Trình bày: BS TNT Thanh Huyền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</si>
  <si>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TOVzi5Cn6A0</t>
  </si>
  <si>
    <t>TOVzi5Cn6A0.wav</t>
  </si>
  <si>
    <t>[Hát chèo] - NỘI ƠI - Nghe hát mà NHỚ BÀ NỘI PHÁT KHÓC - NSUT Minh Phương hát Ngọt như mía lùi</t>
  </si>
  <si>
    <t>Bài hát chèo NỘI ƠI (Luyện năm cung) do nsut Minh Phương trình bày, vừa nghe vừa xúc động, gợi lại những ký ức về bà nội, nhớ nội vô cùng nội ơi!  ------------------------------------------------------------ Đăng ký kênh tại đây: http://bit.ly/3Ts5bZK Những bài hát chèo về quê hương Những bài hát chèo về cha mẹ Những bài hát chèo do ns Đức Minh soạn lời:  ----------------------------------------------------------- #hatcheothaibinh  #hátchèonộiơi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</si>
  <si>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81pj5wDkC98</t>
  </si>
  <si>
    <t>81pj5wDkC98.wav</t>
  </si>
  <si>
    <t>[Hát chèo] - CHUYẾN ĐÒ QUÊ MẸ || Bài này QUÁ HAY VÀ XÚC ĐỘNG - Nghe là nghiện.</t>
  </si>
  <si>
    <t>Con đò chiều cứ chạm vào nỗi nhớ Bến sống xưa như ngóng đợi người về Rặng tre cong mình đổ bóng xuống ven đê Chiều nghiêng nắng chở ai về nơi ấy.  Bao nhớ nhung giăng đầy ì ì  nào hay i ì iiiii  Xa cách nơi đây bao ngày, ước mong trở lại, trốn yêu thương, quê hương thanh bình. #hatcheothaibinh  #chuyếnđòquêmẹ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</si>
  <si>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QgAh6K1_rQA</t>
  </si>
  <si>
    <t>QgAh6K1_rQA.wav</t>
  </si>
  <si>
    <t>HÁT ĐÁM CƯỚI - BÀI HÁT CHÈO DUYÊN PHẬN PHẢI CHIỀU - QUỐC PHÒNG và THANH LAM || Quá xuất sắc</t>
  </si>
  <si>
    <t>------------------------------------------------------------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</si>
  <si>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sAAm4pu9vJY</t>
  </si>
  <si>
    <t>sAAm4pu9vJY.wav</t>
  </si>
  <si>
    <t>[Hát chèo] XỨ THANH QUÊ MÌNH - Cô gái TRẺ XINH ĐẸP thể hiện qua GIỌNG HÁT NGỌT LỊM</t>
  </si>
  <si>
    <t>[Hát chèo] XỨ THANH QUÊ MÌNH - Cô gái TRẺ XINH ĐẸP thể hiện qua GIỌNG HÁT NGỌT LỊM của NS TNT Phùng Thanh Huyền thể hiện quá xuất sắc  ------------------------------------------------------------ Đăng ký kênh tại đây: http://bit.ly/3Ts5bZK Những bài hát chèo về quê hương Những bài hát chèo về cha mẹ Những bài hát chèo do ns Đức Minh soạn lời:  ----------------------------------------------------------- #ducminhcheo #thanhhuyen #xuthanhqueminh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</si>
  <si>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gLnqS4SfklA</t>
  </si>
  <si>
    <t>gLnqS4SfklA.wav</t>
  </si>
  <si>
    <t>HÁT CHÈO VỀ MỸ ĐỨC QUÊ HƯƠNG TUỔI THƠ - NSUT QUỐC PHÒNG HÁT QUÁ NGỌT NGÀO</t>
  </si>
  <si>
    <t>Bài hát chèo: Mỹ Đức quê hương tuổi thơ Soạn lời: Đức Minh Trình bày: NSUT Quốc Phòng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</si>
  <si>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ygq11FilU20</t>
  </si>
  <si>
    <t>ygq11FilU20.wav</t>
  </si>
  <si>
    <t>[Hát chèo] HỘI TỤ DÀN SAO HÁT CHÈO ĐỈNH CAO CỦA LÀNG CHÈO VIỆT NAM</t>
  </si>
  <si>
    <t>#hatcheo #ducminhcheo 00:00 [1] Chuyến đò quê mẹ (Phương Mây) 05:35 [2] Câu hát chèo trên miền quan họ (Phương Mây - Quốc Phòng) 11:19 [3] Tình quê (Phương Mây) 17:35 [4] Màu áo tình yêu (Việt Thắng - Thu Hòa) 24:49 [5] Thương mãi quê ơi (Phương Mây) 32:19 [6] Nhớ ngày anh lên đường (Quốc Phòng - Thu Hòa) 38:43 [7] Tát nước đêm trăng ( Top ca)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</si>
  <si>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eyOzmsramo0</t>
  </si>
  <si>
    <t>eyOzmsramo0.wav</t>
  </si>
  <si>
    <t>[HÁT CHÈO] NỘI ƠI - BÀI CHÈO KHIẾN AI CŨNG NHỚ VỀ NGƯỜI BÀ KÍNH YÊU</t>
  </si>
  <si>
    <t>Bà là người mẹ thứ 2. Nghe bài hát chèo nội ơi, nhớ bà da diết. #ducminhcheo #hatcheo #hatcheothaibinh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</si>
  <si>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8j26gpEzuso</t>
  </si>
  <si>
    <t>8j26gpEzuso.wav</t>
  </si>
  <si>
    <t>[hát chèo] Chuyến Đò Quê Mẹ - Hoàng Hồng hát nghe da diết đến nao lòng</t>
  </si>
  <si>
    <t>Hát chèo chuyến đò quê mẹ, soạn lời Đức Minh , Hoàng Hồng thu âm trực tiếp, vẫn tha thiết cảm động đến nao lòng. #hatcheo #ducminhcheo #hatcheothaibinh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</si>
  <si>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vXMnlg8efNQ</t>
  </si>
  <si>
    <t>vXMnlg8efNQ.wav</t>
  </si>
  <si>
    <t>[KARAOKE CHÈO] CHUYẾN ĐÒ QUÊ MẸ - BÀI HÁT CHÈO HAY NỨC NỞ, AI CŨNG NÊN HÁT 1 LẦN</t>
  </si>
  <si>
    <t>Nhiều người hỏi bản karaoke hát chèo chuyến đò quê mẹ do NS Phương Mây thể hiện. Đây chính là thứ mà quý vị yêu chèo chắc hẳn không thể bỏ qua. Chúc quý vị và các bạn có những phút giây đắm mình trong làn điệu chèo quê hương tha thiết. #karaoke #đứcminhchèo #hátchèo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</si>
  <si>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6qhGroSsGCk</t>
  </si>
  <si>
    <t>6qhGroSsGCk.wav</t>
  </si>
  <si>
    <t>[hát chèo] Yên Phúc Đẹp Những Lời Ca - NSUT Phương Mây hát quá ngọt ngào</t>
  </si>
  <si>
    <t>Bài hát chèo Yên Phúc đẹp những lời ca, soạn lời Đức Minh, trình bày NSUT Phương Mây, rất hay và sâu lắng. Những người Yên Phúc chắc hẳn sẽ rất tự hào về quê hương mình. #hatcheothaibinh #hatcheo #đứcminhchèo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</si>
  <si>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gXLwpcizKrE</t>
  </si>
  <si>
    <t>gXLwpcizKrE.wav</t>
  </si>
  <si>
    <t>[HÁT CHÈO] NỘI ƠI - GIỌNG HÁT CHÈO CỦA NS THANH LAM THA THIẾT QUÁ - nhớ bà nội rưng rưng</t>
  </si>
  <si>
    <t>Bài hát chèo nội ơi khiến ai nghe cũng phải nhớ đến người bà của mình. Hãy cùng lắng nghe và cảm nhận. #đứcminhchèo #hatcheothaibinh #hatcheo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</si>
  <si>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ueQnYB7XZFI</t>
  </si>
  <si>
    <t>ueQnYB7XZFI.wav</t>
  </si>
  <si>
    <t>HÁT CHÈO ĐẶC SẮC - NHỮNG BÀI HÁT CHÈO VỀ ĐỊA DANH HAY NHẤT CỦA ĐỨC MINH</t>
  </si>
  <si>
    <t>NSUT Quốc Phòng, NSUT Phương Mây, NS TNT Phùng Thanh Huyền, NSUT Quỳnh Mai, NSUT Ngọc Bích, NS Chu Cường... Các nghệ sĩ hội tụ trong liên khúc chèo hay nhất về các địa danh, soạn lời Đức Minh. 00:00  - Mỹ Đức tuổi thơ tổi - NSUT Quốc Phòng 06:51 - Nhớ về Hải Dương - NSUT Phương Mây 12:08 - Yên Phúc đẹp những lời ca - NSUT Phương Mây 16:55 - Thanh Hóa Quê Tôi - NS TNT Thanh Huyền 22:37 - Xứ Thanh Quê Mình - NSTNT Thanh Huyền  28:21 - Vĩnh Phúc nơi tình yêu bắt đầu - NS Đình Hạnh 34:12 - Bắc Giang quê mẹ - NSUT Quỳnh Mai 40:07 - Yên Dũng tình đất tình người - NSUT Ngọc Bích 51:04 - Hát về phố Cảng quê hương - NS Chu Cường  #hatcheo #đứcminhchèo #hatcheothaibinh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</si>
  <si>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ygMMpCzuKek</t>
  </si>
  <si>
    <t>ygMMpCzuKek.wav</t>
  </si>
  <si>
    <t>HÁT CHÈO - CÂU HÁT THƯƠNG CHA - QUÁ HAY và CẢM ĐỘNG!</t>
  </si>
  <si>
    <t>KmfMBunbGgw</t>
  </si>
  <si>
    <t>KmfMBunbGgw.wav</t>
  </si>
  <si>
    <t>LIÊN KHÚC HÁT CHÈO VỀ MẸ CỰC HAY, Nghe đến đâu, THẤM đến đấy.</t>
  </si>
  <si>
    <t>Liên khúc hát chèo Một đời của mẹ Soạn lời Đức Minh Trình bày: NS Minh Thu, NS Ngọc Sơn Hãy cùng lắng nghe và cảm nhận bài hát chèo chan chứa tình cảm dành cho mẹ. #hatcheo #ducminhcheo #hátchèo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</si>
  <si>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hkHn8HJrfG8</t>
  </si>
  <si>
    <t>hkHn8HJrfG8.wav</t>
  </si>
  <si>
    <t>LIÊN KHÚC HÁT CHÈO VỀ MẸ lay động con tim, dạt dào xúc động. NSUT NGỌC SƠN hát quá hay.</t>
  </si>
  <si>
    <t>Liên khúc hát chèo về mẹ: "Vầng trăng tình mẹ" và "Con cò" do Đức Minh soạn lời. NSUT Ngọc Sơn thể hiện quá xuất sắc, hay nức nở #vangtrangtinhme #conco #hatcheo #ducminhcheo #hatcheothaibinh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</si>
  <si>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1SvvKQvRmW0</t>
  </si>
  <si>
    <t>1SvvKQvRmW0.wav</t>
  </si>
  <si>
    <t>Hát chèo NHỚ VỀ HẢI DƯƠNG Rất Hay và NGỌT NGÀO || NS THẢO HIỀN</t>
  </si>
  <si>
    <t>Hát chèo: Nhớ về Hải Dương Soạn lời: Đức Minh Trình bày: NS Thảo Hiền   Một bài hát chèo về Hải Dương rất hay và ý nghĩa.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</si>
  <si>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ave_w2IkMRc</t>
  </si>
  <si>
    <t>ave_w2IkMRc.wav</t>
  </si>
  <si>
    <t>HÁT CHÈO ĐẶC SẮC - Thanh Âm 27 Cung Đàn - tinh hoa NGHỆ THUẬT HÁT CHÈO HỘI TỤ!</t>
  </si>
  <si>
    <t>Bài hát chèo hội tụ Tên 27 vở chèo trong liên hoan chèo năm 2022, độc đáo nhất từ trước đến nay. Hát chèo do top ca các nghệ sĩ chèo 20x hay nhất trình bày. #thanham27cungdan #hatcheo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</si>
  <si>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YcXQhm7afh8</t>
  </si>
  <si>
    <t>YcXQhm7afh8.wav</t>
  </si>
  <si>
    <t>HÁT CHÈO: HỌ ĐỖ NGHĨA NẶNG TÌNH SÂU || NS QUỐC PHÒNG và NS THẢO HIỀN SONG CA NGỌT QUÁ.</t>
  </si>
  <si>
    <t>Bài hát chèo: Họ Đỗ Nghĩa Nặng Tình Sâu Soạn Lời: Nguyễn Đức Minh Trình bày: NS Quốc Phòng, NS Thảo Hiền #hodonghianangtinhsau #quocphonghatcheo #đứcminhchèo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</si>
  <si>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gDf5iPrcu-g</t>
  </si>
  <si>
    <t>gDf5iPrcu-g.wav</t>
  </si>
  <si>
    <t>KARAOKE CHÈO: CÂU HÁT CHÈO TRÊN MIỀN QUAN HỌ || NSUT PHƯƠNG MÂY - NS QUỐC PHÒNG</t>
  </si>
  <si>
    <t>Karaoke Câu hát chèo trên miền quan họ Soạn lời Nguyễn Đức Minh Theo điệu Quân Tử Vu Dịch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</si>
  <si>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QkBIk8p24GQ</t>
  </si>
  <si>
    <t>QkBIk8p24GQ.wav</t>
  </si>
  <si>
    <t>Tuyển tập HÁT CHÈO VỀ QUÊ HƯƠNG HAY NHẤT || Toàn NS SAO LÀNG CHÈO thể hiện</t>
  </si>
  <si>
    <t>Top NHỮNG BÀI HÁT CHÈO VỀ QUÊ HƯƠNG HAY NHẤT do soạn giả Nguyễn Đức Minh viết lời, nhiều nghệ sĩ thể hiện --- 01 Vĩnh Phúc Nơi Tình Yêu Bắt Đầu - NS Đình Hạnh 02 Mỹ Đức Tuổi Thơ Tôi - NS Quốc Phòng 03 Nhớ về Hải Dương - NSUT Phương Mây 04 Bắc Giang Quê Mẹ - NSUT Quỳnh Mai 05 Xứ Thanh Quê Mình NS Thanh Huyền 06 Hát về Phố Cảng Quê Hương - NS Chu Cường 07 Yên Dũng Tình Đất Tình Người - NSUT Ngọc Bích 08 Thanh Hóa Quê Tôi - NS Thanh Huyền 09 Yên Phúc Đẹp Những Lời Ca - NSUT Phương Mây --- #hatcheo #hatcheovequehuong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</si>
  <si>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XsAvrT7WaRw</t>
  </si>
  <si>
    <t>XsAvrT7WaRw.wav</t>
  </si>
  <si>
    <t>NHỮNG BÀI HÁT CHÈO RẤT HAY VÀ Ý NGHĨA - Do Đức Minh soạn lời và trình bày</t>
  </si>
  <si>
    <t>Những bài hát chèo rất hay và ý nghĩa do chính soạn giả Nguyễn Đức Minh viết lời và trình bày 01 - Chuyến Đò Quê Mẹ 02 - Câu Hát Thương Cha 03 - Về Quê 04 - Người Lính Của Mẹ 05 - Vầng Trăng Tình Mẹ 06 - Hát Về Phố Cảng Quê Hương 07 - Thầm Lặng Tình Cha --- #hatcheo #ducminhcheo #hatcheohaynhat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</si>
  <si>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vMCDZwXmHso</t>
  </si>
  <si>
    <t>vMCDZwXmHso.wav</t>
  </si>
  <si>
    <t>Hát Chèo Họ Đào Nghĩa Nặng Tình Đầy - TB NS Thảo Hiền</t>
  </si>
  <si>
    <t>Họ Đào Thời Nghĩa Nặng Tình Đầy Soạn lời: Đức Minh   Âm nhạc NSUT Đào Tuấn Hải Giọng Hát NS Thảo Hiền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</si>
  <si>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Fk3cDye5c88</t>
  </si>
  <si>
    <t>Fk3cDye5c88.wav</t>
  </si>
  <si>
    <t>HÁT CHÈO QUÁ NGỌT - LAN MẪU NHƯ KHÚC TÌNH CA || NSUT NGỌC BÍCH - NS QUỐC PHÒNG</t>
  </si>
  <si>
    <t>Hát chèo: Lan Mẫu Như Khúc Tình Ca Soạn Lời: Nguyễn Đức Minh Trình bày: NSUT Ngọc Bích - NS Quốc Phòng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</si>
  <si>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V38Q45wydv8</t>
  </si>
  <si>
    <t>V38Q45wydv8.wav</t>
  </si>
  <si>
    <t>CHÚT TÂM TÌNH CỦA NGƯỜI YÊU HÁT CHÈO - bài hát chèo QUÁ TUYỆT VỜI dành cho người yêu chèo</t>
  </si>
  <si>
    <t>Những người yêu hát chèo chắc hẳn sẽ rất thích bài hát chèo này  #hatcheo #ducminhcheo #đứcminhchèo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</si>
  <si>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CPS7xz6_rs4</t>
  </si>
  <si>
    <t>CPS7xz6_rs4.wav</t>
  </si>
  <si>
    <t>HÁT CHÈO NSUT MINH PHƯƠNG: HỌ VŨ SÁNG MỘT MIỀN QUÊ - tiếng hát chèo NGỌT LỊM!!!</t>
  </si>
  <si>
    <t>Bài hát chèo: Họ Vũ sáng một miền quê Soạn lời: Nguyễn Đức Minh Trình bày: NSUT Minh Phương --- #hatcheo #ducminhcheo #nsutminhphuong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</si>
  <si>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UMvTvxyCXps</t>
  </si>
  <si>
    <t>UMvTvxyCXps.wav</t>
  </si>
  <si>
    <t>HÁT CHÈO HAY NHẤT: Vĩnh Phúc Nơi Tình Yêu Bắt Đầu - NS Thanh Trắc ft Ns Đình Hạnh</t>
  </si>
  <si>
    <t>Hát chèo: Vĩnh Phúc nơi tình yêu bắt đầu Làn điệu: Luyện Năm Cung Soạn lời: Nguyễn Đức Minh Trình bày: NS Đình Hạnh, NS Thanh Trắc NHC Vĩnh Phúc --- #hatcheo #hatcheoquehuong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</si>
  <si>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Fi_85d2KzDA</t>
  </si>
  <si>
    <t>Fi_85d2KzDA.wav</t>
  </si>
  <si>
    <t>HÁT CHÈO VỀ QUÊ HƯƠNG NGỌT LỊM TIM: Quê Hương Câu Hát Ân Tình || NSUT Minh Phương - NS Đăng Kiên</t>
  </si>
  <si>
    <t>Hát chèo: Quê hương câu hát ân tình Soạn lời: Nguyễn Đức Minh Làn điệu: Quân tử vu dịch Trình bày: NSUT Minh Phương - NS Đăng Kiên  #hatcheo #ducminhcheo #hatcheovequehuong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</si>
  <si>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HysZibjszco</t>
  </si>
  <si>
    <t>HysZibjszco.wav</t>
  </si>
  <si>
    <t>HÁT CHÈO NS THÁI SƠN - NS THẢO HIỀN CỰC NGỌT: Phùng Xuân Gia Tộc Vọng Trường</t>
  </si>
  <si>
    <t>Bài hát chèo: Phùng Xuân Gia Tộc Vọng Trường Soạn lời: Nguyễn Đức Minh Làn điệu: đò đưa Trình bày: NSUT Thái Sơn - NS Thảo Hiền --- #hatcheo #ducminhcheo #nsthaison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</si>
  <si>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qTUcQHn3f-c</t>
  </si>
  <si>
    <t>qTUcQHn3f-c.wav</t>
  </si>
  <si>
    <t>NGHE BÀI HÁT CHÈO NÀY, MUỐN VỀ HẢI PHÒNG NGAY || ns CHU CƯỜNG hát chèo RẤT MƯỢT</t>
  </si>
  <si>
    <t>Bài hát chèo: Hát về phố cảng quê hương Soạn lời: Nguyễn Đức Minh Làn điệu: Đường trường thu không Trình bày: NS Chu Cường ( Cường Cá) và top nam NS đài tiếng nói VN --- #hatcheo #ducminhcheo #cườngcá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</si>
  <si>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ribAayL0sfs</t>
  </si>
  <si>
    <t>ribAayL0sfs.wav</t>
  </si>
  <si>
    <t>HÁT CHÈO NGỌT LỊM TIM || NSUT NGỌC BÍCH: Yên Dũng Tình Đất Tình Người. Giọng hát chèo quá xuất sắc!</t>
  </si>
  <si>
    <t>Bài hát chèo: Yên Dũng tình đất tình người Soạn lời: Nguyễn Đức Minh Làn điệu Luyện Năm Cung Trình bày: NSUT Ngọc Bích --- hatcheo #ducminhcheo #nsutngocbich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</si>
  <si>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LfDefR-pJ1I</t>
  </si>
  <si>
    <t>LfDefR-pJ1I.wav</t>
  </si>
  <si>
    <t>TUYỂN TẬP NHỮNG BÀI HÁT CHÈO RẤT HAY CỦA GIỌNG HÁT CHÈO ĐẤT HƯNG YÊN - NS THANH LAM</t>
  </si>
  <si>
    <t>Đức Minh chèo giới thiệu một số bài hát chèo rất hay của NS Thanh Lam - NS nhà hát chèo Hưng Yên 00:00 Đào lý một cành 04:57 Đò đưa 08:12 Bên kia sông Đuống 13:50 Tự hào trang sử quê hương 18:27 Xuân về trên quê hương 23:48 Nhớ mẹ hiền --- #hatcheo #ducminhcheo #hátchèo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</si>
  <si>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KDJNzpcZZbc</t>
  </si>
  <si>
    <t>KDJNzpcZZbc.wav</t>
  </si>
  <si>
    <t>CẶP ĐÔI HÁT CHÈO SIÊU NGỌT: VĨNH PHÚC NƠI TÌNH YÊU BẮT ĐẦU - Làn điệu luyện năm cung</t>
  </si>
  <si>
    <t>Hát chèo Vĩnh Phúc nơi tình yêu bắt đầu Soạn lời: Nguyễn Đức Minh Làn điệu Luyện năm cung Trình bày: NS Đình Hạnh - NS Lệ Thu NHC Vĩnh Phúc  #hatcheo #ducminhcheo #nguyễnđứcminh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</si>
  <si>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8Lmej53H8PE</t>
  </si>
  <si>
    <t>8Lmej53H8PE.wav</t>
  </si>
  <si>
    <t>5 bài hát chèo được khán giả yêu thích nhất của soạn giả Nguyễn Đức Minh</t>
  </si>
  <si>
    <t>5 bài hát chèo được yêu thích nhất của soạn giả Nguyễn Đức Minh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</si>
  <si>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CWZ8WTmwuEs</t>
  </si>
  <si>
    <t>CWZ8WTmwuEs.wav</t>
  </si>
  <si>
    <t>Hát chèo Con Cò giọng ca đỉnh cao nghe nhớ mẹ vô cùng | Soạn lời Đức Minh</t>
  </si>
  <si>
    <t>------------------------------------------------------------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</si>
  <si>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AtWLdfIBVWM</t>
  </si>
  <si>
    <t>AtWLdfIBVWM.wav</t>
  </si>
  <si>
    <t>Những Làn Điệu Hát Chèo Về Quê Hương Hưng Yên Hay Nhất 2017</t>
  </si>
  <si>
    <t>Những Làn Điệu Hát Chèo Về Quê Hương Hải Dương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</si>
  <si>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ve-U9MT8Vog</t>
  </si>
  <si>
    <t>ve-U9MT8Vog.wav</t>
  </si>
  <si>
    <t>Hát Chèo Mới Đặc Sắc Nhất 2017: Hưng Yên Nhãn Ngọt Sen Bùi</t>
  </si>
  <si>
    <t>Hát Chèo Mới Đặc Sắc Nhất 2017: Hưng Yên Nhãn Ngọt Sen Bùi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</si>
  <si>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Y2HOU74aYgk</t>
  </si>
  <si>
    <t>Y2HOU74aYgk.wav</t>
  </si>
  <si>
    <t>[Hát Chèo Về Hưng Yên 2017] Xuân Về Trên Đất Nhãn Lồng - NSUT Ngọc Bích</t>
  </si>
  <si>
    <t>[Hát Chèo Về Hưng Yên 2017] Xuân Về Trên Đất Nhãn Lồng - NSUT Ngọc Bích,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</si>
  <si>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05UUNWB8IbE</t>
  </si>
  <si>
    <t>05UUNWB8IbE.wav</t>
  </si>
  <si>
    <t>[Hát Chèo Về Hưng Yên 2017] Sen Thơm Nhãn Ngọt Cho Lòng Nhớ Ai - Hoa Anh Đào ft. Tấn Phi</t>
  </si>
  <si>
    <t>[Hát Chèo Về Hưng Yên 2017] Sen Thơm Nhãn Ngọt Cho Lòng Nhớ Ai - Hoa Anh Đào ft.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</si>
  <si>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NtT3iUKZ9cE</t>
  </si>
  <si>
    <t>NtT3iUKZ9cE.wav</t>
  </si>
  <si>
    <t>[Hát Chèo về Hưng Yên 2017] Nhớ Bác Nguyễn Văn Linh - NSƯT Phương Mây</t>
  </si>
  <si>
    <t>[Hát Chèo về Hưng Yên 2017] Nhớ Bác Nguyễn Văn Linh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</si>
  <si>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-Uukw4fF_w8</t>
  </si>
  <si>
    <t>-Uukw4fF_w8.wav</t>
  </si>
  <si>
    <t>[Hát Chèo về Hưng Yên 2017] Hưng Yên Quê Mẹ - NS Quốc Phòng</t>
  </si>
  <si>
    <t>[Hát Chèo về Hưng Yên 2017] Hưng Yên Quê Mẹ - NS Quốc Phòng Soạn lời: Đỗ Xuân Sảng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</si>
  <si>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Gq36EgSHtPI</t>
  </si>
  <si>
    <t>Gq36EgSHtPI.wav</t>
  </si>
  <si>
    <t>[Hát Chèo về Hưng Yên 2017] Bên Tượng Đài Bác Nguyễn Văn Linh - NSƯT Văn Chương</t>
  </si>
  <si>
    <t>[Hát Chèo về Hưng Yên 2017] Bên Tượng Đài Bác Nguyễn Văn Linh - NSƯT Văn Chương Soạn lời: Đỗ Xuân Sảng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</si>
  <si>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GwjT1Rf4JHQ</t>
  </si>
  <si>
    <t>GwjT1Rf4JHQ.wav</t>
  </si>
  <si>
    <t>[Hát Chèo về Hưng Yên 2017]  Bên Tượng Đài Bác Nguyễn Văn Linh - NS Việt Thắng</t>
  </si>
  <si>
    <t>[Hát Chèo về Hưng Yên 2017]  Bên Tượng Đài Bác Nguyễn Văn Linh - NS Việt Thắng Lời: Đỗ Xuân Sảng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</si>
  <si>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kDBoOAGVZSI</t>
  </si>
  <si>
    <t>kDBoOAGVZSI.wav</t>
  </si>
  <si>
    <t>[Hát Chèo về Hưng Yên 2017] Bài Ca Từ Đất Nhãn Lồng - NSND Hồng Ngát</t>
  </si>
  <si>
    <t>[Hát Chèo về Hưng Yên 2017] Bài Ca Từ Đất Nhãn Lồng - NSND Hồng Ngát Soạn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</si>
  <si>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ip7KuaefkFA</t>
  </si>
  <si>
    <t>ip7KuaefkFA.wav</t>
  </si>
  <si>
    <t>Chiếu chèo 2016: Thị Màu Lên Chùa - Lê Thu Hoàn (Đồng Than, Yên Mỹ, Hưng Yên)</t>
  </si>
  <si>
    <t>Chiếu chèo 2016: Thị Màu Lên Chùa - Lê Thu Hoàn (Đồng Than, Yên Mỹ,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</si>
  <si>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sKTJdqxP4WA</t>
  </si>
  <si>
    <t>sKTJdqxP4WA.wav</t>
  </si>
  <si>
    <t>[Hát Chèo] Từ Quê Hương Em Hát - NS Thanh Lam (Nhà hát chèo Hưng Yên)</t>
  </si>
  <si>
    <t>[Hát Chèo] Từ Quê Hương Em Hát - NS Thanh Lam (Nhà hát chèo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 NS Thanh Lam Lời: Văn Nhân  Đang cập nhập ...</t>
  </si>
  <si>
    <t>DQAECTU_OZw</t>
  </si>
  <si>
    <t>DQAECTU_OZw.wav</t>
  </si>
  <si>
    <t>[Hát Chèo] Hát Về Thụy Chính 3 Làng - NS Thanh Lam (Nhà hát chèo Hưng Yên)</t>
  </si>
  <si>
    <t>[Hát Chèo] Hát Về Thụy Chính 3 Làng - NS Thanh Lam (Nhà hát chèo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Thụy Chính 3 Làng - NS Thanh Lam Lời: Hoàng Đức Long  Đang cập nhập ...</t>
  </si>
  <si>
    <t>S0CKC9Fx8Vw</t>
  </si>
  <si>
    <t>S0CKC9Fx8Vw.wav</t>
  </si>
  <si>
    <t>[Hát Chèo] Hát Về Hưng Yên - Xuân Dưỡng ft. Nguyễn Sựng (Thái Thụy, Thái Bình)</t>
  </si>
  <si>
    <t>[Hát Chèo] Hát Về Hưng Yên - Xuân Dưỡng ft. Nguyễn Sựng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Hưng Yên - Xuân Dưỡng ft. Nguyễn Sựng Lời: Đỗ Xuân Sảng  Đang cập nhập ...</t>
  </si>
  <si>
    <t>T70K5All28s</t>
  </si>
  <si>
    <t>T70K5All28s.wav</t>
  </si>
  <si>
    <t>[Hát Chèo] Khúc Hát Ân Tình - Hồng Chi (Hải Dương)</t>
  </si>
  <si>
    <t>[Hát Chèo] Khúc Hát Ân Tình - Hồng Chi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Ân Tình - Hồng Chi (Hải Dương) Lời: Kim Yến  Đang cập nhập ...</t>
  </si>
  <si>
    <t>x4ARTHrz6QI</t>
  </si>
  <si>
    <t>x4ARTHrz6QI.wav</t>
  </si>
  <si>
    <t>[Hát Chèo] Du Xuân- Đỗ Thị Hiếu (Chí Linh, Hải Dương)</t>
  </si>
  <si>
    <t>[Hát Chèo] Du Xuân- Đỗ Thị Hiếu ft. Chí Linh ft.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Đỗ Thị Hiếu ft. Chí Linh ft. Hải Dương Lời: Đang cập nhập ...</t>
  </si>
  <si>
    <t>MEZ6qd0XHBE</t>
  </si>
  <si>
    <t>MEZ6qd0XHBE.wav</t>
  </si>
  <si>
    <t>[Hát Chèo] Hải Dương Đất Anh Hùng - Nguyễn Văn Thịnh</t>
  </si>
  <si>
    <t>[Hát Chèo] Hải Dương Đất Anh Hùng - Nguyễn Văn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Hải Dương Đất Anh Hùng - Nguyễn Văn Thịnh Lời: Hưng Thiên Huy  Đang cập nhập ...</t>
  </si>
  <si>
    <t>GrevYZQhqMY</t>
  </si>
  <si>
    <t>GrevYZQhqMY.wav</t>
  </si>
  <si>
    <t>[Hát Chèo] Tiếng Hát Tháng 5 - Tốp nữ Nhà hát chèo Hải Dương</t>
  </si>
  <si>
    <t>[Hát Chèo] Tiếng Hát Tháng 5 - Tốp nữ Nhà hát chèo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Tháng 5 Lời: Khúc Hà Linh  Đang cập nhập ...</t>
  </si>
  <si>
    <t>-bTBNWV3TMI</t>
  </si>
  <si>
    <t>-bTBNWV3TMI.wav</t>
  </si>
  <si>
    <t>[Hát Chèo] Niềm Vui Tỏa Khắp Thôn Làng (Bầu Cử) - Tốp nữ nhà hát Chèo Hải Dương</t>
  </si>
  <si>
    <t>[Hát Chèo] Niềm Vui Tỏa Khắp Thôn Làng (Bầu Cử) - Tốp nữ nhà hát Chèo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Niềm Vui Tỏa Khắp Thôn Làng (Bầu Cử) Lời: Khúc Hà Linh  Đang cập nhập ...</t>
  </si>
  <si>
    <t>RLic5MMMLqE</t>
  </si>
  <si>
    <t>RLic5MMMLqE.wav</t>
  </si>
  <si>
    <t>[Hát Chèo] Trung Thu Ơn Bác - Minh Thuần (Chí Linh, Hải Dương)</t>
  </si>
  <si>
    <t>[Hát Chèo] Trung Thu Ơn Bác - Minh Thuần ft. Chí Linh ft.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Trung Thu Ơn Bác - Minh Thuần ft. Chí Linh ft. Hải Dương Lời: Bùi Văn Nhân  Đang cập nhập ...</t>
  </si>
  <si>
    <t>ld9scl0pZ0g</t>
  </si>
  <si>
    <t>ld9scl0pZ0g.wav</t>
  </si>
  <si>
    <t>[Chèo Cổ] Đào Liễu - Minh Thuần (Chí Linh, Hải Dương)</t>
  </si>
  <si>
    <t>[Chèo Cổ] Đào Liễu - Minh Thuần ft. Chí Linh ft.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Minh Thuần ft. Chí Linh ft. Hải Dương Lời: Đang cập nhập ...</t>
  </si>
  <si>
    <t>qvJNqh_7938</t>
  </si>
  <si>
    <t>qvJNqh_7938.wav</t>
  </si>
  <si>
    <t>[Hát Chèo] Ngâm Bốn Mùa - Hông Bên (Kinh Môn, Hải Dương)</t>
  </si>
  <si>
    <t>[Hát Chèo] Ngâm Bốn Mùa - Hông Bên (Kinh Môn,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Bốn Mùa - Hông Bên (Kinh Môn, Hải Dương) Lời: Đang cập nhập ...</t>
  </si>
  <si>
    <t>1TzdbOrhbMA</t>
  </si>
  <si>
    <t>1TzdbOrhbMA.wav</t>
  </si>
  <si>
    <t>[Hát Chèo] Đào Lý - Hồng Bến (Kinh Môn, Hải Dương)</t>
  </si>
  <si>
    <t>[Hát Chèo] Đào Lý - Hồng Bến (Kinh Môn,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 Hồng Bến   Đang cập nhập ...</t>
  </si>
  <si>
    <t>ZnMsLDUajW8</t>
  </si>
  <si>
    <t>ZnMsLDUajW8.wav</t>
  </si>
  <si>
    <t>[Hát Chèo Về Hải Dương 2017] Về Côn Sơn Xuân Này - NSƯT Văn Chương</t>
  </si>
  <si>
    <t>[Hát Chèo Về Hải Dương 2017] Về Côn Sơn Xuân Này - NSƯT Văn Chương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</si>
  <si>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FFqNxRI6U8g</t>
  </si>
  <si>
    <t>FFqNxRI6U8g.wav</t>
  </si>
  <si>
    <t>[Hát Chèo Về Hải Dương 2017] Tìm Em Giữa Đồi Chè Chí Linh - Thanh Hải ft. Trần Thị Tách</t>
  </si>
  <si>
    <t>[Hát Chèo Về Hải Dương 2017] Tìm Em Giữa Đồi Chè Chí Linh - Thanh Hải ft. Trần Thị Tách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</si>
  <si>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IRkjD5P4i0Q</t>
  </si>
  <si>
    <t>IRkjD5P4i0Q.wav</t>
  </si>
  <si>
    <t>[Hát Chèo Hải Dương 2017] Thảo Thơm Tấm Bánh Quê Hương - NSƯT Hồng Tươi</t>
  </si>
  <si>
    <t>[Hát Chèo Hải Dương 2017] Thảo Thơm Tấm Bánh Quê Hương - NSƯT Hồng Tươi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</si>
  <si>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H4ZWdMCe2S4</t>
  </si>
  <si>
    <t>H4ZWdMCe2S4.wav</t>
  </si>
  <si>
    <t>[Hát Chèo Về Hải Dương 2017] Nắng Bừng Côn Sơn - NS Đăng Kiên</t>
  </si>
  <si>
    <t>[Hát Chèo Về Hải Dương 2017] Nắng Bừng Côn Sơn - NS Đăng Kiên Soạn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</si>
  <si>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Y355Is5NSB8</t>
  </si>
  <si>
    <t>Y355Is5NSB8.wav</t>
  </si>
  <si>
    <t>[Hát Chèo Về Hải Dương 2017] Một Thoáng Hải Dương - NSND Hồng Ngát</t>
  </si>
  <si>
    <t>[Hát Chèo Về Hải Dương 2017] Một Thoáng Hải Dương - NSND Hồng Ngát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</si>
  <si>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rQsMSs_CD2w</t>
  </si>
  <si>
    <t>rQsMSs_CD2w.wav</t>
  </si>
  <si>
    <t>[Hát Chèo Hải Dương 2017] Hương Nhãn Tình Quê - NSND Hồng Ngát</t>
  </si>
  <si>
    <t>[Hát Chèo Hải Dương 2017] Hương Nhãn Tình Quê - NSND Hồng Ngát Soạn lời: Phùng Văn Đủ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</si>
  <si>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xlp1fjlrWns</t>
  </si>
  <si>
    <t>xlp1fjlrWns.wav</t>
  </si>
  <si>
    <t>[Hát Chèo Về Hải Dương 2017] Côn Sơn In Dấu Chân Người - NSƯT Kinh Đức ft. Tốp nữ</t>
  </si>
  <si>
    <t>[Hát Chèo Về Hải Dương 2017] Côn Sơn In Dấu Chân Người - NSƯT Kinh Đức ft. Tốp nữ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</si>
  <si>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405tyUrUWL0</t>
  </si>
  <si>
    <t>405tyUrUWL0.wav</t>
  </si>
  <si>
    <t>[Hát Chèo Về Hải Dương 2017] Câu Hát Quê Hương - NSƯT Hồng Tươi</t>
  </si>
  <si>
    <t>[Hát Chèo Về Hải Dương 2017] Câu Hát Quê Hương - NSƯT Hồng Tươi Soạn lời: Trần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</si>
  <si>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KQBgZrDV63s</t>
  </si>
  <si>
    <t>KQBgZrDV63s.wav</t>
  </si>
  <si>
    <t>[Chèo Cổ Việt Nam 2017] Luyện Năm Cung - Nguyễn Hoa (Chí Linh, Hải Dương)</t>
  </si>
  <si>
    <t>[Chèo Cổ Việt Nam 2017] Luyện Năm Cung - Nguyễn Hoa (Chí Linh,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</si>
  <si>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SPz6lGTpHAY</t>
  </si>
  <si>
    <t>SPz6lGTpHAY.wav</t>
  </si>
  <si>
    <t>[Hát Chèo Karaoke] Hải Dương Mảnh Đất Anh Hùng - Ngụy Đình Thủy</t>
  </si>
  <si>
    <t>[Hát Chèo Karaoke] Hải Dương Mảnh Đất Anh Hùng - Ngụy Đình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Hải Dương Mảnh Đất Anh Hùng - Ngụy Đình Thủy  Đang cập nhập ...</t>
  </si>
  <si>
    <t>7Io-PmICQjY</t>
  </si>
  <si>
    <t>7Io-PmICQjY.wav</t>
  </si>
  <si>
    <t>[Hát Chèo] Lời Hẹn Cùng Anh - Anh Hiếu ft. Thương Thương (Kinh Môn, Hải Dương)</t>
  </si>
  <si>
    <t>[Hát Chèo] Lời Hẹn Cùng Anh - Anh Hiếu ft. Thương Thương (Kinh Môn,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Hẹn Cùng Anh - Anh Hiếu ft. Thương Thương (Kinh Môn, Hải Dương) Lời: Xuân Dinh  Đang cập nhập ...</t>
  </si>
  <si>
    <t>TLxaHjmHEP8</t>
  </si>
  <si>
    <t>TLxaHjmHEP8.wav</t>
  </si>
  <si>
    <t>[Hát Chèo] Lời Ca Dâng Mẹ - Thúy Lành (Hải Dương)</t>
  </si>
  <si>
    <t>[Hát Chèo] Lời Ca Dâng Mẹ - Thúy Lành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Ca Dâng Mẹ - Thúy Lành (Hải Dương) Lời: Tiến Sủng  Đang cập nhập ...</t>
  </si>
  <si>
    <t>UWUziWpalVw</t>
  </si>
  <si>
    <t>UWUziWpalVw.wav</t>
  </si>
  <si>
    <t>[Hát Chèo] Phảng Phất Côn Sơn - Minh Đoàn (Hải Dương)</t>
  </si>
  <si>
    <t>[Hát Chèo] Phảng Phất Côn Sơn - Minh Đoàn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Phảng Phất Côn Sơn - Minh Đoàn (Hải Dương) Lời: Đang cập nhập ...</t>
  </si>
  <si>
    <t>TtrO8AV_4g4</t>
  </si>
  <si>
    <t>TtrO8AV_4g4.wav</t>
  </si>
  <si>
    <t>[Chèo Cổ] Luyện Năm Cung - Mai Hồng (Hải Dương)</t>
  </si>
  <si>
    <t>[Chèo Cổ] Luyện Năm Cung - Mai Hồng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Mai Hồng (Hải Dương) Lời: Đang cập nhập ...</t>
  </si>
  <si>
    <t>zr8cg86BnO4</t>
  </si>
  <si>
    <t>zr8cg86BnO4.wav</t>
  </si>
  <si>
    <t>[Hát Chèo] Khúc Hát Quê Hương - Hồng Duyên (Hải Dương)</t>
  </si>
  <si>
    <t>[Hát Chèo] Khúc Hát Quê Hương - Hồng Duyên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Quê Hương - Hồng Duyên  Lời: Đang cập nhập ... ► © Bản quyền thuộc về BH Media Corp</t>
  </si>
  <si>
    <t>BL_U3k7nKew</t>
  </si>
  <si>
    <t>BL_U3k7nKew.wav</t>
  </si>
  <si>
    <t>[Hát Chèo Dân Ca] Khúc Hát Dưới Trăng Thu - Ngọc Hân (Hải Dương)</t>
  </si>
  <si>
    <t>[Hát Chèo Dân Ca] Khúc Hát Dưới Trăng Thu - Ngọc Hân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Ngọc Hân (Hải Dương) Lời: Đang cập nhập ...</t>
  </si>
  <si>
    <t>3Nqb2rhw_Js</t>
  </si>
  <si>
    <t>3Nqb2rhw_Js.wav</t>
  </si>
  <si>
    <t>Hát Chèo 2017 Hay Nhất | Trinh Phụ Hai Chồng Full - Nhà hát chèo Hải Dương | Sân Khấu Chèo Việt Nam</t>
  </si>
  <si>
    <t>Hát Chèo 2017 Hay Nhất | Trinh Phụ Hai Chồng Full - Nhà hát chèo Hải Dương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</si>
  <si>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yQQGGAC8FDM</t>
  </si>
  <si>
    <t>yQQGGAC8FDM.wav</t>
  </si>
  <si>
    <t>[Sân Khấu Chèo] Kỳ Ngộ Lương Duyên - Đoạn 3 | Nhà hát chèo Hải Dương</t>
  </si>
  <si>
    <t>[Sân Khấu Chèo] Kỳ Ngộ Lương Duyên - Đoạn 3 | Nhà hát chèo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Kỳ Ngộ Lương Duyên - Đoạn 3 | Nhà hát chèo Hải Dương  Đang cập nhập ...</t>
  </si>
  <si>
    <t>Wr0q6yWLay8</t>
  </si>
  <si>
    <t>Wr0q6yWLay8.wav</t>
  </si>
  <si>
    <t>[Sân Khấu Chèo] Kỳ Ngộ Lương Duyên - Đoạn 2| Nhà hát chèo Hải Dương</t>
  </si>
  <si>
    <t>[Sân Khấu Chèo] Kỳ Ngộ Lương Duyên - Đoạn 2| Nhà hát chèo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Kỳ Ngộ Lương Duyên - Đoạn 2| Nhà hát chèo Hải Dương  Đang cập nhập ...</t>
  </si>
  <si>
    <t>WwNXF_SFwTE</t>
  </si>
  <si>
    <t>WwNXF_SFwTE.wav</t>
  </si>
  <si>
    <t>[Sân Khấu Chèo] Kỳ Ngộ Lương Duyên - Đoạn 1| Nhà hát chèo Hải Dương</t>
  </si>
  <si>
    <t>[Sân Khấu Chèo] Kỳ Ngộ Lương Duyên - Đoạn 1| Nhà hát chèo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Kỳ Ngộ Lương Duyên - Đoạn 1| Nhà hát chèo Hải Dương  Đang cập nhập ...</t>
  </si>
  <si>
    <t>M71VoMEVnAY</t>
  </si>
  <si>
    <t>M71VoMEVnAY.wav</t>
  </si>
  <si>
    <t>Sân Khấu Chèo: Tình Mẫu Tử - Đoạn 2 | Nhà hát chèo Hưng Yên</t>
  </si>
  <si>
    <t>Sân Khấu Chèo: Tình Mẫu Tử - Đoạn 2 | Nhà hát chèo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Mẫu Tử - Đoạn 2 | Nhà hát chèo Hưng Yên  Đang cập nhập ...</t>
  </si>
  <si>
    <t>G4y5QueMS34</t>
  </si>
  <si>
    <t>G4y5QueMS34.wav</t>
  </si>
  <si>
    <t>Sân Khấu Chèo: Tình Mẫu Tử - Đoạn 1 | Nhà hát chèo Hưng Yên</t>
  </si>
  <si>
    <t>Sân Khấu Chèo: Tình Mẫu Tử - Đoạn 1 | Nhà hát chèo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Hát:Tình Mẫu Tử - Đoạn 1 | Nhà hát chèo Hưng Yên  Đang cập nhập ...</t>
  </si>
  <si>
    <t>haa5GeltXxc</t>
  </si>
  <si>
    <t>haa5GeltXxc.wav</t>
  </si>
  <si>
    <t>[Sân Khấu Chèo] Tiếng Hát Đào nương - Đoạn 1| Nhà hát chèo Hưng Yên</t>
  </si>
  <si>
    <t>[Sân Khấu Chèo] Tiếng Hát Đào Mương - Đoạn 1| Nhà hát chèo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Đào Mương - Đoạn 1| Nhà hát chèo Hưng Yên  Đang cập nhập ...</t>
  </si>
  <si>
    <t>OrhWnFrh0n0</t>
  </si>
  <si>
    <t>OrhWnFrh0n0.wav</t>
  </si>
  <si>
    <t>[Hát Chèo Về Hưng Yên 2017] Hưng Yên Quê Mẹ - Nguyễn An</t>
  </si>
  <si>
    <t>[Hát Chèo Về Hưng Yên 2017] Hưng Yên Quê Mẹ - Nguyễn An Soạn lời: Đỗ Xuân Sảng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</si>
  <si>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heKmV8cT8LM</t>
  </si>
  <si>
    <t>heKmV8cT8LM.wav</t>
  </si>
  <si>
    <t>[Hát Chèo về Hưng Yên 2017] Về Côn Sơn Xuân Này - Nguyễn An</t>
  </si>
  <si>
    <t>[Hát Chèo về Hưng Yên 2017] Về Côn Sơn Xuân Này - Nguyễn An Soạn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</si>
  <si>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vMlcyAaMExY</t>
  </si>
  <si>
    <t>vMlcyAaMExY.wav</t>
  </si>
  <si>
    <t>[Hát Chèo 2017] Ninh Sơn Khúc Hát Tự Hào (Lời: Mai Văn Lạng) - Nguyễn Xuân Chiến</t>
  </si>
  <si>
    <t>[Hát Chèo 2017] Ninh Sơn Khúc Hát Tự Hào (Lời: Mai Văn Lạng) - Nguyễn Xuân Chiến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</si>
  <si>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teiw_m-aGvM</t>
  </si>
  <si>
    <t>teiw_m-aGvM.wav</t>
  </si>
  <si>
    <t>Mê Mẩn Với Giọng Hát Chèo Này - Những Bài Hát Chèo Hay Nhất 2020</t>
  </si>
  <si>
    <t>Mê Mẩn Với Giọng Hát Chèo Này - Những Bài Hát Chèo Hay Nhất 2020 ----------------------------------------------------------------------------------------------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</si>
  <si>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WBpLOonK-1w</t>
  </si>
  <si>
    <t>WBpLOonK-1w.wav</t>
  </si>
  <si>
    <t>Hát Chèo Vô Cùng Hiếm Có - Mưa Rét Ở Nhà Nghe Chèo Rõ Mê</t>
  </si>
  <si>
    <t>Hát Chèo Vô Cùng Hiếm Có - Mưa Rét Ở Nhà Nghe Chèo Rõ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</si>
  <si>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pdMRtLxVSBI</t>
  </si>
  <si>
    <t>pdMRtLxVSBI.wav</t>
  </si>
  <si>
    <t>Hát Chèo Ngọt Ngào Sâu Lắng 2021|Nghệ Sĩ Huấn Chèo- Cùng Nghe Và Cảm Nhận</t>
  </si>
  <si>
    <t>Hát Chèo Ngọt Ngào Sâu Lắng 2021|Nghệ Sĩ Huấn Chèo- Cùng Nghe Và Cảm Nhận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</si>
  <si>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XmJ1jobPavQ</t>
  </si>
  <si>
    <t>XmJ1jobPavQ.wav</t>
  </si>
  <si>
    <t>Giọng Huấn Chèo Ngọt Ngào Sâu lắng 2021| Một Số Tiết Mục Hát Chèo Chọn Lọc- Nghe Là Mê</t>
  </si>
  <si>
    <t>Giọng Huấn Chèo Ngọt Ngào Sâu lắng 2021| Một Số Tiết Mục Hát Chèo Chọn Lọc-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</si>
  <si>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3RK0wbTH17A</t>
  </si>
  <si>
    <t>3RK0wbTH17A.wav</t>
  </si>
  <si>
    <t>Hát Chèo Đặc Sắc 2021| Giọng Hát Huấn Chèo Chọn Lọc</t>
  </si>
  <si>
    <t>Hát Chèo Đặc Sắc 2021| Giọng Hát Huấn Chèo Chọn Lọc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</si>
  <si>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mR73IL59G-8</t>
  </si>
  <si>
    <t>mR73IL59G-8.wav</t>
  </si>
  <si>
    <t>Hát Chèo Đặc Sắc Nhất 2020 | Giọng Hát Huấn Chèo Có 1 Không 2 Hay Nhất 2020</t>
  </si>
  <si>
    <t>Hát Chèo Đặc Sắc Nhất 2020 | Giọng Hát Huấn Chèo Có 1 Không 2 Hay Nhất 2020 ----------------------------------------------------------------------------------------------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</si>
  <si>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55xa8WgVKzM</t>
  </si>
  <si>
    <t>55xa8WgVKzM.wav</t>
  </si>
  <si>
    <t>Giọng Hát Huấn Chèo| Ấm Áp, Ngọt Ngào, Da Diết, Xốn Xang</t>
  </si>
  <si>
    <t>Giọng Hát Huấn Chèo| Ấm Áp, Ngọt Ngào, Da Diết, Xốn Xang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</si>
  <si>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83t3stSx67g</t>
  </si>
  <si>
    <t>83t3stSx67g.wav</t>
  </si>
  <si>
    <t>Giọng Hát Chèo Trẻ Vạn Người Mê| Nghệ Sĩ Huấn Chèo</t>
  </si>
  <si>
    <t>Giọng Hát Chèo Trẻ Vạn Người Mê| Nghệ Sĩ Huấn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</si>
  <si>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-_A-wOJhagg</t>
  </si>
  <si>
    <t>-_A-wOJhagg.wav</t>
  </si>
  <si>
    <t>Hát Về Đất Mẹ Hưng Yên | Karaoke ĐTK Tone Nữ | SL Huấn Chèo</t>
  </si>
  <si>
    <t>Đức Minh &amp; Sỹ Sang chuyên viết, soạn lời ca khúc các thể loại: Chèo, Văn, Xẩm, Quan Họ,... theo yêu cầu. Zalo: 0989092281. Đức Minh</t>
  </si>
  <si>
    <t>yJMJOVwFzu0</t>
  </si>
  <si>
    <t>yJMJOVwFzu0.wav</t>
  </si>
  <si>
    <t>Đây Mới Là Giọng Hát Chèo Hay| Tiếng Hát Nghệ Sĩ Huấn Chèo ( Hưng Yên )</t>
  </si>
  <si>
    <t>Đây Mới Là Giọng Hát Chèo Hay| Tiếng Hát Nghệ Sĩ Huấn Chèo ( Hưng Yên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</si>
  <si>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Q7DEtgsVsyM</t>
  </si>
  <si>
    <t>Q7DEtgsVsyM.wav</t>
  </si>
  <si>
    <t>Giọng Hát Huấn Chèo Mới Nhất 2021| Những Tiết Mục Hát Chèo Sâu Lắng Hồn Quê</t>
  </si>
  <si>
    <t>Giọng Hát Huấn Chèo Mới Nhất 2021| Những Tiết Mục Hát Chèo Sâu Lắng Hồn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</si>
  <si>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nr9AYXKd3IQ</t>
  </si>
  <si>
    <t>nr9AYXKd3IQ.wav</t>
  </si>
  <si>
    <t>Người tuôn nước mắt, trời tuôn mưa - Bài Hát Chèo Vô Cùng Xúc Động về Tổng Bí Thư Nguyễn Phú Trọng</t>
  </si>
  <si>
    <t>jQisGpzzXNU</t>
  </si>
  <si>
    <t>jQisGpzzXNU.wav</t>
  </si>
  <si>
    <t>Tuyển tập những bài Hát Chèo Tưởng Nhớ 100 Ngày Mất Của cố Tổng bí thư Nguyễn Phú Trọng</t>
  </si>
  <si>
    <t>x0Btb_XLQ_w</t>
  </si>
  <si>
    <t>x0Btb_XLQ_w.wav</t>
  </si>
  <si>
    <t>Hát chèo về Bác Hồ hay nhất | Liên khúc hát chèo Nhớ Bác Kính Yêu</t>
  </si>
  <si>
    <t>v-YgnV2RjhU</t>
  </si>
  <si>
    <t>v-YgnV2RjhU.wav</t>
  </si>
  <si>
    <t>Hát Văn Việt Nam Đất Nước Ơn Người - hát văn về Bác Hồ rất hay -NSUT Quỳnh Mai - đoàn chèo Bắc Giang</t>
  </si>
  <si>
    <t>JaLmRMofZ-A</t>
  </si>
  <si>
    <t>JaLmRMofZ-A.wav</t>
  </si>
  <si>
    <t>Mừng Xuân 2025 Song Ca Chèo Hay Nhất - Tuổi Xuân Hát Với Mùa Xuân - NS Minh Hòa &amp; Thế Hoan</t>
  </si>
  <si>
    <t>XtUE29Q7MhA</t>
  </si>
  <si>
    <t>XtUE29Q7MhA.wav</t>
  </si>
  <si>
    <t>Hát Chèo gửi lời chúc phúc Xuân Ất Tỵ 2025 - Lời Chúc Của Mùa Xuân - NS Minh Hòa</t>
  </si>
  <si>
    <t>usmo_OvSp9s</t>
  </si>
  <si>
    <t>usmo_OvSp9s.wav</t>
  </si>
  <si>
    <t>Hát Chèo Chào Xuân - Khúc Hát Mừng Xuân - NS Minh Hòa</t>
  </si>
  <si>
    <t>8yFbHgP57oI</t>
  </si>
  <si>
    <t>8yFbHgP57oI.wav</t>
  </si>
  <si>
    <t>Song Ca Chèo Khúc Hát Mừng Xuân Hay Nhất Chào Xuân 2025 - NS Minh Hòa &amp; Thế Hoan</t>
  </si>
  <si>
    <t>8X8VQ_hFeeE</t>
  </si>
  <si>
    <t>8X8VQ_hFeeE.wav</t>
  </si>
  <si>
    <t>Tác Phẩm Mới Hát Chèo Chào Xuân 4k - Khúc Xuân Ca | NS Minh Hòa - Mừng Tết Nguyên Đán 2025</t>
  </si>
  <si>
    <t>uEETz5DBt6M</t>
  </si>
  <si>
    <t>uEETz5DBt6M.wav</t>
  </si>
  <si>
    <t>Tác Phẩm Mới Hát Chèo Mừng Xuân Ất Tỵ 2025 - Hẹn Ước Mùa Xuân - Soạn Lời &amp; Thể Hiện NS Minh Hòa</t>
  </si>
  <si>
    <t>mbcUcY2fWJs</t>
  </si>
  <si>
    <t>mbcUcY2fWJs.wav</t>
  </si>
  <si>
    <t>Tác phẩm mới "Khúc Xuân Ca" – Hát Chèo Mừng Xuân 2025 - Soạn Lời &amp; Thể Hiện NS Minh Hòa</t>
  </si>
  <si>
    <t>4vo9V3g6t4k</t>
  </si>
  <si>
    <t>4vo9V3g6t4k.wav</t>
  </si>
  <si>
    <t>Tác Phẩm Mới Hát Chèo 2025- Khúc Ca Chào Xuân Mới - Soạn Lời &amp; Thể Hiện NS Minh Hòa</t>
  </si>
  <si>
    <t>gKVIWiXazH0</t>
  </si>
  <si>
    <t>gKVIWiXazH0.wav</t>
  </si>
  <si>
    <t>Hát chèo mới nhất 2025 - ĐÓN XUÂN - NS Thu Hậu</t>
  </si>
  <si>
    <t>RsXSjBcPslY</t>
  </si>
  <si>
    <t>RsXSjBcPslY.wav</t>
  </si>
  <si>
    <t>Liên Khúc Hát Chèo Xuân Hay Nhất - NS Minh Hòa  |  Nhạc Xuân Hay 2025</t>
  </si>
  <si>
    <t>30Ik2Ls6ymQ</t>
  </si>
  <si>
    <t>30Ik2Ls6ymQ.wav</t>
  </si>
  <si>
    <t>“Hẹn Ước Mùa Xuân” – Hát Chèo Mới Mừng Xuân Bính Ngọ 2026 | NS Minh Hòa</t>
  </si>
  <si>
    <t>vgzmEmFooso</t>
  </si>
  <si>
    <t>vgzmEmFooso.wav</t>
  </si>
  <si>
    <t>Xuân 2026 An Vui Qua Làn Điệu Chèo "Khúc Ca Chào Xuân Mới" | NS Minh Hòa</t>
  </si>
  <si>
    <t>w5Wy5NZDLZE</t>
  </si>
  <si>
    <t>w5Wy5NZDLZE.wav</t>
  </si>
  <si>
    <t>Hát Chèo //Chúc Mừng Năm Mới // NS Vũ Hậu</t>
  </si>
  <si>
    <t>isaI417rg1g</t>
  </si>
  <si>
    <t>isaI417rg1g.wav</t>
  </si>
  <si>
    <t>Hát Chèo Chào Xuân 2026 - NS Thanh Xuân</t>
  </si>
  <si>
    <t>2ROUGhw4Chw</t>
  </si>
  <si>
    <t>2ROUGhw4Chw.wav</t>
  </si>
  <si>
    <t>Hát Chèo - Gợi Nhớ Quê Hương    - Tiếng Hát Thanh Xuân</t>
  </si>
  <si>
    <t>iLysY5vt8UM</t>
  </si>
  <si>
    <t>iLysY5vt8UM.wav</t>
  </si>
  <si>
    <t>Hát Chèo Ngọt Ngào Sâu Lắng Gửi Bác Kính Yêu - Soạn Lời &amp; Thể Hiện NS Minh Hòa</t>
  </si>
  <si>
    <t>kIxyCyWQ1Gk</t>
  </si>
  <si>
    <t>kIxyCyWQ1Gk.wav</t>
  </si>
  <si>
    <t>Hát Chèo - Xuân Về Con Nhớ Mẹ Cha - NS Vũ Hậu</t>
  </si>
  <si>
    <t>Y-XMIaiOxD8</t>
  </si>
  <si>
    <t>Y-XMIaiOxD8.wav</t>
  </si>
  <si>
    <t>Hát Chèo - Mùa Xuân Bên Bác - NS Minh Hòa #cheoco #minhhoacheo</t>
  </si>
  <si>
    <t>FguCprl9x-I</t>
  </si>
  <si>
    <t>FguCprl9x-I.wav</t>
  </si>
  <si>
    <t>Hát Chèo - Dương Nội Chào Xuân - SL Quang Nguyễn - Thể Hiện NS Vũ Hậu</t>
  </si>
  <si>
    <t>HD4Um0DPocA</t>
  </si>
  <si>
    <t>HD4Um0DPocA.wav</t>
  </si>
  <si>
    <t>Hát Chèo // Mùa Xuân Bên Bác // SL NS Minh Hòa #minhhoacheo #cheoco</t>
  </si>
  <si>
    <t>KU3LwOYwMSQ</t>
  </si>
  <si>
    <t>KU3LwOYwMSQ.wav</t>
  </si>
  <si>
    <t>Hát Chèo Mừng Thọ Hay Nhất NS Vũ Hậu</t>
  </si>
  <si>
    <t>XsnASk4F3xQ</t>
  </si>
  <si>
    <t>XsnASk4F3xQ.wav</t>
  </si>
  <si>
    <t>Tiếng hát chèo - Nghệ sĩ ưu tú Quốc Phòng</t>
  </si>
  <si>
    <t>Tuyết Tuyết</t>
  </si>
  <si>
    <t>☞ Đăng ký CLB YÊU HÁT VĂN : http://bit.ly/2Jzhy3T ☞ Facebook NS Tuyết Tuyết : http://bit.ly/2xO7PjF ☞ Đăng ký kênh của Tuyết Tuyết : http://bit.ly/2ZCltlZ ☞ xem thêm các video tự học đàn Nguyệt :         👉  Tập hát và gõ phách giá Quan Hoàng Mười- YHV : http://bit.ly/30JdKDh         👉 Tự học đàn Nguyệt điệu Lý - YHV : http://bit.ly/2YUOVnl         👉 Tự Học đàn Nguyệt - Điệu xá thượng-YHV: http://bit.ly/30DLL7V         👉 Tự Học đàn Nguyệt -  Bài Sai trích Cô Đôi : http://bit.ly/2XOVPhj         👉 Tập đệm và hát : Thái bình là đất ăn chơi: http://bit.ly/2ShwjwL         👉 Tập đệm và hát: http://bit.ly/36yWT9b         👉 Karaoke - ngồi buồn nhớ Mẹ ta xưa: http://bit.ly/35xmRJ7         👉 Karaoke - Chầu Năm suối Lân: http://bit.ly/2uZYc3D         👉 Karaoke - Tình xuân xin gửi nơi quê : http://bit.ly/2ws3i93         👉 Hát vui - Đồ Sơn xơi cả ô tô: https://bit.ly/3huDzyy         👉 Hát vui - Đồ Sơn - đồ nhà: https://bit.ly/2FpPgJW</t>
  </si>
  <si>
    <t>Tg5RC3l_PZ8</t>
  </si>
  <si>
    <t>Tg5RC3l_PZ8.wav</t>
  </si>
  <si>
    <t>Chầu Văn Cô Bé - Ns Tuyết Tuyết - Quang Dương Nhà Hát Chèo HN</t>
  </si>
  <si>
    <t>WWYrujFWQ9s</t>
  </si>
  <si>
    <t>WWYrujFWQ9s.wav</t>
  </si>
  <si>
    <t>Hát chèo: Về Với Quê Em - Soạn lời và thể hiện Ns Hồng Vân,đàn Nguyệt Tuyết Tuyết</t>
  </si>
  <si>
    <t>ZKsPT2TJty8</t>
  </si>
  <si>
    <t>ZKsPT2TJty8.wav</t>
  </si>
  <si>
    <t>Thu Hoài Hát Chèo Mới Nhất | Tuyển tập những bài hát cheo hay nhất , mới nhất của Ns Thu Hoài</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</si>
  <si>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</si>
  <si>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u_sV5vagNAo</t>
  </si>
  <si>
    <t>u_sV5vagNAo.wav</t>
  </si>
  <si>
    <t>Vở Chèo Cổ Hay Nhất Mọi Thời Đại SÚY VÂN - Kiệt Tác Nghệ Thuật &amp; Màn Diễn "Giả Dại" Kinh Điển</t>
  </si>
  <si>
    <t>Vở Chèo Cổ Hay Nhất Mọi Thời Đại SÚY VÂN - Kiệt Tác Nghệ Thuật &amp; Màn Diễn "Giả Dại" Kinh Điển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</si>
  <si>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eV5BUTWL2RE</t>
  </si>
  <si>
    <t>eV5BUTWL2RE.wav</t>
  </si>
  <si>
    <t>Vở Chèo Hào Khí Bạch Đằng Giang - Kiệt Tác Chèo Lịch Sử Cực Xúc Động &amp; Tự Hào</t>
  </si>
  <si>
    <t>Vở Chèo Hào Khí Bạch Đằng Giang - Kiệt Tác Chèo Lịch Sử Cực Xúc Động &amp; Tự Hào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</si>
  <si>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EUYCXzed_Ww</t>
  </si>
  <si>
    <t>EUYCXzed_Ww.wav</t>
  </si>
  <si>
    <t>Khóc Hết Nước Mắt Với Vở Chèo ĐẤT LIỀN và BIỂN CẢ | Kiệt Tác Chèo Về Người Lính Nghe Quặn Thắt Tim</t>
  </si>
  <si>
    <t>Khóc Hết Nước Mắt Với Vở Chèo ĐẤT LIỀN và BIỂN CẢ | Kiệt Tác Chèo Về Người Lính Nghe Quặn Thắt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</si>
  <si>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DjEqCgNOhfE</t>
  </si>
  <si>
    <t>DjEqCgNOhfE.wav</t>
  </si>
  <si>
    <t>Vở Chèo Thạch Sùng | Khi Lòng Tham Vượt Quá Tầm Với Và Giọt Nước Mắt Muộn Màng</t>
  </si>
  <si>
    <t>Vở Chèo Thạch Sùng | Khi Lòng Tham Vượt Quá Tầm Với Và Giọt Nước Mắt Muộn Màng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</si>
  <si>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ojVm4TZlCgc</t>
  </si>
  <si>
    <t>ojVm4TZlCgc.wav</t>
  </si>
  <si>
    <t>Vở Chèo Thấm Đẫm Nước Mắt | CHUYỆN TÌNH TRÚC MAI (Chuyện Tình Bên Sông) NHC Hải Dương Được Xem Nhiều</t>
  </si>
  <si>
    <t>Vở Chèo Thấm Đẫm Nước Mắt | CHUYỆN TÌNH TRÚC MAI (Chuyện Tình Bên Sông) NHC Hải Dương Được Xem Nhiều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</si>
  <si>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VoGytbmqGJE</t>
  </si>
  <si>
    <t>VoGytbmqGJE.wav</t>
  </si>
  <si>
    <t>Khán Giả Khóc Hết Nước Mắt Với Vở Chèo NÀNG THỨ PHI HỌ ĐẶNG - Hội Tụ Diễn Viên Chèo Hà Nội Cực Hay</t>
  </si>
  <si>
    <t>Khán Giả Khóc Hết Nước Mắt Với Vở Chèo NÀNG THỨ PHI HỌ ĐẶNG - Hội Tụ Diễn Viên Chèo Hà Nội Cực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</si>
  <si>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px9sLxXb4mM</t>
  </si>
  <si>
    <t>px9sLxXb4mM.wav</t>
  </si>
  <si>
    <t>Vở Chèo HỒ XUÂN HƯƠNG | Hội Tụ "Cây Đa Cây Đề" Làng Chèo Vân Quyền, Quốc Anh, Thúy Ngần, Thanh Ngoan</t>
  </si>
  <si>
    <t>Vở Chèo HỒ XUÂN HƯƠNG | Hội Tụ "Cây Đa Cây Đề" Làng Chèo Vân Quyền, Quốc Anh, Thúy Ngần, Thanh Ngoan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</si>
  <si>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YZaaLDdxfTk</t>
  </si>
  <si>
    <t>YZaaLDdxfTk.wav</t>
  </si>
  <si>
    <t>Vở Chèo Sự Tích Táo Quân - Vở Chèo Ý Nghĩa Ngày Tết | Đoàn Chèo Hải Phòng Diễn Xuất Đỉnh Cao</t>
  </si>
  <si>
    <t>Vở Chèo Sự Tích Táo Quân - Vở Chèo Ý Nghĩa Ngày Tết | Đoàn Chèo Hải Phòng Diễn Xuất Đỉnh Cao #sutichtaoquan #cheohaiphong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</si>
  <si>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BYAfww23UcY</t>
  </si>
  <si>
    <t>BYAfww23UcY.wav</t>
  </si>
  <si>
    <t>Vở Chèo Đặc Biệt Hay " CHUYỆN NGƯỜI XƯA " | Bài Học Nhân Nghĩa Sâu Sắc Khiến Khán Giả Rơi Lệ</t>
  </si>
  <si>
    <t>Vở Chèo Đặc Biệt Hay " CHUYỆN NGƯỜI XƯA " | Bài Học Nhân Nghĩa Sâu Sắc Khiến Khán Giả Rơi Lệ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</si>
  <si>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pGeWnCHvaNA</t>
  </si>
  <si>
    <t>pGeWnCHvaNA.wav</t>
  </si>
  <si>
    <t>Vở Chèo BẾN PHÙ DUNG - Tiếng Khóc Ly Biệt Khiến Khán Giả Rơi Lệ</t>
  </si>
  <si>
    <t>Vở Chèo BẾN PHÙ DUNG - Tiếng Khóc Ly Biệt Khiến Khán Giả Rơi Lệ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</si>
  <si>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OwWIDgDraZo</t>
  </si>
  <si>
    <t>OwWIDgDraZo.wav</t>
  </si>
  <si>
    <t>Vở Chèo Cánh Diều Lạc Gió | Khán Giả Khóc Hết Nước Mắt Khi Xem Vở Chèo Này | Nhà Hát Chèo Việt Nam</t>
  </si>
  <si>
    <t>Vở Chèo Cánh Diều Lạc Gió | Khán Giả Khóc Hết Nước Mắt Khi Xem Vở Chèo Này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</si>
  <si>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Cr3_ys2nmsI</t>
  </si>
  <si>
    <t>Cr3_ys2nmsI.wav</t>
  </si>
  <si>
    <t>Xúc Động Rơi Nước Mắt Khi Xem Vở Chèo DUYÊN PHẬN BA ĐÀO - Diễn viên NHC Thái Bình Cực Hay</t>
  </si>
  <si>
    <t>Xúc Động Rơi Nước Mắt Khi Xem Vở Chèo DUYÊN PHẬN BA ĐÀO - Diễn viên NHC Thái Bình Cực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</si>
  <si>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LvZ2ajrJpMQ</t>
  </si>
  <si>
    <t>LvZ2ajrJpMQ.wav</t>
  </si>
  <si>
    <t>Vở Chèo Kinh Điển "Trương Viên Về Làng": Cảnh Đoàn Tụ Nghẹn Ngào Lấy Đi Nước Mắt Triệu Người</t>
  </si>
  <si>
    <t>Vở Chèo Kinh Điển "Trương Viên Về Làng": Cảnh Đoàn Tụ Nghẹn Ngào Lấy Đi Nước Mắt Triệu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</si>
  <si>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RNbvx0NtWv0</t>
  </si>
  <si>
    <t>RNbvx0NtWv0.wav</t>
  </si>
  <si>
    <t>Rưng Rưng Nước Mắt Khi Xem Vở Chèo QUẢ CAU VÀNG (Cau Vàng Nên Duyên) - Diễn Xuất Cực Đáng Xem</t>
  </si>
  <si>
    <t>Rưng Rưng Nước Mắt Khi Xem Vở Chèo QUẢ CAU VÀNG (Cau Vàng Nên Duyên) - Diễn Xuất Cực Đáng Xem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</si>
  <si>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yQS5ZkFMf5g</t>
  </si>
  <si>
    <t>yQS5ZkFMf5g.wav</t>
  </si>
  <si>
    <t>Vở Chèo Đặc Sắc "CÓ PHÚC CÓ PHẦN" - Bài Học Nhân Quả Sâu Sắc Ai Xem Cũng Rưng Rưng Nước Mắt</t>
  </si>
  <si>
    <t>Vở Chèo Đặc Sắc "CÓ PHÚC CÓ PHẦN" - Bài Học Nhân Quả Sâu Sắc Ai Xem Cũng Rưng Rưng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</si>
  <si>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i0cV1zmVSIY</t>
  </si>
  <si>
    <t>i0cV1zmVSIY.wav</t>
  </si>
  <si>
    <t>Vở Chèo LƯU BÌNH DƯƠNG LỄ (Vở Chèo Việt Nam Kinh Điển) Nhà Hát Chèo Thái Bình</t>
  </si>
  <si>
    <t>Vở Chèo LƯU BÌNH DƯƠNG LỄ (Vở Chèo Việt Nam Kinh Điển) Nhà Hát Chèo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</si>
  <si>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YaXOC6-aJDQ</t>
  </si>
  <si>
    <t>YaXOC6-aJDQ.wav</t>
  </si>
  <si>
    <t>Vở Chèo Hài Đặc Sắc "Cá Mè Đè Cá Chép" - Tiếng Cười Trào Phúng Và Bài Học Nhân Sinh Sâu Sắc</t>
  </si>
  <si>
    <t>Vở Chèo Hài Đặc Sắc "Cá Mè Đè Cá Chép" - Tiếng Cười Trào Phúng Và Bài Học Nhân Sinh Sâu Sắc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</si>
  <si>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FA1YFjxW1MM</t>
  </si>
  <si>
    <t>FA1YFjxW1MM.wav</t>
  </si>
  <si>
    <t>Vở Chèo Kỳ Đồng Nguyễn Văn Cẩm Khiến Hàng Triệu Người Xem Không Cầm Được Nước Mắt</t>
  </si>
  <si>
    <t>Vở Chèo Kỳ Đồng Nguyễn Văn Cẩm Khiến Hàng Triệu Người Xem Không Cầm Được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</si>
  <si>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ptVmr9DbTEs</t>
  </si>
  <si>
    <t>ptVmr9DbTEs.wav</t>
  </si>
  <si>
    <t>Vở Chèo Đẫm Nước Mắt "Gọi Đò" | Tiếng Hát Xé Lòng Khiến Khán Giả Bật Khóc</t>
  </si>
  <si>
    <t>Vở Chèo Đẫm Nước Mắt "Gọi Đò" | Tiếng Hát Xé Lòng Khiến Khán Giả Bật Khóc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</si>
  <si>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kyxDDtzESps</t>
  </si>
  <si>
    <t>kyxDDtzESps.wav</t>
  </si>
  <si>
    <t>Vở Chèo Đầy Tính Nhân Văn "Chuyện Làng Đình" - Nhà Hát Chèo Việt Nam</t>
  </si>
  <si>
    <t>Vở Chèo Đầy Tính Nhân Văn "Chuyện Làng Đình"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</si>
  <si>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xZ-37Im9U5w</t>
  </si>
  <si>
    <t>xZ-37Im9U5w.wav</t>
  </si>
  <si>
    <t>Không Cầm Được Nước Mắt Với Cảnh Cuối Vở "THIÊN MỆNH" | Đỉnh Cao Nghệ Thuật Chèo Hiện Đại</t>
  </si>
  <si>
    <t>Không Cầm Được Nước Mắt Với Cảnh Cuối Vở "THIÊN MỆNH" | Đỉnh Cao Nghệ Thuật Chèo Hiện Đại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</si>
  <si>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3mBouOv4SvI</t>
  </si>
  <si>
    <t>3mBouOv4SvI.wav</t>
  </si>
  <si>
    <t>Vở Chèo Đặc Sắc "Chuyện Tình Bên Sông" Khiến Khán Giả Bồi Hồi Xúc Động Khi Xem | Chèo Hay Nhất 2026</t>
  </si>
  <si>
    <t>Vở Chèo Đặc Sắc "Chuyện Tình Bên Sông" Khiến Khán Giả Bồi Hồi Xúc Động Khi Xem | Chèo Hay Nhất 2026 ----------------------------------------------------------------------------------------------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</si>
  <si>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5n5bFCdrxMw</t>
  </si>
  <si>
    <t>5n5bFCdrxMw.wav</t>
  </si>
  <si>
    <t>Vở Chèo Khiến Ai Xem Cũng Bật Khóc | Chèo Đặc Sắc "Chuyện Ông Quan Mơ" | Vở Chèo Bi Kịch Hay Nhất</t>
  </si>
  <si>
    <t>Vở Chèo Khiến Ai Xem Cũng Bật Khóc | Chèo Đặc Sắc "Chuyện Ông Quan Mơ" | Vở Chèo Bi Kịch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</si>
  <si>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SlNX-lMTSPw</t>
  </si>
  <si>
    <t>SlNX-lMTSPw.wav</t>
  </si>
  <si>
    <t>Vở Chèo Đặc Sắc Lấy Nước Mắt Khán Giả | Người Con Của Vạn Thắng Vương | Chèo Hay Để Đời</t>
  </si>
  <si>
    <t>Vở Chèo Đặc Sắc Lấy Nước Mắt Khán Giả | Người Con Của Vạn Thắng Vương | Chèo Hay Để Đời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#vocheo #cheoxua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</si>
  <si>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GPWP_k_gyr8</t>
  </si>
  <si>
    <t>GPWP_k_gyr8.wav</t>
  </si>
  <si>
    <t>Trọn Bộ Vở Chèo TẤM CÁM - Cốt Truyện Nhân Văn, Diễn Xuất Cực Hay Làm Nức Lòng Người Hâm Mộ</t>
  </si>
  <si>
    <t>Trọn Bộ Vở Chèo TẤM CÁM - Cốt Truyện Nhân Văn, Diễn Xuất Cực Hay Làm Nức Lòng Người Hâm Mộ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</si>
  <si>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r3sWTPHvcjc</t>
  </si>
  <si>
    <t>r3sWTPHvcjc.wav</t>
  </si>
  <si>
    <t>Vở Chèo Xưa Lấy Nước Mắt Khán Giả | KỲ NỮ HẢI ĐÔNG | Lối Diễn Xuất Thần Của Các Nghệ Sĩ Gạo Cội!</t>
  </si>
  <si>
    <t>Vở Chèo Xưa Lấy Nước Mắt Khán Giả | KỲ NỮ HẢI ĐÔNG | Lối Diễn Xuất Thần Của Các Nghệ Sĩ Gạo Cội!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</si>
  <si>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Jy6zQN3Kylk</t>
  </si>
  <si>
    <t>Jy6zQN3Kylk.wav</t>
  </si>
  <si>
    <t>Vở Chèo Kinh Điển THỊ HẾN - Đỉnh Cao Diễn Xuất Chèo Cổ Hài Hước và Sắc Sảo Lừng Danh Sân Khấu Chèo</t>
  </si>
  <si>
    <t>Vở Chèo Kinh Điển THỊ HẾN - Đỉnh Cao Diễn Xuất Chèo Cổ Hài Hước và Sắc Sảo Lừng Danh Sân Khấu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</si>
  <si>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t4d8PFeFc6c</t>
  </si>
  <si>
    <t>t4d8PFeFc6c.wav</t>
  </si>
  <si>
    <t>TUYẾT GIANG PHU TỬ - Những Phân Cảnh Lấy Đi Nước Mắt Khán Giả | Vở Chèo Lịch Sử Cảm Động Nhất</t>
  </si>
  <si>
    <t>TUYẾT GIANG PHU TỬ - Những Phân Cảnh Lấy Đi Nước Mắt Khán Giả | Vở Chèo Lịch Sử Cảm Động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</si>
  <si>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9iMfumpSdPs</t>
  </si>
  <si>
    <t>9iMfumpSdPs.wav</t>
  </si>
  <si>
    <t>Vở Chèo Lấy Đi Nước Mắt Của Hàng Triệu Khán Giả | PHÚC ĐỨC TẠI TÂM - Xem Để Sống Tốt Đời Đẹp Đạo</t>
  </si>
  <si>
    <t>Vở Chèo Lấy Đi Nước Mắt Của Hàng Triệu Khán Giả | PHÚC ĐỨC TẠI TÂM - Xem Để Sống Tốt Đời Đẹp Đạo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#vocheo #phucductaitam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</si>
  <si>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HibbxrHFK74</t>
  </si>
  <si>
    <t>HibbxrHFK74.wav</t>
  </si>
  <si>
    <t>Vở Chèo Thị Ngự Sử Về Làng Khiến Ai Xem Cũng Cảm Động Vô Cùng | Chọn Lọc Vở Chèo Xưa Hay Nhất</t>
  </si>
  <si>
    <t>Vở Chèo Thị Ngự Sử Về Làng Khiến Ai Xem Cũng Cảm Động Vô Cùng | Chọn Lọc Vở Chèo Xưa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</si>
  <si>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1HEt5h_DJT8</t>
  </si>
  <si>
    <t>1HEt5h_DJT8.wav</t>
  </si>
  <si>
    <t>Không Thể Kìm Được Nước Mắt Khi Xem Vở Chèo Tình Huynh Đệ Nghĩa Phu Thê | Chèo Xưa Hay Nhất</t>
  </si>
  <si>
    <t>Không Thể Kìm Được Nước Mắt Khi Xem Vở Chèo Tình Huynh Đệ Nghĩa Phu Thê | Chèo Xưa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</si>
  <si>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O2poD50DpAY</t>
  </si>
  <si>
    <t>O2poD50DpAY.wav</t>
  </si>
  <si>
    <t>Khóc Cạn Nước Mắt Khi Xem Vở Chèo TRƯƠNG VIÊN - Trích đoạn Chèo Cảm Động Hay Nhất NHC Hà Nội</t>
  </si>
  <si>
    <t>Khóc Cạn Nước Mắt Khi Xem Vở Chèo TRƯƠNG VIÊN - Trích đoạn Chèo Cảm Động Hay Nhất NHC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</si>
  <si>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DxHRRrf66LE</t>
  </si>
  <si>
    <t>DxHRRrf66LE.wav</t>
  </si>
  <si>
    <t>Vở Chèo Nam Việt Đế Vạn Mùa Xuân Khiến Hàng Triệu Khán Giả Khóc Hết Nước Mắt</t>
  </si>
  <si>
    <t>Vở Chèo Nam Việt Đế Vạn Mùa Xuân Khiến Hàng Triệu Khán Giả Khóc Hết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</si>
  <si>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dDA6BgMbPig</t>
  </si>
  <si>
    <t>dDA6BgMbPig.wav</t>
  </si>
  <si>
    <t>Khóc Cạn Nước Mắt Khi Xem Vở Chèo Huyền Thoại TỐNG TRÂN CÚC HOA - NHC Hưng Yên</t>
  </si>
  <si>
    <t>Khóc Cạn Nước Mắt Khi Xem Vở Chèo Huyền Thoại TỐNG TRÂN CÚC HOA - NHC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#tongtrancuchoa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</si>
  <si>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f42WydOMx74</t>
  </si>
  <si>
    <t>f42WydOMx74.wav</t>
  </si>
  <si>
    <t>Vở Chèo Kinh Điển Để Lại Ấn Tượng Sâu Sắc Cho Người Xem - Huyền Thoại Sông Và Núi</t>
  </si>
  <si>
    <t>Vở Chèo Kinh Điển Để Lại Ấn Tượng Sâu Sắc Cho Người Xem - Huyền Thoại Sông Và Núi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</si>
  <si>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sYKCKhm5RVo</t>
  </si>
  <si>
    <t>sYKCKhm5RVo.wav</t>
  </si>
  <si>
    <t>Quá Hay Xúc Động Rơi Lệ Khi Xem Vở Chèo Này - Lưu Bình Trả Nghĩa (Chèo Bắc Giang)</t>
  </si>
  <si>
    <t>Quá Hay Xúc Động Rơi Lệ Khi Xem Vở Chèo Này - Lưu Bình Trả Nghĩa (Chèo Bắc Giang)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</si>
  <si>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UlJzAzswBC4</t>
  </si>
  <si>
    <t>UlJzAzswBC4.wav</t>
  </si>
  <si>
    <t>Khóc hết nước mắt khi xem vở chèo Hàn Sĩ Đào Nương - Diễn Viên Chèo Hải Dương đặc biệt hay nhất</t>
  </si>
  <si>
    <t>Khóc hết nước mắt khi xem vở chèo Hàn Sĩ Đào Nương - Diễn Viên Chèo Hải Dương đặc biệt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</si>
  <si>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axZDTpCKEA4</t>
  </si>
  <si>
    <t>axZDTpCKEA4.wav</t>
  </si>
  <si>
    <t>Chèo cổ Đào Lý Một Cành | Bản Chèo Hay Nhất Mọi Thời Đại Xem Cực Kì Cảm Động | NHC Xứ Đông</t>
  </si>
  <si>
    <t>Chèo cổ Đào Lý Một Cành | Bản Chèo Hay Nhất Mọi Thời Đại Xem Cực Kì Cảm Động | NHC Quân Đội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</si>
  <si>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LxhkAVH95UM</t>
  </si>
  <si>
    <t>LxhkAVH95UM.wav</t>
  </si>
  <si>
    <t>Vở Chèo Kinh Điển Khiến Người Xem Cảm Động Vô Cùng | NI CÔ ĐÀM VÂN - Nhà Hát Chèo Việt Nam</t>
  </si>
  <si>
    <t>Vở Chèo Kinh Điển Khiến Người Xem Cảm Động Vô Cùng | NI CÔ ĐÀM VÂN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</si>
  <si>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Y3s8ENJk5rM</t>
  </si>
  <si>
    <t>Y3s8ENJk5rM.wav</t>
  </si>
  <si>
    <t>Khóc Cạn Nước Mắt Khi Xem Vở Chèo HAI NGƯỜI CON OAN NGHIỆT - Vở Chèo Ý Nghĩa Cực Nhân Văn</t>
  </si>
  <si>
    <t>Khóc Cạn Nước Mắt Khi Xem Vở Chèo HAI NGƯỜI CON OAN NGHIỆT - Vở Chèo Ý Nghĩa Cực Nhân Văn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</si>
  <si>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iOzieSRbmDY</t>
  </si>
  <si>
    <t>iOzieSRbmDY.wav</t>
  </si>
  <si>
    <t>Vở Chèo Vàng ĐIỀU CÒN LẠI - Chắc Chắn Ai Xem Vở Chèo Này Cũng KHÓC HẾT NƯỚC MẮT | NHC Việt Nam</t>
  </si>
  <si>
    <t>Vở Chèo Vàng ĐIỀU CÒN LẠI - Chắc Chắn Ai Xem Vở Chèo Này Cũng KHÓC HẾT NƯỚC MẮT | NHC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</si>
  <si>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shLpD0MZNXU</t>
  </si>
  <si>
    <t>shLpD0MZNXU.wav</t>
  </si>
  <si>
    <t>Không Kìm Được Nước Mắt Khi Xem Vở chèo Đồng Tiền Vạn Lịch - NHC Hải Phòng | Vở Chèo Kinh Điển</t>
  </si>
  <si>
    <t>Không Kìm Được Nước Mắt Khi Xem Vở chèo Đồng Tiền Vạn Lịch - NHC Hải Phòng | Vở Chèo Kinh Điển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</si>
  <si>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G5J2jdiNSAg</t>
  </si>
  <si>
    <t>G5J2jdiNSAg.wav</t>
  </si>
  <si>
    <t>Vở Chèo Sắc Đào Thắm Đỏ - Nhà hát chèo Hưng Yên | Vừa Xem Vừa Khóc Thương U</t>
  </si>
  <si>
    <t>Vở Chèo Sắc Đào Thắm Đỏ - Nhà hát chèo Hưng Yên | Vừa Xem Vừa Khóc Thương U #sacdaothamdo #nhchungyen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</si>
  <si>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JNePbRaGlTA</t>
  </si>
  <si>
    <t>JNePbRaGlTA.wav</t>
  </si>
  <si>
    <t>Vở Chèo Dòng Sông Ân Nghĩa | NHC Hải Phòng | Vở Chèo Hay Mới Nhất Khiến Người Xem Rơi Nước Mắt</t>
  </si>
  <si>
    <t>Vở Chèo Dòng Sông Ân Nghĩa | NHC Hải Phòng | Vở Chèo Hay Mới Nhất Khiến Người Xem Rơi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</si>
  <si>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DTsuFz3MS1c</t>
  </si>
  <si>
    <t>DTsuFz3MS1c.wav</t>
  </si>
  <si>
    <t>Khóc Hết Nước Mắt Khi Nghe Vở Chèo HƯƠNG VỊ ÂN TÌNH - Nhà Hát Chèo Thái Nguyên</t>
  </si>
  <si>
    <t>Khóc Hết Nước Mắt Khi Nghe Vở Chèo HƯƠNG VỊ ÂN TÌNH - Nhà Hát Chèo Thái Nguyên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</si>
  <si>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NE2Pd6tZfgE</t>
  </si>
  <si>
    <t>NE2Pd6tZfgE.wav</t>
  </si>
  <si>
    <t>Vở Chèo Bát Nàn Tướng Quân: Thuý Hà, Ánh Điện &amp; NHC Thái Bình - Tuyệt Phẩm Chèo Sử Thi Hùng Tráng!</t>
  </si>
  <si>
    <t>Vở Chèo Bát Nàn Tướng Quân: Thuý Hà, Ánh Điện &amp; NHC Thái Bình - Tuyệt Phẩm Chèo Sử Thi Hùng Tráng!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</si>
  <si>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xcF5ntEeEDY</t>
  </si>
  <si>
    <t>xcF5ntEeEDY.wav</t>
  </si>
  <si>
    <t>Khóc Hết Nước Mắt Khi Xem Vở Chèo NƯỚC MẮT HOÀNG CUNG | Diễn Viên NHC Việt Nam</t>
  </si>
  <si>
    <t>Khóc Hết Nước Mắt Khi Xem Vở Chèo NƯỚC MẮT HOÀNG CUNG | Diễn Viên NHC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</si>
  <si>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0rkvhwd_cTo</t>
  </si>
  <si>
    <t>0rkvhwd_cTo.wav</t>
  </si>
  <si>
    <t>Vở Chèo LƯU BÌNH DƯƠNG LỄ - Trích đoạn chèo cổ lưu truyền nhiều thế hệ hay nhất | NHC Việt Nam</t>
  </si>
  <si>
    <t>Vở Chèo LƯU BÌNH DƯƠNG LỄ - Trích đoạn chèo cổ lưu truyền nhiều thế hệ hay nhất | NHC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</si>
  <si>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TJYh0P2noqI</t>
  </si>
  <si>
    <t>TJYh0P2noqI.wav</t>
  </si>
  <si>
    <t>Vở Chèo QUẢ CAU VÀNG - Vở Chèo Truyền Thống Được Lưu Truyền Cực Hay | NHC Vĩnh Phúc</t>
  </si>
  <si>
    <t>Vở Chèo QUẢ CAU VÀNG - Vở Chèo Truyền Thống Được Lưu Truyền Cực Hay | NHC Vĩnh Phúc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</si>
  <si>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7xliv_uxxtg</t>
  </si>
  <si>
    <t>7xliv_uxxtg.wav</t>
  </si>
  <si>
    <t>Vở Chèo Hoa Gấm Ngày Xưa - NHC Hưng Yên | Chèo Hay Việt Nam Đặc Sắc Nhất</t>
  </si>
  <si>
    <t>Vở Chèo Hoa Gấm Ngày Xưa - NHC Hưng Yên | Chèo Hay Việt Nam Đặc Sắc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</si>
  <si>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XlDPkppZqg4</t>
  </si>
  <si>
    <t>XlDPkppZqg4.wav</t>
  </si>
  <si>
    <t>Vở Chèo Cổ Vô Cùng Quý Giá ĐÔI NGỌC LƯU LY (Trương Viên) Chèo Xưa Đáng Xem Nhất</t>
  </si>
  <si>
    <t>Vở Chèo Cổ Vô Cùng Quý Giá ĐÔI NGỌC LƯU LY (Trương Viên) Chèo Xưa Đáng Xem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#cheodoingocluuly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</si>
  <si>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fqDtKGS8Gsw</t>
  </si>
  <si>
    <t>fqDtKGS8Gsw.wav</t>
  </si>
  <si>
    <t>Vở Chèo Thiên Duyên Huyền Tích - Sân Khấu Chèo Thái Bình Đặc Sắc Quy Tụ Diễn Viên Hay Nhất</t>
  </si>
  <si>
    <t>Vở Chèo Thiên Duyên Huyền Tích - Sân Khấu Chèo Thái Bình Đặc Sắc Quy Tụ Diễn Viên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</si>
  <si>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QMH0Zk5NfBU</t>
  </si>
  <si>
    <t>QMH0Zk5NfBU.wav</t>
  </si>
  <si>
    <t>Vở chèo Kính Chiếu Yêu - Vở Chèo Đặc Sắc Cực Hay Hội Tụ Thế Hệ Vàng Của Nhà Hát Chèo Việt Nam</t>
  </si>
  <si>
    <t>Vở chèo Kính Chiếu Yêu - Vở Chèo Đặc Sắc Cực Hay Hội Tụ Thế Hệ Vàng Của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</si>
  <si>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dN9fKSp_o0M</t>
  </si>
  <si>
    <t>dN9fKSp_o0M.wav</t>
  </si>
  <si>
    <t>Vở Chèo Giai Điệu Tổ Quốc - Nghệ sĩ Nhà Hát Chèo Việt Nam diễn cực hay &amp; cảm động</t>
  </si>
  <si>
    <t>Vở Chèo Giai Điệu Tổ Quốc - Nghệ sĩ Nhà Hát Chèo Việt Nam diễn cực hay &amp; cảm động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</si>
  <si>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WDMoGxvrpOk</t>
  </si>
  <si>
    <t>WDMoGxvrpOk.wav</t>
  </si>
  <si>
    <t>Sân Khấu chèo Khai Sáng An Biên - Nghệ sĩ đoàn chèo Hải Phòng diễn xuất cực ấn tượng, cực hay</t>
  </si>
  <si>
    <t>Trích đoạn chèo Khai Sáng An Biên - Nghệ sĩ đoàn chèo Hải Phòng diễn xuất cực ấn tượng, cực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</si>
  <si>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heAsKPEx-XM</t>
  </si>
  <si>
    <t>heAsKPEx-XM.wav</t>
  </si>
  <si>
    <t>Vở Chèo Tiếng Hát Trương Chi - Trích đoạn chèo đặc sắc hay nhất cùng đoàn chèo Hải Dương</t>
  </si>
  <si>
    <t>Vở Chèo Tiếng Hát Trương Chi - Trích đoạn chèo đặc sắc hay nhất cùng đoàn chèo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</si>
  <si>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BL6-8rZk3x8</t>
  </si>
  <si>
    <t>BL6-8rZk3x8.wav</t>
  </si>
  <si>
    <t>Khóc Hết Nước Mắt với Vở Chèo Tình Yêu Và Bóng Tối|Hội Tụ Những Diễn Viên Tài Năng của NHC Vĩnh Phúc</t>
  </si>
  <si>
    <t>Vở Chèo Tình Yêu Và Bóng Tối | Sân Khấu Chèo Hội Tụ Những Diễn Viên Tài Năng của NHC Vĩnh Phúc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</si>
  <si>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EAR_Y7vOam0</t>
  </si>
  <si>
    <t>EAR_Y7vOam0.wav</t>
  </si>
  <si>
    <t>Phương Mây - 15 Bài Hát Chèo Hay Nhất 2025 | Chèo Phương Mây Ngọt Ngào Chinh Phục Trái Tim Khán Giả</t>
  </si>
  <si>
    <t>Phương Mây - 15 Bài Hát Chèo Hay Nhất 2025 | Chèo Phương Mây Ngọt Ngào Chinh Phục Trái Tim Khán Giả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</si>
  <si>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LIpTq03HBjg</t>
  </si>
  <si>
    <t>LIpTq03HBjg.wav</t>
  </si>
  <si>
    <t>Vở Chèo Đặc Sắc "Lời Sấm Truyền Từ Quán Trung Tân" | Vở Chèo Quý Giá Nhất | Đoàn Chèo Hải Phòng</t>
  </si>
  <si>
    <t>Vở Chèo Đặc Sắc "Lời Sấm Truyền Từ Quán Trung Tân" | Vở Chèo Quý Giá Nhất | Đoàn Chèo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</si>
  <si>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4opE3FPnTG0</t>
  </si>
  <si>
    <t>4opE3FPnTG0.wav</t>
  </si>
  <si>
    <t>Vở Chèo 27/7 Ai Xem Cũng Khóc | U VẪN ĐỢI CON VỀ &amp; MƯA ĐỎ | NHC Thái Bình &amp; Hải Phòng</t>
  </si>
  <si>
    <t>Vở Chèo 27/7 Cảm Động Nhất | U VẪN ĐỢI CON VỀ &amp; MƯA ĐỎ | NHC Thái Bình &amp;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</si>
  <si>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uErr3w0txGs</t>
  </si>
  <si>
    <t>uErr3w0txGs.wav</t>
  </si>
  <si>
    <t>Chèo NSND Văn Chương | Di Sản Nghệ Thuật Chèo Cổ Đi Vào Lòng Người, Nghe Là Thấm Từng Câu Hát</t>
  </si>
  <si>
    <t>Chèo NSND Văn Chương | Di Sản Nghệ Thuật Chèo Cổ Đi Vào Lòng Người, Nghe Là Thấm Từng Câu Hát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</si>
  <si>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gWPXZcWyEHg</t>
  </si>
  <si>
    <t>gWPXZcWyEHg.wav</t>
  </si>
  <si>
    <t>Ca Cảnh Chèo Chọn Lọc | Những Trích Đoạn Chèo Bất Hủ Cảm Động Lòng Người</t>
  </si>
  <si>
    <t>Ca Cảnh Chèo Chọn Lọc | Những Trích Đoạn Chèo Bất Hủ Cảm Động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</si>
  <si>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ohOz5PDTW7I</t>
  </si>
  <si>
    <t>ohOz5PDTW7I.wav</t>
  </si>
  <si>
    <t>LƯU BÌNH DƯƠNG LỄ - Nhà Hát Chèo Việt Nam | Hát Chèo Cổ NHỚ MÃI KHÔNG QUÊN</t>
  </si>
  <si>
    <t>LƯU BÌNH DƯƠNG LỄ - Nhà Hát Chèo Việt Nam | Hát Chèo Cổ NHỚ MÃI KHÔNG QUÊN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</si>
  <si>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Fu0tjhTt4Tw</t>
  </si>
  <si>
    <t>Fu0tjhTt4Tw.wav</t>
  </si>
  <si>
    <t>SÂN KHẤU CHÈO Việt Nam 2018: Đồng Tiền Vạn Lịch - Nhà hát chèo Hải Phòng</t>
  </si>
  <si>
    <t>SÂN KHẤU CHÈO Việt Nam 2018: Đồng Tiền Vạn Lịch - Nhà hát chèo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</si>
  <si>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6fKukVRu4dU</t>
  </si>
  <si>
    <t>6fKukVRu4dU.wav</t>
  </si>
  <si>
    <t>Vở Chèo Cổ Trinh Nguyên Đặc Sắc Nhất 2020| Các Nghệ sĩ Nhà Hát Chèo Việt Nam Trình Diễn</t>
  </si>
  <si>
    <t>Vở Chèo Cổ Trinh Nguyên Đặc Sắc Nhất 2020| Các Nghệ sĩ Nhà Hát Chèo Việt Nam Trình Diễn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</si>
  <si>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Fk92M8HgkOE</t>
  </si>
  <si>
    <t>Fk92M8HgkOE.wav</t>
  </si>
  <si>
    <t>Vở chèo  Nàng Châu Long   Khoa Chèo Đại học Sân khấu Điện ảnh Hà Nội</t>
  </si>
  <si>
    <t>4LkVSzPLFyI</t>
  </si>
  <si>
    <t>4LkVSzPLFyI.wav</t>
  </si>
  <si>
    <t>Vở Chèo Cổ Hay Nhất 2020 | Tống Trân-Cúc Hoa | Nhà Hát Chèo Hưng Yên</t>
  </si>
  <si>
    <t>Vở Chèo Cổ Hay Nhất 2020| Tống Trân-Cúc Hoa| Nhà Hát Chèo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</si>
  <si>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fKXziwnlQeI</t>
  </si>
  <si>
    <t>fKXziwnlQeI.wav</t>
  </si>
  <si>
    <t>Vở Chèo Mới Nhất 2020 | Hoàng Đế Tiền Lê - Lê Đại Hành - Đoàn Nghệ thuật Chèo Hải Phòng</t>
  </si>
  <si>
    <t>Vở Chèo Mới Nhất 2020 | Hoàng Đế Tiền Lê - Lê Đại Hành - Đoàn Nghệ thuật Chèo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</si>
  <si>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L5hgs0wuRHw</t>
  </si>
  <si>
    <t>L5hgs0wuRHw.wav</t>
  </si>
  <si>
    <t>Vở Chèo Việt Nam 2020: Tấm Áo Bào Hoàng Đế- Nhà Hát Chèo Ninh Bình</t>
  </si>
  <si>
    <t>Vở Chèo Việt Nam 2020: Tấm Áo Bào Hoàng Đế- Nhà Hát Chèo Ninh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</si>
  <si>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vR4gFY7jsPU</t>
  </si>
  <si>
    <t>vR4gFY7jsPU.wav</t>
  </si>
  <si>
    <t>KHóc Hết Nước Mắt Khi Xem Vở Chèo Này - Bến Đợi (Nhà Hát Chèo Bắc Giang)</t>
  </si>
  <si>
    <t>KHóc Hết Nước Mắt Khi Xem Vở Chèo Này- Bến Đợi ( Nhà Hát Chèo Bắc Giang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</si>
  <si>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lr09OlBnR1c</t>
  </si>
  <si>
    <t>lr09OlBnR1c.wav</t>
  </si>
  <si>
    <t>Vở Chèo Hay Mới Nhất 2022 | Dấu Thiêng Đông Hải - Đoàn Nghệ Thuật tỉnh Quảng Ninh</t>
  </si>
  <si>
    <t>Vở Chèo Hay Mới Nhất 2022 | Dấu Thiêng Đông Hải - Đoàn Nghệ Thuật tỉnh Quảng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</si>
  <si>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Vo6uJQAFpsg</t>
  </si>
  <si>
    <t>Vo6uJQAFpsg.wav</t>
  </si>
  <si>
    <t>Vở Chèo Cổ Kinh Điển Nhất Của Nghệ Thuật Chèo - Quan Âm Thị Kính</t>
  </si>
  <si>
    <t>Vở Chèo Cổ Kinh Điển Nhất Của Nghệ Thuật Chèo- Quan Âm Thị Kính!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</si>
  <si>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1lTFOcnAu0k</t>
  </si>
  <si>
    <t>1lTFOcnAu0k.wav</t>
  </si>
  <si>
    <t>Vở Chèo Đặc Sắc Mới Nhất 2023 | Nguyễn Đình Nghị - Nhà Hát Chèo Hưng Yên</t>
  </si>
  <si>
    <t>Vở Chèo Đặc Sắc Mới Nhất 2023 | Nguyễn Đình Nghị - Nhà Hát Chèo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</si>
  <si>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fPw3gk7T7Oo</t>
  </si>
  <si>
    <t>fPw3gk7T7Oo.wav</t>
  </si>
  <si>
    <t>Vở Chèo Hay Mới Nhất 2023 | Cánh Diều Lạc Gió - Nhà Hát Chèo Việt Nam</t>
  </si>
  <si>
    <t>Vở Chèo Hay Mới Nhất 2023 | Cánh Diều Lạc Gió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</si>
  <si>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87tZZtWqCKg</t>
  </si>
  <si>
    <t>87tZZtWqCKg.wav</t>
  </si>
  <si>
    <t>Vở Chèo Mới Nhất Hấp Dẫn 2023 | Chuyện Tình Bên Sông Đa Độ - Đoàn Chèo Hải Phòng</t>
  </si>
  <si>
    <t>Vở Chèo Mới Nhất Hấp Dẫn 2023 | Chuyện Tình Bên Sông Đa Độ - Đoàn Chèo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</si>
  <si>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idAEc1YO3TY</t>
  </si>
  <si>
    <t>idAEc1YO3TY.wav</t>
  </si>
  <si>
    <t>Nước Mắt Không ngừng Rơi Khi Xem Vở Chèo Này | Tình Sử Ngàn Năm - Nhà Hát Chèo Quân Đội</t>
  </si>
  <si>
    <t>Nước Mắt Không ngừng Rơi Khi Xem Vở Chèo Này | Tình Sử Ngàn Năm - Nhà Hát Chèo Quân Đội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</si>
  <si>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8e9jT1wpn6M</t>
  </si>
  <si>
    <t>8e9jT1wpn6M.wav</t>
  </si>
  <si>
    <t>Sân Khấu Chèo Mới Hay Nhất 2023 - Những Trích Đoạn Dự Thi Tài Năm Của Nhà Hát Chèo Việt Nam</t>
  </si>
  <si>
    <t>Sân Khấu Chèo Mới Hay Nhất 2023 - Những Trích Đoạn Dự Thi Tài Năm Của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</si>
  <si>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myrykacDYdY</t>
  </si>
  <si>
    <t>myrykacDYdY.wav</t>
  </si>
  <si>
    <t>Vở Chèo Đặc Sắc Mới Nhất 2023 | Nam Dược Thánh Nhân - Nhà Hát Chèo Hải Dương</t>
  </si>
  <si>
    <t>Vở Chèo Đặc Sắc Mới Nhất 2023 | Nam Dược Thánh Nhân - Nhà Hát Chèo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</si>
  <si>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W8NvH3R6BDY</t>
  </si>
  <si>
    <t>W8NvH3R6BDY.wav</t>
  </si>
  <si>
    <t>Vở Chèo Vàng Tại Liên Hoan Chèo Toàn Quốc - Linh Từ Quốc Mẫu (Nhà Hát Chèo Hà Nội)</t>
  </si>
  <si>
    <t>Vở Chèo Vàng Tại Liên Hoan Chèo Toàn Quốc - Linh Từ Quốc Mẫu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</si>
  <si>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o3AxXwMmaN8</t>
  </si>
  <si>
    <t>o3AxXwMmaN8.wav</t>
  </si>
  <si>
    <t>Vở Chèo Kinh Điển Hay Bậc Nhất Trong Chèo Cổ | Lưu Bình Dương Lễ - Đoàn Chèo Hà Tây Xưa</t>
  </si>
  <si>
    <t>Vở Chèo Kinh Điển Hay Bậc Nhất Trong Chèo Cổ | Lưu Bình Dương Lễ - Đoàn Chèo Hà Tây Xưa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</si>
  <si>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cEKJWKqHyGg</t>
  </si>
  <si>
    <t>cEKJWKqHyGg.wav</t>
  </si>
  <si>
    <t>Vở Chèo Hay Mới Nhất 2023- Huyền Tích Bến Lảnh Giang (Đoàn Chèo Hà Nam)</t>
  </si>
  <si>
    <t>Vở Chèo Hay Mới Nhất 2023- Huyền Tích Bến Lảnh Giang ( Đoàn Chèo Hà Nam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</si>
  <si>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Rl_gLpRR4kw</t>
  </si>
  <si>
    <t>Rl_gLpRR4kw.wav</t>
  </si>
  <si>
    <t>Vở Chèo Đặc Biệt Kỷ Niệm Ngày 30/4 Xem Khóc Hết Nước Mắt | U Vẫn Đợi Con Về - Nhà Hát Chèo Thái Bình</t>
  </si>
  <si>
    <t>----------------------------------------------------------------------------------------------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</si>
  <si>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qyomGtcBibE</t>
  </si>
  <si>
    <t>qyomGtcBibE.wav</t>
  </si>
  <si>
    <t>Vở Chèo Ngắn Hấp Dẫn 2025 - Điểm Tựa Màu Xanh (Đoàn Chèo Hải Phòng)</t>
  </si>
  <si>
    <t>Vở Chèo Ngắn Hấp Dẫn 2025 - Điểm Tựa Màu Xanh (Đoàn Chèo Hải Phòng) #cheo #diemtuamauxanh #cheohaiphong #cheomaivanlang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</si>
  <si>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6T0kjReJtdY</t>
  </si>
  <si>
    <t>6T0kjReJtdY.wav</t>
  </si>
  <si>
    <t>Vở Chèo "Hồ Xuân Hương Nữ Sỹ" - Trích Đoạn Chèo Nổi Tiếng Hay Nhất | Chùa Quỳnh Cư</t>
  </si>
  <si>
    <t>Vở Chèo "Hồ Xuân Hương Nữ Sỹ" - Trích Đoạn Chèo Nổi Tiếng Hay Nhất | Chùa Quỳnh Cư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</si>
  <si>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QuvJx_KJGH0</t>
  </si>
  <si>
    <t>QuvJx_KJGH0.wav</t>
  </si>
  <si>
    <t>Ca Cảnh Chèo Thánh Trân Công Chúa - Đoàn Hát Chèo Hải Phòng &amp; Đoàn Nghệ Thuật Thành Phố</t>
  </si>
  <si>
    <t>Ca Cảnh Chèo Thánh Trân Công Chúa - Đoàn Hát Chèo Hải Phòng &amp; Đoàn Nghệ Thuật Thành Phố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</si>
  <si>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4e3XoYZis5o</t>
  </si>
  <si>
    <t>4e3XoYZis5o.wav</t>
  </si>
  <si>
    <t>Vở chèo Lưu Bình Dương Lễ | Vở Chèo Được Xem Nhiều Nhất | Nhà Hát Chèo Việt Nam Biểu Diễn</t>
  </si>
  <si>
    <t>Vở chèo Lưu Bình Dương Lễ | Vở Chèo Được Xem Nhiều Nhất | Nhà Hát Chèo Việt Nam Biểu Diễn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</si>
  <si>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Ttlyz3nma6Q</t>
  </si>
  <si>
    <t>Ttlyz3nma6Q.wav</t>
  </si>
  <si>
    <t>Hát chèo: Lời Ru Quê Hương - NSND Huyền Phin  | Giao Lưu  Chèo Toàn Quốc Lần Thứ 10</t>
  </si>
  <si>
    <t>Công Tú Flycam (Tú Xương)</t>
  </si>
  <si>
    <t>#Công_Tú_Flycam #Công_Tú_media #Những_người_yêu_nghệ_thuật_chèo_toàn_quốc_lần_thứ_10 https://www.youtube.com/@Congtu_Flycam Hát chèo: Lời Ru Quê Hương - NSND Huyền Phin Soạn lời: Nghệ sỹ Hồng Vân, theo điệu đường trường thu không Biểu diễn: NGhệ sỹ nhân dân Huyền Phin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</si>
  <si>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bZ3Gxif_6BI</t>
  </si>
  <si>
    <t>bZ3Gxif_6BI.wav</t>
  </si>
  <si>
    <t>Hát chèo: Quân Tử Vu Dịch, Phạm Hương - Quang Vinh Đến Từ Chí Linh HD và Vũ Thư TB</t>
  </si>
  <si>
    <t>#Công_Tú_Flycam #Công_Tú_media #Những_người_yêu_nghệ_thuật_chèo_toàn_quốc_lần_thứ_10 https://www.youtube.com/@Congtu_Flycam Hát chèo: Quân Tử Vu Dịch , lời cổ , trích trong vở Lưu Bình Dương Lễ Biểu diễn: Phạm Hương - Quang Vinh Đến Từ Chí Linh Hải Dương và Vũ Thư Thái Bình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</si>
  <si>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Fu9kvri1c1Y</t>
  </si>
  <si>
    <t>Fu9kvri1c1Y.wav</t>
  </si>
  <si>
    <t>Duyên Phận Phải Chiều, Biểu diễn: NGND Bích Ngọc - Phan Hà | Giao Lưu  Chèo Toàn Quốc Lần Thứ 10</t>
  </si>
  <si>
    <t>#Công_Tú_Flycam #Công_Tú_media #Những_người_yêu_nghệ_thuật_chèo_toàn_quốc_lần_thứ_10 https://www.youtube.com/@Congtu_Flycam Hát chèo: Duyên Phận Phải Chiều Biểu diễn: Nhà giáo ND Bích Ngọc và Phan Hà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</si>
  <si>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-uhAxXV9xfM</t>
  </si>
  <si>
    <t>-uhAxXV9xfM.wav</t>
  </si>
  <si>
    <t>Cùng Nhau Trẩy Hội Làng Chèo | Giao Lưu Những Người Yêu Nghệ Thuật Chèo Toàn Quốc Lần Thứ 10</t>
  </si>
  <si>
    <t>#Công_Tú_Flycam #Công_Tú_media #Những_người_yêu_nghệ_thuật_chèo_toàn_quốc_lần_thứ_10 https://www.youtube.com/@Congtu_Flycam Hát chèo: Cùng Nhau Trẩy Hội Làng Chèo Soạn Lời: Mai Văn Lạng Biểu diễn: Tốp Nam Nữ CLB đàn hát dân ca đài tiếng nói Việt Nam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</si>
  <si>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7JUrLgJfneA</t>
  </si>
  <si>
    <t>7JUrLgJfneA.wav</t>
  </si>
  <si>
    <t>Hát chèo: Hát Về Tổ Quốc Hôm Nay - CLB Hát Chèo Trung Lập Hồng Minh Phú Xuyên Hà Nội</t>
  </si>
  <si>
    <t>#Công_Tú_Flycam #Công_Tú_media #Những_người_yêu_nghệ_thuật_chèo_toàn_quốc_lần_thứ_10 https://www.youtube.com/@Congtu_Flycam Hát chèo: Hát Về Tổ Quốc Hôm Nay Soạn lời: Bùi Văn Nhân, viết lời theo điệu Đường trường thu không Biểu diễn: CLB Hát Chèo Trung Lập Hồng Minh Phú Xuyên Hà Nội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</si>
  <si>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_1W_yEz2vdM</t>
  </si>
  <si>
    <t>_1W_yEz2vdM.wav</t>
  </si>
  <si>
    <t>Hát chèo: Côn Sơn In Dấu Chân Người - CLB Chèo TP Chí Linh | Giao Lưu  Chèo Toàn Quốc Lần Thứ 10</t>
  </si>
  <si>
    <t>#Công_Tú_Flycam #Công_Tú_media #Những_người_yêu_nghệ_thuật_chèo_toàn_quốc_lần_thứ_10 https://www.youtube.com/@Congtu_Flycam Hát chèo: Côn Sơn In Dấu Chân Người Soạn lời: Soạn giả Trần Đình Ngôn, theo điệu dương xuân và trước cẩm hồi văn Biểu diễn: Nhóm yêu nghệ thuật chèo và đội múa TP Chí Linh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</si>
  <si>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TmBWmeaDATk</t>
  </si>
  <si>
    <t>TmBWmeaDATk.wav</t>
  </si>
  <si>
    <t>Xuân Về Đầm Ấm Yêu Thương | Giao Lưu Những Người Yêu Nghệ Thuật Chèo Toàn Quốc Lần Thứ 10 #Chèo_10</t>
  </si>
  <si>
    <t>#Công_Tú_Flycam #Công_Tú_media #Những_người_yêu_nghệ_thuật_chèo_toàn_quốc_lần_thứ_10 https://www.youtube.com/@Congtu_Flycam Hát chèo: Xuân Về Đầm Ấm Yêu Thương  Soạn Lời: Dần Điện , Viết lời theo điệu trước cẩm hồi văn  Biểu diễn: CLB Tâm Tình Người Yêu Chèo Buổi diễn thứ 3 Giao Lưu Những Người Yêu Nghệ Thuật Chèo Toàn Quốc Lần Thứ 10 Đêm ngày 19/4/2025 tại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</si>
  <si>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nYTyl5k01mE</t>
  </si>
  <si>
    <t>nYTyl5k01mE.wav</t>
  </si>
  <si>
    <t>Hát chèo: Tình Anh Lính Trẻ , Nguyễn Hừng - Thanh Hoàng | Giao Lưu  Chèo Toàn Quốc Lần Thứ 10</t>
  </si>
  <si>
    <t>#Công_Tú_Flycam #Công_Tú_media #Những_người_yêu_nghệ_thuật_chèo_toàn_quốc_lần_thứ_10 https://www.youtube.com/@Congtu_Flycam Hát chèo: Tình Anh Lính Trẻ Soạn lời: Soạn giả Dần Điện , làn điệu quân tử vu dịch Biểu diễn: Nguyễn Hừng - Thanh Hoàng Buổi diễn thứ 3 Giao Lưu Những Người Yêu Nghệ Thuật Chèo Toàn Quốc Lần Thứ 10, Đêm ngày 19/4/2025 tại TP Hải Dương  🤙 Công Tú Flycam - Văn Uyên, Duyên Hà, Thanh Trì, Hà Nội Youtube: https://www.youtube.com/@Congtu_Flycam Facebook: https://www.facebook.com/tu.duongcong.5 ☎️ / Zalo: 0917174446 - 0368-151115 📬 duongcongtu83@gmail.com 🏠 Chào mừng quý vị và các bạn đến với kênh : Công Tú Flycam    Hãy nhấn 🔔SUBSCRIBE/ĐĂNG KÝ ngay để theo dõi những video mới nhất từ "Công Tú Flycam" nhé!  Đừng quên comment, 🤙like và subcribe ủng hộ kênh Youtube Công Tú Flycam nhé !</t>
  </si>
  <si>
    <t>rIE_Z2XRGi8</t>
  </si>
  <si>
    <t>rIE_Z2XRGi8.wav</t>
  </si>
  <si>
    <t>Đào Liễu - Thu Hoài - Hát Chèo Cổ Cực Hay - ( Cô gái Làng Chèo hát Chèo nghe đắm say lòng người )</t>
  </si>
  <si>
    <t>🎭 Đào Liễu – Làn điệu chèo cổ ngọt ngào, đằm thắm 🎶  Đào Liễu là một trong những làn điệu chèo cổ giàu chất trữ tình, mang đậm tinh thần dân gian Việt Nam. Nội dung bài hát thể hiện sự quan tâm, nhắc nhở của chàng trai đối với cô gái còn lẻ bóng, ví như cành đào, cành liễu đứng một mình. Với lời ca mộc mạc nhưng đầy ý tứ, bài hát vừa mang sắc thái trách yêu, vừa gửi gắm thông điệp về tình duyên và quy luật của tạo hóa: "Xuân bất tái lai" – thanh xuân không trở lại lần hai.  Qua giọng hát ngọt ngào, da diết của NS Chèo Thu Hoài, Đào Liễu như một bức tranh sống động về tình yêu, tuổi xuân và vẻ đẹp truyền thống của người con gái Việt Nam.  📌 Hãy cùng lắng nghe và cảm nhận!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</si>
  <si>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eoayd-J6YgY</t>
  </si>
  <si>
    <t>eoayd-J6YgY.wav</t>
  </si>
  <si>
    <t>Sống Đời An Nhiên | Trình bày : NS Thu Hoài | Hát Chèo Hay</t>
  </si>
  <si>
    <t>🎵 Kênh YouTube chính thức của Thu Hoài 🎵 #thuhoaiofficial #hátchèo  #cheothaibinh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</si>
  <si>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cSF8JRvrrl8</t>
  </si>
  <si>
    <t>cSF8JRvrrl8.wav</t>
  </si>
  <si>
    <t>Đò Đưa | Thuý Nga hát chèo [ Official MV 4K ]</t>
  </si>
  <si>
    <t>Thuý Nga Chèo</t>
  </si>
  <si>
    <t>Làn Điệu Chèo : Đò Đưa  Thuý Nga cùng tốp ca nam nữa Nhà Hát Chèo Hà Nội  Âm nhạc : Hùng Cường   Đạo diễn : Văn Hồng</t>
  </si>
  <si>
    <t>lyv9P-VwlVY</t>
  </si>
  <si>
    <t>lyv9P-VwlVY.wav</t>
  </si>
  <si>
    <t>Gợi Nhớ Quê Hương | Thúy Nga Hát Chèo [Official MV 4K]</t>
  </si>
  <si>
    <t>[Note: This is an original Chèo MV produced by Artist THÚY NGA, featuring Artist THÚY NGA]  LƯU Ý: XEM TỐT NHẤT Ở CHẾ ĐỘ PHÂN GIẢI MÀN HÌNH HD (1080 p) HOẶC 4K  Bài hát: Gợi Nhớ Quê Hương. Soạn lời: Tất Trọng. Âm nhạc: Trần Xuân Hiền. Làn điệu: Luyện Năm Cung  LỜI BÀI HÁT: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</si>
  <si>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kRQvtpt1TVI</t>
  </si>
  <si>
    <t>kRQvtpt1TVI.wav</t>
  </si>
  <si>
    <t>Trở Lại Trường Xưa | Thuý Nga Hát Chèo [ Official MV 4K ]</t>
  </si>
  <si>
    <t>Trở lại Trường Xưa   Nghệ Sĩ Thuý Nga  Soạn Lời : Nguyễn Đức Minh  Âm Nhạc : Trần Xuân Hiền  Đạo Diễn : Văn Hồng</t>
  </si>
  <si>
    <t>IrwJCvfcZ7Q</t>
  </si>
  <si>
    <t>IrwJCvfcZ7Q.wav</t>
  </si>
  <si>
    <t>Liên Khúc Hát Chèo Hay Nhất | NS Thuý Nga - nhà hát chèo Hà Nội - MV Hát Chèo 4K</t>
  </si>
  <si>
    <t>►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</si>
  <si>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tmii0kwNng0</t>
  </si>
  <si>
    <t>tmii0kwNng0.wav</t>
  </si>
  <si>
    <t>Chèo cổ: Dương Xuân - Thuý Nga | Hát chèo Lắng tiếng quê hương</t>
  </si>
  <si>
    <t>Giai điệu Hà Nội</t>
  </si>
  <si>
    <t>Chèo cổ: Dương Xuân - Thuý Nga | Hát chèo Lắng tiếng quê hương "Chèo cổ: Dương Xuân" do Thuý Nga biểu diễn là một tác phẩm chèo đặc sắc mang đậm bản sắc âm nhạc dân gian Việt Nam. Với giọng hát ngọt ngào và điêu luyện, Thuý Nga đã truyền tải trọn vẹn vẻ đẹp của chèo cổ qua những giai điệu da diết, sâu lắng. Bài hát kể về hình ảnh của mùa xuân, với sự tươi mới, phấn khởi, và hy vọng, phản ánh những giá trị văn hóa truyền thống trong việc chào đón mùa xuân của người dân Việt Nam. "Dương Xuân" không chỉ là một bản nhạc về mùa xuân mà còn mang trong mình thông điệp về sự đổi mới, sự sống mãnh liệt, và niềm tin vào một tương lai tốt đẹp. Với sự kết hợp hoàn hảo giữa lời ca, giai điệu và cảm xúc, đây là một tác phẩm chèo đáng để thưởng thức và chiêm nghiệm. #daihanoi #hanoionline #nhacxuan2025 #chuongtrinhtet #tethanoi  --- ➡ Đây là Kênh Youtube chính thức của Đài Phát thanh và Truyền hình Hà Nội. ➡ Click Theo dõi (Subscribe) để nhận thông tin tin tức kịp thời trên kênh Youtube của Đài Phát thanh và Truyền hình Hà Nội:    / @giaidieuhanoi-daihanoi    👉 THÔNG TIN LIÊN HỆ:  🔶 Đài Phát Thanh Truyền Hình Hà Nội: Số 3-5 Huỳnh Thúc Kháng, Đống Đa, Hà Nội 📧 Email: ttnoidungso@daihanoi.vn ☎️ Điện thoại: 0865.116.699</t>
  </si>
  <si>
    <t>DrJFLYof1g4</t>
  </si>
  <si>
    <t>DrJFLYof1g4.wav</t>
  </si>
  <si>
    <t>LUYỆN NĂM CUNG | PHÙNG THANH HUYỀN HÁT CHÈO [OFFICIAL MV 4K]</t>
  </si>
  <si>
    <t>Phùng Thanh Huyền</t>
  </si>
  <si>
    <t>LUYỆN NĂM CUNG  | PHÙNG THANH HUYỀN HÁT CHÈO [OFFICIAL MV 4K]  Một sản phẩm của nghệ sỹ tài năng trẻ Thanh Huyền  Đăng ký theo dõi kênh để cập nhật những bài hát mới nhất của NSTNT Thanh Huyền nhé!!!</t>
  </si>
  <si>
    <t>ZrexYwOA1Eo</t>
  </si>
  <si>
    <t>ZrexYwOA1Eo.wav</t>
  </si>
  <si>
    <t>Thu Huyền Hát Chèo▶Chèo Cổ Việt Nam Luyện Năm Cung</t>
  </si>
  <si>
    <t>Dân Ca Quan Họ</t>
  </si>
  <si>
    <t>Mọi Góp Ý Kênh Dân Ca Quan Họ Liên Hệ : ღĐăng ký kênh : https://goo.gl/BnkvBR Cảm ơn nghệ sĩ Thu Huyền , Thúy Cải , Thúy Hường , Hải Xuân , Minh Thành... cùng nhiều nghệ sĩ chèo , xẩm , hát ru , hát văn , chầu văn khác. Liên hệ: +84 916880116 -------------------------- ► © Bản quyền thuộc về Dân Ca Quan Họ #quanhobacninh #quanho #QuanHọ</t>
  </si>
  <si>
    <t>KKVuYGAddL4</t>
  </si>
  <si>
    <t>KKVuYGAddL4.wav</t>
  </si>
  <si>
    <t>Chèo Mở Lái Ra - Thu Huyền | Hát Chèo Cổ Việt Nam Hay Nhất</t>
  </si>
  <si>
    <t>yL1jk5v0_jk</t>
  </si>
  <si>
    <t>yL1jk5v0_jk.wav</t>
  </si>
  <si>
    <t>Tuyển Tập Hát Chèo Chất Lượng Cao - Những Mv Hát Chèo Hay Và Đẹp Nhất Của NSND Lương Thùy Linh</t>
  </si>
  <si>
    <t>8tlGr3xnJHQ</t>
  </si>
  <si>
    <t>8tlGr3xnJHQ.wav</t>
  </si>
  <si>
    <t>Cha Tôi | Tò Vò | NSND Lương Thùy Linh | giọng hát chèo lay động lòng người</t>
  </si>
  <si>
    <t>►Cha Tôi | Tò Vò | NSND Lương Thùy Linh | giọng hát chèo lay động lòng người #hatcheohaynhat  #hatcheo   #hatcheoco  …………………………………………………………………………………………………………………………………….. NSUT L.Thùy Linh : Cảm ơn quý vị khán giả đã luôn quan tâm theo dõi video trên kênh Youtube.Mong nhận được sự yêu mến ủng hộ của quý khán giả trong những video tiếp theo :) ►Mọi người cùng chia sẻ &amp; Đăng ký kênh của NSUT L.Thùy Linh nhé     Link facebook của Thuỳ Linh: https://www.facebook.com/thuylinh.luong.5</t>
  </si>
  <si>
    <t>fd2zG14RYcA</t>
  </si>
  <si>
    <t>fd2zG14RYcA.wav</t>
  </si>
  <si>
    <t>wWHt-15H9OM</t>
  </si>
  <si>
    <t>wWHt-15H9OM.wav</t>
  </si>
  <si>
    <t>Hát chèo | Tình Cha Mùa Đông | điệu Du Xuân | nsut Bảo Quý ft nsut Lương Thùy Linh</t>
  </si>
  <si>
    <t>► Hát chèo | Tình Cha Mùa Đông | điệu Du Xuân | nsut Bảo Quý ft nsut Lương Thùy Linh #luongthuylinh  #thuylinhhatcheo #tinhchamuadong  …………………………………………………………………………………………………………………………………….. NSUT L.Thùy Linh : Cảm ơn quý vị khán giả đã luôn quan tâm theo dõi video trên kênh Youtube.Mong nhận được sự yêu mến ủng hộ của quý khán giả trong những video tiếp theo :) ►Mọi người cùng chia sẻ &amp; Đăng ký kênh của NSUT L.Thùy Linh nhé     Link facebook của Thuỳ Linh: https://www.facebook.com/thuylinh.luong.5</t>
  </si>
  <si>
    <t>BZIUy2691KI</t>
  </si>
  <si>
    <t>BZIUy2691KI.wav</t>
  </si>
  <si>
    <t>Cách Tỉa Chèo Nhánh Góc Dưa Leo, Dưa Chuột /Nhiều Trái /Tâm Thành TV</t>
  </si>
  <si>
    <t>Tam Thanh TV</t>
  </si>
  <si>
    <t>#Tiacheonhanhdualeo#nhieutrai#TamThanhTV  Cách Tỉa Chèo Nhánh Góc Dưa Leo, Dưa Chuột /Nhiều Trái /Tâm Thành TV, cách làm nầy hiệu quả, mình tỉa bỏ chèo nhánh gốc, giúp cho cây dưa leo phát triển mạnh hơn, và trái nhiều hơn, đếm từ gốc lên hai chèo nhánh, ngắt bỏ hai chèo nhánh đó, gì đó là chèo nhánh đực, bông nhiều, trái ích, mình cắt bỏ lúc nhánh còn nhỏ, để cho chất dinh dưỡng cung cấp cho chèo nhánh khác, dưa leo, dưa chuột, có hai cách làm khác nhau, thời tiết lạnh thì cắt chèo nhánh, chứ không cắt đọt, gì thời tiết lạnh, ngắt đọt thì dây dưa leo mình chậm ra chèo nhánh, bởi vậy mình không nên ngắt đọt vào tháng thời tiết lạnh. -Link kênh Tâm Thành TV:https://www.YouTube. com/channel /UC9dFupp2rBlMp7KX8JBenRg?view -as =Subscriber.-https://www.facebook.com/profile.php?id=100040665090383:Xin vui lòng liên hệ :,cám ơn.thanks!</t>
  </si>
  <si>
    <t>ra8o5YYDDcY</t>
  </si>
  <si>
    <t>ra8o5YYDDcY.wav</t>
  </si>
  <si>
    <t>Cắt Chèo, Ngắt Đọt Dưa Leo /Sai Trái /Cucumbesr/Tâm Thành TV</t>
  </si>
  <si>
    <t>#catcheongatdotdualeo#saitrai#tamthanhtv  Cắt Chèo, Ngắt Đọt Dưa Leo /Sai Trái /Cucumber/Tâm Thành TV, cách cắt chèo ngắt đọt dưa leo, ngắt lá chân, cho dây dưa leo sai trái, cách làm nầy hiệu quả, cho dây dưa leo trái nhiều hơn, khi dây dưa leo trồng lên bốn hoặc năm lá nhám, ngắt chừa lại hai hoặc ba lá, ra hai hoặc ba chèo, theo mình thì chừa hai lá là được, hai lá ra hai chèo, dây dưa leo mập hơn, dưa leo trồng khoảng ba mươi lăm ngày là có trái, ngắt đọt cũng tới ngày là ra trái, lá chân xấu thì mình phải ngắt bỏ, chèo ốm, gọi là chèo đực, cũng ngắt bỏ, chừa chèo cái, ra trái, cắt chèo, ngắt đọt, ngắt lá chân, để dây dưa leo ra trái nhiều hơn, cách tỉa nhánh dưa leo, làm thế nào để dưa leo đậu quả, lượng phân cho dưa leo, đầy đủ, là  dây dưa leo bò nhiều, cách làm nầy hiệu quả.  -Link kênh Tâm Thành TV:https://www.YouTube. com/channel /UC9dFupp2rBlMp7KX8JBenRg?view -as =Subscriber.-https://www.facebook.com/profile.php?id=100040665090383:Xin vui lòng liên hệ :cám ơn.thanks!</t>
  </si>
  <si>
    <t>qGOgJqxJOlM</t>
  </si>
  <si>
    <t>qGOgJqxJOlM.wav</t>
  </si>
  <si>
    <t>Cách trồng dưa leo mùa mưa /cắt tỉa chèo nhánh góc /cucumber/ Tâm Thành TV</t>
  </si>
  <si>
    <t>Cách trồng dưa leo mùa mưa / cắt tỉa chèo nhánh góc /cucumber/Tâm Thành TV. Đây là mô hình trồng và chăm sóc cho cây dưa leo vào mùa mưa, mô hình nầy rất là rộng lớn,trồng vào mùa mưa thì cần rãi trấu vào gốc cây dưa, để khi mưa to không làm lòi rể cây dưa và cũng không bị dẻ đất, và đồng thời trấu cũng giữ được độ ẩm xốp của đất, đó là kỷ thuật trồng và chăm sóc cho dưa leo, cho cây dưa leo được phát triển mạnh hơn, chọn giống dưa leo năng suất cao hơn, và cách cắt tỉa chèo nhánh góc cho dưa leo, cách làm nầy giúp cho dây dưa leo trái nhiều hơn.và làm thế nào để dưa leo ra nhiều trái, đây cũng là kỹ thuật trồng dưa leo bằng màng phủ nông nghiệp.  #TâmThànhTV#hướngdẫn#trongdualeo #TamThanhTV Link kênh Tâm Thành TV:https://www.YouTube. com/channel /UC9dFupp2rBlMp7KX8JBenRg?view -as =Subscriber.-https://www.facebook.com/profile.php?id=100040665090383:  -https://www:facebook.  Com/uc9dfupp2rbimp7kx8Jbenrg/ -Bản quyền thuộc về channel Tâm Thành TV :</t>
  </si>
  <si>
    <t>aHYe6xyMduc</t>
  </si>
  <si>
    <t>aHYe6xyMduc.wav</t>
  </si>
  <si>
    <t>Ơn Nhớ Cội Nguồn | NSƯT Thu Hòa hát chèo [Official MV 4K]</t>
  </si>
  <si>
    <t>[Note: This is an original Chèo MV produced by NSƯT THU HÒA, featuring Artists NSƯT THU HÒA]  LƯU Ý: XEM TỐT NHẤT Ở CHẾ ĐỘ PHÂN GIẢI MÀN HÌNH HD (1080 p) HOẶC 4K  Bài hát: Ơn Nhớ Cội Nguồn. Soạn lời: Hồng Vân. Âm nhạc: Trần Xuân Hiền. Làn điệu: Đào liễu.  LỜI BÀI HÁT:  Nói:​​“Cây có gốc mới nở cành xanh lá ​​Nước có nguồn mới bể cả sông sâu ​​Người ta nguồn gốc từ đâu ​​Trước là tiên tổ rồi sau có mình”  Hát đào liễu: Trổ 1: Lòng những dặn lòng ơi câu ca khắc ghi lòng con,ơn nhớ cội nguồn uống nước sông sâu nhớ về mạch suối, có gốc vững vàng cây mới trổ bông làm người phải biết thờ phụng tổ tông i ì i i i í i ì (LK4)  ​Trổ 2: Con cháu thảo hiền nơi xa xôi chúng con về đây cảm xúc dâng đầy dâng nén tâm nhang tri ân tiên tổ phúc ấm ông bà cha mẹ bao năm vun trồng cây đức nay đã tươi xanh    ​Trổ 3: Ơn đức sinh thành chúng con có được hôm nay ơn đức sinh thành công mẹ công cha ông bà nuôi dưỡng nên vóc nên hình trí đức song đôi ơn người trải năm tháng biết mấy đầy vơi  Nói: ​​Cổ nhân đã dậy: Khôn ngoan nhờ đức Cha ông ​​Làm nên phải đoái tổ tông phụng thờ ​​Đạo làm con chớ hững hờ ​​Phải đem hiếu kính mà nhờ tổ tiên  Hát:​​ Trổ 4: Mong được đáp đền giờ đây con đã lớn lên mong được đáp đền nghĩa mẹ công cha không gì sánh được đi khắp mọi miền vẫn nhớ tới quê hương nhớ người dầu dãi dầu dãi nắng sương  ​​Trổ 5: Uống nước nhớ nguồn truyền thống văn hóa Việt Nam uống nước nhớ nguồn, vấn tổ tầm tông, một lòng thành kính, gốc vững cây bền, sai trái thơm hoa, con ơn ông bà ơn mẹ ơn cha.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</si>
  <si>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r6VqijJawpI</t>
  </si>
  <si>
    <t>r6VqijJawpI.wav</t>
  </si>
  <si>
    <t>NHỚ BÁC NGUYỄN PHÚ TRỌNG | NSƯT Thu Hòa hát chèo [Official MV 4K]</t>
  </si>
  <si>
    <t>mwc-_aQmP7I</t>
  </si>
  <si>
    <t>mwc-_aQmP7I.wav</t>
  </si>
  <si>
    <t>Karaoke Chèo - Lời Mẹ Khuyên Con - Chinh Phụ - Lời Sỹ Sang</t>
  </si>
  <si>
    <t>Quyền Phạm kara</t>
  </si>
  <si>
    <t>Karaoke Chèo Lời mẹ khuyên con điệu chinh phụ Lời nguyễn sỹ sang karaoke by quyền phạm kara Chúc cả nhà ca hát vui vẻ Nhớ đăng ký ủng hộ kênh nhé Mọi thắc mắc về bản quyền vui lòng liên hệ: 0976266026 facebook: https://www.facebook.com/cherj.huong Xin chân thành cảm ơn</t>
  </si>
  <si>
    <t>Lr01P04MEwA</t>
  </si>
  <si>
    <t>Lr01P04MEwA.wav</t>
  </si>
  <si>
    <t>Karaoke Chèo - Gửi Con Khúc Hát Quê Hương - Điệu Đào Liễu - Đinh Xuân Hội</t>
  </si>
  <si>
    <t>Karaoke Chèo - Gửi Con Khúc Hát Quê Nhà - Điệu Đào Liễu - Đinh Xuân Hội Karaoke By Quyền Phạm Kara Chúc cả nhà ca hát vui vẻ Nhớ đăng ký ủng hộ kênh nhé Mọi thắc mắc về bản quyền vui lòng liên hệ: 0976266026 facebook: https://www.facebook.com/cherj.huong Xin chân thành cảm ơn</t>
  </si>
  <si>
    <t>3AFPpJRKG1U</t>
  </si>
  <si>
    <t>3AFPpJRKG1U.wav</t>
  </si>
  <si>
    <t>Karaoke Chèo - Thăm Lại Quê Hương - Đường Trường Thu Không</t>
  </si>
  <si>
    <t>Karaoke Chèo - Thăm Lại Quê Hương - Đường Trường Thu Không Karaoke By Quyền Phạm Kara Chúc cả nhà ca hát vui vẻ Nhớ đăng ký ủng hộ kênh nhé Mọi thắc mắc về bản quyền vui lòng liên hệ: 0976266026 facebook: https://www.facebook.com/cherj.huong Xin chân thành cảm ơn</t>
  </si>
  <si>
    <t>87ms6qouk9k</t>
  </si>
  <si>
    <t>87ms6qouk9k.wav</t>
  </si>
  <si>
    <t>Karaoke Chèo - Gia Đình Đoàn Tụ - Điệu Đào Liễu</t>
  </si>
  <si>
    <t>Karaoke Chèo Gia Đình Đoàn Tụ - Điệu Đào Liễu Thơ Phan Giảng  Chuyển Thể Chèo - NSUT Lương Thùy Linh Karaoke By Quyền Phạm Kara Chúc cả nhà ca hát vui vẻ Nhớ đăng ký ủng hộ kênh nhé Mọi thắc mắc về bản quyền vui lòng liên hệ: 0976266026 facebook: https://www.facebook.com/cherj.huong Xin chân thành cảm ơn</t>
  </si>
  <si>
    <t>gADCoOvmYOI</t>
  </si>
  <si>
    <t>gADCoOvmYOI.wav</t>
  </si>
  <si>
    <t>Karaoke Chèo - Mẹ Tôi - Đường Trường Bắn Thước</t>
  </si>
  <si>
    <t>Karaoke Chèo  - Mẹ Tôi - Đường Trường Bắn Thước Karaoke By Quyền Phạm Kara Chúc cả nhà ca hát vui vẻ Nhớ đăng ký ủng hộ kênh nhé Mọi thắc mắc về bản quyền vui lòng liên hệ: 0976266026 facebook: https://www.facebook.com/cherj.huong Xin chân thành cảm ơn</t>
  </si>
  <si>
    <t>llehd1CW09k</t>
  </si>
  <si>
    <t>llehd1CW09k.wav</t>
  </si>
  <si>
    <t>Karaoke Chèo - Tình Mẹ Ấm Lời Ru - Đào  Liễu - Mai Văn Lạng</t>
  </si>
  <si>
    <t>Karaoke Chèo - Tình Mẹ Ấm Lời Ru - Đào  Liễu - Mai Văn Lạng Karaoke By Quyền Phạm Kara Chúc cả nhà ca hát vui vẻ Nhớ đăng ký ủng hộ kênh nhé Mọi thắc mắc về bản quyền vui lòng liên hệ: 0976266026 facebook: https://www.facebook.com/cherj.huong Xin chân thành cảm ơn</t>
  </si>
  <si>
    <t>fosX_yqY-Gg</t>
  </si>
  <si>
    <t>fosX_yqY-Gg.wav</t>
  </si>
  <si>
    <t>Karaoke Chèo - Lời Nguyện Cầu Của Mẹ - Du Xuân - Nguyễn Quang Cảnh</t>
  </si>
  <si>
    <t>Karaoke Chèo - Lời Nguyện Cầu Của Mẹ - Du Xuân - Nguyễn Quang Cảnh Karaoke By Quyền Phạm Kara Chúc cả nhà ca hát vui vẻ Nhớ đăng ký ủng hộ kênh nhé Mọi thắc mắc về bản quyền vui lòng liên hệ: 0976266026 facebook: https://www.facebook.com/cherj.huong Xin chân thành cảm ơn</t>
  </si>
  <si>
    <t>_uaid7kSr6s</t>
  </si>
  <si>
    <t>_uaid7kSr6s.wav</t>
  </si>
  <si>
    <t>Karaoke Chèo - Ơn Sâu Con Nhớ  - Con Nhện Giăng Mùng - Lời Đức Hùng</t>
  </si>
  <si>
    <t>Karaoke Chèo - Ơn Sâu Con Nhớ  - Con Nhện Giăng Mùng - Lời Đức Hùng Karaoke By Quyền Phạm Kara Chúc cả nhà ca hát vui vẻ Nhớ đăng ký ủng hộ kênh nhé Mọi thắc mắc về bản quyền vui lòng liên hệ: 0976266026 facebook: https://www.facebook.com/cherj.huong Xin chân thành cảm ơn</t>
  </si>
  <si>
    <t>FhP4Te-fGrk</t>
  </si>
  <si>
    <t>FhP4Te-fGrk.wav</t>
  </si>
  <si>
    <t>Karaoke Chèo - Nhớ Tiếng Ru Của Mẹ - Điệu Chinh Phụ</t>
  </si>
  <si>
    <t>Karaoke Chèo - Nhớ Tiếng Ru Của Mẹ - Điệu Chinh Phụ Karaoke By Quyền Phạm Kara Chúc cả nhà ca hát vui vẻ Nhớ đăng ký ủng hộ kênh nhé Mọi thắc mắc về bản quyền vui lòng liên hệ: 0976266026 facebook: https://www.facebook.com/cherj.huong Xin chân thành cảm ơn</t>
  </si>
  <si>
    <t>r_wzKRxHObs</t>
  </si>
  <si>
    <t>r_wzKRxHObs.wav</t>
  </si>
  <si>
    <t>Karaoke Chèo - Tiếng Mẹ Ân Tình - Quân Tử Vu Dịch - Lời Xuân Hanh</t>
  </si>
  <si>
    <t>Karaoke Chèo - Tiếng Mẹ Ân Tình - Quân Tử Vu Dịch - Lời Xuân Hanh Karaoke By Quyền Phạm Kara Chúc cả nhà ca hát vui vẻ Nhớ đăng ký ủng hộ kênh nhé Mọi thắc mắc về bản quyền vui lòng liên hệ: 0976266026 facebook: https://www.facebook.com/cherj.huong Xin chân thành cảm ơn</t>
  </si>
  <si>
    <t>CFQAstUAsE8</t>
  </si>
  <si>
    <t>CFQAstUAsE8.wav</t>
  </si>
  <si>
    <t>Karaoke Chèo - Phong Thư Gửi Mẹ Quê Nhà - Đường Trường Bắn Thước - Lời Nguyễn Xuân Thấp</t>
  </si>
  <si>
    <t>Karaoke Chèo - Phong Thư Gửi Mẹ Quê Nhà -  Đường Trường Bắn Thước - Lời Nguyễn Xuân Thấp Karaoke By Quyền Phạm Kara Chúc cả nhà ca hát vui vẻ Nhớ đăng ký ủng hộ kênh nhé Mọi thắc mắc về bản quyền vui lòng liên hệ: 0976266026 facebook: https://www.facebook.com/cherj.huong Xin chân thành cảm ơn</t>
  </si>
  <si>
    <t>EgTmhxGr8Fg</t>
  </si>
  <si>
    <t>EgTmhxGr8Fg.wav</t>
  </si>
  <si>
    <t>Karaoke Chèo - Lời Ru Của Mẹ - Luyện Năm Cung - Lời NSUT Xuân Hanh</t>
  </si>
  <si>
    <t>Karaoke Chèo - Lời Ru Của Mẹ - Luyện Năm Cung - Lời NSUT Xuân Hanh Karaoke By Quyền Phạm Kara Chúc cả nhà ca hát vui vẻ Nhớ đăng ký ủng hộ kênh nhé Mọi thắc mắc về bản quyền vui lòng liên hệ: 0976266026 facebook: https://www.facebook.com/cherj.huong Xin chân thành cảm ơn</t>
  </si>
  <si>
    <t>PSE1xdY5Btg</t>
  </si>
  <si>
    <t>PSE1xdY5Btg.wav</t>
  </si>
  <si>
    <t>Karaoke Chèo - LK Công Cha Nghĩa Mẹ - Nhiều Làn Điệu - Lời Sỹ Sang</t>
  </si>
  <si>
    <t>Karaoke Chèo - LK Công Cha Nghĩa Mẹ -  Nhiều Làn Điệu - Lời Sỹ Sang Chúc cả nhà ca hát vui vẻ Nhớ đăng ký ủng hộ kênh nhé Mọi thắc mắc về bản quyền vui lòng liên hệ: 0976266026 facebook: https://www.facebook.com/cherj.huong Xin chân thành cảm ơn</t>
  </si>
  <si>
    <t>Bary26-o5EI</t>
  </si>
  <si>
    <t>Bary26-o5EI.wav</t>
  </si>
  <si>
    <t>Karaoke Chèo - Đêm Mưa Nhớ Mẹ - Tò Vò - Lời Xuân Hai</t>
  </si>
  <si>
    <t>Karaoke Chèo - Đêm Mưa Nhớ Mẹ -  Tò Vò - Lời Xuân Hai Karaoke By Quyền Phạm Kara Chúc cả nhà ca hát vui vẻ Nhớ đăng ký ủng hộ kênh nhé Mọi thắc mắc về bản quyền vui lòng liên hệ: 0976266026 facebook: https://www.facebook.com/cherj.huong Xin chân thành cảm ơn</t>
  </si>
  <si>
    <t>Zcq3hBTeol4</t>
  </si>
  <si>
    <t>Zcq3hBTeol4.wav</t>
  </si>
  <si>
    <t>Những Bài Hát Chèo Đặc Biệt Hay | Ns Thu Hoài Hát Chèo</t>
  </si>
  <si>
    <t>1EPJOsQoH5Q</t>
  </si>
  <si>
    <t>1EPJOsQoH5Q.wav</t>
  </si>
  <si>
    <t>【KARAOKE】QUÂN TỬ VU DỊCH | CHÈO CỔ BEAT CHUẨN | SONG CA | NS HÀ THẢO - NS MINH HẢI</t>
  </si>
  <si>
    <t>【KARAOKE】QUÂN TỬ VU DỊCH | CHÈO CỔ BEAT CHUẨN | SONG CA | NS HÀ THẢO - NS MINH HẢI    #cheohathao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</si>
  <si>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ImzEiVMrYw0</t>
  </si>
  <si>
    <t>ImzEiVMrYw0.wav</t>
  </si>
  <si>
    <t>THÂN THƯƠNG HÀ NỘI - KARAOKE HÁT CHÈO | NS HÀ THẢO | BEAT CHUẨN ĐIỆU LUYỆN NĂM CUNG</t>
  </si>
  <si>
    <t>THÂN THƯƠNG HÀ NỘI - KARAOKE HÁT CHÈO | NS HÀ THẢO | BEAT CHUẨN ĐIỆU LUYỆN NĂM CUNG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  cheo,cheo van,cheo thai binh,cheo thai binh hay nha,bài cheo,chèo,chèo thái bình,hà thảo,hà thảo chèo thái bình,hát chèo,huong dan hat cheo,hat cheo hay,day hat cheo,tuyen tap cheo hay nhat,tuyen tap bai cheo,chèo hà thảo,cheo ha thao,hat cheo,cheo ha noi,karaoke cheo,hat karaoke cheo,hat karaoke ha noi,karaoke than thuong ha noi,than thuong ha noi,than thuong ha noi cheo,hat cheo than thuong ha noi,hat cheo ha noi</t>
  </si>
  <si>
    <t>PySx4pJ3mVk</t>
  </si>
  <si>
    <t>PySx4pJ3mVk.wav</t>
  </si>
  <si>
    <t>KARAOKE CHÈO - QUÊ HƯƠNG ĐẸP MÃI TRONG TÔI | NS HÀ THẢO | BEAT CHUẨN - Nhà hát chèo Việt Nam</t>
  </si>
  <si>
    <t>KARAOKE CHÈO - QUÊ HƯƠNG ĐẸP MÃI TRONG TÔI | NS HÀ THẢO | BEAT CHUẨN - Nhà hát chèo Việt Nam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</si>
  <si>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9LlfhvthZ18</t>
  </si>
  <si>
    <t>9LlfhvthZ18.wav</t>
  </si>
  <si>
    <t>KARAOKE CHÈO - HẢI PHÒNG ĐẤT CẢNG DẤU YÊU | NS HÀ THẢO | BEAT CHUẨN - Nhà hát chèo Việt Nam</t>
  </si>
  <si>
    <t>KARAOKE CHÈO - HẢI PHÒNG ĐẤT CẢNG DẤU YÊU | NS HÀ THẢO | BEAT CHUẨN - Nhà hát chèo Việt Nam   #hatcheoluongthuylinh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</si>
  <si>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-P34-gcK-0o</t>
  </si>
  <si>
    <t>-P34-gcK-0o.wav</t>
  </si>
  <si>
    <t>KARAOKE HẢI ĐẢO TRONG TÔI - CHÈO | BEAT CHUẨN - NS HÀ THẢO | Nhà hát chèo Việt Nam</t>
  </si>
  <si>
    <t>KARAOKE HẢI ĐẢO TRONG TÔI - CHÈO | BEAT CHUẨN - NS HÀ THẢO | Nhà hát chèo Việt Nam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</si>
  <si>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nEpHMklHeR8</t>
  </si>
  <si>
    <t>nEpHMklHeR8.wav</t>
  </si>
  <si>
    <t>KARAOKE CHÈO - TRỌN ĐỜI ƠN MẸ ƠN CHA | NS HÀ THẢO | Điệu Con Nhện Giăng Mùng - Nhà hát chèo Việt Nam</t>
  </si>
  <si>
    <t>KARAOKE CHÈO - TRỌN ĐỜI ƠN MẸ ƠN CHA | NS HÀ THẢO | Điệu Con Nhện Giăng Mùng - Nhà hát chèo Việt Nam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</si>
  <si>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gzuQ5habTJg</t>
  </si>
  <si>
    <t>gzuQ5habTJg.wav</t>
  </si>
  <si>
    <t>KARAOKE CHÈO - TÌNH XUÂN NƠI ĐẢO NHỎ - CHÈO | SONG CA CÙNG NS HÀ THẢO | BEAT GIỌNG NAM</t>
  </si>
  <si>
    <t>KARAOKE CHÈO - TÌNH XUÂN NƠI ĐẢO NHỎ - CHÈO | SONG CA CÙNG NS HÀ THẢO | BEAT GIỌNG NAM ─────────────────────────────────────── #cheo #hathao #karaoke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</si>
  <si>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TXVHr8xJNvI</t>
  </si>
  <si>
    <t>TXVHr8xJNvI.wav</t>
  </si>
  <si>
    <t>KARAOKE CHÈO - CỬA PHẬT TỪ BI - CHÈO | BEAT GỐC GIẢM NỬA TONE | NS HÀ THẢO</t>
  </si>
  <si>
    <t>KARAOKE CHÈO - CỬA PHẬT TỪ BI - CHÈO | BEAT GỐC GIẢM NỬA TONE | NS HÀ THẢO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</si>
  <si>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J-5GNl0pros</t>
  </si>
  <si>
    <t>J-5GNl0pros.wav</t>
  </si>
  <si>
    <t>KARAOKE CHÈO - NHỚ MÁI TRƯỜNG THẦY CÔ - CHÈO | BEAT GỐC CHUẨN ĐIỆU CON NHỆN GIĂNG MÙNG | TONE NỮ</t>
  </si>
  <si>
    <t>KARAOKE | NHỚ MÁI TRƯỜNG THẦY CÔ - CHÈO | BEAT GỐC CHUẨN ĐIỆU CON NHỆN GIĂNG MÙNG | TONE NỮ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</si>
  <si>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ckROCXtcp3E</t>
  </si>
  <si>
    <t>ckROCXtcp3E.wav</t>
  </si>
  <si>
    <t>Hát Chèo Thái Bình cùng với Hưng Yên | Mừng Đảng Mừng Xuân Mừng Đất Nước Đổi Mới 2026</t>
  </si>
  <si>
    <t>Chương trình âm nhạc truyền thống, hát chèo, ngâm thơ, hòa tấu nhạc cụ dân tộc Mừng Đảng Mừng Xuân Mừng Đất Nước Đổi Mới 2026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</si>
  <si>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skC-FD-sA8o</t>
  </si>
  <si>
    <t>skC-FD-sA8o.wav</t>
  </si>
  <si>
    <t>Sân khấu chèo: NGHÊU SÒ ỐC HẾN | Vở Diễn Không Thể Bỏ Qua</t>
  </si>
  <si>
    <t>9hv_2ShXLnw</t>
  </si>
  <si>
    <t>9hv_2ShXLnw.wav</t>
  </si>
  <si>
    <t>Sân khấu Chèo: TRÊ CÓC TRANH CON | Vở Diễn Dân Gian Xưa Cực Hay</t>
  </si>
  <si>
    <t>5VUFKVXdg54</t>
  </si>
  <si>
    <t>5VUFKVXdg54.wav</t>
  </si>
  <si>
    <t>Sân khấu Chèo: CHUYỆN LÀNG ĐÌNH - Nhà hát Chèo Việt Nam</t>
  </si>
  <si>
    <t>CHUYỆN LÀNG ĐÌNH - tác phẩm dân gian có chủ đề rất mà cho tới thời điểm hiện tại đây cũng là vấn đề cũng rất nóng hổi, đó là việc phá bỏ đình làng bê tông hoá di tích, bán tượng cổ để thay thế bằng những bức tượng xanh đỏ nhiều màu sắc phi thẩm mỹ, không có giá trị văn hoá.   Câu chuyện của làng Đình đó là một số kẻ cơ hội đã lợi dụng sự thiếu hiểu biết của dân làng, đặc biệt là bộ phận chức sắc trong làng để phá đình làng và di chuyển những tượng cổ của làng đi nơi khác. Rất may là ở làng vẫn có những con người dũng cảm, có tri thức, hiểu biết đã kiên quyết ngăn chặn không để kẻ xấu lợi dụng phá hoại và trực lợi để gìn giữ được đình làng cũng như các tượng cổ, các di sản để gìn giữ di sản  văn hoá truyền thống.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</si>
  <si>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W2BNytvvsxo</t>
  </si>
  <si>
    <t>W2BNytvvsxo.wav</t>
  </si>
  <si>
    <t>Sân Khấu Chèo: CHỊ EM SONG SINH - Nhà hát Chèo Bắc Ninh</t>
  </si>
  <si>
    <t>Sân Khấu Chèo: CHỊ EM SONG SINH (HAI GIỌT NƯỚC) Kịch bản: NSND Doãn Hoàng Giang Đạo diễn: NSƯT Hà Quốc Minh Âm nhạc: NSƯT Trần Vinh, Đặng Tiến Mạnh Thiết kế mỹ thuật: NSƯT Nguyễn Hồng Long Biên đạo múa: NSND Phạm Thị Ngọc Bích Biểu diễn: Nhà hát Chèo Bắc Ninh (NHC Bắc Giang cũ)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</si>
  <si>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f2CjUFm3u0Q</t>
  </si>
  <si>
    <t>f2CjUFm3u0Q.wav</t>
  </si>
  <si>
    <t>TẤM CÁM– Vở Chèo Kinh Điển Của Sân Khấu Dân Gian</t>
  </si>
  <si>
    <t>_jlXulwyBPU</t>
  </si>
  <si>
    <t>_jlXulwyBPU.wav</t>
  </si>
  <si>
    <t>Sân Khấu Chèo: Thắm Mãi Sắc Đào Tô Hiệu - Nhà hát Chèo Hưng Yên - Huy Chương Bạc Liên hoan Chèo 2025</t>
  </si>
  <si>
    <t>Sân Khấu Chèo: Thắm Mãi Sắc Đào Tô Hiệu (Sắc Đào Thắm Đỏ) Tác giả kịch bản: Nguyễn Đức Minh Đạo diễn: NSND Trịnh Thúy Mùi Âm nhạc: NSUT Đào Tuấn Hải TKMT: NSND Đạt Tăng Biên đạo múa: NS Ngọc Sơn (NS SơnTok) Hướng dẫn hát truyền thống: NSND Minh Thu Biểu diễn: Nhà hát Chèo Hưng Yên  Huy Chương Bạc Liên hoan Chèo toàn quốc 2025 Chương trình do BTV thực hiện - Vở chèo “Sắc đào thắm đỏ” của Nhà hát Chèo Hưng Yên là một tác phẩm sân khấu đặc sắc, tái hiện sâu sắc cuộc đời hoạt động cách mạng kiên trung của liệt sĩ – nhà cách mạng Tô Hiệu, người con ưu tú của quê hương Nghĩa Trụ anh hùng. Tác phẩm không chỉ mang giá trị nghệ thuật cao mà còn là bài học lớn về lý tưởng, niềm tin và tinh thần hy sinh vì độc lập, tự do của dân tộc.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</si>
  <si>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5vjofn6rDrs</t>
  </si>
  <si>
    <t>5vjofn6rDrs.wav</t>
  </si>
  <si>
    <t>Sân khấu chèo: KÝ ỨC DÒNG THƯƠNG - Nhà hát Chèo Bắc Ninh - Liên Hoan Chèo Toàn Quốc 2025</t>
  </si>
  <si>
    <t>Sân khấu chèo: KÝ ỨC DÒNG THƯƠNG Tác giả: Nguyễn Đức Minh Đạo diễn: NSND Tạ Quang Lẫm Biểu diễn: Nhà hát Chèo Bắc Ninh  Liên Hoan Chèo Toàn Quốc 2025 Chương trình do BTV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</si>
  <si>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aDJKbN-8iow</t>
  </si>
  <si>
    <t>aDJKbN-8iow.wav</t>
  </si>
  <si>
    <t>Tiểu phẩm Chèo: TÙNG LÒ GẠCH - Nhà hát Chèo Quân Đội</t>
  </si>
  <si>
    <t>Tiểu phẩm Chèo: TÙNG LÒ GẠCH Trong tác phẩm Người Đàn Bà Bất Hạnh Biểu diễn: Nhà hát Chèo Quân Đội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</si>
  <si>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4fVxXi3nMxE</t>
  </si>
  <si>
    <t>4fVxXi3nMxE.wav</t>
  </si>
  <si>
    <t>Sân khấu Chèo: QUAN ÂM THỊ KÍNH - Nhà Hát Chèo Việt Nam</t>
  </si>
  <si>
    <t>Sân Khấu Chèo: QUAN ÂM THỊ KÍNH Biểu diễn: Nhà hát Chèo Việt Nam 🔸Nghệ sĩ Hà Thảo: THỊ KÍNH 🔸NSUT Hương Dịu: THỊ MÀU 🔸Nghệ sĩ Phan Hiền: THIỆN SỸ 🔸NSUT Kim Liên: GIÁO ĐẦU 🔸Nghệ sĩ Tuấn Kha: ÔNG MÃNG 🔸NSUT Phú Kiên: ÔNG SÙNG 🔸Nghệ sĩ Thu Vân: BÀ SÙNG 🔸Nghệ sĩ Trần Hải: PHÚ ÔNG 🔸Nghệ sĩ Văn Quân: NÔ 🔸NSUT Vũ Thủy: MẸ ĐỐP 🔸Nghệ sĩ Tuấn Nghĩa: LÝ TRƯỞNG 🔸NSUT Trần Thái Sơn: HƯƠNG CÂM 🔸NSUT Đoàn Vinh: THẦY MÙ 🔸Nghệ sĩ Hoàng Đan: SƯ ÔNG 🔸Nghệ sĩ Văn Phương: THIỆN NAM 🔸Nghệ sĩ Văn Đức: CHÚ TIỂU Cùng tập thể nam nữ diễn viên, nhạc công Nhà hát Chèo Việt Nam tham gia biểu diễn Phòng Nghệ thuật Nhà hát Chèo Việt Nam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</si>
  <si>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ug2La__7bxk</t>
  </si>
  <si>
    <t>ug2La__7bxk.wav</t>
  </si>
  <si>
    <t>Tuyển Tập Sân Khấu Chèo Đặc Sắc | Tinh Hoa Chèo Việt Đỉnh Cao</t>
  </si>
  <si>
    <t>wKbx3M5m-1g</t>
  </si>
  <si>
    <t>wKbx3M5m-1g.wav</t>
  </si>
  <si>
    <t>Sân Khấu Chèo : CÔNG TẠI MUÔN DÂN - Nhà Hát Chèo Việt Nam</t>
  </si>
  <si>
    <t>KvRzS5tO7JA</t>
  </si>
  <si>
    <t>KvRzS5tO7JA.wav</t>
  </si>
  <si>
    <t>Sân Khấu Chèo: OAN THỊ KÍNH - Nhà hát Chèo Hà Nội | Tuyệt Phẩm Chèo Cổ Cực Hay</t>
  </si>
  <si>
    <t>Sân Khấu Chèo: OAN THỊ KÍNH Tác giả – Đạo diễn – Nhà thơ Trần Huyền Trân biên soạn, chỉnh lý và dàn dựng Nhà thơ nổi tiếng Trần Huyền Trân - trưởng Đoàn ca kịch điển Kim Lan (tiền thân của Nhà hát chèo Hà Nội) Nhạc sỹ: NSUT Bùi Đức Hạnh Họa sỹ: NSND Nguyễn Đình Hàm Biểu diễn: Nhà hát Chèo Hà Nội  🔸Nghệ sĩ Thu Hà: THỊ KÍNH 🔸NSND Thu Huyền: THỊ MÀU 🔸NSUT Hoài Nam: THIỆN SỸ 🔸NSUT Đức Thuận: ÔNG MÃNG 🔸NS Quang Huy: ÔNG SÙNG 🔸NSND Thanh Loan: BÀ SÙNG 🔸NSND Quốc Chiêm: PHÚ ÔNG 🔸NS Xuân Huynh : NÔ 🔸NSND Thúy Mùi: MẸ ĐỐP 🔸NSND Quốc Anh: LÝ TRƯỞNG 🔸NSUT Mạnh Hùng : HƯƠNG CÂM 🔸NSUT Xuân Hinh: THẦY MÙ 🔸NSUT Xuân Hanh: THẦY ĐỒ 🔸NS Xuân Dũng : THIỆN NAM  Cùng tập thể nam nữ diễn viên, nhạc công Nhà hát Chèo Hà Nội tham gia biểu diễn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</si>
  <si>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h0hRPHnuex4</t>
  </si>
  <si>
    <t>h0hRPHnuex4.wav</t>
  </si>
  <si>
    <t>Sân Khấu Chèo CỤ CHÁNH CHƠI NHÀ | Vở Diễn Dân Gian Cực Hay</t>
  </si>
  <si>
    <t>lFeo5yJ37pU</t>
  </si>
  <si>
    <t>lFeo5yJ37pU.wav</t>
  </si>
  <si>
    <t>Sân Khấu Chèo: Tuần Ty Đào Huế - Nhà Hát Chèo Hưng Yên</t>
  </si>
  <si>
    <t>cpv0DkVj83o</t>
  </si>
  <si>
    <t>cpv0DkVj83o.wav</t>
  </si>
  <si>
    <t>Đào Lý Một Cành - nghệ sỹ Thanh Lam | Nhà hát Chèo Hưng Yên</t>
  </si>
  <si>
    <t>Hát Chèo: ĐÀO LÝ MỘT CÀNH Làn điệu: Luyện Năm Cung Biên soạn: Ban Nghiên Cứu Chèo Biểu diễn: NS Thanh Lam - Nhà hát Chèo Hưng Yên Tổ chức sản xuất: Mai Đức Thiện Phim trường Khang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</si>
  <si>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481l66VKCz8</t>
  </si>
  <si>
    <t>481l66VKCz8.wav</t>
  </si>
  <si>
    <t>Sân Khấu Chèo: TỐNG TRÂN CÚC HOA - NSUT Phương Mây, NSND Xuân Sanh</t>
  </si>
  <si>
    <t>Sân Khấu Chèo: TỐNG TRÂN CÚC HOA Tác giả: Hà Văn Cầu Đạo diễn: NSND Lê Hùng Biểu diễn: NSUT Phương Mây, NSND Xuân Sanh, Nhà hát Chèo Hưng Yên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</si>
  <si>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80jPDxEmzmw</t>
  </si>
  <si>
    <t>80jPDxEmzmw.wav</t>
  </si>
  <si>
    <t>HVqqzby8h3U</t>
  </si>
  <si>
    <t>HVqqzby8h3U.wav</t>
  </si>
  <si>
    <t>Sân Khấu Chèo: HỒ XUÂN HƯƠNG - Nhà hát Chèo Việt Nam | NSND Vân Quyền, NSND Quốc Anh</t>
  </si>
  <si>
    <t>Sân Khấu Chèo: HỒ XUÂN HƯƠNG Tác giả: Thủy Linh - Bùi Đức Hạnh Biểu diễn: Nhà hát Chèo Việt Nam NSND Vân Quyền - Hồ Xuân Hương NSND Quốc Anh - Chiêu Hổ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</si>
  <si>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hIUzoqLIbB8</t>
  </si>
  <si>
    <t>hIUzoqLIbB8.wav</t>
  </si>
  <si>
    <t>Sân khấu chèo SÚY VÂN - Thế hệ NSND Quốc Anh, Thanh Ngoan, Vân Quyền, Kim Liên, Tuấn Kha</t>
  </si>
  <si>
    <t>Sân khấu chèo SÚY VÂN Bảng phân vai: Trần Phương: NSND Quốc Anh Súy Vân: NSND Vân Quyền Súy Vân: NSUT Kim Liên Hề: NSND Thanh Ngoan Mụ Quán: NS Kiều Oanh Khoèo: NS Ngọc Minh Phù Thủy: NS Tuấn Kha Kim Nham: NSUT Khánh Vinh Video do Mai Đức Thiện phục chế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</si>
  <si>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2MdA-0hwYa4</t>
  </si>
  <si>
    <t>2MdA-0hwYa4.wav</t>
  </si>
  <si>
    <t>NSND Minh Lý diễn Chèo Cải Lương năm 1962 | Tuyển Tập Sân Khấu Dân Gian Xưa Quý Hiếm</t>
  </si>
  <si>
    <t>Tư liệu quý hiếm về Chèo Cải Lương Trích đoạn trong vở MẢNH GƯƠNG NHÂN SỰ của tác giả Nguyễn Đình Nghị sáng tác năm 1930-1932 Video tư liệu do Ban Nghiên Cứu Chèo biểu diễn năm 1962 Phục chế video: Mai Đức Thiện Quý vị xem thêm vở chèo NGUYỄN ĐÌNH NGHỊ sẽ hiểu thêm về thời kỳ Chèo Cải Lương https://youtu.be/BTBDPhVPOIM?si=c-FPUqJaTOk_zEhv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</si>
  <si>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HgXBj5t-dYk</t>
  </si>
  <si>
    <t>HgXBj5t-dYk.wav</t>
  </si>
  <si>
    <t>Chèo Hiện Đại Đặc Sắc Cười Rụng Rốn 2025 Bà Già Ra Phố - Nhà hát Chèo Hà Nam</t>
  </si>
  <si>
    <t>“LIÊN HOAN CÁC TRÍCH ĐOẠN HAY NGHỆ THUẬT SÂN KHẤU TOÀN QUỐC NĂM 2023” 1. Tiểu phẩm Chèo: BÀ GIÀ RA PHỐ - Nhà hát Chèo Hà Nam 2. Trích đoạn: LỮ BỐ HÍ ĐIÊU THUYỀN - Nhà hát Tuồng Nguyễn Hiển Dĩnh 3. Trích đoạn Chèo: ĐÔI LỨA XỨNG ĐÔI - Nhà hát Chèo Ninh Bình 4. Trích đoạn: ĐỔI HỒN ĐÁT KỶ - Nhà hát Tuồng Nguyễn Hiển Dĩnh 5. Trích đoạn: CAO HOÀI ĐỨC RỌI ĐÈN - Nhà hát Tuồng Nguyễn Hiển Dĩnh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</si>
  <si>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6NhMdKAFzeM</t>
  </si>
  <si>
    <t>6NhMdKAFzeM.wav</t>
  </si>
  <si>
    <t>Sân Khấu Chèo: QUAN ÂM THỊ KÍNH - NSND Thu Huyền, NSUT Thu Hà, NSND Vân Quyền</t>
  </si>
  <si>
    <t>Sân Khấu Chèo: QUAN ÂM THỊ KÍNH Biểu diễn: các nghệ sỹ hàng đầu làng Chèo Thị Mầu: NSND Thu Huyền Thị Kính: NSUT Thu Hà Thị Kính: NSND Vân Quyền Anh Nô: NS Thanh Tùng Phú Ông: NS Trần Hải Xã Trưởng: NSND Quốc Anh Mẹ Đốp: NSUT Thanh Mạn Cụ Đồ: NS Trần Hải Cụ Thầy: NS Ngọc Minh Các nghệ sỹ Nhà hát Chèo Việt Nam, Nhà hát Chèo Hà Nội trình diễn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</si>
  <si>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hkiGHgkaR20</t>
  </si>
  <si>
    <t>hkiGHgkaR20.wav</t>
  </si>
  <si>
    <t>Sân Khấu Chèo: TẤM CÁM - Đoàn Chèo Bắc Giang</t>
  </si>
  <si>
    <t>Sân Khấu Chèo: TẤM CÁM Biểu diễn: Đoàn Chèo Bắc Giang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</si>
  <si>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kC15o9aW5FU</t>
  </si>
  <si>
    <t>kC15o9aW5FU.wav</t>
  </si>
  <si>
    <t>[KARAOKE CHÈO] GỬI ANH NGƯỜI LÍNH BIÊN PHÒNG. SL: LÊ THẾ SONG- theo điệu ĐTBT</t>
  </si>
  <si>
    <t>4ihw_Dsyh8U</t>
  </si>
  <si>
    <t>4ihw_Dsyh8U.wav</t>
  </si>
  <si>
    <t>[KARAOKE CHÈO] GỬI ANH NGƯỜI LÍNH BIÊN PHÒNG- HÁT CÙNG MIỀN LÊ</t>
  </si>
  <si>
    <t>ymlnleSwl2k</t>
  </si>
  <si>
    <t>ymlnleSwl2k.wav</t>
  </si>
  <si>
    <t>[KARAOKE CHÈO] VỀ LẠI NÚI ĐÔI, SL: QUỐC ĐƯƠNG</t>
  </si>
  <si>
    <t>mxma4pIglR8</t>
  </si>
  <si>
    <t>mxma4pIglR8.wav</t>
  </si>
  <si>
    <t>[KARAOKE CHÈO TONE NỮ ] GẠC MA KHÚC TRÁNG CA BẤT TỬ. SL; MAI BÍCH THỦY</t>
  </si>
  <si>
    <t>Bno-UTAEQ3g</t>
  </si>
  <si>
    <t>Bno-UTAEQ3g.wav</t>
  </si>
  <si>
    <t>HÁT CHÈO DIỄM DƯƠNG : BÓNG MÂY CHIỀU. SL: HƯNG THIÊN HUY</t>
  </si>
  <si>
    <t>G377bZCjN7k</t>
  </si>
  <si>
    <t>G377bZCjN7k.wav</t>
  </si>
  <si>
    <t>[KARAOKE CHÈO] VUI XUÂN ĐÓN TẾT QUÊ NHÀ - SL: HOÀNG THỊ DƯ</t>
  </si>
  <si>
    <t>XbwqfHKTq30</t>
  </si>
  <si>
    <t>XbwqfHKTq30.wav</t>
  </si>
  <si>
    <t>[KARAOKE CHÈO] TÌNH QUÊ -SL: ĐỨC MINH.</t>
  </si>
  <si>
    <t>Ocy6aLVBDoI</t>
  </si>
  <si>
    <t>Ocy6aLVBDoI.wav</t>
  </si>
  <si>
    <t>Chèo: Tuần Ty Đào Huế - Nhà hát Chèo Việt Nam</t>
  </si>
  <si>
    <t>Chèo: Tuần Ty Đào Huế Tuần Ty: NS Xuân Chường Đào Huế: NS Hà Thảo Thiệt Thê: NS Lệ Thu Nhạc công Nhà hát Chèo Việt Nam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</si>
  <si>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vHRRIGELtQY</t>
  </si>
  <si>
    <t>vHRRIGELtQY.wav</t>
  </si>
  <si>
    <t>Sân Khấu Chèo: LỌ NƯỚC THẦN - Nhà hát Chèo Việt Nam | Vở Diễn Dân Gian Cực Hay</t>
  </si>
  <si>
    <t>Sân Khấu Chèo: LỌ NƯỚC THẦN Tác giả: Trần Vượng - Hàn Thế Du Đạo diễn: NSND Trần Bảng Biểu diễn: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</si>
  <si>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N57gQ6ceYaQ</t>
  </si>
  <si>
    <t>N57gQ6ceYaQ.wav</t>
  </si>
  <si>
    <t>Chèo Xưa Thử Chiêng Thử Trống - NSND Thanh Ngoan</t>
  </si>
  <si>
    <t>j6cUrqpy65g</t>
  </si>
  <si>
    <t>j6cUrqpy65g.wav</t>
  </si>
  <si>
    <t>8 GIÁ HẦU ĐỒNG - Nhà hát Chèo Việt Nam</t>
  </si>
  <si>
    <t>8 GIÁ HẦU ĐỒNG 1. Thỉnh Mẫu - Chầu Mười Đồng Mỏ 2. Quan Đệ Ngũ 3. Cô Bé Thượng Ngàn 4. Thỉnh Mãu - Quan Hoàng Mười 5. Cô Bé Thượng Ngàn 6. Thỉnh Mẫu - Chúa Thác Bờ 7. Quan Hoàng Mười 8. Cô Bé Thượng Ngàn Biểu diễn:  NSUT Kim Liên, NS Lệ Thu, NS Lâm Ngọc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</si>
  <si>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T_nsmMvuIKE</t>
  </si>
  <si>
    <t>T_nsmMvuIKE.wav</t>
  </si>
  <si>
    <t>Sân Khấu Chèo: Lý Ông Trọng - Đức Thánh Chèm</t>
  </si>
  <si>
    <t>Sân Khấu Chèo: Lý Ông Trọng - Đức Thánh Chèm Biểu diễn: Nhà hát Chèo Việt Nam, Nhà hát Tuồng Việt Nam Đức Hy Khang Thiên vương Lý Ông Trọng, Đức Thánh Chèm. Ngài sinh ra và lớn lên tại làng Chèm, trí dũng song toàn, cao lớn lạ thường, tính tình hiếu nghĩa. Ngài đã giúp vua An Dương Vương đánh tan quân xâm lược nhà Tần. Sau đó, ngài lại được vua cử sang sứ nhà Tần giúp vua Tần đánh giặc Hung Nô. Khi trở về quê hương, ngài đã đánh dẹp loài thủy quái trên sông Hồng và giúp Nhân dân trồng dâu nuôi tằm, sản xuất nông điền trù phú. Khi ngài mất, Nhân dân thành kính tôn ngài là Đức Thánh Chèm để nghìn năm thờ phụng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</si>
  <si>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s18MTt7mAKI</t>
  </si>
  <si>
    <t>s18MTt7mAKI.wav</t>
  </si>
  <si>
    <t>Chầu Văn: Cô Bé Đông Cuông - Nhà hát Chèo Việt Nam</t>
  </si>
  <si>
    <t>Chầu Văn Cô Bé Đông Cuông Tiếng hát: NS Mẫn Đức Kiên Diễn xướng: NSUT An Chinh, NSUT Kim Liên, NS Thục Hiền -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</si>
  <si>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-1wIG5pV1Wo</t>
  </si>
  <si>
    <t>-1wIG5pV1Wo.wav</t>
  </si>
  <si>
    <t>MV Hát Chèo Mới Nhất của NSUT Phương Mây : Khúc Hát Tình Quê - Hát Chèo Về Quê Hương ngọt như mía</t>
  </si>
  <si>
    <t>MV Hát Chèo Mới Nhất của NSUT Phương Mây : Khúc Hát Tình Quê - Hát Chèo Về Quê Hương ngọt như mía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</si>
  <si>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W-TbMrTa4vw</t>
  </si>
  <si>
    <t>W-TbMrTa4vw.wav</t>
  </si>
  <si>
    <t>Karaoke Hát Chèo: Ta Đi Theo Đảng Dẫn Đường _ SL: Táo Đức Chính _ Điệu: Đào liễu #karaokecheo</t>
  </si>
  <si>
    <t>Hai Le Van</t>
  </si>
  <si>
    <t>Karaoke hát chèo: Ta đi theo Đảng dẫn đường Soạn lời: Táo Đức Chính Điệu đào liễu Karaoke: Hải Lê Văn Chúc mọi người ca hát vui vẻ... Lời bài hát: Hỡi đồng bào! Đời ta có Đảng quang vinh, Phất cờ dẫn dắt dân mình tiến lên, Ngàn thu non nước vững bền, Xây lầu thắng lợi trên nền nhân dân ... Theo Đảng i dẫn í i đường Khắp bốn phương nước non Việt Nam Có Đảng i soi í i đường Như ngàn ánh dương Xóa màn đêm tối Phương hướng sáng ngời Đoàn kết muôn nơi Ta ì cùng vững bước vững bước tương ì i lai i í ì ii í i ì ... Nhớ kiếp i đớn í i hèn Trong đêm đen tối tăm, lầm than Bao nỗi i cơ í i hàn Thân làm ngựa trâu Không đường tranh đấu Đế quốc, quan trường Hút máu, xé xâu Kiếp ì người, một kiếp một kiếp đớn ì i đau i í ì ii í i ì ... Đảng ta đó Mác - Lênin vĩ đại, Đã hồi sinh trả lại cho ta, Trời cao đất rộng, biển xa, Bát cơm, tấm áo hương hoa, hồn người ... Có Đảng i Bác í i Hồ Như ánh dương sáng soi lòng ta Xóa đám i mây í i mù Lửa đạn xông pha Gông xiềng đốt phá Nam Bắc một nhà Chung tiếng hát ca Rạng ì ngời sông núi sông núi bao ì i la i í ì ii i í i ì ... Vui những i tháng í i ngày Tay trong tay chúng ta dựng xây Xây nước í non í i này Cơ đồ hôm nay, Rồng Tiên bay nhảy Tô thắm cuộc đời Hạnh phúc vui tươi Chung ì lòng  theo Đảng theo Đảng ai ì i ơi i í ì iii í i ì ...</t>
  </si>
  <si>
    <t>qDcNhvmOv0k</t>
  </si>
  <si>
    <t>qDcNhvmOv0k.wav</t>
  </si>
  <si>
    <t>Hát Chèo: Gửi Nắng Ba Đình _ TB: Phương Ly</t>
  </si>
  <si>
    <t>Chúc mọi người nghe nhạc vui vẻ...</t>
  </si>
  <si>
    <t>IuCJoDsh_R8</t>
  </si>
  <si>
    <t>IuCJoDsh_R8.wav</t>
  </si>
  <si>
    <t>Hát Chèo: Đường Trường Tiếng Đàn</t>
  </si>
  <si>
    <t>dPRyTllKPOA</t>
  </si>
  <si>
    <t>dPRyTllKPOA.wav</t>
  </si>
  <si>
    <t>Hát Chèo: Sử Chuyện</t>
  </si>
  <si>
    <t>u_JfLKFBDFE</t>
  </si>
  <si>
    <t>u_JfLKFBDFE.wav</t>
  </si>
  <si>
    <t>Hát Chèo: Thảm Trần Tình _ TB: Thúy Vinh - Ngọc Bích</t>
  </si>
  <si>
    <t>pH9dfpOCqW0</t>
  </si>
  <si>
    <t>pH9dfpOCqW0.wav</t>
  </si>
  <si>
    <t>Hát Chèo: Tình Thư Hạ Vị _ TB: Nguyễn Khang - Hương Dịu Dàng</t>
  </si>
  <si>
    <t>chúc mọi người nghe nhạc vui vẻ...</t>
  </si>
  <si>
    <t>DalgSp-xuBU</t>
  </si>
  <si>
    <t>DalgSp-xuBU.wav</t>
  </si>
  <si>
    <t>Hát Chèo: Đắm Say Điệu Chèo _ TB: Tốp Ca Yêu Chèo Hà Nội</t>
  </si>
  <si>
    <t>8BhoBT3LAe4</t>
  </si>
  <si>
    <t>8BhoBT3LAe4.wav</t>
  </si>
  <si>
    <t>Hát Chèo: Trần Tình Lời Cổ _ TB; Nguyễn Hai</t>
  </si>
  <si>
    <t>0cNRYGp013c</t>
  </si>
  <si>
    <t>0cNRYGp013c.wav</t>
  </si>
  <si>
    <t>Hát Chèo: Tự Hào Đất Mẹ Hưng Yên _ TB: Đỗ Tâm</t>
  </si>
  <si>
    <t>m3EEbCh-AkQ</t>
  </si>
  <si>
    <t>m3EEbCh-AkQ.wav</t>
  </si>
  <si>
    <t>Hát Chèo: Đào Liễu Lời Cổ _ TB: Kim Huệ</t>
  </si>
  <si>
    <t>gQIkCG_ABo4</t>
  </si>
  <si>
    <t>gQIkCG_ABo4.wav</t>
  </si>
  <si>
    <t>Hát Chèo: Đường Trường Vị Thủy Lời Cổ</t>
  </si>
  <si>
    <t>RsxV8ExcMtI</t>
  </si>
  <si>
    <t>RsxV8ExcMtI.wav</t>
  </si>
  <si>
    <t>Hát Chèo: Đẹp Thay Non Nước Quê Hương _ SL; Hưng Thiên Huy _ TB: Hồ Điệp Uyên Ương - Nguyễn Đức</t>
  </si>
  <si>
    <t>kS_adLbKdMk</t>
  </si>
  <si>
    <t>kS_adLbKdMk.wav</t>
  </si>
  <si>
    <t>Hát Chèo: Chuyến Đò Quê Mẹ _ TB: Bùi Vân</t>
  </si>
  <si>
    <t>f4fvWGPdQ80</t>
  </si>
  <si>
    <t>f4fvWGPdQ80.wav</t>
  </si>
  <si>
    <t>Hát Chèo: Quân Tử Vu Dịch _ TB: Nguyễn Khang - Đầu Phượng</t>
  </si>
  <si>
    <t>InTpzzkpozE</t>
  </si>
  <si>
    <t>InTpzzkpozE.wav</t>
  </si>
  <si>
    <t>Hát Chèo: Lới Lơ Lời Cổ _ TB: Tốp Nữ</t>
  </si>
  <si>
    <t>eHXsrdIx8mw</t>
  </si>
  <si>
    <t>eHXsrdIx8mw.wav</t>
  </si>
  <si>
    <t>Hát Chèo: Duyên Phận Phải Chiều _ TB: Dũng Luân - Thảo Nguyên</t>
  </si>
  <si>
    <t>ypvIbPFq5b0</t>
  </si>
  <si>
    <t>ypvIbPFq5b0.wav</t>
  </si>
  <si>
    <t>Hát Chèo: Hát Về Tổ Quốc Hôm Nay _ TB: CLB Vườn Hồng Xuân Mai</t>
  </si>
  <si>
    <t>XQNx_f-Zj7Q</t>
  </si>
  <si>
    <t>XQNx_f-Zj7Q.wav</t>
  </si>
  <si>
    <t>Hát Chèo: Công Cha Nghĩa Mẹ Ơn Thầy _ TB: Nguyễn Hưng</t>
  </si>
  <si>
    <t>JNNgEpIGmbk</t>
  </si>
  <si>
    <t>JNNgEpIGmbk.wav</t>
  </si>
  <si>
    <t>Hát Chèo: Chuyến Đò Quê Mẹ</t>
  </si>
  <si>
    <t>Z1CFA0mHAXE</t>
  </si>
  <si>
    <t>Z1CFA0mHAXE.wav</t>
  </si>
  <si>
    <t>Hát Chèo: Con Nhện Giăng Mùng Lời Cổ _ TB: Băng Chinh</t>
  </si>
  <si>
    <t>OWVksQjaLSs</t>
  </si>
  <si>
    <t>OWVksQjaLSs.wav</t>
  </si>
  <si>
    <t>Hát Chèo: Hương Tóc Người Thương _ SL: Hoàng Công Chí _ TB: Đức Chính - Nguyễn Giang</t>
  </si>
  <si>
    <t>jY0nJv-GFtg</t>
  </si>
  <si>
    <t>jY0nJv-GFtg.wav</t>
  </si>
  <si>
    <t>Hát Chèo: Bên Tượng Đài Bác Nguyễn Văn Linh _ SL: Đỗ Xuân Sảng _ TB: Quang Phiến - Lê Quốc</t>
  </si>
  <si>
    <t>0jQZZOztxkU</t>
  </si>
  <si>
    <t>0jQZZOztxkU.wav</t>
  </si>
  <si>
    <t>Hát Chèo: Hà Nội Khúc Hát Linh Thiêng _ TB: Tuyết Vũ</t>
  </si>
  <si>
    <t>jvOV7MyE0IM</t>
  </si>
  <si>
    <t>jvOV7MyE0IM.wav</t>
  </si>
  <si>
    <t>Hát Chèo: Lời Ru Quê Hương _ TB: Thanh Thanh</t>
  </si>
  <si>
    <t>beC5GHcMlPQ</t>
  </si>
  <si>
    <t>beC5GHcMlPQ.wav</t>
  </si>
  <si>
    <t>Hát Chèo: Mùa Xuân Ta Ngỏ Lời Thương _ TB: Nguyễn Khang - Vũ Hoàn</t>
  </si>
  <si>
    <t>hjsMT-D5LfI</t>
  </si>
  <si>
    <t>hjsMT-D5LfI.wav</t>
  </si>
  <si>
    <t>Khách Đến Chơi Nhà _ TB: Tốp Ca Quản Trị Viên CLB Dân Ca Và Chèo Hà Đông Quê Lụa</t>
  </si>
  <si>
    <t>g3ViRocIZtQ</t>
  </si>
  <si>
    <t>g3ViRocIZtQ.wav</t>
  </si>
  <si>
    <t>Hát Chèo: Ba Vì Quê Hương Tôi _ SL: Lương Lý Điệp</t>
  </si>
  <si>
    <t>Una3VmGkZoE</t>
  </si>
  <si>
    <t>Una3VmGkZoE.wav</t>
  </si>
  <si>
    <t>Múa Hát Chèo: Ngày Hội Quê Hương _ CLB Dân Ca Và Chèo Vườn Hồng Xuân Mai</t>
  </si>
  <si>
    <t>Chúc mọi người luôn vui vẻ...</t>
  </si>
  <si>
    <t>1-m5TG9Rx04</t>
  </si>
  <si>
    <t>1-m5TG9Rx04.wav</t>
  </si>
  <si>
    <t>Hát Chèo: Duyên Phận Phải Chiều</t>
  </si>
  <si>
    <t>FXadnGfN3CU</t>
  </si>
  <si>
    <t>FXadnGfN3CU.wav</t>
  </si>
  <si>
    <t>Hát Chèo: Nơi Biên Cương Gửi Lời Về Quê Mẹ</t>
  </si>
  <si>
    <t>T6jDtIKQCio</t>
  </si>
  <si>
    <t>T6jDtIKQCio.wav</t>
  </si>
  <si>
    <t>Hát Chèo: Điệu Chèo Còn Mãi Trong Ta _ SL: Thế Hoan _ TB: Dũng Luân - Đỗ Hạnh</t>
  </si>
  <si>
    <t>8hsU6xHXjnQ</t>
  </si>
  <si>
    <t>8hsU6xHXjnQ.wav</t>
  </si>
  <si>
    <t>Hát Chèo: Câu Hát Chèo Trên Miền Quê Quan Họ _ SL: Nguyễn Đức Minh _ TB: Lê Quốc - Nghiêm Bắc</t>
  </si>
  <si>
    <t>Ksj-V8YHEjM</t>
  </si>
  <si>
    <t>Ksj-V8YHEjM.wav</t>
  </si>
  <si>
    <t>Hát Chèo: Tình Thư Hạ Vị Lời Cổ</t>
  </si>
  <si>
    <t>4FFNv8x2QuY</t>
  </si>
  <si>
    <t>4FFNv8x2QuY.wav</t>
  </si>
  <si>
    <t>Hát Chèo: Hưng Yên Quê Mẹ _ SL: Đỗ Xuân Sảng _ TB: Tốp Ca Nam Nữ</t>
  </si>
  <si>
    <t>OOQwKvgR1Do</t>
  </si>
  <si>
    <t>OOQwKvgR1Do.wav</t>
  </si>
  <si>
    <t>Hát Chèo: Hương Lúa Hương Sen _ TB: Văn Chinh - Công Hòa</t>
  </si>
  <si>
    <t>s2IhfjWmJBU</t>
  </si>
  <si>
    <t>s2IhfjWmJBU.wav</t>
  </si>
  <si>
    <t>Hát Chèo: Gửi Người Chiến Sỹ Biên Phòng _ TB: Nguyễn Khang - Nguyễn Bích</t>
  </si>
  <si>
    <t>yn_aEUrqMs8</t>
  </si>
  <si>
    <t>yn_aEUrqMs8.wav</t>
  </si>
  <si>
    <t>Hát Chèo: Hương Sen Dâng Bác _ TB: Kim Cúc</t>
  </si>
  <si>
    <t>t0D_Ijlt1tM</t>
  </si>
  <si>
    <t>t0D_Ijlt1tM.wav</t>
  </si>
  <si>
    <t>Hát Chèo: Từ Quê Hương Em Hát</t>
  </si>
  <si>
    <t>NMXT20_91h8</t>
  </si>
  <si>
    <t>NMXT20_91h8.wav</t>
  </si>
  <si>
    <t>Hát Chèo Văn Vũ Nam Và Thảo Nguyên</t>
  </si>
  <si>
    <t>5WQDchFS5O0</t>
  </si>
  <si>
    <t>5WQDchFS5O0.wav</t>
  </si>
  <si>
    <t>Hát Chèo: Đường Trường Tiếng Đàn _ TB: Đặng Hồng Gái</t>
  </si>
  <si>
    <t>xAe-KG6Yrkk</t>
  </si>
  <si>
    <t>xAe-KG6Yrkk.wav</t>
  </si>
  <si>
    <t>Hát Chèo: Hát Về Tổ Quốc Hôm Nay _ TB: Hữu Thành - Công Tiến</t>
  </si>
  <si>
    <t>gCKmAU59kDQ</t>
  </si>
  <si>
    <t>gCKmAU59kDQ.wav</t>
  </si>
  <si>
    <t>Hát Chèo: Màu Áo Cha _ SL: Tiên Kiên Thich _ TB: Đức Chính - Quang Hòa</t>
  </si>
  <si>
    <t>tsowqCk8G_U</t>
  </si>
  <si>
    <t>tsowqCk8G_U.wav</t>
  </si>
  <si>
    <t>Hát Chèo: Tình Khúc Mùa Đông _ SL: Hải Toan _ TB: Nguyễn Khanh - Sam Thái</t>
  </si>
  <si>
    <t>z0lGUbtEOzs</t>
  </si>
  <si>
    <t>z0lGUbtEOzs.wav</t>
  </si>
  <si>
    <t>Hát Chèo: Phong Thư Quê Nhà _ TB: Phạm Lãi - Nguyễn Liên</t>
  </si>
  <si>
    <t>7ggDLAYKHsA</t>
  </si>
  <si>
    <t>7ggDLAYKHsA.wav</t>
  </si>
  <si>
    <t>Hát Chèo: Liên Khúc Lới Lơ Đò Đưa Lời Cổ _ TB: Tốp Nữ Như Quỳnh</t>
  </si>
  <si>
    <t>iseTh_8JBs0</t>
  </si>
  <si>
    <t>iseTh_8JBs0.wav</t>
  </si>
  <si>
    <t>Hát Chèo: Đông Về In Bóng Mẹ Xưa _ TB: Xuân Hanh</t>
  </si>
  <si>
    <t>P8ihvPCyQ8s</t>
  </si>
  <si>
    <t>P8ihvPCyQ8s.wav</t>
  </si>
  <si>
    <t>Hát Chèo: Không Đâu Bằng Quê Hương _ TB: Thúy Hằng</t>
  </si>
  <si>
    <t>7kCzSCjm7fE</t>
  </si>
  <si>
    <t>7kCzSCjm7fE.wav</t>
  </si>
  <si>
    <t>Hát Chèo: Miền Quê Ơn Đảng _ CLB Dân Ca Và Chèo Vườn Hồng Xuân Mai</t>
  </si>
  <si>
    <t>ftzrg6j5d44</t>
  </si>
  <si>
    <t>ftzrg6j5d44.wav</t>
  </si>
  <si>
    <t>Hát Chèo: Quân Tử Vu Dịch Lời Cổ _ TB: Thịnh Hùng - Nguyễn Hiền</t>
  </si>
  <si>
    <t>fJ-ti9Lio0o</t>
  </si>
  <si>
    <t>fJ-ti9Lio0o.wav</t>
  </si>
  <si>
    <t>Hát Chèo: Tình Em Hoa Thiên Lý_ TB: Tiên Kiên Thich - Thúy Hài</t>
  </si>
  <si>
    <t>UZyiKNGfxhY</t>
  </si>
  <si>
    <t>UZyiKNGfxhY.wav</t>
  </si>
  <si>
    <t>Hát Chèo: Bạc Chả Vừa Thoi Lời Cổ</t>
  </si>
  <si>
    <t>5fdVVffUKX0</t>
  </si>
  <si>
    <t>5fdVVffUKX0.wav</t>
  </si>
  <si>
    <t>Hát Chèo: Công  Cha Nghĩa Mẹ Ơn Thầy</t>
  </si>
  <si>
    <t>3U6E7ER-hIM</t>
  </si>
  <si>
    <t>3U6E7ER-hIM.wav</t>
  </si>
  <si>
    <t>Hát Chèo: Chuyện Tình Trên Bến Sông Quê _ TB: Lương Lý Điệp - Ngọc Huyền</t>
  </si>
  <si>
    <t>kL_O_-_OOAA</t>
  </si>
  <si>
    <t>kL_O_-_OOAA.wav</t>
  </si>
  <si>
    <t>Hát Chèo: Để Một Dòng Nghiêng Soi _ TB: Đình Bản - Thu Hà</t>
  </si>
  <si>
    <t>P03xLmnnQYM</t>
  </si>
  <si>
    <t>P03xLmnnQYM.wav</t>
  </si>
  <si>
    <t>Hát Chèo: Đường Trường Trong Rừng Lời Cổ</t>
  </si>
  <si>
    <t>r-ICV35spHs</t>
  </si>
  <si>
    <t>r-ICV35spHs.wav</t>
  </si>
  <si>
    <t>Hát Chèo: Trong Tim Dòng Máu Lạc Hồng _ TB: Quản Trị Viên CLB Dân Ca Và Chèo Hà Đông Quê Lụa</t>
  </si>
  <si>
    <t>nPOSpsJtjMI</t>
  </si>
  <si>
    <t>nPOSpsJtjMI.wav</t>
  </si>
  <si>
    <t>Hát Chèo: Chúc Mừng Sinh Nhật CLB Dân Ca Và Chèo Hà Đông Quê Lụa _ SL &amp; TB: Dương Tỉnh</t>
  </si>
  <si>
    <t>AgYD0_DwitM</t>
  </si>
  <si>
    <t>AgYD0_DwitM.wav</t>
  </si>
  <si>
    <t>Hát Chèo: Gửi Người Chiến Sỹ Biên Phòng _ SL: Minh Tuệ</t>
  </si>
  <si>
    <t>Chúc mọi người nghe nhậc vui vẻ...</t>
  </si>
  <si>
    <t>fUPA1c_1pqQ</t>
  </si>
  <si>
    <t>fUPA1c_1pqQ.wav</t>
  </si>
  <si>
    <t>Hát Chèo: Quân Tử Vu Dịch</t>
  </si>
  <si>
    <t>_CpCO-t3h7w</t>
  </si>
  <si>
    <t>_CpCO-t3h7w.wav</t>
  </si>
  <si>
    <t>QtIkoLJNFms</t>
  </si>
  <si>
    <t>QtIkoLJNFms.wav</t>
  </si>
  <si>
    <t>Hát Chèo: Tiếng Bác Vọng Non Sông _ SL: Tiên Kiên Thich</t>
  </si>
  <si>
    <t>gmLsLTDqHe8</t>
  </si>
  <si>
    <t>gmLsLTDqHe8.wav</t>
  </si>
  <si>
    <t>Hát Chèo: Tình Thư Hạ Vị _ TB: Khánh Hòa - Nguyễn Hùng</t>
  </si>
  <si>
    <t>CwJX36tUSMw</t>
  </si>
  <si>
    <t>CwJX36tUSMw.wav</t>
  </si>
  <si>
    <t>Hát Chèo: Lời Ca Dâng Mẹ _ TB: Đức Chèo</t>
  </si>
  <si>
    <t>bdZesx1MeeI</t>
  </si>
  <si>
    <t>bdZesx1MeeI.wav</t>
  </si>
  <si>
    <t>Hát Chèo: Nhớ Mùa Hoa Cải Quê Hương _ SL: Ngụy Xuân Hai</t>
  </si>
  <si>
    <t>OlxOtyBtFdM</t>
  </si>
  <si>
    <t>OlxOtyBtFdM.wav</t>
  </si>
  <si>
    <t>Hát Chèo: Gửi Em Một Đóa Phong Lan _ SL: Phùng Nghĩa Núi _ TB: Đình Bản - Thu Hà</t>
  </si>
  <si>
    <t>B4Yr7TWcUhk</t>
  </si>
  <si>
    <t>B4Yr7TWcUhk.wav</t>
  </si>
  <si>
    <t>Hát Chèo: Ngâm Bốn Mùa _ TB: Trần Ngoan</t>
  </si>
  <si>
    <t>bGda7Fd6ngY</t>
  </si>
  <si>
    <t>bGda7Fd6ngY.wav</t>
  </si>
  <si>
    <t>Hát Chèo: Nơi Biên Cương Gửi Mẹ Hiền</t>
  </si>
  <si>
    <t>mIsY6_NKCCA</t>
  </si>
  <si>
    <t>mIsY6_NKCCA.wav</t>
  </si>
  <si>
    <t>Hát Chèo: Chung Câu Nghĩa Tình _ TB: Dũng Luân - Thảo Nguyên</t>
  </si>
  <si>
    <t>UxEKL63kEqs</t>
  </si>
  <si>
    <t>UxEKL63kEqs.wav</t>
  </si>
  <si>
    <t>Hát Chèo: Du Xuân Lời Cổ _ TB: Nghiêm Bắc</t>
  </si>
  <si>
    <t>XcQkbICw5EM</t>
  </si>
  <si>
    <t>XcQkbICw5EM.wav</t>
  </si>
  <si>
    <t>Hát Chèo: Tình Quê _ TB: Xuân Tình - Trà My</t>
  </si>
  <si>
    <t>ioo7NT0_-68</t>
  </si>
  <si>
    <t>ioo7NT0_-68.wav</t>
  </si>
  <si>
    <t>Hát Chèo: Nhớ Về Hội Lim _ SL: Hồng Vân _ TB: Quang Đạo - Thúy Vinh Duyên</t>
  </si>
  <si>
    <t>_PW_oBDEsHs</t>
  </si>
  <si>
    <t>_PW_oBDEsHs.wav</t>
  </si>
  <si>
    <t>Hát Chèo: Nơi Ấy Ta Về _ SL: Tiên Kiên Thich _ TB: Trịnh Băng - Tiên Kiên Thich</t>
  </si>
  <si>
    <t>3hn8s0DlfNA</t>
  </si>
  <si>
    <t>3hn8s0DlfNA.wav</t>
  </si>
  <si>
    <t>Hát Chèo: Sa Lệch Chênh Lời Cổ _ TB: Dũng Luân - Đỗ Tâm</t>
  </si>
  <si>
    <t>-zUVEgjPPYk</t>
  </si>
  <si>
    <t>-zUVEgjPPYk.wav</t>
  </si>
  <si>
    <t>Hát Chèo: Trọn Đời Ơn Mẹ _ SL: Nguyễn Sỹ Sang _ TB: Nguyễn Giang - Quang Hòa</t>
  </si>
  <si>
    <t>cm1e9yWjtr4</t>
  </si>
  <si>
    <t>cm1e9yWjtr4.wav</t>
  </si>
  <si>
    <t>Hát Chèo: Sa Lệch Chênh Lời Cổ</t>
  </si>
  <si>
    <t>Yyb8_A5ryWI</t>
  </si>
  <si>
    <t>Yyb8_A5ryWI.wav</t>
  </si>
  <si>
    <t>Hát Chèo: Nhớ Đêm Trăng Kỷ Niệm _ SL: Tất Trọng</t>
  </si>
  <si>
    <t>0Ia5c1_P9rU</t>
  </si>
  <si>
    <t>0Ia5c1_P9rU.wav</t>
  </si>
  <si>
    <t>Hát Chèo: Tình Mẹ Sưởi Ấm Lòng Con _ SL: Ngụy Văn Hai _ TB: Dầu Phượng</t>
  </si>
  <si>
    <t>lvQkjAhqaxo</t>
  </si>
  <si>
    <t>lvQkjAhqaxo.wav</t>
  </si>
  <si>
    <t>Hát Chèo: Nhớ Về Hội Lim _ SL: Hồng Vân _ TB: Ngọc Hân - Đăng Nhân</t>
  </si>
  <si>
    <t>EHktjoRMEZQ</t>
  </si>
  <si>
    <t>EHktjoRMEZQ.wav</t>
  </si>
  <si>
    <t>Hát Chèo: Cầu Nối Đôi Ta _ SL: Đỗ Xuân Sảng _ TB: Nguyễn Khanh - Sam Thái</t>
  </si>
  <si>
    <t>swIcx7NluiY</t>
  </si>
  <si>
    <t>swIcx7NluiY.wav</t>
  </si>
  <si>
    <t>Hát Chèo: Khúc Hát Tình Yêu _ SL: Dương Đức Nghiêm _ TB: Nguyễn Hưng - Nghiêm Bắc</t>
  </si>
  <si>
    <t>Chúc mọi người luôn vui vẻ ...</t>
  </si>
  <si>
    <t>1QPhGFziijY</t>
  </si>
  <si>
    <t>1QPhGFziijY.wav</t>
  </si>
  <si>
    <t>Giao Lưu Văn Nghệ: CLB Dân Ca Và Chèo Hà Đông Quê Lụa mừng Sinh Nhật Lần Thứ 6 Năm 2025 Buổi 2</t>
  </si>
  <si>
    <t>XYnvPJCoxc8</t>
  </si>
  <si>
    <t>XYnvPJCoxc8.wav</t>
  </si>
  <si>
    <t>Hát Chèo: Chúc Mừng Sinh Nhật CLB Dân Ca Và Chèo Hà Đông Quê Lụa_SL Nguyễn Khang_TB: QTV HĐ Quê Lụa</t>
  </si>
  <si>
    <t>Hát chèo: Chúc mừng sinh nhật câu lạc bộ dân ca và chèo Hà Đông quê lụa Soạn lời: Nguyễn Khang Điệu: Lới lơ Trình bày: Quản trị viên câu lạc bộ dân ca và chèo Hà Đông quê lụa Chúc mọi người nghe nhạc vui vẻ...</t>
  </si>
  <si>
    <t>39KeFsUaSo0</t>
  </si>
  <si>
    <t>39KeFsUaSo0.wav</t>
  </si>
  <si>
    <t>Giao Lưu Văn Nghệ: CLB Dân Ca Và Chèo Hà Đông Quê Lụa mừng Sinh Nhật Lần Thứ 6 Năm 2025 Buổi 1</t>
  </si>
  <si>
    <t>UC67sAtDv8o</t>
  </si>
  <si>
    <t>UC67sAtDv8o.wav</t>
  </si>
  <si>
    <t>Miền Quê Ơn Đảng _ CLB Dân Ca Và Chèo Vườn Hồng Xuân Mai</t>
  </si>
  <si>
    <t>oaBgEP_23Uo</t>
  </si>
  <si>
    <t>oaBgEP_23Uo.wav</t>
  </si>
  <si>
    <t>[Hát Chèo Sài Gòn 2018] Yêu Tiếng Hát Chèo (Lời: Hồ Sỹ Xoan) - NS Minh Phương (TP. HCM)</t>
  </si>
  <si>
    <t>[Hát Chèo Sài Gòn 2018] Yêu Tiếng Hát Chèo (Lời: Hồ Sỹ Xoan) - NS Minh Phương (TP. HCM)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</si>
  <si>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j8r5hrWfBKc</t>
  </si>
  <si>
    <t>j8r5hrWfBKc.wav</t>
  </si>
  <si>
    <t>[Hát Chèo Sài Gòn 2018] Sa Lệch Chênh (Chèo Cổ) - Nam Thon</t>
  </si>
  <si>
    <t>[Hát Chèo Sài Gòn 2018] Sa Lệch Chênh (Chèo Cổ) - Nam Thon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</si>
  <si>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HDeQb6k4kbI</t>
  </si>
  <si>
    <t>HDeQb6k4kbI.wav</t>
  </si>
  <si>
    <t>[Hát Chèo Sài Gòn 2018] Đời Vui Đôi Lứa Ta Chung Một Nhà - Nguyễn Văn Được (viết lời và hát)</t>
  </si>
  <si>
    <t>[Hát Chèo Sài Gòn 2018] Đời Vui Đôi Lứa Ta Chung Một Nhà - Nguyễn Văn Được (viết lời và hát)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</si>
  <si>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BlvPGha-gMk</t>
  </si>
  <si>
    <t>BlvPGha-gMk.wav</t>
  </si>
  <si>
    <t>[Hát Chèo Sài Gòn 2018] Khúc Hát Dưới Trăng Thu (Lời: Mai Văn Lạng) - Trường Phạm</t>
  </si>
  <si>
    <t>[Hát Chèo Sài Gòn 2018] Khúc Hát Dưới Trăng Thu (Lời: Mai Văn Lạng) - Trường Phạm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</si>
  <si>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n6zhDVq0pgg</t>
  </si>
  <si>
    <t>n6zhDVq0pgg.wav</t>
  </si>
  <si>
    <t>[Hát Chèo Sài Gòn 2018] Về Thăm Thành phố Hồ Chí Minh (Lời: Minh Dẫn) - Tốp ca</t>
  </si>
  <si>
    <t>[Hát Chèo Sài Gòn 2018] Về Thăm Thành phố Hồ Chí Minh (Lời: Minh Dẫn) - Tốp ca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</si>
  <si>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IIUB-Sysog8</t>
  </si>
  <si>
    <t>IIUB-Sysog8.wav</t>
  </si>
  <si>
    <t>[Hát Chèo Sài Gòn 2018] Quê Hương Tươi Đẹp Bốn Mùa (Lời: Trương Công Đỉnh) - Nam Thon</t>
  </si>
  <si>
    <t>[Hát Chèo Sài Gòn 2018] Quê Hương Tươi Đẹp Bốn Mùa (Lời: Trương Công Đỉnh) - Nam Thon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</si>
  <si>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XQ87n5FINGM</t>
  </si>
  <si>
    <t>XQ87n5FINGM.wav</t>
  </si>
  <si>
    <t>[Hát Chèo Sài Gòn 2018] Gửi Tình Theo Khúc Dân Ca (Lời: Xuân Hội) - Xuân Hội ft. Phạm Trường</t>
  </si>
  <si>
    <t>[Hát Chèo Sài Gòn 2018] Gửi Tình Theo Khúc Dân ca (Lời: Xuân Hội) - Xuân Hội ft. Phạm Trường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</si>
  <si>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lbu9wFGTjuE</t>
  </si>
  <si>
    <t>lbu9wFGTjuE.wav</t>
  </si>
  <si>
    <t>[Hát Chèo Sài Gòn 2018] Điệu Chèo Dâng Mẹ Kính Yêu (Lời: Mai Văn Lạng) - Giang Hoàn</t>
  </si>
  <si>
    <t>[Hát Chèo Sài Gòn 2018] Điệu Chèo Dâng Mẹ Kính Yêu (Lời: Mai Văn Lạng) - Giang Hoàn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</si>
  <si>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ukwNjy2Ysfk</t>
  </si>
  <si>
    <t>ukwNjy2Ysfk.wav</t>
  </si>
  <si>
    <t>[Hát Chèo Sài Gòn 2018] Lới Lơ (Chèo Cổ) - Trường Phạm ft. Chanh Vũ</t>
  </si>
  <si>
    <t>[Hát Chèo Sài Gòn 2018] Lới Lơ (Chèo Cổ) - Trường Phạm ft. Chanh Vũ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</si>
  <si>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Bd7eIpm4ets</t>
  </si>
  <si>
    <t>Bd7eIpm4ets.wav</t>
  </si>
  <si>
    <t>[Hát Chèo Sài Gòn 2018] Đò Đưa (Chèo Cổ) - Tốp nam nữ CLB Trầu Cau</t>
  </si>
  <si>
    <t>[Hát Chèo Sài Gòn 2018] Đò Đưa (Chèo Cổ) - Tốp nam nữ CLB Trầu Cau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</si>
  <si>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vc9KdSijeNc</t>
  </si>
  <si>
    <t>vc9KdSijeNc.wav</t>
  </si>
  <si>
    <t>[Hát Chèo Sài Gòn 2018] Mùa Xuân Tình Mẹ (Lời: Mai Văn Lạng) - Ngọc Thanh</t>
  </si>
  <si>
    <t>[Hát Chèo Sài Gòn 2018] Mùa Xuân Tình Mẹ (Lời: Mai Văn Lạng) - Ngọc Thanh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</si>
  <si>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zlHNvrrv3Ts</t>
  </si>
  <si>
    <t>zlHNvrrv3Ts.wav</t>
  </si>
  <si>
    <t>[Hát Chèo 2018] Ninh Kiều Cần Thơ - Lời Trần Thúy Dư- Anh Tuyết (CLB chèo Cần Thơ)</t>
  </si>
  <si>
    <t>[Hát Chèo 2018] Ninh Kiều Cần Thơ - Lời Trần Thúy Dư- Anh Tuyết (CLB chèo Cần Thơ)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</si>
  <si>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uMx7yJu6doU</t>
  </si>
  <si>
    <t>uMx7yJu6doU.wav</t>
  </si>
  <si>
    <t>Hoạt cảnh chèo đường về trận địa CLB hát chèo xã Thanh Sơn ,Tĩnh gia TH</t>
  </si>
  <si>
    <t>Lê Hai</t>
  </si>
  <si>
    <t>lJ_7ehqoueQ</t>
  </si>
  <si>
    <t>lJ_7ehqoueQ.wav</t>
  </si>
  <si>
    <t>Karaoke hát chèo _  Hát về Tổ Quốc Làn điệu đường trường thu không</t>
  </si>
  <si>
    <t>VỀ MIỀN QUAN HỌ</t>
  </si>
  <si>
    <t>► Các Bạn Muốn Nghe Dân Ca Quan Họ Ấn Vào Đây : https://goo.gl/oxxK3z  Bạn hãy nhấn vào nút ĐĂNG KÝ để cập nhật những video mới nhất  Thông tin liên quan / More information: Fanpage Hát Chèo : https://goo.gl/QIZd6I Kênh Youtube:  https://goo.gl/O7zSx8 Hát chèo NSƯT Huyền Phin : https://goo.gl/Er5KKs Karaoke hát chèo : https://goo.gl/kvJHsO NSƯT Đình Cương : https://goo.gl/vLr7Ud Học hát chèo trên truyền hình: https://goo.gl/ZZkd0h Nhà hát chèo Thái Bình: https://goo.gl/gmI1Lk Múa bụng : https://goo.gl/DdqRTj Tiếng hát từ quê lúa NSƯT Huyền Phin:  https://goo.gl/8lgSUX Live show 30 năm ca hát NSƯT Huyền Phin : https://goo.gl/7FGfjN Tuyển tập ca khúc về Thái Bình NSƯT Huyền Phin : https://goo.gl/p4TjZr Cao Dao Quê Lúa NSƯT Huyền Phin : https://goo.gl/xb4E6y Hát chèo Ngụy Văn Hai : https://goo.gl/8zxkgs Nhạc Beat Chèo : https://goo.gl/5HY7xW Múa hát chèo : https://goo.gl/LdRvgF Bé Khánh Chi Hát Chèo : https://goo.gl/BFDHdD Quan họ Bắc Ninh : https://goo.gl/iAaE0N Nhạc sống thôn quê : https://goo.gl/rpcauA Cải Lương Đào Vũ Thanh : https://goo.gl/vUui4X Á quân tài năng nhí Võ Hương Giang : https://goo.gl/bqXI54 Album Lòng Thành Kính : https://goo.gl/iWr1LW Album Tầm Ánh Đạo Vàng NS Đào Vũ Thanh : https://goo.gl/lNh0z5 Đoàn ca  múa kịch Thái Bình : https://goo.gl/gWnru6 Vở cải lương Hưng Đạo Đại Vương Trần Quốc Tuấn : https://goo.gl/UeNg2S Trống hội múa Lân : https://goo.gl/HZ4p3H Thế giới tâm linh nói chuyện với người đã mất  : https://goo.gl/9odyHT Phan Thị Bích Hằng nói chuyện tâm linh : https://goo.gl/xqImJO Hội thi diều Thái Bình : https://goo.gl/aUDNv5 Phim tư liệu phóng sự : https://goo.gl/igWUKe ======►Kênh nhạc đám cưới Thanh Tuấn : https://goo.gl/CPhZD5</t>
  </si>
  <si>
    <t>Vph2yFpG0p4</t>
  </si>
  <si>
    <t>Vph2yFpG0p4.wav</t>
  </si>
  <si>
    <t>Nhà Sư Diễn Chèo Có 1 Không 2- Rơi Lệ Với Các Hoạt Cảnh Chè Hay</t>
  </si>
  <si>
    <t>Hồn Việt</t>
  </si>
  <si>
    <t>4RsIa9E2cpE</t>
  </si>
  <si>
    <t>4RsIa9E2cpE.wav</t>
  </si>
  <si>
    <t>Sân Khấu Chèo Thái Bình Hay Nhất 2025- Lê Quý Đôn Đi Sứ ( Nhà Hát Chèo Thái Bình)</t>
  </si>
  <si>
    <t>1CrRccHpHqw</t>
  </si>
  <si>
    <t>1CrRccHpHqw.wav</t>
  </si>
  <si>
    <t>Trích Đoạn Chèo Hay Bậc Nhất 2025- Trai Đóng Giả Gái Diễn Tùng Lò Gạch ( Nhà Hát Chèo QĐ)</t>
  </si>
  <si>
    <t>XA7eyWrGUWo</t>
  </si>
  <si>
    <t>XA7eyWrGUWo.wav</t>
  </si>
  <si>
    <t>Những Trích Đoạn Chèo Cổ Đặc Sắc Mới Nhất 2025- Cả Sứt Cậy Quyền Huynh</t>
  </si>
  <si>
    <t>c4gmiF5TdW0</t>
  </si>
  <si>
    <t>c4gmiF5TdW0.wav</t>
  </si>
  <si>
    <t>Hề Chèo Quốc Trượng Đặc Sắc 2024- Lột Mũ Quan Tri Châu Và Thị Nở Chí Phèo</t>
  </si>
  <si>
    <t>hRg-k4aKyGo</t>
  </si>
  <si>
    <t>hRg-k4aKyGo.wav</t>
  </si>
  <si>
    <t>Hát Chèo Đặc Sắc 2024- Càng Nghe Càng Ngẫm Càng Say Men Chèo</t>
  </si>
  <si>
    <t>V5lt1bZWE_o</t>
  </si>
  <si>
    <t>V5lt1bZWE_o.wav</t>
  </si>
  <si>
    <t>Vở Chèo Hậu Chiến Tranh Khóc Hết Nước Mắt- Điều Còn Lại ( Nhà Hát Chèo Hà Nội )</t>
  </si>
  <si>
    <t>rsZGeIQ_Nn8</t>
  </si>
  <si>
    <t>rsZGeIQ_Nn8.wav</t>
  </si>
  <si>
    <t>Những Trích Đoạn Chèo Hay Đặc Sắc Mới Nhất 2024- Xem Là Mê</t>
  </si>
  <si>
    <t>udNM8TYXTAY</t>
  </si>
  <si>
    <t>udNM8TYXTAY.wav</t>
  </si>
  <si>
    <t>Những Trích Đoạn Chèo Hay Nhất 2024- Xem Là Mê, Không Thể Chê Vào Đâu Được</t>
  </si>
  <si>
    <t>pfI6-SuVVMA</t>
  </si>
  <si>
    <t>pfI6-SuVVMA.wav</t>
  </si>
  <si>
    <t>Vở Chèo Cổ Hay Bậc Nhất 2024- Nsnd Văn Chương Vai Lưu Binh Vở Lưu Bình Dương Lễ</t>
  </si>
  <si>
    <t>kIOI-AoyYaE</t>
  </si>
  <si>
    <t>kIOI-AoyYaE.wav</t>
  </si>
  <si>
    <t>Trích Đoạn Sân Khấu Chèo Xuất Sắc Nhất 2024- Kho Tàng Chèo Cổ Quý Giá Vô Cùng Của Cha Ông</t>
  </si>
  <si>
    <t>4IQSeLHMTtA</t>
  </si>
  <si>
    <t>4IQSeLHMTtA.wav</t>
  </si>
  <si>
    <t>1 Trong 7 Vở Chèo Cổ Hay Bậc Nhất Sân Khấu Chèo- Súy Vân ( Nhà Hát Chèo Việt Nam )</t>
  </si>
  <si>
    <t>nMFoACtIOWE</t>
  </si>
  <si>
    <t>nMFoACtIOWE.wav</t>
  </si>
  <si>
    <t>Vở Chèo Đặc Sắc Hấp Dẫn Mới Nhất 2024 -  Hồ Xuân Hương Đoàn Chèo Hải Phòng</t>
  </si>
  <si>
    <t>hRPqSxewd2o</t>
  </si>
  <si>
    <t>hRPqSxewd2o.wav</t>
  </si>
  <si>
    <t>Chèo - Dâng mẹ kính yêu (2017) - Tốp ca Ban Mai</t>
  </si>
  <si>
    <t>Kim Khánh Hà</t>
  </si>
  <si>
    <t>rN5DGKKYQF4</t>
  </si>
  <si>
    <t>rN5DGKKYQF4.wav</t>
  </si>
  <si>
    <t>Chèo: Dâng mẹ kính yêu - BD: Kim Khánh</t>
  </si>
  <si>
    <t>Kim Khanh Ha</t>
  </si>
  <si>
    <t>-8pHHW2W-wE</t>
  </si>
  <si>
    <t>-8pHHW2W-wE.wav</t>
  </si>
  <si>
    <t>Nhớ Về Hội Lim _ Hát Chèo _ Kim Khánh</t>
  </si>
  <si>
    <t>VhjYRKWdApY</t>
  </si>
  <si>
    <t>VhjYRKWdApY.wav</t>
  </si>
  <si>
    <t>Chèo: Dâng mẹ kính yêu - BD: CLB Ban Mai</t>
  </si>
  <si>
    <t>eWlOq0LfuIg</t>
  </si>
  <si>
    <t>eWlOq0LfuIg.wav</t>
  </si>
  <si>
    <t>Công cha nghĩa mẹ Chèo Kim Khánh</t>
  </si>
  <si>
    <t>xEKAaPqgntE</t>
  </si>
  <si>
    <t>xEKAaPqgntE.wav</t>
  </si>
  <si>
    <t>Chèo Về thăm Bác   Kim Khánh</t>
  </si>
  <si>
    <t>Zp5ZbdMMRUM</t>
  </si>
  <si>
    <t>Zp5ZbdMMRUM.wav</t>
  </si>
  <si>
    <t>Chèo Giấc mơ của mẹ NS Kim Khánh</t>
  </si>
  <si>
    <t>uNKwH83kka0</t>
  </si>
  <si>
    <t>uNKwH83kka0.wav</t>
  </si>
  <si>
    <t>Chèo Đợi con về NS Kim Khánh</t>
  </si>
  <si>
    <t>JGKe58a4Zew</t>
  </si>
  <si>
    <t>JGKe58a4Zew.wav</t>
  </si>
  <si>
    <t>GIỌNG HÁT CHÈO TUYỆT ĐỈNH CỦA NS HUỀN SÂM NGHE LÀ CÓ GIẤC  NGỦ NGON</t>
  </si>
  <si>
    <t>BouzOQw3_VI</t>
  </si>
  <si>
    <t>BouzOQw3_VI.wav</t>
  </si>
  <si>
    <t>Đạo làm con   Chèo   Kim Khánh</t>
  </si>
  <si>
    <t>2tBwPpPwyX8</t>
  </si>
  <si>
    <t>2tBwPpPwyX8.wav</t>
  </si>
  <si>
    <t>LỜI RU CÁNH VÕNG, BẦM ƠI! _ HÁT CHÈO KIM KHÁNH</t>
  </si>
  <si>
    <t>qV5bzmIKQig</t>
  </si>
  <si>
    <t>qV5bzmIKQig.wav</t>
  </si>
  <si>
    <t>CHÈO: MẸ KINH YÊU CLB BAN MAI</t>
  </si>
  <si>
    <t>ao277yLiN5g</t>
  </si>
  <si>
    <t>ao277yLiN5g.wav</t>
  </si>
  <si>
    <t>CHÈO: GỬI NẮNG BA ĐÌNH, CLB BAN MAI</t>
  </si>
  <si>
    <t>Sps6m5BC1co</t>
  </si>
  <si>
    <t>Sps6m5BC1co.wav</t>
  </si>
  <si>
    <t>Phần Thi Của CLB Chèo Phụ Nữ Phường Đức Giang, Tại Hội Thi Hát Ru Và Dân Ca</t>
  </si>
  <si>
    <t>Phạm Quang Huy</t>
  </si>
  <si>
    <t>Phần Thi Của CLB Chèo Phụ Nữ Phường Đức Giang, Tại Hội  Thi Hát Ru Và Dân Ca  #Màn Chào Hỏi #Hát múa chèo: Hát Về Tổ Quốc Hôm Nay #Hát múa chèo: Long Biên Đổi Mới Từng Ngày #manchaohoi #hatcheo  #hatmua  #duongtruongthukhong  #daolieu  @phamquanghuy8840</t>
  </si>
  <si>
    <t>7rSuOT9K04k</t>
  </si>
  <si>
    <t>7rSuOT9K04k.wav</t>
  </si>
  <si>
    <t>Nguyện Ước Mùa Xuân ( Bài hát chèo hay ) | Nghệ Sỹ Thu Hoài</t>
  </si>
  <si>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</si>
  <si>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aVQX4COjRLo</t>
  </si>
  <si>
    <t>aVQX4COjRLo.wav</t>
  </si>
  <si>
    <t>Hát Chèo Mừng Ngày Phụ Nữ 8/3 | Ns Thu Hoài Hát Chèo Hay</t>
  </si>
  <si>
    <t>gIghtYwJFeY</t>
  </si>
  <si>
    <t>gIghtYwJFeY.wav</t>
  </si>
  <si>
    <t>Hát Chèo: Thái Bình Nơi Ấy Quê Tôi _ Soạn Lời &amp; Thể Hiện : Duy Khánh</t>
  </si>
  <si>
    <t>Cheo Dong Kinh</t>
  </si>
  <si>
    <t>Chèo Đông Kinh là nơi chia sẻ đam mê chèo của người dân Đông Kinh Những ca khúc chèo mới sáng tác. kính mong quý khán giả yêu chèo đăng kí kênh và chia sẻ video để kênh càng ngày càng phát triển  Liên hệ công việc : Email: Phamkhanh.vip123@gmail.com Facebook:https://www.facebook.com/khanhphamk15/ #hatcheo #cheodongkinh #nongdanhatcheo #cheothaibinh #duykhanh</t>
  </si>
  <si>
    <t>Wft39SO320s</t>
  </si>
  <si>
    <t>Wft39SO320s.wav</t>
  </si>
  <si>
    <t>Sao Anh Không Về hát Chèo _ SL&amp;TH: Duy Khánh</t>
  </si>
  <si>
    <t>#HátChèo  #27/7 Một Bài Hát sáng Tác của  Duy Khánh  Tri Ân Các  anh hùng liệt sỹ nhân ngày 27/7 Chèo Đông Kinh là nơi chia sẻ đam mê chèo của người dân Đông Kinh Những ca khúc chèo mới sáng tác. kính mong quý khán giả yêu chèo đăng kí kênh và chia sẻ video để kênh càng ngày càng phát triển  Liên hệ công việc : Email: Phamkhanh.vip123@gmail.com Facebook:https://www.facebook.com/khanhphamk15/ #hatcheo #cheodongkinh #cheothaibinh</t>
  </si>
  <si>
    <t>Tm_oflYnfok</t>
  </si>
  <si>
    <t>Tm_oflYnfok.wav</t>
  </si>
  <si>
    <t>Mẹ Quê Hát Chèo _ Thể Hiện: Duy Khánh</t>
  </si>
  <si>
    <t>Chèo Đông Kinh là nơi chia sẻ đam mê chèo của người dân Đông Kinh Những ca khúc chèo mới sáng tác. kính mong quý khán giả yêu chèo đăng kí kênh và chia sẻ video để kênh càng ngày càng phát triển  Liên hệ công việc : Email: Phamkhanh.vip123@gmail.com Facebook:https://www.facebook.com/khanhphamk15/ #hatcheo #cheodongkinh #cheothaibinh</t>
  </si>
  <si>
    <t>6ySWlohusYU</t>
  </si>
  <si>
    <t>6ySWlohusYU.wav</t>
  </si>
  <si>
    <t>Câu Hát Thương Cha Hát Chèo - Duy Khánh</t>
  </si>
  <si>
    <t>hndAJt66CdM</t>
  </si>
  <si>
    <t>hndAJt66CdM.wav</t>
  </si>
  <si>
    <t>Hát về Mẹ Việt Nam Anh Hùng Hát Chèo - Thể Hiện:Duy Khánh</t>
  </si>
  <si>
    <t>M3N-x1gVOhU</t>
  </si>
  <si>
    <t>M3N-x1gVOhU.wav</t>
  </si>
  <si>
    <t>Cúc Ơi Em Ở Đâu Hát Chèo Sl: Mai Bích Thủy - Thể Hiện:Duy Khánh</t>
  </si>
  <si>
    <t>Chèo Đông Kinh là nơi chia sẻ đam mê chèo của người dân Đông Kinh Những ca khúc chèo mới sáng tác. kính mong quý khán giả yêu chèo đăng kí kênh và chia sẻ video để kênh càng ngày càng phát triển  Liên hệ công việc : Email: Phamkhanh.vip123@gmail.com Facebook:https://www.facebook.com/khanhphamk15/ #cheodongkinh #cheohay #cheothaibinh #cheoduykhanh</t>
  </si>
  <si>
    <t>N5j0cWy_xQ0</t>
  </si>
  <si>
    <t>N5j0cWy_xQ0.wav</t>
  </si>
  <si>
    <t>Hoạt Cảnh Chèo Khánh Thành Nhà Văn Hoá Khu 3 Phường Thanh Bình _ Minh Phúc tự biên</t>
  </si>
  <si>
    <t>Minh Phúc Yêu Hát Chèo</t>
  </si>
  <si>
    <t>EuNsuxR_IiU</t>
  </si>
  <si>
    <t>EuNsuxR_IiU.wav</t>
  </si>
  <si>
    <t>Hát chèo mới nhất: NHỚ MẸ HIỀN- Tác giả:Thanh Lam - Trình Bày: Minh Phúc</t>
  </si>
  <si>
    <t>8YB5LrbBkNA</t>
  </si>
  <si>
    <t>8YB5LrbBkNA.wav</t>
  </si>
  <si>
    <t>Ca Cảnh Chèo Trích Vở CHÈO CÔ SON BÀI 2 - Cảnh Tại Nhà Cô Son Trước Khi Vào Cung BUỒN RƠI LỆ</t>
  </si>
  <si>
    <t xml:space="preserve">Yêu Chèo </t>
  </si>
  <si>
    <t>n345cpAyBi4</t>
  </si>
  <si>
    <t>n345cpAyBi4.wav</t>
  </si>
  <si>
    <t>Trích Đoạn VỞ CHÈO CÔ SON BÀI 1 ⭐ NS Trần Long ft NS Hồng Thắm || Sân Khấu Chèo ĐẶC BIỆT HAY</t>
  </si>
  <si>
    <t>OtXVbhXtENw</t>
  </si>
  <si>
    <t>OtXVbhXtENw.wav</t>
  </si>
  <si>
    <t>KARAOKE Hát Chèo | Tình Anh Lính Trẻ - NS Xuân Tùng &amp; NS Quỳnh Sen</t>
  </si>
  <si>
    <t>Nghệ Thuật Dân Gian</t>
  </si>
  <si>
    <t>KARAOKE Hát Chèo | Tình Anh Lính Trẻ - NS Xuân Tùng &amp; NS Quỳnh Sen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</si>
  <si>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Lu2s-nfGU-0</t>
  </si>
  <si>
    <t>Lu2s-nfGU-0.wav</t>
  </si>
  <si>
    <t>Hát Chèo Về Mẹ 8/3 - Những Bài Hát Chèo Về Mẹ Đặc Biệt Nhất 2026</t>
  </si>
  <si>
    <t>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</si>
  <si>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i8X7aMXY86c</t>
  </si>
  <si>
    <t>i8X7aMXY86c.wav</t>
  </si>
  <si>
    <t>HÁT CHÈO NGHỆ SĨ TRẺ - Tuyển Tập Những Bài Hát Chèo Hình Ảnh Đẹp Mới Nhất 2026</t>
  </si>
  <si>
    <t>HÁT CHÈO NGHỆ SĨ TRẺ - Tuyển Tập Những Bài Hát Chèo Hình Ảnh Đẹp Mới Nhất 2026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</si>
  <si>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xBJpdQVmmXc</t>
  </si>
  <si>
    <t>xBJpdQVmmXc.wav</t>
  </si>
  <si>
    <t>Hát Chèo: Nhớ Quê Khắc Khoải Bốn Mùa - NS Hải Ánh | Hát Chèo Mới Nhất 2026</t>
  </si>
  <si>
    <t>NHỚ QUÊ KHẮC KHOẢI BỐN MÙA Làn điệu: Con Nhện Giăng Mùng Soạn lời: Mai Văn Lạng Biểu diễn: NS Hải Ánh (Nhà hát Chèo Hà Nội) Âm nhạc: Tân Bùi Media Phòng thu: LLK Studio Tổ chức sản xuất: BH Media Trường quay: Sân Khấu Ca Nhạc Bình Minh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</si>
  <si>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XPgbbbdC4-k</t>
  </si>
  <si>
    <t>XPgbbbdC4-k.wav</t>
  </si>
  <si>
    <t>Hát Chèo: Nơi Phương Xa Con Nhớ Ơn Cha Mẹ - NS Thúy Nga | Hát Chèo Về Mẹ Mới Nhất 2026</t>
  </si>
  <si>
    <t>NƠI PHƯƠNG XA CON NHỚ ƠN CHA MẸ Làn điệu: Chinh Phụ Soạn lời: Dần Điện Biểu diễn: NS Thúy Nga (Nhà hát Chèo Hà Nội) Âm nhạc: Tân Bùi Media Phòng thu: Hùng Cường Studio Tổ chức sản xuất: BH Media Trường quay: Sân Khấu Ca Nhạc Bình Minh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</si>
  <si>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uKD6C9jSWx4</t>
  </si>
  <si>
    <t>uKD6C9jSWx4.wav</t>
  </si>
  <si>
    <t>Hát Chèo: Người Mẹ Của Tôi - NS Thúy Nga | Hát Chèo Về Mẹ Xúc Động Nghe Là Khóc</t>
  </si>
  <si>
    <t>Hát Chèo: Người Mẹ Của Tôi - NS Thúy Nga | Hát Chèo Về Mẹ Xúc Động Nghe Là Khóc NGƯỜI MẸ CỦA TÔI Làn điệu: Con Nhện Giăng Mùng Soạn lời: Dương Đức Nghiêm Biểu diễn: NS Thúy Nga (Nhà hát Chèo Hà Nội) Âm nhạc: Tân Bùi Media Phòng thu: Hùng Cường Studio Tổ chức sản xuất: BH Media Trường quay: Sân Khấu Ca Nhạc Bình Minh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</si>
  <si>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Sicnw_MlTRI</t>
  </si>
  <si>
    <t>Sicnw_MlTRI.wav</t>
  </si>
  <si>
    <t>Hát Chèo: Lễ Phật Ngày Xuân - NS Quỳnh Sen | Hát Chèo Mới Nhất 2026</t>
  </si>
  <si>
    <t>LỄ PHẬT NGÀY XUÂN Làn điệu: Chinh Phụ Soạn lời: Dần Điện Biểu diễn: NS Quỳnh Sen (Nhà hát Chèo Quân Đội) Âm nhạc: Tân Bùi Media Phòng thu: LLK Studio Tổ chức sản xuất: BH Media Trường quay: Sân Khấu Ca Nhạc Bình Minh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</si>
  <si>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WI5eHNY2PLc</t>
  </si>
  <si>
    <t>WI5eHNY2PLc.wav</t>
  </si>
  <si>
    <t>Công Cha Nghĩa Mẹ Biển Trời Bao La - NS Quỳnh Sen | Hát Chèo Về Mẹ Mới Nhất 2026</t>
  </si>
  <si>
    <t>CÔNG CHA NGHĨA MẸ BIỂN TRỜI BAO LA Làn điệu: Con Nhện Giăng Mùng Soạn lời: Dần Điện Biểu diễn: NS Quỳnh Sen (Nhà hát Chèo Quân Đội) Âm nhạc: Tân Bùi Media Phòng thu: LLK Studio Tổ chức sản xuất: BH Media Trường quay: Sân Khấu Ca Nhạc Bình Minh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</si>
  <si>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v_yQCuLTnkU</t>
  </si>
  <si>
    <t>v_yQCuLTnkU.wav</t>
  </si>
  <si>
    <t>Hát Chèo Mùng 1 Tết - 3 Bài Hát Chèo Mới Nhất 2026 Chúc Mừng Năm Mới</t>
  </si>
  <si>
    <t>X37cmx_b1Ns</t>
  </si>
  <si>
    <t>X37cmx_b1Ns.wav</t>
  </si>
  <si>
    <t>Hát Chèo: Mùa Xuân Yêu Thương - NS Xuân Tùng | Hát Chèo Mùa Xuân 2026</t>
  </si>
  <si>
    <t>MÙA XUÂN YÊU THƯƠNG Làn điệu: Đào Liễu Soạn lời: Trương Công Đỉnh Biểu diễn: NS Xuân Tùng (Nhà hát Chèo Quân Đội) Âm nhạc: Tân Bùi Media Phòng thu: LLK Studio Tổ chức sản xuất: BH Media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</si>
  <si>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DPskLIXGt2Q</t>
  </si>
  <si>
    <t>DPskLIXGt2Q.wav</t>
  </si>
  <si>
    <t>Hát Chèo: Xuân Về Đầm Ấm Yêu Thương - NS Thúy Nga | Hát Chèo Chào Xuân 2026 Mới Nhất</t>
  </si>
  <si>
    <t>Hát Chèo: Xuân Về Đầm Ấm Yêu Thương - NS Thúy Nga | Hát Chèo Chào Xuân 2026 Mới Nhất Hát Chèo XUÂN VỀ ĐẦM ẤM YÊU THƯƠNG Làn điệu: Chức Cẩm Hồi Văn Soạn lời: Dần Điện Biểu diễn: NS Thúy Nga (Nhà hát Chèo Hà Nội) Âm nhạc: Tân Bùi Media Phòng thu: Hùng Cường Studio Tổ chức sản xuất: BH Media Nghệ Thuật Dân Gian Kính Chào Các Bạn: ♪Nghệ Thuật Dân Gian là kênh  giới thiệu âm nhạc dân gian truyền thống và âm nhạc cổ điển Việt Nam. Nó có nhiều chương trình đa dạng, bao gồm: hát chèo, hát văn, hát xẩm, dân ca nam bộ &amp; bắc bộ, .... ♪Nghệ Thuật Dân Gian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Nghệ Thuật Dân Gian để nhận thông báo về các video mới tải lên và xem nhiều chương trình đa dạng một cách thuận tiện ----------------------------------------- Liên hệ: 0916.880.116 Email: cskh@bhmedia.vn</t>
  </si>
  <si>
    <t>AO4PzgXiVp8</t>
  </si>
  <si>
    <t>AO4PzgXiVp8.wav</t>
  </si>
  <si>
    <t>Tuyển Chọn Những Hát Chèo Hay Nhất - NSND Thùy Linh, NSND Tự Long, NSUT Quốc Phòng, NSUT Ngọc Sơn</t>
  </si>
  <si>
    <t>Dân Ca &amp; Nhạc Cổ Truyền Kính Chào Các Bạn: ♪Dân Ca &amp; Nhạc Cổ Truyền là kênh  giới thiệu âm nhạc dân gian truyền thống và âm nhạc cổ điển Việt Nam. Nó có nhiều chương trình đa dạng, bao gồm: hát chèo, hát văn, hát xẩm, dân ca nam bộ &amp; bắc bộ, .... ♪Dân Ca &amp; Nhạc Cổ Truyền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Dân Ca &amp; Nhạc Cổ Truyền để nhận thông báo về các video mới tải lên và xem nhiều chương trình đa dạng một cách thuận tiện ----------------------------------------- Liên hệ: 0916.880.116 Email: cskh@bhmedia.vn</t>
  </si>
  <si>
    <t>1ZV4Hd6GnQw</t>
  </si>
  <si>
    <t>1ZV4Hd6GnQw.wav</t>
  </si>
  <si>
    <t>Hát Chèo Minh Phương &amp; Quốc Phòng - Hát Chèo Cổ Hay Nhất Mọi Thời Đại</t>
  </si>
  <si>
    <t>2LleejZhBxw</t>
  </si>
  <si>
    <t>2LleejZhBxw.wav</t>
  </si>
  <si>
    <t>HÁT CHÈO THU HUYỀN - Những Bài Hát Chèo Xưa Hay Nhất Mọi Thời Đại</t>
  </si>
  <si>
    <t>9IlY85Dti_E</t>
  </si>
  <si>
    <t>9IlY85Dti_E.wav</t>
  </si>
  <si>
    <t>Chèo Cổ Việt Nam - NSND Thu Huyền - Giọng Hát Chèo Ngọt Ngào Làm Đốn Tim Người Nghe</t>
  </si>
  <si>
    <t>4SWxPBCK2Dk</t>
  </si>
  <si>
    <t>4SWxPBCK2Dk.wav</t>
  </si>
  <si>
    <t>Hát Chèo Có 1 Không 2 - Những Bài Hát Chèo Xưa Hay Nhất Nghe 1 Lần Là Nghiện</t>
  </si>
  <si>
    <t>_rtoewdr2S8</t>
  </si>
  <si>
    <t>_rtoewdr2S8.wav</t>
  </si>
  <si>
    <t>Những Bài Hát Chèo Để Đời Ngọt Lịm Tim - Hát Chèo NSUT Ngọc Bích</t>
  </si>
  <si>
    <t>2R9s0-AOx04</t>
  </si>
  <si>
    <t>2R9s0-AOx04.wav</t>
  </si>
  <si>
    <t>Hát Chèo Quân Đội Hay Nhất - NSND Tự Long &amp; NSND Thuỳ Linh | Chào Mừng Ngày Quốc Khánh 2/9</t>
  </si>
  <si>
    <t>1YAllPT08xY</t>
  </si>
  <si>
    <t>1YAllPT08xY.wav</t>
  </si>
  <si>
    <t>Giọng Hát Chèo Đỉnh Cao - Hát Chèo NSND Thanh Hoài</t>
  </si>
  <si>
    <t>-P3JRNwMEhU</t>
  </si>
  <si>
    <t>-P3JRNwMEhU.wav</t>
  </si>
  <si>
    <t>HỀ CHÈO XUÂN HINH - Xuân Hinh Hát Chèo Hay Ngây Ngất</t>
  </si>
  <si>
    <t>F5hOSHar9mA</t>
  </si>
  <si>
    <t>F5hOSHar9mA.wav</t>
  </si>
  <si>
    <t>Tuyển Tập Những Bài Hát Chèo, Hát Văn, Dân Ca Quan Họ Hay Nhất NSND THU HUYỀN</t>
  </si>
  <si>
    <t>B0FV-NwLl1w</t>
  </si>
  <si>
    <t>B0FV-NwLl1w.wav</t>
  </si>
  <si>
    <t>Những Bài Hát Chèo Cổ Thái Bình Hay Nhất - Hát Chèo NSND Huyền Phin</t>
  </si>
  <si>
    <t>2cwku9CUn6s</t>
  </si>
  <si>
    <t>2cwku9CUn6s.wav</t>
  </si>
  <si>
    <t>HÁT CHÈO THÁI BÌNH - Giọng Hát Chèo Thái Bình Làm Đốn Tim Người Nghe - NSND Huyền Phin</t>
  </si>
  <si>
    <t>IlJbiWMHqBk</t>
  </si>
  <si>
    <t>IlJbiWMHqBk.wav</t>
  </si>
  <si>
    <t>Chèo Cổ Minh Phương - Những Bài Hát Chèo Xưa Có 1 Không 2</t>
  </si>
  <si>
    <t>XxGJv9_HhcQ</t>
  </si>
  <si>
    <t>XxGJv9_HhcQ.wav</t>
  </si>
  <si>
    <t>Top 10 Bài Hát Chèo Hay Nhất Mọi Thời Đại - NSND Thu Huyền</t>
  </si>
  <si>
    <t>Biq2V10EWAk</t>
  </si>
  <si>
    <t>Biq2V10EWAk.wav</t>
  </si>
  <si>
    <t>Những Làn Điệu Chèo Cổ Hay Nhất Từ Xưa Tới Nay - Video Hát Chèo Hình Ảnh Đẹp Lung Linh</t>
  </si>
  <si>
    <t>oIrzgxy7cmk</t>
  </si>
  <si>
    <t>oIrzgxy7cmk.wav</t>
  </si>
  <si>
    <t>Nghe 1 Lần Nhớ Cả Đời - Tuyệt Phẩm Hát Chèo Mới Nhất 2025 NSND Minh Thu</t>
  </si>
  <si>
    <t>lbXEtjYT1ic</t>
  </si>
  <si>
    <t>lbXEtjYT1ic.wav</t>
  </si>
  <si>
    <t>HÁT CHÈO NHIỀU NGHỆ SĨ NỔI TIẾNG -  Những Bài Hát Chèo Xưa Bất Hủ - Thanh Ngoan, Xuân Hinh, Quốc Anh</t>
  </si>
  <si>
    <t>_RXrTg97e78</t>
  </si>
  <si>
    <t>_RXrTg97e78.wav</t>
  </si>
  <si>
    <t>Hát Chèo Thu Huyền &amp; Quốc Anh - Những Trích Đoạn Chèo ĐỂ ĐỜI Hay Nhất</t>
  </si>
  <si>
    <t>hpVf3ieYcVA</t>
  </si>
  <si>
    <t>hpVf3ieYcVA.wav</t>
  </si>
  <si>
    <t>Làn Điệu Chèo Cổ: Du Xuân - Những Bài Hát Chèo Ngọt Lịm Tim</t>
  </si>
  <si>
    <t>944WDehMmrU</t>
  </si>
  <si>
    <t>944WDehMmrU.wav</t>
  </si>
  <si>
    <t>Hát Chèo Đặc Sắc Mới Nhất 2025 - Quy Tụ Nhiều Nghệ Sĩ Gạo Cội - Thu Huyền, Thuý Mùi</t>
  </si>
  <si>
    <t>OXMhMkESl5M</t>
  </si>
  <si>
    <t>OXMhMkESl5M.wav</t>
  </si>
  <si>
    <t>HÁT CHÈO NSND THU HUYỀN - Tuyển Chọn Những Bài Hát Chèo Ngọt Lịm Tim</t>
  </si>
  <si>
    <t>Pzek_ZJFjG0</t>
  </si>
  <si>
    <t>Pzek_ZJFjG0.wav</t>
  </si>
  <si>
    <t>Thị Mầu - NSND Thu Huyền | Trích Đoạn Chèo Thị Mầu Lên Chùa</t>
  </si>
  <si>
    <t>PMtVPCFj_wk</t>
  </si>
  <si>
    <t>PMtVPCFj_wk.wav</t>
  </si>
  <si>
    <t>10 Video Hát Chèo Đẹp Lung Linh - Hát Chèo Mới Nhất 2025</t>
  </si>
  <si>
    <t>gfjcVjjquHk</t>
  </si>
  <si>
    <t>gfjcVjjquHk.wav</t>
  </si>
  <si>
    <t>Hát Chèo Lời Cổ Ngọt Lịm Tim - Những Bài Hát Chèo Quí Hiếm Hay Nhất</t>
  </si>
  <si>
    <t>VrPEFRPcWqM</t>
  </si>
  <si>
    <t>VrPEFRPcWqM.wav</t>
  </si>
  <si>
    <t>Liên Khúc Hát Chèo Hay Nhất | Tuyển tập những giọng hát chèo được  yêu mến nhất hiện nay</t>
  </si>
  <si>
    <t>HRR_favsHVY</t>
  </si>
  <si>
    <t>HRR_favsHVY.wav</t>
  </si>
  <si>
    <t>Hát Chèo Hưng Yên Thái Bình Mới Nhất 2026 | Liên khúc chèo Ý Đảng Lòng Dân - Sắc Xuân Ngày Mới</t>
  </si>
  <si>
    <t>O2XOs-btVd8</t>
  </si>
  <si>
    <t>O2XOs-btVd8.wav</t>
  </si>
  <si>
    <t>Những Bài Hát Chèo Xuân Hay Nhất của NSUT Quốc Phòng - NSUT Minh Phương - NSND Văn Chương</t>
  </si>
  <si>
    <t>uwpcYk2yDsI</t>
  </si>
  <si>
    <t>uwpcYk2yDsI.wav</t>
  </si>
  <si>
    <t>Liên Khúc Hát Chèo Ngày Xuân rộn rã câu chèo | Nghe hát chèo, chờ Tết đến</t>
  </si>
  <si>
    <t>otdL9ES0_Qk</t>
  </si>
  <si>
    <t>otdL9ES0_Qk.wav</t>
  </si>
  <si>
    <t>Hát Chèo Tình Yêu | Những bài hát chèo Song Ca Hay Nhất từ những giọng hát được yêu mến Làng Chèo</t>
  </si>
  <si>
    <t>o-UHyVUItPo</t>
  </si>
  <si>
    <t>o-UHyVUItPo.wav</t>
  </si>
  <si>
    <t>Song Ca Hát Chèo Hội Làng Quê Em | NSUT Minh Phương - NS Đăng Kiên</t>
  </si>
  <si>
    <t>P8ZINyMuMZE</t>
  </si>
  <si>
    <t>P8ZINyMuMZE.wav</t>
  </si>
  <si>
    <t>Tiếng Hát Chèo Say Đắm Lòng Người của NS Nguyễn Cửu - trưởng phòng Văn Nghệ Đài PT TH Hải Dương</t>
  </si>
  <si>
    <t>o4-4fc5uyqw</t>
  </si>
  <si>
    <t>o4-4fc5uyqw.wav</t>
  </si>
  <si>
    <t>11 Bài Hát Chèo Có Lời hay nhất về Phật Pháp | Liên khúc hát chèo về Phật - nghe thanh tịnh tâm hồn</t>
  </si>
  <si>
    <t>7WHu41VDDGY</t>
  </si>
  <si>
    <t>7WHu41VDDGY.wav</t>
  </si>
  <si>
    <t>Video Hát Chèo Ngày Xưa | Chương trình dân ca nhạc cổ - Liên khúc hát chèo Tình Quê</t>
  </si>
  <si>
    <t>91yw3HIlqyk</t>
  </si>
  <si>
    <t>91yw3HIlqyk.wav</t>
  </si>
  <si>
    <t>Liên khúc Hát Chèo Ước Hẹn Tình Quê | Tuyển tập những bài hát chèo Hay Nhất về Tình Yêu Trai Gái Quê</t>
  </si>
  <si>
    <t>EiSRvSSq9GI</t>
  </si>
  <si>
    <t>EiSRvSSq9GI.wav</t>
  </si>
  <si>
    <t>Những bài hát chèo hay nhất về mùa xuân | Nghe hát chèo xuân mà nôn nao Tết Sắp Đến Rồi</t>
  </si>
  <si>
    <t>Y1edsRZZh68</t>
  </si>
  <si>
    <t>Y1edsRZZh68.wav</t>
  </si>
  <si>
    <t>HÁT CHÈO LỜI CHÚC CỦA MÙA XUÂN |SL Thiên Huy - điệu Đào Liễu| Hát chèo vang rền nền nảy NS Thu Huyền</t>
  </si>
  <si>
    <t>BvysQ_vTvg8</t>
  </si>
  <si>
    <t>BvysQ_vTvg8.wav</t>
  </si>
  <si>
    <t>Chèo Xưa Quý Hiếm | Những bài hát chèo từ ngày xưa nhưng đến bây giờ vẫn hay</t>
  </si>
  <si>
    <t>r4fTfHSfU_c</t>
  </si>
  <si>
    <t>r4fTfHSfU_c.wav</t>
  </si>
  <si>
    <t>Liên Khúc Chèo Xuân 2026 | Những bài hát chèo hay nhất CHÚC THỌ MỪNG XUÂN</t>
  </si>
  <si>
    <t>BRpb2e08Z_s</t>
  </si>
  <si>
    <t>BRpb2e08Z_s.wav</t>
  </si>
  <si>
    <t>Liên Khúc Hát Chèo Hội Làng Quê Em | Những Bài Hát Chèo Hay Nhất về Hội Làng</t>
  </si>
  <si>
    <t>ZLc4cAYT-0Q</t>
  </si>
  <si>
    <t>ZLc4cAYT-0Q.wav</t>
  </si>
  <si>
    <t>Hát chèo Lễ Phật Ngày Xuân | Soạn lời Dần Điện - điệu Chinh Phụ - Thể hiện NS Phương Tuấn</t>
  </si>
  <si>
    <t>rFR8xv6oWo4</t>
  </si>
  <si>
    <t>rFR8xv6oWo4.wav</t>
  </si>
  <si>
    <t>Liên Khúc Hát Chèo Lời Ca Mừng Đảng Mừng Xuân | Hát Chèo Mừng Đại Hội Đảng Toàn Quốc 2026</t>
  </si>
  <si>
    <t>g1d87-TlpKQ</t>
  </si>
  <si>
    <t>g1d87-TlpKQ.wav</t>
  </si>
  <si>
    <t>LIÊN KHÚC CHÈO XUÂN HAY NHẤT | Tuyển tập những bài hát chèo về Mùa Xuân hay nhất Chào Năm Mới</t>
  </si>
  <si>
    <t>l2j1nKxW0TY</t>
  </si>
  <si>
    <t>l2j1nKxW0TY.wav</t>
  </si>
  <si>
    <t>Liên Khúc Hát Chèo Hát Văn Mới Nhất | Nghe Hát Chèo là thấy Yêu Đời</t>
  </si>
  <si>
    <t>35zG5KcIego</t>
  </si>
  <si>
    <t>35zG5KcIego.wav</t>
  </si>
  <si>
    <t>Liên Khúc Hát Chèo Hát Văn hay Đặc Sắc 2026</t>
  </si>
  <si>
    <t>1Rlb4u6LM0Q</t>
  </si>
  <si>
    <t>1Rlb4u6LM0Q.wav</t>
  </si>
  <si>
    <t>Hát Chèo Hát Văn mới nhất 2025 | Tuyển tập hát chèo hát văn từ các nghệ sĩ Xinh Đẹp Hát Hay</t>
  </si>
  <si>
    <t>NAaoDBGiHyY</t>
  </si>
  <si>
    <t>NAaoDBGiHyY.wav</t>
  </si>
  <si>
    <t>Liên Khúc Hát Chèo Khúc Hát Quê Hương | Hát Chèo hay nhất từ Chiếng Chèo Nam</t>
  </si>
  <si>
    <t>RA-FaCZQSz4</t>
  </si>
  <si>
    <t>RA-FaCZQSz4.wav</t>
  </si>
  <si>
    <t>HÁT CHÈO MỚI NHẤT | Tuyển tập hát chèo từ các giọng ca vàng được yêu mến nhất hiện nay</t>
  </si>
  <si>
    <t>xUYnXuO8pq8</t>
  </si>
  <si>
    <t>xUYnXuO8pq8.wav</t>
  </si>
  <si>
    <t>Hát Chèo Thiếu Nhi Thái Bình - Toàn những mầm non tương lai của Làng Chèo - hát chèo rất hay</t>
  </si>
  <si>
    <t>yLSiI56EQAM</t>
  </si>
  <si>
    <t>yLSiI56EQAM.wav</t>
  </si>
  <si>
    <t>Hát Chèo Phương Mây mới nhất | NSUT Phương Mây hát chèo tại Festival bảo tồn làng nghề Quốc Tế 2025</t>
  </si>
  <si>
    <t>D199Tw2e3pI</t>
  </si>
  <si>
    <t>D199Tw2e3pI.wav</t>
  </si>
  <si>
    <t>Hát Chèo 20/11|Hát chèo về thầy cô và mái trường -Nhìn lại những hình ảnh gợi lên Ký Ức Tuổi Học Trò</t>
  </si>
  <si>
    <t>Wnv8bbUgBiE</t>
  </si>
  <si>
    <t>Wnv8bbUgBiE.wav</t>
  </si>
  <si>
    <t>Liên Khúc hát chèo lời ru quê hương | Nghe hát chèo quê và xem lại hình ảnh thân thuộc của quê hương</t>
  </si>
  <si>
    <t>JSm7a_OMqno</t>
  </si>
  <si>
    <t>JSm7a_OMqno.wav</t>
  </si>
  <si>
    <t>10 Bài Hát Chèo Hay Nhất theo Điệu Chinh Phụ |Nếu bạn yêu thích hát chèo thì ko nên bỏ qua video này</t>
  </si>
  <si>
    <t>HvHhkduG8yo</t>
  </si>
  <si>
    <t>HvHhkduG8yo.wav</t>
  </si>
  <si>
    <t>LK Hát Chèo Hát Văn Hay Nhất Sẽ Làm Bạn Mê Ngay</t>
  </si>
  <si>
    <t>h12FpRdSK7Q</t>
  </si>
  <si>
    <t>h12FpRdSK7Q.wav</t>
  </si>
  <si>
    <t>LK Hát Chèo Hay Nhất qua giọng hát của các Nghệ Sĩ Ưu Tú Làng Chèo</t>
  </si>
  <si>
    <t>rAFF5Y5afp0</t>
  </si>
  <si>
    <t>rAFF5Y5afp0.wav</t>
  </si>
  <si>
    <t>Hát Chèo Hà Nội Đẹp Mãi Trong Ta - Điệu Đào Liễu. SL Hoàng Thị Dư. Biểu diễn NSND Thanh Loan</t>
  </si>
  <si>
    <t>E3JgHaStHKA</t>
  </si>
  <si>
    <t>E3JgHaStHKA.wav</t>
  </si>
  <si>
    <t>LK Hát Chèo Bài Ca Từ Đất Nhãn Lồng | Hát chèo về Hưng Yên hay nhất</t>
  </si>
  <si>
    <t>UzPoYREGGXE</t>
  </si>
  <si>
    <t>UzPoYREGGXE.wav</t>
  </si>
  <si>
    <t>HÁT CHÈO MINH PHƯƠNG - PHƯƠNG MÂY | Tuyển tập hát chèo hay nhất từ 2 nghệ sĩ ưu tú làng Chèo</t>
  </si>
  <si>
    <t>4kDQ0KSVlvA</t>
  </si>
  <si>
    <t>4kDQ0KSVlvA.wav</t>
  </si>
  <si>
    <t>LK Hát Chèo Lễ Hội Mùa Thu | Hát Chèo hát văn rộn ràng chào đón các dịp lễ hội mùa thu</t>
  </si>
  <si>
    <t>TKPta62a8N4</t>
  </si>
  <si>
    <t>TKPta62a8N4.wav</t>
  </si>
  <si>
    <t>LK Hát Chèo Quê Hương Chọn Lọc | Tuyển tập hát chèo Gửi vào nỗi nhớ quê hương - rất hay</t>
  </si>
  <si>
    <t>jQZkfHA10BA</t>
  </si>
  <si>
    <t>jQZkfHA10BA.wav</t>
  </si>
  <si>
    <t>LK Hát Chèo Hát Văn Chọn Lọc  | Hát Chèo Hát Văn Vui Ngày Hội</t>
  </si>
  <si>
    <t>fIEuQhq4WVc</t>
  </si>
  <si>
    <t>fIEuQhq4WVc.wav</t>
  </si>
  <si>
    <t>LK HÁT CHÈO KHÚC HÁT ÂN TÌNH | Tuyển tập hát chèo rất hay, nghe là mê</t>
  </si>
  <si>
    <t>Qe0Pd0UcPEs</t>
  </si>
  <si>
    <t>Qe0Pd0UcPEs.wav</t>
  </si>
  <si>
    <t>10 Bài Hát Chèo Hay Nhất của nghệ sĩ trẻ Phương Tuấn - nhà hát chèo Bắc Ninh | hatcheo</t>
  </si>
  <si>
    <t>gY5Othf-HjE</t>
  </si>
  <si>
    <t>gY5Othf-HjE.wav</t>
  </si>
  <si>
    <t>Lk  Hát Chèo Ngày Hội Quê Hương | Hát Chèo về quê hương rất hay và ý nghĩa</t>
  </si>
  <si>
    <t>roV_oT3nk3w</t>
  </si>
  <si>
    <t>roV_oT3nk3w.wav</t>
  </si>
  <si>
    <t>Hát Chèo Đất Cảng | Tuyển tập hát chèo hay nhất về thành phố Cảng Hải Phòng</t>
  </si>
  <si>
    <t>ktcH65de5SU</t>
  </si>
  <si>
    <t>ktcH65de5SU.wav</t>
  </si>
  <si>
    <t>Hát Chèo Chọn Lọc - một số bài hát chèo Top ca hay nhất</t>
  </si>
  <si>
    <t>m-B5gCEtUSY</t>
  </si>
  <si>
    <t>m-B5gCEtUSY.wav</t>
  </si>
  <si>
    <t>Liên khúc hát chèo hát văn Đặc Sắc  | Hát chèo hát văn tôn vinh văn hoá tín ngưỡng dân tộc</t>
  </si>
  <si>
    <t>qaz0LJ3FlRA</t>
  </si>
  <si>
    <t>qaz0LJ3FlRA.wav</t>
  </si>
  <si>
    <t>Hát Chèo Hải Phòng mới nhất | Hát chèo hát văn nghệ sĩ đoàn chèo Hải Phòng biểu diễn</t>
  </si>
  <si>
    <t>kyXEOZ4twTs</t>
  </si>
  <si>
    <t>kyXEOZ4twTs.wav</t>
  </si>
  <si>
    <t>Hát Chèo Hưng Yên Thái Bình Mới nhất | Liên khúc hát chèo của nhà hát chèo Hưng Yên mới</t>
  </si>
  <si>
    <t>5tF2QVXUBTg</t>
  </si>
  <si>
    <t>5tF2QVXUBTg.wav</t>
  </si>
  <si>
    <t>Liên Khúc Hát Chèo Toàn Bài Hay! Nghe hát chèo hay thế này làm sao mà chán được?!</t>
  </si>
  <si>
    <t>11rlzw_gGK4</t>
  </si>
  <si>
    <t>11rlzw_gGK4.wav</t>
  </si>
  <si>
    <t>Những giọng hát chèo ưu tú | Tuyển tập hát chèo hay nhất từ một số giọng nữ rất hay làng Chèo</t>
  </si>
  <si>
    <t>kc_qycGpCuI</t>
  </si>
  <si>
    <t>kc_qycGpCuI.wav</t>
  </si>
  <si>
    <t>LK Hát Chèo Gửi Vào Nỗi Nhớ Quê Hương | Hát chèo về quê hương rất hay</t>
  </si>
  <si>
    <t>fVNv3oDqA3U</t>
  </si>
  <si>
    <t>fVNv3oDqA3U.wav</t>
  </si>
  <si>
    <t>Hát Chèo Hát Văn Chọn Lọc | Những giọng hát chèo trẻ tài năngcủa làng Chèo</t>
  </si>
  <si>
    <t>sq_ixVjWgSM</t>
  </si>
  <si>
    <t>sq_ixVjWgSM.wav</t>
  </si>
  <si>
    <t>Hát Chèo Phật Pháp Ngày Rằm Tháng 7 - Về Với Cửa Phật Tâm An | Nam Mô Bổn Sư Thích Ca Mâu Ni Phật</t>
  </si>
  <si>
    <t>sgM6tzAEdqg</t>
  </si>
  <si>
    <t>sgM6tzAEdqg.wav</t>
  </si>
  <si>
    <t>HÁT CHÈO NSND THANH NGOAN | Hát Chèo lời mới &amp; Chèo Cổ hay nhất - NSND Thanh Ngoan</t>
  </si>
  <si>
    <t>Md0uiLr7BmU</t>
  </si>
  <si>
    <t>Md0uiLr7BmU.wav</t>
  </si>
  <si>
    <t>Hát Chèo Mới Nhất về Quê Hương Đất Nước, Hát Chèo về Đảng, Bác Hồ kính yêu | LK hát chèo chọn lọc</t>
  </si>
  <si>
    <t>GBMACGzAwdM</t>
  </si>
  <si>
    <t>GBMACGzAwdM.wav</t>
  </si>
  <si>
    <t>LK HÁT CHÈO Đất Nước Gấm Hoa | Video đường phố Hà Nội ngập sắc cờ đỏ sao vàng mừng Quốc Khánh 2/9</t>
  </si>
  <si>
    <t>NDpKMNh3YnQ</t>
  </si>
  <si>
    <t>NDpKMNh3YnQ.wav</t>
  </si>
  <si>
    <t>Hát Chèo Chọn Lọc 2/9 | Những bài hát chèo hay nhất về Quê Hương Đất Nước - Nghê để thêm tự hào</t>
  </si>
  <si>
    <t>JVYPyOkKps4</t>
  </si>
  <si>
    <t>JVYPyOkKps4.wav</t>
  </si>
  <si>
    <t>Hát Chèo kèm những hình ảnh đẹp nhất trong buổi sơ duyệt 30/8 | Liên khúc hát chèo về Đất Nước</t>
  </si>
  <si>
    <t>FWj_-Pt3OCI</t>
  </si>
  <si>
    <t>FWj_-Pt3OCI.wav</t>
  </si>
  <si>
    <t>Hát Chèo hay nhất về Thủ Đô Hà Nội | Video Hát Chèo phố phường Hà Nội những ngày sát duyệt binh 2/9</t>
  </si>
  <si>
    <t>3QK7JgA40Nw</t>
  </si>
  <si>
    <t>3QK7JgA40Nw.wav</t>
  </si>
  <si>
    <t>Lk Hát Chèo Thái Bình Nỗi Nhớ Trong Ta | Tuyển tập những bài hát chèo Thái Bình hay nhất</t>
  </si>
  <si>
    <t>CJwaPBEbnw8</t>
  </si>
  <si>
    <t>CJwaPBEbnw8.wav</t>
  </si>
  <si>
    <t>NSND Huyền Phin Hát Chèo Lời Ru Quê Hương | Giọng hát chèo Thái Bình vạn người Mê</t>
  </si>
  <si>
    <t>96KHausjaAM</t>
  </si>
  <si>
    <t>96KHausjaAM.wav</t>
  </si>
  <si>
    <t>Hát chèo về Phật Pháp nhiệm màu - hát chèo Lên Chùa Lễ Phật | Liên khúc Hát Chèo Phật Pháp hay nhất</t>
  </si>
  <si>
    <t>7iCCSfs_4Ho</t>
  </si>
  <si>
    <t>7iCCSfs_4Ho.wav</t>
  </si>
  <si>
    <t>Hát Chèo NSUT Văn Bằng - Giọng hát chèo rất hay của nhà hát chèo Thái Bình</t>
  </si>
  <si>
    <t>5CfqsUbuG_E</t>
  </si>
  <si>
    <t>5CfqsUbuG_E.wav</t>
  </si>
  <si>
    <t>14 Bài Hát Chèo Lời Mới Hay Nhất - NSND Thanh Hoài | Giọng hát chèo Chuông Vàng Khánh Ngọc</t>
  </si>
  <si>
    <t>s8JgBVc8AWM</t>
  </si>
  <si>
    <t>s8JgBVc8AWM.wav</t>
  </si>
  <si>
    <t>LK Hát Chèo Nhớ Quê Khắc Khoải 4 Mùa | Hát Chèo về Quê Hương Hay Nhất</t>
  </si>
  <si>
    <t>83K1m7oHDqU</t>
  </si>
  <si>
    <t>83K1m7oHDqU.wav</t>
  </si>
  <si>
    <t>Hát Chèo Hay Nhất từ những giọng ca Tài Năng Trẻ Làng Chèo | Tuyển tập trai xinh gái đẹp hát chèo</t>
  </si>
  <si>
    <t>seAgxRJMoMY</t>
  </si>
  <si>
    <t>seAgxRJMoMY.wav</t>
  </si>
  <si>
    <t>Hát Chèo Hát Về Tổ Quốc Hôm Nay - Ui Giọng hát chèo của Nghệ sĩ tài năng trẻ này hay lắm ạ</t>
  </si>
  <si>
    <t>2BLgv__G8Pw</t>
  </si>
  <si>
    <t>2BLgv__G8Pw.wav</t>
  </si>
  <si>
    <t>13 Bài Hát Chèo Hay Nhất soạn giả Bùi Văn Nhân | Top những bài hát chèo để đời của cố NS Thái Bình</t>
  </si>
  <si>
    <t>9WIRsXjwDs0</t>
  </si>
  <si>
    <t>9WIRsXjwDs0.wav</t>
  </si>
  <si>
    <t>LK Hát Chèo Sâu Lắng Hồn Quê | Hát Chèo Về Quê Hương Nghe Rất hay và Quá Xúc Động #yeuhatcheo</t>
  </si>
  <si>
    <t>taAvHOtXQYQ</t>
  </si>
  <si>
    <t>taAvHOtXQYQ.wav</t>
  </si>
  <si>
    <t>Hát Chèo Hưng Yên | Tuyển tập hát chèo hay nhất về Hưng Yên trước khi sáp nhập</t>
  </si>
  <si>
    <t>KAtQsvpMNG4</t>
  </si>
  <si>
    <t>KAtQsvpMNG4.wav</t>
  </si>
  <si>
    <t>Lk Hát Chèo Tổ Quốc Vĩnh Viễn Mùa Xuân - Tri Ân anh hùng liệt sĩ đã ngã xuống cho tổ quốc hôm nay</t>
  </si>
  <si>
    <t>vMHL2-IS2HQ</t>
  </si>
  <si>
    <t>vMHL2-IS2HQ.wav</t>
  </si>
  <si>
    <t>Hát Chèo Nhớ Ngày Thương Binh Liệt Sĩ - NSND Tuấn Cường - giám đốc NHC Việt Nam hát chèo 27/7</t>
  </si>
  <si>
    <t>tT_zgB0iU78</t>
  </si>
  <si>
    <t>tT_zgB0iU78.wav</t>
  </si>
  <si>
    <t>LK Hát Chèo Thương Mãi Quê Ơi - Tuyển tập những bài hát chèo hay nhất về quê hương - nghe là nhớ quê</t>
  </si>
  <si>
    <t>ZgK1MmkFfGo</t>
  </si>
  <si>
    <t>ZgK1MmkFfGo.wav</t>
  </si>
  <si>
    <t>Liên Khúc Hát Chèo Lời Thương Gửi Em Yêu | Gửi Tình Trong Khúc Hát Chèo Ngọt Lịm</t>
  </si>
  <si>
    <t>m9XS1KEKEJY</t>
  </si>
  <si>
    <t>m9XS1KEKEJY.wav</t>
  </si>
  <si>
    <t>Hát Chèo Tưởng Nhớ 1 Năm Ngày Mất cố Tổng bí thư Nguyễn Phú Trọng - Nén Tâm Hương kính dâng bác</t>
  </si>
  <si>
    <t>WNwP2odNiII</t>
  </si>
  <si>
    <t>WNwP2odNiII.wav</t>
  </si>
  <si>
    <t>Liên khúc hát chèo hay nhất | Hát chèo chọn lọc - Nghe là Mê</t>
  </si>
  <si>
    <t>mg_uOLbqdD0</t>
  </si>
  <si>
    <t>mg_uOLbqdD0.wav</t>
  </si>
  <si>
    <t>Album Hát  Chèo | Khúc Chèo Trao Duyên - Tuyển tập hát chèo hay nhất về chèo và tình yêu chèo</t>
  </si>
  <si>
    <t>dDLhlnU5wXY</t>
  </si>
  <si>
    <t>dDLhlnU5wXY.wav</t>
  </si>
  <si>
    <t>Hát Chèo Chọn Lọc | Tuyển Tập Hát Chèo Hay Nhất - Nghe trăm lần không chán</t>
  </si>
  <si>
    <t>IVH0CauC414</t>
  </si>
  <si>
    <t>IVH0CauC414.wav</t>
  </si>
  <si>
    <t>Hát Chèo chọn lọc | Hát Chèo Hát Văn hay</t>
  </si>
  <si>
    <t>IAvtwn0TM14</t>
  </si>
  <si>
    <t>IAvtwn0TM14.wav</t>
  </si>
  <si>
    <t>LK HÁT CHÈO TÌNH MẸ TÌNH QUÊ | Những bài hát chèo về mẹ và về quê hương hay nhất</t>
  </si>
  <si>
    <t>6voM4e7jM0E</t>
  </si>
  <si>
    <t>6voM4e7jM0E.wav</t>
  </si>
  <si>
    <t>Hát Chèo Hải Phòng chào đón Hải Dương | Vùng trời nào cũng là bầu trời Tổ Quốc 😁</t>
  </si>
  <si>
    <t>Wf_0qed6gmg</t>
  </si>
  <si>
    <t>Wf_0qed6gmg.wav</t>
  </si>
  <si>
    <t>Hát Chèo Thái Bình Hưng Yên - Khi 2 ta về một nhà | Hát chèo hay nhất</t>
  </si>
  <si>
    <t>dfMB4Nre17w</t>
  </si>
  <si>
    <t>dfMB4Nre17w.wav</t>
  </si>
  <si>
    <t>Liên Khúc Hát Chèo Gửi Về Nơi Thương Nhớ | Còn tên hay ko vẫn Thương Mãi Quê Ơi | Hát chèo quê hương</t>
  </si>
  <si>
    <t>NwkFgDd5bmY</t>
  </si>
  <si>
    <t>NwkFgDd5bmY.wav</t>
  </si>
  <si>
    <t>Hát Chèo về Các Tỉnh không còn tên sau Sáp Nhập | Hát chèo Tri Ân Quê Hương</t>
  </si>
  <si>
    <t>FwuGBSbQe1I</t>
  </si>
  <si>
    <t>FwuGBSbQe1I.wav</t>
  </si>
  <si>
    <t>Liên khúc hát chèo toàn bài hay | Hồn quê trong khúc hát chèo - Tuyển tập hát chèo về quê hương</t>
  </si>
  <si>
    <t>keiVImj2BN0</t>
  </si>
  <si>
    <t>keiVImj2BN0.wav</t>
  </si>
  <si>
    <t>Đây là những Bài Hát Chèo Hay Nhất về Quê Hương | Nghe hát chèo, xem lại ảnh quá khứ, ai cũng sẽ Nhớ</t>
  </si>
  <si>
    <t>zzi1erWYqhg</t>
  </si>
  <si>
    <t>zzi1erWYqhg.wav</t>
  </si>
  <si>
    <t>NHỮNG BÀI HÁT CHÈO HAY NHẤT VỀ QUÊ HƯƠNG THÁI BÌNH | Chèo Thái Bình mãi ĐỈNH</t>
  </si>
  <si>
    <t>NiMN8fm3Ycg</t>
  </si>
  <si>
    <t>NiMN8fm3Ycg.wav</t>
  </si>
  <si>
    <t>Hát chèo Rất Hay về Thái Bình | Vũ Thư Mảnh Đất Anh Hùng - hát chèo theo điệu Đường trường bắn thước</t>
  </si>
  <si>
    <t>FllohgfrzYM</t>
  </si>
  <si>
    <t>FllohgfrzYM.wav</t>
  </si>
  <si>
    <t>HÁT CHÈO LỜI MỚI NSND THANH BÌNH | Tuyển tập 1 số bài hát chèo lời mới hay nhất của NSND Thanh Bình</t>
  </si>
  <si>
    <t>W1LH2xU2Ekw</t>
  </si>
  <si>
    <t>W1LH2xU2Ekw.wav</t>
  </si>
  <si>
    <t>LK Hát Chèo Quê  Hương | Tha Thiết tình quê - bát ngát điệu chèo | Hát chèo chọn lọc toàn bài hay</t>
  </si>
  <si>
    <t>6mvlROp3CJw</t>
  </si>
  <si>
    <t>6mvlROp3CJw.wav</t>
  </si>
  <si>
    <t>Hát Chèo, hát văn, hát xẩm NSND Thuý Ngần | Liên khúc hát chèo hát văn hay nhất của NSND Thuý Ngần</t>
  </si>
  <si>
    <t>TCGvAyM6rJs</t>
  </si>
  <si>
    <t>TCGvAyM6rJs.wav</t>
  </si>
  <si>
    <t>Hát Chèo Xinh Đẹp Rộn Ràng | Liên khúc hát chèo Tốp Ca hay nhất từ các nghệ sĩ chèo miền Bắc</t>
  </si>
  <si>
    <t>F5XPOWRFK1w</t>
  </si>
  <si>
    <t>F5XPOWRFK1w.wav</t>
  </si>
  <si>
    <t>Liên khúc hát chèo rất hay | Hồn quê qua khúc hát chèo - tiếng hát chèo từ đồi chè Tuyên Quang</t>
  </si>
  <si>
    <t>-i4vtd5Hyg0</t>
  </si>
  <si>
    <t>-i4vtd5Hyg0.wav</t>
  </si>
  <si>
    <t>Hay như này Ai Bảo Đây Là Hát Chèo Không Chuyên?  Album Hát Chèo hay nhất từ các NS cây nhà lá vườn</t>
  </si>
  <si>
    <t>gimsWy2rJBU</t>
  </si>
  <si>
    <t>gimsWy2rJBU.wav</t>
  </si>
  <si>
    <t>Liên Khúc hát chèo chủ đề Yêu Tiếng Hát Chèo |  hát chèo hay nhất</t>
  </si>
  <si>
    <t>tTiZlda0y58</t>
  </si>
  <si>
    <t>tTiZlda0y58.wav</t>
  </si>
  <si>
    <t>Những Cô Gái Làng Chèo Hát Chèo Ngọt như Mật | Video hát chèo vừa Đẹp vừa Hay</t>
  </si>
  <si>
    <t>61h0SOY9pG8</t>
  </si>
  <si>
    <t>61h0SOY9pG8.wav</t>
  </si>
  <si>
    <t>LK Hát Chèo Hát Về Non Nước Ninh Bình | Hát chèo hay nhất từ các nghệ sĩ nhà hát chèo Ninh Bình</t>
  </si>
  <si>
    <t>M0wDp5Q1BTA</t>
  </si>
  <si>
    <t>M0wDp5Q1BTA.wav</t>
  </si>
  <si>
    <t>Đây là những bài Hát Chèo Hay Nhất về quê hương Thái Bình - ai cũng nên nghe 1 lần vì QUÁ HAY</t>
  </si>
  <si>
    <t>iUq1MEHTZzA</t>
  </si>
  <si>
    <t>iUq1MEHTZzA.wav</t>
  </si>
  <si>
    <t>Hát Chèo Hay Nhất Hải Dương | Song ca hát chèo NSUT Hồng Tươi, NS Sông Thương nhà hát chèo Hải Dương</t>
  </si>
  <si>
    <t>BB9kjJYvl4g</t>
  </si>
  <si>
    <t>BB9kjJYvl4g.wav</t>
  </si>
  <si>
    <t>Hát Chèo hội xuân các nghệ sĩ ưu tú làng chèo | Tuyển tập hát chèo hay nhất</t>
  </si>
  <si>
    <t>PbcVzqeOyyg</t>
  </si>
  <si>
    <t>PbcVzqeOyyg.wav</t>
  </si>
  <si>
    <t>Hát Chèo Chọn Lọc | Chẳng thèm ăn chả ăn nem - Thèm ăn cơm tẻ thèm xem hát chèo ❤</t>
  </si>
  <si>
    <t>4RDG8S-eDwM</t>
  </si>
  <si>
    <t>4RDG8S-eDwM.wav</t>
  </si>
  <si>
    <t>Hát Chèo Thái Bình - Album chèo Hát Bên Dòng Trà Lý do nhà hát chèo Thái Bình phát hành</t>
  </si>
  <si>
    <t>7L39yv-s1XA</t>
  </si>
  <si>
    <t>7L39yv-s1XA.wav</t>
  </si>
  <si>
    <t>Hát chèo Hà Nam mới nhất | Nghệ sĩ đoàn chèo Hà Nam biểu diễn</t>
  </si>
  <si>
    <t>-c4Tued22HE</t>
  </si>
  <si>
    <t>-c4Tued22HE.wav</t>
  </si>
  <si>
    <t>Tuyển tập những tiết mục hát chèo đặc sắc nhất từ các nghệ sĩ nhà hát chèo Hưng Yên</t>
  </si>
  <si>
    <t>emOz0P26SZo</t>
  </si>
  <si>
    <t>emOz0P26SZo.wav</t>
  </si>
  <si>
    <t>Thiếu nhi Hát Chèo xuất sắc - toàn những mầm non Chói Lọi của làng chèo</t>
  </si>
  <si>
    <t>x4-csUx8qGs</t>
  </si>
  <si>
    <t>x4-csUx8qGs.wav</t>
  </si>
  <si>
    <t>Hát Văn lời mới về Quê Hương hay quên đường về - Toàn những giọng hát đỉnh cao làng chèo</t>
  </si>
  <si>
    <t>61IwQL7Kum0</t>
  </si>
  <si>
    <t>61IwQL7Kum0.wav</t>
  </si>
  <si>
    <t>Hát Chèo Chọn Lọc - Liên khúc hát chèo Mới Nhất | yeuhatcheo</t>
  </si>
  <si>
    <t>z0RGCet7zRI</t>
  </si>
  <si>
    <t>z0RGCet7zRI.wav</t>
  </si>
  <si>
    <t>Hát chèo Hay Nhất từ vùng đất Thái Nguyên - "Đặc sản" chiếng chèo Bắc nghe 1 lần là nghiện như chè</t>
  </si>
  <si>
    <t>zjiQo7P0f8I</t>
  </si>
  <si>
    <t>zjiQo7P0f8I.wav</t>
  </si>
  <si>
    <t>Yêu Hát Chèo giới thiệu Một số bài Hát Chèo rất hay của các nghệ sĩ tài năng trẻ nhà hát chèo Hà Nội</t>
  </si>
  <si>
    <t>198nRAmzS10</t>
  </si>
  <si>
    <t>198nRAmzS10.wav</t>
  </si>
  <si>
    <t>Hát chèo Thái Bình | Một số tiết mục hát chèo mới nhất của các nghệ sĩ nhà hát chèo Thái Bình</t>
  </si>
  <si>
    <t>ptO1V0RqdDY</t>
  </si>
  <si>
    <t>ptO1V0RqdDY.wav</t>
  </si>
  <si>
    <t>oATF6DPlxIU</t>
  </si>
  <si>
    <t>oATF6DPlxIU.wav</t>
  </si>
  <si>
    <t>Yêu hát chèo giới thiệu| Những bài hát chèo hay nhất của NSUT Thanh Trắc - đoàn nghệ thuật Vĩnh Phúc</t>
  </si>
  <si>
    <t>iuzuQ40owmU</t>
  </si>
  <si>
    <t>iuzuQ40owmU.wav</t>
  </si>
  <si>
    <t>Tiếng hát chèo từ trái tim | Yêu Hát Chèo giới thiệu những giọng hát của người yêu chèo cực hay</t>
  </si>
  <si>
    <t>OoTh0hSRkMM</t>
  </si>
  <si>
    <t>OoTh0hSRkMM.wav</t>
  </si>
  <si>
    <t>Tuyển tập những bài hát chèo hay nhất về quê hương Ninh Bình #yeuhatcheo</t>
  </si>
  <si>
    <t>N3u6wZ31vzo</t>
  </si>
  <si>
    <t>N3u6wZ31vzo.wav</t>
  </si>
  <si>
    <t>TÀI NĂNG HỀ CHÈO THÁI BÌNH khiến NSND Thanh Ngoan hết lời khen ngợi  "CON CHẮC CHẮN SẼ NỔI TIẾNG"</t>
  </si>
  <si>
    <t>uwa8Ecvbzjc</t>
  </si>
  <si>
    <t>uwa8Ecvbzjc.wav</t>
  </si>
  <si>
    <t>Cô Bộ Đội nhỏ nhắn HÁT CHÈO Khiến Bao Người Say Đắm - NS Quỳnh Sen _ NHC Quân Đội</t>
  </si>
  <si>
    <t>2N21p0FARec</t>
  </si>
  <si>
    <t>2N21p0FARec.wav</t>
  </si>
  <si>
    <t>HÁT CHÈO HAY &amp; ĐẸP - dàn nghệ sĩ trẻ tài năng, hát chèo rất hay - MV hát chèo siêu đẹp, NGHE LÀ MÊ</t>
  </si>
  <si>
    <t>yyDQBeoPnL4</t>
  </si>
  <si>
    <t>yyDQBeoPnL4.wav</t>
  </si>
  <si>
    <t>NGỠ NGÀNG TUỔI TRẺ TÀI CAO! MẦM NON LÀNG CHÈO THÁI BÌNH HÁT CHÈO QUÁ HAY  Các bé QUÁ TÀI NĂNG</t>
  </si>
  <si>
    <t>TNm55N3WWN0</t>
  </si>
  <si>
    <t>TNm55N3WWN0.wav</t>
  </si>
  <si>
    <t>GIỌNG HÁT CHÈO RẤT SÁNG VÀ ĐẸP CỦA NS Cẩm Thu Hiền - Nghe Là Mê #hatcheo</t>
  </si>
  <si>
    <t>ctsEDs4krB8</t>
  </si>
  <si>
    <t>ctsEDs4krB8.wav</t>
  </si>
  <si>
    <t>Hát chèo vừa hay vừa xinh trai đẹp gái thế này - Thế hệ nghệ sĩ trẻ hát chèo tuyệt vời quá!</t>
  </si>
  <si>
    <t>r1EFiHq9f4k</t>
  </si>
  <si>
    <t>r1EFiHq9f4k.wav</t>
  </si>
  <si>
    <t>Hát Chèo Thiếu Nhi | Yêu Hát Chèo giới thiệu những tiết mục hát chèo đặc sắc của thiếu nhi làng chèo</t>
  </si>
  <si>
    <t>R7iMbXYL8EI</t>
  </si>
  <si>
    <t>R7iMbXYL8EI.wav</t>
  </si>
  <si>
    <t>Hát Chèo Mới Nhất về Thái Bình sáp nhập Hưng Yên | Hợp tình ý Đảng lòng Dân - giọng hát chèo Lê Vân</t>
  </si>
  <si>
    <t>f8XFqMoGRXo</t>
  </si>
  <si>
    <t>f8XFqMoGRXo.wav</t>
  </si>
  <si>
    <t>SONG CA HÁT CHÈO NGHỆ SĨ NHÀ HÁT CHÈO QUÂN ĐỘI | QUỲNH SEN - THẾ QUỲNH</t>
  </si>
  <si>
    <t>lIt_ytso1cw</t>
  </si>
  <si>
    <t>lIt_ytso1cw.wav</t>
  </si>
  <si>
    <t>Giọng hát chèo Ngọt Như Mật Mía của nàng thơ Chèo Thái Bình - NS Lê Vân - nhà hát chèo Thái Bình</t>
  </si>
  <si>
    <t>0zpXxsDz62s</t>
  </si>
  <si>
    <t>0zpXxsDz62s.wav</t>
  </si>
  <si>
    <t>Hát Chèo Hát Văn NS Quỳnh Sen - Nhà Hát Chèo Quân Đội</t>
  </si>
  <si>
    <t>A3WtBTLplRk</t>
  </si>
  <si>
    <t>A3WtBTLplRk.wav</t>
  </si>
  <si>
    <t>Liên Khúc Hát Chèo Mừng Xuân | Những Bài Hát Chèo về mùa xuân quê hương hay nhất</t>
  </si>
  <si>
    <t>uobKgi6NXMA</t>
  </si>
  <si>
    <t>uobKgi6NXMA.wav</t>
  </si>
  <si>
    <t>Karaoke Chèo - Sân khấu học đường quê em. Chức cẩm hồi văn. Lời Phạm Văn Trụ</t>
  </si>
  <si>
    <t>Karaoke Chèo - Sân khấu học đường quê em.  Chức cẩm hồi văn. Lời Phạm Văn Trụ Chúc cả nhà ca hát vui vẻ Nhớ đăng ký ủng hộ kênh nhé Mọi thắc mắc về bản quyền vui lòng liên hệ: 0976266026 facebook: https://www.facebook.com/cherj.huong Xin chân thành cảm ơn</t>
  </si>
  <si>
    <t>7e2802sQTkg</t>
  </si>
  <si>
    <t>7e2802sQTkg.wav</t>
  </si>
  <si>
    <t>Karaoke Chèo - Hát Về Người Lính Em Thương - Nữ Chờ Thương Phạm - Lời Hoàng Thị Dư</t>
  </si>
  <si>
    <t>Karaoke Chèo - Hát Về Người Lính Em Thương - Nữ Chờ Thương Phạm -  Lời Hoàng Thị Dư Điệu Luyện Năm Cung Chúc cả nhà ca hát vui vẻ Nhớ đăng ký ủng hộ kênh nhé Mọi thắc mắc về bản quyền vui lòng liên hệ: 0976266026 facebook: https://www.facebook.com/cherj.huong Xin chân thành cảm ơn</t>
  </si>
  <si>
    <t>cp87_9Z0rgQ</t>
  </si>
  <si>
    <t>cp87_9Z0rgQ.wav</t>
  </si>
  <si>
    <t>Karaoke Chèo - Thái Bình Đẹp Những Mùa Xuân - Đường Trường Bắn Thước - Lời Đức Minh</t>
  </si>
  <si>
    <t>Karaoke Chèo - Thái Bình Đẹp Những Mùa Xuân -  Đường Trường Bắn Thước - Lời Đức Minh Chúc cả nhà ca hát vui vẻ Nhớ đăng ký ủng hộ kênh nhé Mọi thắc mắc về bản quyền vui lòng liên hệ: 0976266026 facebook: https://www.facebook.com/cherj.huong Xin chân thành cảm ơn</t>
  </si>
  <si>
    <t>ZCwRKAKmYzk</t>
  </si>
  <si>
    <t>ZCwRKAKmYzk.wav</t>
  </si>
  <si>
    <t>Karaoke Chèo - Sống Đời An Nhiên - Tone Nam Luyện Năm Cung</t>
  </si>
  <si>
    <t>Karaoke Chèo - Sống Đời An Nhiên - Luyện Năm Cung Karaoke By Quyền Phạm Kara Chúc cả nhà ca hát vui vẻ Nhớ đăng ký ủng hộ kênh nhé Mọi thắc mắc về bản quyền vui lòng liên hệ: 0976266026 facebook: https://www.facebook.com/cherj.huong Xin chân thành cảm ơn</t>
  </si>
  <si>
    <t>9YiomHTwHSo</t>
  </si>
  <si>
    <t>9YiomHTwHSo.wav</t>
  </si>
  <si>
    <t>Karaoke  Chèo - Đời Vui Khi Có Bạn Hiền - Luyện Năm Cung - Lời Hoàng Thị Dư</t>
  </si>
  <si>
    <t>Karaoke  Chèo - Đời Vui Khi Có Bạn Hiền -  Luyện Năm Cung - Lời Hoàng Thị Dư Karaoke By Quyền Phạm Kara Chúc cả nhà ca hát vui vẻ Nhớ đăng ký ủng hộ kênh nhé Mọi thắc mắc về bản quyền vui lòng liên hệ: 0976266026 facebook: https://www.facebook.com/cherj.huong Xin chân thành cảm ơn</t>
  </si>
  <si>
    <t>2W7glGMeMdI</t>
  </si>
  <si>
    <t>2W7glGMeMdI.wav</t>
  </si>
  <si>
    <t>Karaoke Chèo - Hát Về Tổ Quốc Hôm Nay - Đường Trường Thu Không - lời Bùi Văn Nhân</t>
  </si>
  <si>
    <t>Karaoke Chèo - Hát Về Tổ Quốc Hôm Nay -  Đường Trường Thu Không - lời Bùi Văn Nhân KaRRAOKE bY qUYỀN pHẠM kARA Chúc cả nhà ca hát vui vẻ Nhớ đăng ký ủng hộ kênh nhé Mọi thắc mắc về bản quyền vui lòng liên hệ: 0976266026 facebook: https://www.facebook.com/cherj.huong Xin chân thành cảm ơn</t>
  </si>
  <si>
    <t>NIKwEeL50Bs</t>
  </si>
  <si>
    <t>NIKwEeL50Bs.wav</t>
  </si>
  <si>
    <t>Karaoke Chèo Nam Chờ - Tiếng Hát Công Nông - Đường Trường Bắn Thước - Lời Lương Thân</t>
  </si>
  <si>
    <t>Karaoke Chèo Nam Chờ - Tiếng Hát Công Nông -  Đường Trường Bắn Thước -  Lời Lương Thân Karaoke By QuyềnPhạm Kara Chúc cả nhà ca hát vui vẻ Nhớ đăng ký ủng hộ kênh nhé Mọi thắc mắc về bản quyền vui lòng liên hệ: 0976266026 facebook: https://www.facebook.com/cherj.huong Xin chân thành cảm ơn</t>
  </si>
  <si>
    <t>Dbjr-DfYyH0</t>
  </si>
  <si>
    <t>Dbjr-DfYyH0.wav</t>
  </si>
  <si>
    <t>Karaoke Chèo - Đường Trường Trong Rừng - Lời Cổ</t>
  </si>
  <si>
    <t>Karaoke Chèo - Đường Trường Trong Rừng - Lời Cổ Karaoke By Quyền Phạm Kara Chúc cả nhà ca hát vui vẻ Nhớ đăng ký ủng hộ kênh nhé Mọi thắc mắc về bản quyền vui lòng liên hệ: 0976266026 facebook: https://www.facebook.com/cherj.huong Xin chân thành cảm ơn</t>
  </si>
  <si>
    <t>VWBhTmYeWk8</t>
  </si>
  <si>
    <t>VWBhTmYeWk8.wav</t>
  </si>
  <si>
    <t>Karaoke Chèo - Đào Liễu Lời Cổ - Beat Chậm Dễ Hát</t>
  </si>
  <si>
    <t>Karaoke Chèo - Đào Liễu Lời Cổ - Beat Chậm Dễ Hát Karaoke By Quyền Phạm Kara Chúc cả nhà ca hát vui vẻ Nhớ đăng ký ủng hộ kênh nhé Mọi thắc mắc về bản quyền vui lòng liên hệ: 0976266026 facebook: https://www.facebook.com/cherj.huong Xin chân thành cảm ơn</t>
  </si>
  <si>
    <t>HMCyJ2AA_no</t>
  </si>
  <si>
    <t>HMCyJ2AA_no.wav</t>
  </si>
  <si>
    <t>Karaoke Chèo - Tiếng Hát Công Nông - Đường Trường Bắn Thước - Lời Lương Thân</t>
  </si>
  <si>
    <t>Karaoke Chèo - Tiếng Hát Công Nông -  Đường Trường Bắn Thước -  Lời Lương Thân Karaoke By QuyềnPhạm Kara Chúc cả nhà ca hát vui vẻ Nhớ đăng ký ủng hộ kênh nhé Mọi thắc mắc về bản quyền vui lòng liên hệ: 0976266026 facebook: https://www.facebook.com/cherj.huong Xin chân thành cảm ơn</t>
  </si>
  <si>
    <t>H7WcvlqydhA</t>
  </si>
  <si>
    <t>H7WcvlqydhA.wav</t>
  </si>
  <si>
    <t>Karaoke Chèo - Hát Về Chanh Dưới Quê Mình - Đường Trường Thu Không</t>
  </si>
  <si>
    <t>Karaoke Chèo - Hát Về Chanh Dưới Quê Mình - đuòng Trường Thu Không Lời Đỗ Văn Bản Karaoke By Quyền Phạm Kara Chúc cả nhà ca hát vui vẻ Nhớ đăng ký ủng hộ kênh nhé Mọi thắc mắc về bản quyền vui lòng liên hệ: 0976266026 facebook: https://www.facebook.com/cherj.huong Xin chân thành cảm ơn</t>
  </si>
  <si>
    <t>ihfXkOsDiNE</t>
  </si>
  <si>
    <t>ihfXkOsDiNE.wav</t>
  </si>
  <si>
    <t>Karaoke Chèo - Sống Đời An Nhiên - Luyện Năm Cung</t>
  </si>
  <si>
    <t>cGYS8NoYdDs</t>
  </si>
  <si>
    <t>cGYS8NoYdDs.wav</t>
  </si>
  <si>
    <t>Karaoke Chèo - Xuân Quê Ấm Áp Yêu Thương - Đào Liễu - Lời Hoàng Thị Dư</t>
  </si>
  <si>
    <t>Karaoke Chèo - Xuân Quê Ấm Áp Yêu Thương -  Đào Liễu - Lời Hoàng Thị Dư Karaoke By Quyền Phạm Kara Chúc cả nhà ca hát vui vẻ Nhớ đăng ký ủng hộ kênh nhé Mọi thắc mắc về bản quyền vui lòng liên hệ: 0976266026 facebook: https://www.facebook.com/cherj.huong Xin chân thành cảm ơn</t>
  </si>
  <si>
    <t>vKygWwmMulY</t>
  </si>
  <si>
    <t>vKygWwmMulY.wav</t>
  </si>
  <si>
    <t>Karaoke Chèo - Thắm Tình Nơi Đảo Xa - Diệu Dào Liễu - Thơ Kim Yến - Chuyển Thể NSUT Lương Thùy Linh</t>
  </si>
  <si>
    <t>Karaoke Chèo - Thắm Tình Nơi Đảo Xa - Diệu Dào Liễu -  Thơ Kim Yến - Chuyển Thể NSUT Lương Thùy Linh Karaoke By Quyền Phạm Kara Chúc cả nhà ca hát vui vẻ Nhớ đăng ký ủng hộ kênh nhé Mọi thắc mắc về bản quyền vui lòng liên hệ: 0976266026 facebook: https://www.facebook.com/cherj.huong Xin chân thành cảm ơn</t>
  </si>
  <si>
    <t>hU3L1w2g8Ro</t>
  </si>
  <si>
    <t>hU3L1w2g8Ro.wav</t>
  </si>
  <si>
    <t>Karaoke Chèo - Nhớ Ngày Anh Lên Đường - Quân Tử Vu Dịch - Lời Đức Minh</t>
  </si>
  <si>
    <t>Karaoke Chèo - Nhớ Ngày Anh Lên Đường -  Quân Tử Vu Dịch - Lời Đức Minh Karaoke By Quyền phạm Kara Chúc cả nhà ca hát vui vẻ Nhớ đăng ký ủng hộ kênh nhé Mọi thắc mắc về bản quyền vui lòng liên hệ: 0976266026 facebook: https://www.facebook.com/cherj.huong Xin chân thành cảm ơn</t>
  </si>
  <si>
    <t>WNcDz996OGQ</t>
  </si>
  <si>
    <t>WNcDz996OGQ.wav</t>
  </si>
  <si>
    <t>Karaoke Chèo - Nhớ Về Hội Lim - Điệu Đào Liễu - Lời Hồng Hoa</t>
  </si>
  <si>
    <t>Karaoke Chèo - Nhớ Về Hội Lim - Điệu Đào Liễu - Lời Hồng Hoa Karaoke By Quyền Phạm Kara Chúc cả nhà ca hát vui vẻ Nhớ đăng ký ủng hộ kênh nhé Mọi thắc mắc về bản quyền vui lòng liên hệ: 0976266026 facebook: https://www.facebook.com/cherj.huong Xin chân thành cảm ơn</t>
  </si>
  <si>
    <t>tHTG7tvdmdE</t>
  </si>
  <si>
    <t>tHTG7tvdmdE.wav</t>
  </si>
  <si>
    <t>Karaoke Chèo - Cầu Nối Quê Ta - Luyện Năm Cung - lời Đỗ Xuân Sảng</t>
  </si>
  <si>
    <t>Karaoke Chèo - Cầu Nối Quê Ta - Luyện Năm Cung - lời Đỗ Xuân Sảng Karaoke By Quyền Phạm Kara Chúc cả nhà ca hát vui vẻ Nhớ đăng ký ủng hộ kênh nhé Mọi thắc mắc về bản quyền vui lòng liên hệ: 0976266026 facebook: https://www.facebook.com/cherj.huong Xin chân thành cảm ơn</t>
  </si>
  <si>
    <t>rFvwozwG3BU</t>
  </si>
  <si>
    <t>rFvwozwG3BU.wav</t>
  </si>
  <si>
    <t>Karaoke Chèo - Tình Trong Mũi Chỉ Đường Kim - Quân Tử Vu Dịch Lời Trần Minh</t>
  </si>
  <si>
    <t>Karaoke Chèo - Tình Trong Mũi Chỉ Đường Kim -  Quân Tử Vu Dịch Lời Trần Minh Karaoke By Quyền Phạm Kara Chúc cả nhà ca hát vui vẻ Nhớ đăng ký ủng hộ kênh nhé Mọi thắc mắc về bản quyền vui lòng liên hệ: 0976266026 facebook: https://www.facebook.com/cherj.huong Xin chân thành cảm ơn</t>
  </si>
  <si>
    <t>PtAuZ6_oZyc</t>
  </si>
  <si>
    <t>PtAuZ6_oZyc.wav</t>
  </si>
  <si>
    <t>Karaoke Chèo - Tình Yêu Người Lính Biên Phòng - Đường Trường Bắn Thước</t>
  </si>
  <si>
    <t>Karaoke Chèo - Tình Yêu Người Lính Biên Phòng - Đường Trường Bắn Thước Lời Mai Viết Nhân Karaoke By Quyền Phạm Kara Chúc cả nhà ca hát vui vẻ Nhớ đăng ký ủng hộ kênh nhé Mọi thắc mắc về bản quyền vui lòng liên hệ: 0976266026 facebook: https://www.facebook.com/cherj.huong Xin chân thành cảm ơn</t>
  </si>
  <si>
    <t>VuvCFFkulj8</t>
  </si>
  <si>
    <t>VuvCFFkulj8.wav</t>
  </si>
  <si>
    <t>Karaoke Chèo - Tâm Sự Mùa Xuân -  Đường Trường Bắn Thước -  Lời Xuân Cung</t>
  </si>
  <si>
    <t>Karaoke Chèo - Tâm Sự Mùa Xuân -   Đường Trường Bắn Thước -  Lời Xuân Cung Karaoke By Quyền Phạm Kara Chúc cả nhà ca hát vui vẻ Nhớ đăng ký ủng hộ kênh nhé Mọi thắc mắc về bản quyền vui lòng liên hệ: 0976266026 facebook: https://www.facebook.com/cherj.huong Xin chân thành cảm ơn</t>
  </si>
  <si>
    <t>KrDJlZyIs6E</t>
  </si>
  <si>
    <t>KrDJlZyIs6E.wav</t>
  </si>
  <si>
    <t>Karaoke Chèo - Tìm Về Quan Họ - Đường Trường Bắn Thước - Nguyễn Sỹ Sang</t>
  </si>
  <si>
    <t>Karaoke Chèo - Tìm Về Quan Họ -  Đường Trường Bắn Thước - Nguyễn Sỹ Sang Karaoke By Quyền Phạm Kara Chúc cả nhà ca hát vui vẻ Nhớ đăng ký ủng hộ kênh nhé Mọi thắc mắc về bản quyền vui lòng liên hệ: 0976266026 facebook: https://www.facebook.com/cherj.huong Xin chân thành cảm ơn</t>
  </si>
  <si>
    <t>Lyu2nyPu-VM</t>
  </si>
  <si>
    <t>Lyu2nyPu-VM.wav</t>
  </si>
  <si>
    <t>Karaoke Chèo - Rộn Khúc Chèo Quê - Con Nhện Giăng Mùng - Lê Hồng Na</t>
  </si>
  <si>
    <t>Karaoke Chèo - Rộn Khúc Chèo Quê -  Con Nhện Giăng Mùng - Lê Hồng Na Karaoke By Quyền Phạm Kara Chúc cả nhà ca hát vui vẻ Nhớ đăng ký ủng hộ kênh nhé Mọi thắc mắc về bản quyền vui lòng liên hệ: 0976266026 facebook: https://www.facebook.com/cherj.huong Xin chân thành cảm ơn</t>
  </si>
  <si>
    <t>fQH0PdhgcQU</t>
  </si>
  <si>
    <t>fQH0PdhgcQU.wav</t>
  </si>
  <si>
    <t>Karaoke Chèo - Đôi Ta Chung Tiếng Hát - Quân Tử Vu Dịch - Lời Hoài Long</t>
  </si>
  <si>
    <t>Karaoke Chèo - Đôi Ta Chung Tiếng Hát -  Quân Tử Vu Dịch - Lời Hoài Long Karaoke by Quyền Phạm Kara Chúc cả nhà ca hát vui vẻ Nhớ đăng ký ủng hộ kênh nhé Mọi thắc mắc về bản quyền vui lòng liên hệ: 0976266026 facebook: https://www.facebook.com/cherj.huong Xin chân thành cảm ơn</t>
  </si>
  <si>
    <t>LQqOfJ1dZy0</t>
  </si>
  <si>
    <t>LQqOfJ1dZy0.wav</t>
  </si>
  <si>
    <t>Karaoke Chèo - Hát Mừng Hạnh Phúc Lứa Đôi - Đào Liễu - Lời Mai Văn Lạng</t>
  </si>
  <si>
    <t>Karaoke Chèo - Hát Mừng Hạnh Phúc Lứa Đôi - Đào Liễu - Lời Mai Văn Lạng Karaoke By Quyền Phạm Kara Chúc cả nhà ca hát vui vẻ Nhớ đăng ký ủng hộ kênh nhé Mọi thắc mắc về bản quyền vui lòng liên hệ: 0976266026 facebook: https://www.facebook.com/cherj.huong Xin chân thành cảm ơn</t>
  </si>
  <si>
    <t>8NcvD5rnmes</t>
  </si>
  <si>
    <t>8NcvD5rnmes.wav</t>
  </si>
  <si>
    <t>Karaoke Chèo - Hãy Đợi Em Về - Luyện Năm Cung - Lời Lê Thế Song</t>
  </si>
  <si>
    <t>Karaoke Chèo - Hãy Đợi Em Về - Luyện Năm Cung - Lời Lê Thế Song Karaoke By Quyền Phạm Kara Hát chèo chống dịch covid 19 Chúc cả nhà ca hát vui vẻ Nhớ đăng ký ủng hộ kênh nhé Mọi thắc mắc về bản quyền vui lòng liên hệ: 0976266026 facebook: https://www.facebook.com/cherj.huong Xin chân thành cảm ơn</t>
  </si>
  <si>
    <t>KImJHVTgUV4</t>
  </si>
  <si>
    <t>KImJHVTgUV4.wav</t>
  </si>
  <si>
    <t>Karaoke Chèo - Gửi Nhớ Vào Thu - Tình Thư Hạ Vị - Mai Văn Lạng</t>
  </si>
  <si>
    <t>Karaoke Chèo - Gửi Nhớ Vào Thu - Tình Thư Hạ Vị - Mai Văn Lạng Karaoke By Quyền Phạm Kara Chúc cả nhà ca hát vui vẻ Nhớ đăng ký ủng hộ kênh nhé Mọi thắc mắc về bản quyền vui lòng liên hệ: 0976266026 facebook: https://www.facebook.com/cherj.huong Xin chân thành cảm ơn</t>
  </si>
  <si>
    <t>6vu0tTb5HuM</t>
  </si>
  <si>
    <t>6vu0tTb5HuM.wav</t>
  </si>
  <si>
    <t>Karaoke Chèo - Tình Ta Son Sắc Thủy Chung - Quân Tử Vu Dịch - Nguyễn Đức Viết</t>
  </si>
  <si>
    <t>Karaoke Chèo - Tình Ta Son Sắc Thủy Chung -  Quân Tử Vu Dịch - Nguyễn Đức Viết Karaoke By Quyền Phạm Kara Chúc cả nhà ca hát vui vẻ Nhớ đăng ký ủng hộ kênh nhé Mọi thắc mắc về bản quyền vui lòng liên hệ: 0976266026 facebook: https://www.facebook.com/cherj.huong Xin chân thành cảm ơn</t>
  </si>
  <si>
    <t>IS50V8FHQx8</t>
  </si>
  <si>
    <t>IS50V8FHQx8.wav</t>
  </si>
  <si>
    <t>Karaoke Chèo - Đi Trong Thảm Lúa Quê Hương - Quân Tử Vu Dịch</t>
  </si>
  <si>
    <t>Karaoke Chèo - Đi Trong Thảm Lúa Quê Hương - Quân Tử Vu Dịch Lời Nguyễn Bá Sĩ Karaoke By Quyền Phạm Kara Chúc cả nhà ca hát vui vẻ Nhớ đăng ký ủng hộ kênh nhé Mọi thắc mắc về bản quyền vui lòng liên hệ: 0976266026 facebook: https://www.facebook.com/cherj.huong Xin chân thành cảm ơn</t>
  </si>
  <si>
    <t>TpyPdV-y3cE</t>
  </si>
  <si>
    <t>TpyPdV-y3cE.wav</t>
  </si>
  <si>
    <t>Karaoke Chèo - Gánh Lúa Quê Hương - Đào Liễu - Nguyễn Bích Thùy</t>
  </si>
  <si>
    <t>Karaoke Chèo - Gánh Lúa Quê Hương - Đào Liễu - Nguyễn Bích Thùy Karaoke By Quyền Pham Kara Chúc cả nhà ca hát vui vẻ Nhớ đăng ký ủng hộ kênh nhé Mọi thắc mắc về bản quyền vui lòng liên hệ: 0976266026 facebook: https://www.facebook.com/cherj.huong Xin chân thành cảm ơn</t>
  </si>
  <si>
    <t>pIW-OPFHKRw</t>
  </si>
  <si>
    <t>pIW-OPFHKRw.wav</t>
  </si>
  <si>
    <t>Karaoke Chèo - Hương Lúa Quê Ta - Tò Vò - Lời Đào Canh</t>
  </si>
  <si>
    <t>Karaoke Chèo - Hương Lúa Quê Ta - Tò Vò - Lời Đào Canh Karaoke By Quyền Phạm Kara Chúc cả nhà ca hát vui vẻ Nhớ đăng ký ủng hộ kênh nhé Mọi thắc mắc về bản quyền vui lòng liên hệ: 0976266026 facebook: https://www.facebook.com/cherj.huong Xin chân thành cảm ơn</t>
  </si>
  <si>
    <t>wm-AcxCGFak</t>
  </si>
  <si>
    <t>wm-AcxCGFak.wav</t>
  </si>
  <si>
    <t>Karaoke Chèo - Nghe Em Hát Dân Ca - Con Nhện Giăng Mùng</t>
  </si>
  <si>
    <t>Karaoke Chèo - Nghe Em Hát Dân Ca - Con Nhện Giăng Mùng Lời Xuân Cung Karaoke By Quyền Phạm Kara Chúc cả nhà ca hát vui vẻ Nhớ đăng ký ủng hộ kênh nhé Mọi thắc mắc về bản quyền vui lòng liên hệ: 0976266026 facebook: https://www.facebook.com/cherj.huong Xin chân thành cảm ơn</t>
  </si>
  <si>
    <t>5Tt5BxULC1U</t>
  </si>
  <si>
    <t>5Tt5BxULC1U.wav</t>
  </si>
  <si>
    <t>Karaoke Chèo - Một Vùng Mía Ngọt Đường Ngon - Con Nhện Giăng Mùng</t>
  </si>
  <si>
    <t>Karaoke Chèo - Một Vùng Mía Ngọt Đường Ngon - Con Nhện Giăng Mùng Lời Trần Quỳnh Karaoke By Quyền Phạm Kara Chúc cả nhà ca hát vui vẻ Nhớ đăng ký ủng hộ kênh nhé Mọi thắc mắc về bản quyền vui lòng liên hệ: 0976266026 facebook: https://www.facebook.com/cherj.huong Xin chân thành cảm ơn</t>
  </si>
  <si>
    <t>SnnV_RzMkrA</t>
  </si>
  <si>
    <t>SnnV_RzMkrA.wav</t>
  </si>
  <si>
    <t>Karaoke Chèo - Gửi Người Chiến Sĩ Em Yêu - Chinh Phụ - Nguyễn Quang Cảnh</t>
  </si>
  <si>
    <t>Karaoke Chèo - Gửi Người Chiến Sĩ Em Yêu -  Karaoke By Quyền Phạm Kara Chinh Phụ - Nguyễn Quang Cảnh Chúc cả nhà ca hát vui vẻ Nhớ đăng ký ủng hộ kênh nhé Mọi thắc mắc về bản quyền vui lòng liên hệ: 0976266026 facebook: https://www.facebook.com/cherj.huong Xin chân thành cảm ơn</t>
  </si>
  <si>
    <t>lbNFANyjF1w</t>
  </si>
  <si>
    <t>lbNFANyjF1w.wav</t>
  </si>
  <si>
    <t>Karaoke Chèo - Khúc Hát Làng Quê - Chức Cẩm Hồi Văn - nguyễn Xuyển</t>
  </si>
  <si>
    <t>Karaoke Chèo - Khúc Hát Làng Quê - Chức Cẩm Hồi Văn - nguyễn Xuyển Karaoke By Quyền Phạm Kara Chúc cả nhà ca hát vui vẻ Nhớ đăng ký ủng hộ kênh nhé Mọi thắc mắc về bản quyền vui lòng liên hệ: 0976266026 facebook: https://www.facebook.com/cherj.huong Xin chân thành cảm ơn</t>
  </si>
  <si>
    <t>V5c2NftCEww</t>
  </si>
  <si>
    <t>V5c2NftCEww.wav</t>
  </si>
  <si>
    <t>Karaoke Chèo - Đời Đời Nhớ Những Tấm Gương - Đào Liễu - Lời Trần Quỳnh</t>
  </si>
  <si>
    <t>Karaoke Chèo - Đời Đời Nhớ Những Tấm Gương - Đào Liễu - Lời Trần Quỳnh Karaoke By Quyền Phạm Kara Chúc cả nhà ca hát vui vẻ Nhớ đăng ký ủng hộ kênh nhé Mọi thắc mắc về bản quyền vui lòng liên hệ: 0976266026 facebook: https://www.facebook.com/cherj.huong Xin chân thành cảm ơn</t>
  </si>
  <si>
    <t>1OnKDm414oo</t>
  </si>
  <si>
    <t>1OnKDm414oo.wav</t>
  </si>
  <si>
    <t>Karaoke Chèo - Trẩy Hội Đền Hùng - Luyện Năm Cung - Lời Kim Yến</t>
  </si>
  <si>
    <t>Karaoke Chèo - Trẩy Hội Đền Hùng - Luyện Năm Cung - Lời Kim Yến Karaoke By Quyền Phạm Kara Chúc cả nhà ca hát vui vẻ Nhớ đăng ký ủng hộ kênh nhé Mọi thắc mắc về bản quyền vui lòng liên hệ: 0976266026 facebook: https://www.facebook.com/cherj.huong Xin chân thành cảm ơn</t>
  </si>
  <si>
    <t>Na3uZCnFPx8</t>
  </si>
  <si>
    <t>Na3uZCnFPx8.wav</t>
  </si>
  <si>
    <t>Karaoke Chèo - Trường Sơn Một Thời Để Nhớ - Chinh Phụ</t>
  </si>
  <si>
    <t>Karaoke Chèo - Trường Sơn Một Thời Để Nhớ - Chinh Phụ Lời Nguyễn Quang Cảnh Karaoke By Quyền Phạm Kara Chúc cả nhà ca hát vui vẻ Nhớ đăng ký ủng hộ kênh nhé Mọi thắc mắc về bản quyền vui lòng liên hệ: 0976266026 facebook: https://www.facebook.com/cherj.huong Xin chân thành cảm ơn</t>
  </si>
  <si>
    <t>9-ll8JYVyvI</t>
  </si>
  <si>
    <t>9-ll8JYVyvI.wav</t>
  </si>
  <si>
    <t>Karaoke Chèo - Những Mùa Hoa Phượng - Quân Tử Vu Dịch</t>
  </si>
  <si>
    <t>Karaoke ChèoKaraoke Chèo - Những Mùa Hoa Phượng - Quân Tử Vu Dịch Lời Trần Đình Ngôn Chúc cả nhà ca hát vui vẻ Nhớ đăng ký ủng hộ kênh nhé Mọi thắc mắc về bản quyền vui lòng liên hệ: 0976266026 facebook: https://www.facebook.com/cherj.huong Xin chân thành cảm ơn</t>
  </si>
  <si>
    <t>LXwYfog3jF8</t>
  </si>
  <si>
    <t>LXwYfog3jF8.wav</t>
  </si>
  <si>
    <t>Karaoke Chèo - Lời Thương Gửi Anh Chiến Sĩ Biên Phòng - Luyện Năm Cung</t>
  </si>
  <si>
    <t>Karaoke Chèo  - Lời Thương Gửi Anh Chiến Sĩ Biên Phòng - Luyện Năm Cung Lời Ngụy Văn Hai Karaoke By Quyền Phạm Kara Chúc cả nhà ca hát vui vẻ Nhớ đăng ký ủng hộ kênh nhé Mọi thắc mắc về bản quyền vui lòng liên hệ: 0976266026 facebook: https://www.facebook.com/cherj.huong Xin chân thành cảm ơn</t>
  </si>
  <si>
    <t>PYGURUw6u14</t>
  </si>
  <si>
    <t>PYGURUw6u14.wav</t>
  </si>
  <si>
    <t>Karaoke Chèo - Tình Biển Thắm Tình Em - Chức Cẩm Hồi Văn - Lời Đỗ Đức Hiền</t>
  </si>
  <si>
    <t>Karaoke Chèo  - Tình Biển Thắm Tình Em -  Chức Cẩm Hồi Văn - Lời Đỗ Đức Hiền Karaoke By Quyền Phạm Kara Chúc cả nhà ca hát vui vẻ Nhớ đăng ký ủng hộ kênh nhé Mọi thắc mắc về bản quyền vui lòng liên hệ: 0976266026 facebook: https://www.facebook.com/cherj.huong Xin chân thành cảm ơn</t>
  </si>
  <si>
    <t>aa5iIw1btYk</t>
  </si>
  <si>
    <t>aa5iIw1btYk.wav</t>
  </si>
  <si>
    <t>Karaoke Chèo - Thái Bình Ơi Ta Mơ Về Nơi  Đó - Lới Lơ - Lời Hoàng Thị Dư</t>
  </si>
  <si>
    <t>Karaoke Chèo  - Thái Bình Ơi Ta Mơ Về Nơi  Đó Điệu LớiLơ Karaoke By Quyền Phạm Kara Chúc cả nhà ca hát vui vẻ Nhớ đăng ký ủng hộ kênh nhé Mọi thắc mắc về bản quyền vui lòng liên hệ: 0976266026 facebook: https://www.facebook.com/cherj.huong Xin chân thành cảm ơn</t>
  </si>
  <si>
    <t>U_E5a1tj_mo</t>
  </si>
  <si>
    <t>U_E5a1tj_mo.wav</t>
  </si>
  <si>
    <t>Karaoke Chèo - Đôi Ta Giữ Trọn Lời Thề - Quân Tử Vu Dịch - Lời Nguyễn Qúy</t>
  </si>
  <si>
    <t>Karaoke Chèo -  Đôi Ta Giữ Trọn Lời Thề - Quân Tử Vu Dịch - Lời Nguyễn Qúy Karapke By Quyền Phạm Kara Chúc cả nhà ca hát vui vẻ Nhớ đăng ký ủng hộ kênh nhé Mọi thắc mắc về bản quyền vui lòng liên hệ: 0976266026 facebook: https://www.facebook.com/cherj.huong Xin chân thành cảm ơn</t>
  </si>
  <si>
    <t>dqKpGXTJ5JE</t>
  </si>
  <si>
    <t>dqKpGXTJ5JE.wav</t>
  </si>
  <si>
    <t>Karaoke Chèo - Phong Thư Em Viết - Đào Liễu - Lời Trần Quảng</t>
  </si>
  <si>
    <t>Karaoke Chèo - Phong Thư Em Viết - Đào Liễu - Lời Trần Quảng Karaoke By Quyền Phạm Kara Chúc cả nhà ca hát vui vẻ Nhớ đăng ký ủng hộ kênh nhé Mọi thắc mắc về bản quyền vui lòng liên hệ: 0976266026 facebook: https://www.facebook.com/cherj.huong Xin chân thành cảm ơn</t>
  </si>
  <si>
    <t>LPHyQgks6Kk</t>
  </si>
  <si>
    <t>LPHyQgks6Kk.wav</t>
  </si>
  <si>
    <t>Karaoke Chèo - Hát Từ Mảnh Đất Quê Hương - Đào Liễu Lời Mai Văn Sinh</t>
  </si>
  <si>
    <t>Karaoke Chèo - Hát Từ Mảnh Đất Quê Hương - Đào Liễu Lời Mai Văn Sinh Karaoke By Quyền Phạm Kara Chúc cả nhà ca hát vui vẻ Nhớ đăng ký ủng hộ kênh nhé Mọi thắc mắc về bản quyền vui lòng liên hệ: 0976266026 facebook: https://www.facebook.com/cherj.huong Xin chân thành cảm ơn</t>
  </si>
  <si>
    <t>j1wpaKglE7M</t>
  </si>
  <si>
    <t>j1wpaKglE7M.wav</t>
  </si>
  <si>
    <t>Karaoke Chèo - Khúc Hát Gửi Anh - Điệu Đào Liễu</t>
  </si>
  <si>
    <t>Karaoke Chèo Khúc Hát Gửi Anh - Điệu Đào Liễu Chúc cả nhà ca hát vui vẻ Nhớ đăng ký ủng hộ kênh nhé Mọi thắc mắc về bản quyền vui lòng liên hệ: 0976266026 facebook: https://www.facebook.com/cherj.huong Xin chân thành cảm ơn</t>
  </si>
  <si>
    <t>bqDceeHidcw</t>
  </si>
  <si>
    <t>bqDceeHidcw.wav</t>
  </si>
  <si>
    <t>Karaoke Chèo - Bên Cầu Triều Dương - Luyện Năm Cung - Lời Nguyễn Xuân Thấp</t>
  </si>
  <si>
    <t>Karaoke Chèo - Bên Cầu Triều Dương  - Luyện Năm Cung - Lời Nguyễn Xuân Thấp Karaoke By QUYỀN PHẠM KARA Chúc cả nhà ca hát vui vẻ Nhớ đăng ký ủng hộ kênh nhé Mọi thắc mắc về bản quyền vui lòng liên hệ: 0976266026 facebook: https://www.facebook.com/cherj.huong Xin chân thành cảm ơn</t>
  </si>
  <si>
    <t>KYcyi3Z3cKY</t>
  </si>
  <si>
    <t>KYcyi3Z3cKY.wav</t>
  </si>
  <si>
    <t>Karaoke Chèo - Tiếng Hát Sông Hồng - Chinh Phụ</t>
  </si>
  <si>
    <t>Karaoke Chèo Tiếng Hát Sông Hồng - Chinh Phụ Lời Đỗ Tĩnh Karaoke By Quyền Phạm Kara Chúc cả nhà ca hát vui vẻ Nhớ đăng ký ủng hộ kênh nhé Mọi thắc mắc về bản quyền vui lòng liên hệ: 0976266026 facebook: https://www.facebook.com/cherj.huong Xin chân thành cảm ơn</t>
  </si>
  <si>
    <t>uGcJHZJx4N0</t>
  </si>
  <si>
    <t>uGcJHZJx4N0.wav</t>
  </si>
  <si>
    <t>Karaoke Chèo - Gửi Anh Khúc Hát Yêu Thương - Chức Cẩm Hồi Văn</t>
  </si>
  <si>
    <t>Karaoke Chèo -  Gửi Anh Khúc Hát Yêu Thương - Chức Cẩm Hồi Văn  Lời Song Đào Karaoke By Quyền Phạm Kara Chúc cả nhà ca hát vui vẻ Nhớ đăng ký ủng hộ kênh nhé Mọi thắc mắc về bản quyền vui lòng liên hệ: 0976266026 facebook: https://www.facebook.com/cherj.huong Xin chân thành cảm ơn</t>
  </si>
  <si>
    <t>neaBZgATM1E</t>
  </si>
  <si>
    <t>neaBZgATM1E.wav</t>
  </si>
  <si>
    <t>Karaoke Chèo - Thắm Mãi Quê Hương - Luyện Năm Cung - Lời Nguyễn Phong Lượng</t>
  </si>
  <si>
    <t>Karaoke By Quyền Phạm Kara Karaoke Chèo - Thắm Mãi Quê Hương -  Luyện Năm Cung - Lời Nguyễn Phong Lượng Chúc cả nhà ca hát vui vẻ Nhớ đăng ký ủng hộ kênh nhé Mọi thắc mắc về bản quyền vui lòng liên hệ: 0976266026 facebook: https://www.facebook.com/cherj.huong Xin chân thành cảm ơn</t>
  </si>
  <si>
    <t>tdWql7Yle2c</t>
  </si>
  <si>
    <t>tdWql7Yle2c.wav</t>
  </si>
  <si>
    <t>Karaoke Chèo - Tự Hào Quê Lúa Thái Bình - đường Trường Bắn Thước - Lời Phạm Văn Trụ</t>
  </si>
  <si>
    <t>Karaoke Chèo - Tự Hào Quê Lúa Thái Bình - đường Trường Bắn Thước Lời Phạm Văn Trụ Karaoke By Quyền Phạm Kara Chúc cả nhà ca hát vui vẻ Nhớ đăng ký ủng hộ kênh nhé Mọi thắc mắc về bản quyền vui lòng liên hệ: 0976266026 facebook: https://www.facebook.com/cherj.huong Xin chân thành cảm ơn</t>
  </si>
  <si>
    <t>Doa7NxS7wUE</t>
  </si>
  <si>
    <t>Doa7NxS7wUE.wav</t>
  </si>
  <si>
    <t>Karaoke Chèo - Thăm Lại Quê Hương - Đường Trường Bắn Thước</t>
  </si>
  <si>
    <t>Karaoke Chèo - Thăm Lại Quê Hương - Đường Trường Bắn Thước Lời Nguyễn Tôn Hùng Karaoke By Quyền Phạm Kara Chúc cả nhà ca hát vui vẻ Nhớ đăng ký ủng hộ kênh nhé Mọi thắc mắc về bản quyền vui lòng liên hệ: 0976266026 facebook: https://www.facebook.com/cherj.huong Xin chân thành cảm ơn</t>
  </si>
  <si>
    <t>deLzPHeXfJw</t>
  </si>
  <si>
    <t>deLzPHeXfJw.wav</t>
  </si>
  <si>
    <t>Karaoke Chèo - Thăm Lại Quê Nhà - Hát Ru - Đào Liễu</t>
  </si>
  <si>
    <t>Karaoke Chèo - Thăm Lại Quê Nhà - Hát Ru - Đào Liễu Lời Trần Văn Cật Chúc cả nhà ca hát vui vẻ Nhớ đăng ký ủng hộ kênh nhé Mọi thắc mắc về bản quyền vui lòng liên hệ: 0976266026 facebook: https://www.facebook.com/cherj.huong Xin chân thành cảm ơn</t>
  </si>
  <si>
    <t>TOh9dKJzwcI</t>
  </si>
  <si>
    <t>TOh9dKJzwcI.wav</t>
  </si>
  <si>
    <t>Karaoke Chèo - Hát Về Quê Em - Điệu Đào Liễu - Lời Chương Khâm</t>
  </si>
  <si>
    <t>Karaoke Chèo  Hát Về Quê Em -  Điệu Đào Liễu - Lời Chương Khâm Karaoke By Quyền Phạm Kara Chúc cả nhà ca hát vui vẻ Nhớ đăng ký ủng hộ kênh nhé Mọi thắc mắc về bản quyền vui lòng liên hệ: 0976266026 facebook: https://www.facebook.com/cherj.huong Xin chân thành cảm ơn</t>
  </si>
  <si>
    <t>oIwE4_yH-_Q</t>
  </si>
  <si>
    <t>oIwE4_yH-_Q.wav</t>
  </si>
  <si>
    <t>Karaoke Chèo - Bến Sông Quê - Con Nhện Giăng Mùng</t>
  </si>
  <si>
    <t>Karaoke Chèo Bến Sông Quê -  Con Nhện Giăng Mùng Lời Nguyễn Quang Cảnh Karaoke By Quyền Phạm Kara Chúc cả nhà ca hát vui vẻ Nhớ đăng ký ủng hộ kênh nhé Mọi thắc mắc về bản quyền vui lòng liên hệ: 0976266026 facebook: https://www.facebook.com/cherj.huong Xin chân thành cảm ơn</t>
  </si>
  <si>
    <t>plUwyheyv_0</t>
  </si>
  <si>
    <t>plUwyheyv_0.wav</t>
  </si>
  <si>
    <t>Karaoke Chèo - Chuyến Đò Quê Mẹ - Đường Trường Bắn Thước</t>
  </si>
  <si>
    <t>Karaoke Chèo Chuyến Đò Quê Mẹ -  Đường Trường Bắn Thước Lời Đức Minh Karaoke By Quyền Phạm Kara Chúc cả nhà ca hát vui vẻ Nhớ đăng ký ủng hộ kênh nhé Mọi thắc mắc về bản quyền vui lòng liên hệ: 0976266026 facebook: https://www.facebook.com/cherj.huong Xin chân thành cảm ơn</t>
  </si>
  <si>
    <t>WrMGiLyR9U4</t>
  </si>
  <si>
    <t>WrMGiLyR9U4.wav</t>
  </si>
  <si>
    <t>Karaoke Chèo - Ngày Hội Non Sông - Điệu Đào Liễu</t>
  </si>
  <si>
    <t>Karaoke Chèo Ngày Hội Non Sông - Điệu Đào Liễu Lời Mai Văn Lạng Karaoke By Quyền Phạm Kara Chúc cả nhà ca hát vui vẻ Nhớ đăng ký ủng hộ kênh nhé Mọi thắc mắc về bản quyền vui lòng liên hệ: 0976266026 facebook: https://www.facebook.com/cherj.huong Xin chân thành cảm ơn!</t>
  </si>
  <si>
    <t>DI2QkSBo6WA</t>
  </si>
  <si>
    <t>DI2QkSBo6WA.wav</t>
  </si>
  <si>
    <t>Karaoke Chèo - Dòng Sông Quê Hương - Chức Cẩm Hồi Văn</t>
  </si>
  <si>
    <t>Karaoke Chèo - Dòng Sông Quê Hương -  Chức Cẩm Hồi Văn Lời Trần Văn Túc Karaoke By Quyền Phạm Kara Chúc cả nhà ca hát vui vẻ Nhớ đăng ký ủng hộ kênh nhé Mọi thắc mắc về bản quyền vui lòng liên hệ: 0976266026 facebook: https://www.facebook.com/cherj.huong Xin chân thành cảm ơn</t>
  </si>
  <si>
    <t>sChCAg8T0WA</t>
  </si>
  <si>
    <t>sChCAg8T0WA.wav</t>
  </si>
  <si>
    <t>Karaoke Chèo - Lắng Tiếng Quê Hương - Đào Liễu</t>
  </si>
  <si>
    <t>Karaoke Chèo Lắng Tiếng Quê Hương Điệu Đào Liễu Lời Khúc Hà Linh Karaoke by quyền Phạm Kara Chúc cả nhà ca hát vui vẻ Nhớ đăng ký ủng hộ kênh nhé Mọi thắc mắc về bản quyền vui lòng liên hệ: 0976266026 facebook: https://www.facebook.com/cherj.huong Xin chân thành cảm ơn</t>
  </si>
  <si>
    <t>xfe_bQ5iHEc</t>
  </si>
  <si>
    <t>xfe_bQ5iHEc.wav</t>
  </si>
  <si>
    <t>Karaoke Chèo - Lời Ai Ru Nắng Quê Tôi - Con Nhện Giăng Mùng</t>
  </si>
  <si>
    <t>Karaoke Chèo lời ai ru nắng quê tôi Điệu con nhện giăng mùng Lời Quốc Anh Karaoke By Quyền Phạm Kara Chúc cả nhà ca hát vui vẻ Nhớ đăng ký ủng hộ kênh nhé Mọi thắc mắc về bản quyền vui lòng liên hệ: 0976266026 facebook: https://www.facebook.com/cherj.huong Xin chân thành cảm ơn</t>
  </si>
  <si>
    <t>tMYz08ikVSk</t>
  </si>
  <si>
    <t>tMYz08ikVSk.wav</t>
  </si>
  <si>
    <t>Karaoke Chèo - Hương Bưởi - Quân Tử Vu Dịch</t>
  </si>
  <si>
    <t>Karaoke Chèo Hương Bưởi Điệu quân tử vu dịch Karaoke By Quyền Phạm Kara Chúc cả nhà ca hát vui vẻ Nhớ đăng ký ủng hộ kênh nhé Mọi thắc mắc về bản quyền vui lòng liên hệ: 0976266026 facebook: https://www.facebook.com/cherj.huong Xin chân thành cảm ơn</t>
  </si>
  <si>
    <t>wdUsHACHVAg</t>
  </si>
  <si>
    <t>wdUsHACHVAg.wav</t>
  </si>
  <si>
    <t>Karaoke Chèo - Cây Lúa Yêu Thương - Chức Cẩm Hồi Văn</t>
  </si>
  <si>
    <t>Karaoke Chèo Cây lúa yêu thương Điệu chức cẩm hồi văn Lời duong đức nghiêm Karaoke By quyền phạm kara Chúc cả nhà ca hát vui vẻ Nhớ đăng ký ủng hộ kênh nhé Mọi thắc mắc về bản quyền vui lòng liên hệ: 0976266026 facebook: https://www.facebook.com/cherj.huong Xin chân thành cảm ơn</t>
  </si>
  <si>
    <t>gzq4hCg2g6Y</t>
  </si>
  <si>
    <t>gzq4hCg2g6Y.wav</t>
  </si>
  <si>
    <t>Karaoke Chèo - Hương Lúa Quyện Tình Người - Quân Tử Vu Dịch</t>
  </si>
  <si>
    <t>Karaoke Chèo hương lúa quyện tình người Lời Triệu Đa Điệu Quân Tử Vu dịch Karaoke by quyền phạm kara Chúc cả nhà ca hát vui vẻ Nhớ đăng ký ủng hộ kênh nhé Mọi thắc mắc về bản quyền vui lòng liên hệ: 0976266026 facebook: https://www.facebook.com/cherj.huong Xin chân thành cảm ơn</t>
  </si>
  <si>
    <t>heHyEzjDSWw</t>
  </si>
  <si>
    <t>heHyEzjDSWw.wav</t>
  </si>
  <si>
    <t>Karaoke Chèo - Thơm Ngát Hương Cau - Đào Liễu - Lời Phùng Nghĩa Núi</t>
  </si>
  <si>
    <t>Karaoke Chèo thom ngát hương cau Lời phùng nghĩa núi Điệu đào liễu Karaoke By Quyền Phạm Kara Chúc cả nhà ca hát vui vẻ Nhớ đăng ký ủng hộ kênh nhé Mọi thắc mắc về bản quyền vui lòng liên hệ: 0976266026 facebook: https://www.facebook.com/cherj.huong Xin chân thành cảm ơn</t>
  </si>
  <si>
    <t>LOuiNxHsT5c</t>
  </si>
  <si>
    <t>LOuiNxHsT5c.wav</t>
  </si>
  <si>
    <t>Karaoke Chèo - Như Vẫn Có Em - Chinh Phụ - Lời Trần Luận</t>
  </si>
  <si>
    <t>Karaoke Chèo như vẫn có em điệu chinh phụ Lời trần luận Karaoke By quyền phạm kara Chúc cả nhà ca hát vui vẻ Nhớ đăng ký ủng hộ kênh nhé Mọi thắc mắc về bản quyền vui lòng liên hệ: 0976266026 facebook: https://www.facebook.com/cherj.huong Xin chân thành cảm ơn</t>
  </si>
  <si>
    <t>7UNPq_5T6Lc</t>
  </si>
  <si>
    <t>7UNPq_5T6Lc.wav</t>
  </si>
  <si>
    <t>Karaoke Chèo - Tình Xa Gửi Ánh Trăng Gần - Chức Cẩm Hồi Văn - Lời Xuân Mật</t>
  </si>
  <si>
    <t>Karaoke Chèo tình xa gửi ánh trăng gần Điệu chức cẩm hồi văn Lời xuân mật Karaoke By Quyền Phạm Kara Chúc cả nhà ca hát vui vẻ Nhớ đăng ký ủng hộ kênh nhé Mọi thắc mắc về bản quyền vui lòng liên hệ: 0976266026 facebook: https://www.facebook.com/cherj.huong Xin chân thành cảm ơn</t>
  </si>
  <si>
    <t>7x6b5bHN4eg</t>
  </si>
  <si>
    <t>7x6b5bHN4eg.wav</t>
  </si>
  <si>
    <t>Karaoke Chèo - Hội Xuân Thắm Tình Bè Bạn - Đào liễu - Lời Phạm Thanh Mai</t>
  </si>
  <si>
    <t>Karaoke Chèo Hội xuân thắm tình bè bạn Lời Phạm Thanh Mai Điiệu Đào Liễu Karaoke By Quyền Phạm Kara Chúc cả nhà ca hát vui vẻ Nhớ đăng ký ủng hộ kênh nhé Mọi thắc mắc về bản quyền vui lòng liên hệ: 0976266026 facebook: https://www.facebook.com/cherj.huong Xin chân thành cảm ơn</t>
  </si>
  <si>
    <t>oyi8aHptXjQ</t>
  </si>
  <si>
    <t>oyi8aHptXjQ.wav</t>
  </si>
  <si>
    <t>Karaoke Chèo - Hòn Đá Vọng Phu - Đường Trường Bắn Thước - Lời Đoàn Kim Vân</t>
  </si>
  <si>
    <t>Karaoke Chèo hòn đá vọng phu Điệu đường trường bắn thước Lời đoàn kim vân Karaoke by quyền phạm kara Chúc cả nhà ca hát vui vẻ Nhớ đăng ký ủng hộ kênh nhé Mọi thắc mắc về bản quyền vui lòng liên hệ: 0976266026 facebook: https://www.facebook.com/cherj.huong Xin chân thành cảm ơn</t>
  </si>
  <si>
    <t>KNle5Z8Vn_Y</t>
  </si>
  <si>
    <t>KNle5Z8Vn_Y.wav</t>
  </si>
  <si>
    <t>Karaoke Chèo - Trẩy Hội Cùng Em - Con Nhện Giăng Mùng</t>
  </si>
  <si>
    <t>Karaoke Chèo trẩy hội cùng em Điệu con nhện giăng mùng Karaoke by quyền phạm kara Chúc cả nhà ca hát vui vẻ Nhớ đăng ký ủng hộ kênh nhé Mọi thắc mắc về bản quyền vui lòng liên hệ: 0976266026 facebook: https://www.facebook.com/cherj.huong Xin chân thành cảm ơn</t>
  </si>
  <si>
    <t>Zf5PpGtOLIE</t>
  </si>
  <si>
    <t>Zf5PpGtOLIE.wav</t>
  </si>
  <si>
    <t>Karaoke Chèo - Nhớ Bác Trong Ngày Vui Thống Nhất - Chức Cẩm Hồi Văn - Văn Soan</t>
  </si>
  <si>
    <t>Karaoke Chèo nhớ bác trong ngày vui thống nhất Lời văn soan Điệu chức cẩm hồi văn Chúc cả nhà ca hát vui vẻ Nhớ đăng ký ủng hộ kênh nhé Mọi thắc mắc về bản quyền vui lòng liên hệ: 0976266026 facebook: https://www.facebook.com/cherj.huong Xin chân thành cảm ơn</t>
  </si>
  <si>
    <t>9pzU2gghqmk</t>
  </si>
  <si>
    <t>9pzU2gghqmk.wav</t>
  </si>
  <si>
    <t>Karaoke Chèo - Tự Hào Khúc Hát Dân Ca - Chức Cẩm Hồi Văn - Lời Hoàng Thị Dư</t>
  </si>
  <si>
    <t>Karaoke Chèo tự hào khúc hát dân ca Lời Hoàng Thị Dư Điệu chức cẩm hồi văn Karaoke by Quyền Phạm Kara Chúc cả nhà ca hát vui vẻ Nhớ đăng ký ủng hộ kênh nhé Mọi thắc mắc về bản quyền vui lòng liên hệ: 0976266026 facebook: https://www.facebook.com/cherj.huong Xin chân thành cảm ơn</t>
  </si>
  <si>
    <t>JzIy0TRbJC4</t>
  </si>
  <si>
    <t>JzIy0TRbJC4.wav</t>
  </si>
  <si>
    <t>Karaoke Chèo - Nhớ Công Ơn Thầy - Đào Liễu - Lời Hoàng Thị Dư</t>
  </si>
  <si>
    <t>Karaoke Chèo nhớ công ơn thầy Điệu đào liễu Lời hoàng thị dư Chúc cả nhà ca hát vui vẻ Nhớ đăng ký ủng hộ kênh nhé Mọi thắc mắc về bản quyền vui lòng liên hệ: 0976266026 facebook: https://www.facebook.com/cherj.huong Xin chân thành cảm ơn</t>
  </si>
  <si>
    <t>BLXBYLi3qrQ</t>
  </si>
  <si>
    <t>BLXBYLi3qrQ.wav</t>
  </si>
  <si>
    <t>Karaoke Chèo - Nỗi Niềm Ta Gửi Đến Nhau - Đào Liễu - Lời Hạnh Nhân</t>
  </si>
  <si>
    <t>Karaoke Chèo nỗi niềm ta gửi đến nhau Điệu đào liễu Lời Hạnh Nhân Karaoke By Quyền Phạm Kara Chúc cả nhà ca hát vui vẻ Nhớ đăng ký ủng hộ kênh nhé Mọi thắc mắc về bản quyền vui lòng liên hệ: 0976266026 facebook: https://www.facebook.com/cherj.huong Xin chân thành cảm ơn</t>
  </si>
  <si>
    <t>K5araqeCPIM</t>
  </si>
  <si>
    <t>K5araqeCPIM.wav</t>
  </si>
  <si>
    <t>Karaoke Chèo - Vẹn Nghĩa Tình Ta - Quân Tử Vu Dịch - Lời Sỹ Sang</t>
  </si>
  <si>
    <t>Karaoke Chèo vẹn nghĩa tình ta điệu quân tử vu dịch lời sỹ sang Karaoke by quyền phạm kara Chúc cả nhà ca hát vui vẻ Nhớ đăng ký ủng hộ kênh nhé Mọi thắc mắc về bản quyền vui lòng liên hệ: 0976266026 facebook: https://www.facebook.com/cherj.huong Xin chân thành cảm ơn!</t>
  </si>
  <si>
    <t>G2fwDk5DVWE</t>
  </si>
  <si>
    <t>G2fwDk5DVWE.wav</t>
  </si>
  <si>
    <t>Karaoke Chèo - Hát Ru - Đào Liễu trích Tấm Cám</t>
  </si>
  <si>
    <t>Karaoke Chèo hát ru đào liễu trích tấm cám Chúc các bạn ca hát vui vẻ Nhớ đăng ký ủng hộ kênh nhé</t>
  </si>
  <si>
    <t>14TjZ_il6gk</t>
  </si>
  <si>
    <t>14TjZ_il6gk.wav</t>
  </si>
  <si>
    <t>Karaoke Chèo - Câu Nhớ Câu Thương - Đường Trường Bắn Thước lời Mai Văn Lạng</t>
  </si>
  <si>
    <t>Karaoke chèo câu nhớ câu thương Điệu đường trường bắn thước Lời mai văn lạng Karaoke by quyền phạm kara Chúc các bạn ca hát vui vẻ Nhớ đăng ky ủng hộ kênh nhé</t>
  </si>
  <si>
    <t>0ZQDinkaq-c</t>
  </si>
  <si>
    <t>0ZQDinkaq-c.wav</t>
  </si>
  <si>
    <t>Karaoke Chèo - Chinh Phụ - Trích Tấm Cám - Karaoke By Quyền Phạm Kara</t>
  </si>
  <si>
    <t>Karaoke chèo trích tấm cám điệu chinh phụ Karaoke by quyền phạm kara Chúc các bạn ca hát vui vẻ Nhớ đăng ký ủng hộ kênnh nhé</t>
  </si>
  <si>
    <t>ZzEasM-yJeE</t>
  </si>
  <si>
    <t>ZzEasM-yJeE.wav</t>
  </si>
  <si>
    <t>Karaoke Chèo -  Trấn Thủ Lưu Đồn - Nhịp Đuổi - Karaoke By Quyền Phạm Kara</t>
  </si>
  <si>
    <t>Karaoke Chèo trấn thủ Lưu Đồn nhịp đuổi Karaoke by quyền phạm kara Chúc các bạn ca hát vui vẻ Nhớ đăng ký ủng hộ kênh nhé</t>
  </si>
  <si>
    <t>Y8UPpF0uh50</t>
  </si>
  <si>
    <t>Y8UPpF0uh50.wav</t>
  </si>
  <si>
    <t>Karaoke Chèo - Nón Trắng Quê Mình - Điệu Chinh Phụ - Lời Mai Văn Lạng</t>
  </si>
  <si>
    <t>Karaoke chèo nón trắng quê mình lời mai văn lạng điệu chinh phụ karaoke by  quyền phạm kara thụy ninh thái thụy thái bình chúc các bạn ca hát vui vẻ Nhớ đăng ký ủng hộ kênh nhé</t>
  </si>
  <si>
    <t>D0_Ae6kZSEk</t>
  </si>
  <si>
    <t>D0_Ae6kZSEk.wav</t>
  </si>
  <si>
    <t>Karaoke Chèo - Thái Bình Nỗi Nhớ Trong Ta - Đào Liễu - Lời Hoàng Thị Dư</t>
  </si>
  <si>
    <t>Karaoke chèo thái bình nỗi nhớ trong ta lời hoàng thị du điệu đào liễu kkaraoke by quyền phạm kara thụy ninh thái thụy thái bình Chúc các bạn ca hát vui vẻ nhớ đăng ký kênh ủng hộ mình nhé</t>
  </si>
  <si>
    <t>ws1jUwMpjto</t>
  </si>
  <si>
    <t>ws1jUwMpjto.wav</t>
  </si>
  <si>
    <t>Karaoke Chèo - Lới Lơ Lời Cổ - Karaoke By Quyền Phạm Kara</t>
  </si>
  <si>
    <t>Karaoke Chèo Lới lơ lời cổ karaoke by quyền phạm kara Thụy Ninh Thái thụy thái bình Chúc các bạn hát vui vẻ Nhớ đăng ký kênh ủng hộ mình nhé</t>
  </si>
  <si>
    <t>qwRegmSayZM</t>
  </si>
  <si>
    <t>qwRegmSayZM.wav</t>
  </si>
  <si>
    <t>Karaoke Chèo/ Hẹn Ước Đảo Xa/ Điệu Chinh Phụ/ Soạn Lời: Trà Giang</t>
  </si>
  <si>
    <t>Karaoke chèo hẹn ước đảo xa/ điệu chinh phụ soạn lời Trà Giang/ Karaoke by Quyền Phạm Kara</t>
  </si>
  <si>
    <t>BIGwSNhVK1g</t>
  </si>
  <si>
    <t>BIGwSNhVK1g.wav</t>
  </si>
  <si>
    <t>Karaoke Chèo| Gửi Người Em Gái Quê Hương - Điệu  Đào Liễu - Lời Văn Nhân</t>
  </si>
  <si>
    <t>Karaoke chèo gửi người em gáu quê hương điệu đào liễu karaoke by quyền phạm kara</t>
  </si>
  <si>
    <t>U2IKWEg2WEI</t>
  </si>
  <si>
    <t>U2IKWEg2WEI.wav</t>
  </si>
  <si>
    <t>Karaoke chèo- Bến Nước Quê Hương- điệu Chinh Phụ- lời Dương Trần Trọng</t>
  </si>
  <si>
    <t>Karạoe chèo bến nước quê hương điệu chinh phụ karaoke by Quyền Phạm Kara</t>
  </si>
  <si>
    <t>usBMdJkbXEA</t>
  </si>
  <si>
    <t>usBMdJkbXEA.wav</t>
  </si>
  <si>
    <t>Karaoke Chèo- Chuyện Người Con Gái Làng Hoa- Luyện Năm Cung- Lời Hạnh Nhân</t>
  </si>
  <si>
    <t>Karaoke chèo chuyện người con gái làng hoa điệu luyện năm cung karaoke by quyền phạm kara</t>
  </si>
  <si>
    <t>D5tFGKCiN_c</t>
  </si>
  <si>
    <t>D5tFGKCiN_c.wav</t>
  </si>
  <si>
    <t>Karaoke Chèo- Tình Ta Ngan Ngát Hương Đồng -Điệu Chinh Phụ -Lời Xuân Mật</t>
  </si>
  <si>
    <t>Karaoke chèo tình ta ngan ngát hương đồng  điệu chinh phụ lời xuân mật karaoke by quyền phạm kara</t>
  </si>
  <si>
    <t>AJiugH9k-NQ</t>
  </si>
  <si>
    <t>AJiugH9k-NQ.wav</t>
  </si>
  <si>
    <t>Karaoke Chèo/ Ấm Tiếng Quê Hương/ Luyện Năm Cung- Lời Mai Văn Lạng</t>
  </si>
  <si>
    <t>Karạoke hát chèo ấm tiếng quê hương điệu luyện năm cung lời mai văn lạng karaoke by quyền phạm kara</t>
  </si>
  <si>
    <t>4RdbRQ0ksnw</t>
  </si>
  <si>
    <t>4RdbRQ0ksnw.wav</t>
  </si>
  <si>
    <t>Karaoke chèo- Thư Tình Viết Dưới Đêm Trăng- Đường Trường Bắn Thước- Soạn Lời: Đỗ Đức Hiền</t>
  </si>
  <si>
    <t>Thư tình viết dưới đêm trăng karạoke hát chèo điệu đường trường bắn thước karaoke by quyền phạm kara</t>
  </si>
  <si>
    <t>4g2Vm4EesDE</t>
  </si>
  <si>
    <t>4g2Vm4EesDE.wav</t>
  </si>
  <si>
    <t>Karaoke Chèo- Nhắn Gửi Đảo Xa- Điệu Đào Liễu- Soạn lời: Kim Yến</t>
  </si>
  <si>
    <t>Karaoke nhắn gửi đảo xa điệu đào liễu karaoke by quyền phạm kara</t>
  </si>
  <si>
    <t>zCGOGqGj4kc</t>
  </si>
  <si>
    <t>zCGOGqGj4kc.wav</t>
  </si>
  <si>
    <t>Karaoke Chèo full HD- Yêu Tiếng Hát Chèo- Điệu Đào Liễu. Soạn lời: Hồ Sỹ Xoan</t>
  </si>
  <si>
    <t>karaoke chèo- yêu tiếng hát chèo điệu đào liễu nsut minh phương</t>
  </si>
  <si>
    <t>GrLg5oW2vjo</t>
  </si>
  <si>
    <t>GrLg5oW2vjo.wav</t>
  </si>
  <si>
    <t>Karaoke chèo- full HD- Hương Lúa Quê Hương- Điệu Chinh Phụ. Soạn lời: Vũ Tỵ</t>
  </si>
  <si>
    <t>hương lúa quê hương karaoke hát chèo -minh phương điệu chinh phụ karaoke by quyền phạm kara</t>
  </si>
  <si>
    <t>c9DqYA8jMsc</t>
  </si>
  <si>
    <t>c9DqYA8jMsc.wav</t>
  </si>
  <si>
    <t>Karaoke chèo- Nỗi Nhớ Quê Hương- Điệu: Đường Trường Bắn Thước beat chuẩn. Soạn lời: Hạnh Nhân</t>
  </si>
  <si>
    <t>Nỗi nhớ quê hương karaoke hát chèo điệu đường trường bắn thước beat chuẩn</t>
  </si>
  <si>
    <t>nxINPmGVR60</t>
  </si>
  <si>
    <t>nxINPmGVR60.wav</t>
  </si>
  <si>
    <t>Karaoke Chèo- Tìm Nhau Qua Khúc Dân Ca- Điệu du xuân- Beat chuẩn. Soạn lời: Nguyễn Quang Cảnh</t>
  </si>
  <si>
    <t>Tìm nhau qua khúc dân ca- karaoke chèo điệu du xuân beat chuẩn</t>
  </si>
  <si>
    <t>rUhAMZERzAU</t>
  </si>
  <si>
    <t>rUhAMZERzAU.wav</t>
  </si>
  <si>
    <t>Karaoke Chèo- Nơi Biên Cương Gửi Lời Về Quê Mẹ- Luyện Năm Cung. Soạn lời: Mai Văn Lạng</t>
  </si>
  <si>
    <t>Nơi biên cương gửi lời về quê mẹ karaoke chèo beat song ca chuẩn karaoke by quyền phạm kara</t>
  </si>
  <si>
    <t>MQQCYrH0VwU</t>
  </si>
  <si>
    <t>MQQCYrH0VwU.wav</t>
  </si>
  <si>
    <t>Karaoke  Chèo Trích  Đoạn Lưu Bình Dương Lễ Nhà Hát Chèo Thái Bình</t>
  </si>
  <si>
    <t>Karaoke hát chèo điệu quân tử vu dịch trích lưu bình dương lễ nhà hát chèo thái bình beat chuẩn</t>
  </si>
  <si>
    <t>jxa-Dn7mvHs</t>
  </si>
  <si>
    <t>jxa-Dn7mvHs.wav</t>
  </si>
  <si>
    <t>Karaoke Hát Chèo Không Đâu Bằng Quê Hương/ Luyện Năm Cung  beat chuẩn. Soạn lời: Nguyễn Sỹ Sang</t>
  </si>
  <si>
    <t>Hát chèo karaoke không đâu bằng quê hương điệu luyện năm cung beat chuẩn</t>
  </si>
  <si>
    <t>-_3zeeZ3c2c</t>
  </si>
  <si>
    <t>-_3zeeZ3c2c.wav</t>
  </si>
  <si>
    <t>Karaoke hát chèo. Mưa ấm tình quê (điệu con nhện giăng mùng)</t>
  </si>
  <si>
    <t>Karaoke hát chèo. Mưa ấm tình quê điệu con nhện giăng mùng. #hatcheokaraoke #quanhokaraoke</t>
  </si>
  <si>
    <t>8V1pWlNk81o</t>
  </si>
  <si>
    <t>8V1pWlNk81o.wav</t>
  </si>
  <si>
    <t>KARAOKE  ĐIỆU CHÈO CÒN MÃI TRONG TA || SONG CA CÙNG NS THẾ HOAN</t>
  </si>
  <si>
    <t>Hoan Chèo Official</t>
  </si>
  <si>
    <t>#thehoan#hoancheo#hatcheothehoan#hoancheoofficial# KARAOKE ĐIỆU CHÈO CÒN MÃI TRONG TA  Quý vị liên hệ biểu diễn và sáng tác ca khúc Hát Chèo , Hát Văn ... Liên hệ trực tiếp với nghệ sĩ Thế Hoan qua sdt 0985339666 .  Quý vị đăng ký kênh Hoan Chèo Official để thưởng thức những bài hát Chèo hay nhất của Thế Hoan ạ.</t>
  </si>
  <si>
    <t>4UKTOETWNxo</t>
  </si>
  <si>
    <t>4UKTOETWNxo.wav</t>
  </si>
  <si>
    <t>KARAOKE CHÈO  VỀ MIỀN QUAN HỌ TÌM DUYÊN // SONG CA CÙNG THẾ HOAN</t>
  </si>
  <si>
    <t>KARAOKE  VỀ MIỀN QUAN HỌ TÌM DUYÊN Soạn lời : Thế Hoan  Trình bày : Thế Hoan &amp; Nsut Phương Mây 🌻 Book Show biểu diễn với nghệ sỹ Thế Hoan số đt: 0985339666 🍀 Hãy đặt hàng sáng tác và viết ca khúc về các loại hình hát Chèo, hát Văn, hát Xẩm, Quan họ, dân ca... 🌼 Hãy theo dõi Fanpage Thế Hoan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</si>
  <si>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xHsy_vYyxuo</t>
  </si>
  <si>
    <t>xHsy_vYyxuo.wav</t>
  </si>
  <si>
    <t>KARAOKE CHÈO ĐÀO LIỄU // BEAT GỐC NGHỆ SĨ THẾ HOAN</t>
  </si>
  <si>
    <t>Karaoke Chèo Đào Liễu  Trình bày : Thế Hoan  🌻 Book Show biểu diễn với nghệ sỹ Thế Hoan số đt: 0985339666 🍀 Hãy đặt hàng sáng tác và viết ca khúc về các loại hình hát Chèo, hát Văn, hát Xẩm, Quan họ, dân ca... 🌼 Hãy theo dõi Fanpage Thế Hoan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</si>
  <si>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dt86Ou2VBvY</t>
  </si>
  <si>
    <t>dt86Ou2VBvY.wav</t>
  </si>
  <si>
    <t>KARAOKE CHÈO THÀNH TÂM HƯỚNG PHẬT // SONG CA CÙNG NS THẾ HOAN</t>
  </si>
  <si>
    <t>Karaoke Chèo Thành Tâm Hướng Phật  Soạn lời : Thế Hoan  Trình bày : Thế Hoan  🌻 Book Show biểu diễn với nghệ sỹ Thế Hoan số đt: 0985339666 🍀 Hãy đặt hàng sáng tác và viết ca khúc về các loại hình hát Chèo, hát Văn, hát Xẩm, Quan họ, dân ca... 🌼 Hãy theo dõi Fanpage Thế Hoan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</si>
  <si>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K_jcLDrlhN0</t>
  </si>
  <si>
    <t>K_jcLDrlhN0.wav</t>
  </si>
  <si>
    <t>[Hát Chèo] Bên Sông Quê Em Hát - NSƯT Hồng Tính</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</si>
  <si>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Sông Quê Em Hát - NSƯT Hồng Tính Lời: Tường Văn  Đang cập nhập ...</t>
  </si>
  <si>
    <t>qRU2VyOT_xM</t>
  </si>
  <si>
    <t>qRU2VyOT_xM.wav</t>
  </si>
  <si>
    <t>[Hát Chèo] Biển Xanh Hát Với Đồng Vàng - NSND Hồng Ngát ft. NSƯT Xuân Hanh</t>
  </si>
  <si>
    <t>[Hát Chèo] Biển Xanh Hát Với Đồng Vàng - NSND Hồng Ngát ft.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Biển Xanh Hát Với Đồng Vàng - NSND Hồng Ngát ft. NSƯT Xuân Hanh Lời: Xuân Hồi  Đang cập nhập ...</t>
  </si>
  <si>
    <t>PQtKXUsco0g</t>
  </si>
  <si>
    <t>PQtKXUsco0g.wav</t>
  </si>
  <si>
    <t>[Hát Chèo] Cho Rừng Thắm Lộc Tươi Hoa - NSƯT Kim Đức</t>
  </si>
  <si>
    <t>[Hát Chèo] Cho Rừng Thắm Lộc Tươi Hoa - NSƯT Kim Đức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Cho Rừng Thắm Lộc Tươi Hoa - NSƯT Kim Đức Lời: Xuân Hanh  Đang cập nhập ...</t>
  </si>
  <si>
    <t>uOE0N3-EDAM</t>
  </si>
  <si>
    <t>uOE0N3-EDAM.wav</t>
  </si>
  <si>
    <t>[Hát Chèo] Điệu Chèo Thắm Đượm Tình Anh - NSƯT Thanh Hải</t>
  </si>
  <si>
    <t>[Hát Chèo] Điệu Chèo Thắm Đượm Tình Anh - NSƯT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Điệu Chèo Thắm Đượm Tình Anh - NSƯT Thanh Hải Lời: Xuân Dinh  Đang cập nhập ...</t>
  </si>
  <si>
    <t>GXcf511d7Zc</t>
  </si>
  <si>
    <t>GXcf511d7Zc.wav</t>
  </si>
  <si>
    <t>[Hát Chèo] Dòng Lô In Bóng Đôi Bờ - NS Xuân Tươi</t>
  </si>
  <si>
    <t>[Hát Chèo] Dòng Lô In Bóng Đôi Bờ - NS Xuân Tươi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Dòng Lô In Bóng Đôi Bờ - NS Xuân Tươi Lời: Cao Sang  Đang cập nhập ...</t>
  </si>
  <si>
    <t>p6nfy5ow5DU</t>
  </si>
  <si>
    <t>p6nfy5ow5DU.wav</t>
  </si>
  <si>
    <t>[Hát Chèo] Em Hát Anh Nghe - Tốp Nữ</t>
  </si>
  <si>
    <t>[Hát Chèo] Em Hát Anh Nghe -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Em Hát Anh Nghe - Tốp Nữ Lời: Thanh Mạnh  Đang cập nhập ...</t>
  </si>
  <si>
    <t>iryMLbCj1Ok</t>
  </si>
  <si>
    <t>iryMLbCj1Ok.wav</t>
  </si>
  <si>
    <t>[Hát Chèo] Gửi Anh Khúc Hát Yêu Thương - Bích Thục ft. Tốp Nữ</t>
  </si>
  <si>
    <t>[Hát Chèo] Gửi Anh Khúc Hát Yêu Thương - Bích Thục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Anh Khúc Hát Yêu Thương - Bích Thục ft. Tốp Nữ Lời: Song Đào  Đang cập nhập ...</t>
  </si>
  <si>
    <t>dqS4KqxHZfo</t>
  </si>
  <si>
    <t>dqS4KqxHZfo.wav</t>
  </si>
  <si>
    <t>[Hát Chèo] Hạt Thóc Quê Hương - NSƯT Kim Đức ft. Tốp Nữ</t>
  </si>
  <si>
    <t>[Hát Chèo] Hạt Thóc Quê Hương - NSƯT Kim Đức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Hạt Thóc Quê Hương - NSƯT Kim Đức ft. Tốp Nữ Lời: Khúc Hà Linh  Đang cập nhập ...</t>
  </si>
  <si>
    <t>PovxMT_7sfE</t>
  </si>
  <si>
    <t>PovxMT_7sfE.wav</t>
  </si>
  <si>
    <t>[Hát Chèo] Hát Về Những Cánh Rừng - NSƯT Thanh Hải</t>
  </si>
  <si>
    <t>[Hát Chèo] Hát Về Những Cánh Rừng - NSƯT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Những Cánh Rừng - NSƯT Thanh Hải Lời: Hoàng Huân  Đang cập nhập ...</t>
  </si>
  <si>
    <t>cXek0J2iQIY</t>
  </si>
  <si>
    <t>cXek0J2iQIY.wav</t>
  </si>
  <si>
    <t>[Hát Chèo] Hát Với Trường Sa - NSƯT Đoàn Liên</t>
  </si>
  <si>
    <t>[Hát Chèo] Hát Với Trường Sa - NSƯT Đoàn Liên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Với Trường Sa - NSƯT Đoàn Liên Lời: Đỗ Tĩnh  Đang cập nhập ...</t>
  </si>
  <si>
    <t>adqo9zEQmOg</t>
  </si>
  <si>
    <t>adqo9zEQmOg.wav</t>
  </si>
  <si>
    <t>[Hát Chèo] Khúc Hát Rừng Xanh - NS Tuấn Hưng</t>
  </si>
  <si>
    <t>[Hát Chèo] Khúc Hát Rừng Xanh - NS Tuấn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Rừng Xanh - NS Tuấn Hưng Lời: Nguyễn Ruyển  Đang cập nhập ...</t>
  </si>
  <si>
    <t>2btc6p3ODHs</t>
  </si>
  <si>
    <t>2btc6p3ODHs.wav</t>
  </si>
  <si>
    <t>[Hát Chèo] Mùa Lại Tiếp Mùa - NSƯT Minh Tâm</t>
  </si>
  <si>
    <t>[Hát Chèo] Mùa Lại Tiếp Mùa -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Mùa Lại Tiếp Mùa - NSƯT Minh Tâm Lời: Thanh Thùy  Đang cập nhập ...</t>
  </si>
  <si>
    <t>slT69VV124I</t>
  </si>
  <si>
    <t>slT69VV124I.wav</t>
  </si>
  <si>
    <t>[Hát Chèo] Người Công Nhân Trên Núi Rừng Tây Nguyên - NSND Hồng Ngát ft. Tốp Nữ</t>
  </si>
  <si>
    <t>[Hát Chèo] Người Công Nhân Trên Núi Rừng Tây Nguyên - NSND Hồng Ngát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Công Nhân Trên Núi Rừng Tây Nguyên - NSND Hồng Ngát ft. Tốp Nữ Lời: Trịnh Đậu  Đang cập nhập ...</t>
  </si>
  <si>
    <t>tpX1P4XLmm4</t>
  </si>
  <si>
    <t>tpX1P4XLmm4.wav</t>
  </si>
  <si>
    <t>[Hát Chèo] Nhịp Cầu Sông La - NSƯT Quý Đông ft. Tốp Nam</t>
  </si>
  <si>
    <t>[Hát Chèo] Nhịp Cầu Sông La - NSƯT Quý Đông ft. Tốp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Cầu Sông La - NSƯT Quý Đông ft. Tốp Nam Lời: Thanh Thùy  Đang cập nhập ...</t>
  </si>
  <si>
    <t>TjPgQcAPvWA</t>
  </si>
  <si>
    <t>TjPgQcAPvWA.wav</t>
  </si>
  <si>
    <t>[Hát Chèo] Nhớ Về Quê Mẹ Ngọc Tiên - Đăng Kiên</t>
  </si>
  <si>
    <t>[Hát Chèo] Nhớ Về Quê Mẹ Ngọc Tiên -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Về Quê Mẹ Ngọc Tiên - Đăng Kiên Lời: Công Vượng  Đang cập nhập ...</t>
  </si>
  <si>
    <t>QogseBM56qI</t>
  </si>
  <si>
    <t>QogseBM56qI.wav</t>
  </si>
  <si>
    <t>[Hát Chèo] Rộn Khúc Chèo Quê - NSND Hồng Ngát</t>
  </si>
  <si>
    <t>[Hát Chèo] Rộn Khúc Chèo Quê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Rộn Khúc Chèo Quê - NSND Hồng Ngát Lời: Lê Thị Hồng Na  Đang cập nhập ...</t>
  </si>
  <si>
    <t>4R6titMdYIM</t>
  </si>
  <si>
    <t>4R6titMdYIM.wav</t>
  </si>
  <si>
    <t>[Hát Chèo] Ta Đi Khai Phá Đất Rừng - NSƯT Đỗ Xuân ft. NSƯT Minh Tâm</t>
  </si>
  <si>
    <t>[Hát Chèo] Ta Đi Khai Phá Đất Rừng - NSƯT Đỗ Xuân ft.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Ta Đi Khai Phá Đất Rừng - NSƯT Đỗ Xuân ft. NSƯT Minh Tâm Lời: Nhuệ Giang  Đang cập nhập ...</t>
  </si>
  <si>
    <t>K3ooLXyqdN4</t>
  </si>
  <si>
    <t>K3ooLXyqdN4.wav</t>
  </si>
  <si>
    <t>[Hát Chèo] Thăng Long Một Khúc Ca Chèo - NS Hạnh Ngân ft. Tốp Nữ</t>
  </si>
  <si>
    <t>[Hát Chèo] Thăng Long Một Khúc Ca Chèo - NS Hạnh Ngân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Thăng Long Một Khúc Ca Chèo - NS Hạnh Ngân ft. Tốp Nữ Lời: Chu Bảo Quế  Đang cập nhập ...</t>
  </si>
  <si>
    <t>uzTHl6Ec_n4</t>
  </si>
  <si>
    <t>uzTHl6Ec_n4.wav</t>
  </si>
  <si>
    <t>[Hát Chèo] Ước Mơ Ta Gửi Đất Rừng - NSƯT Hải Hậu ft. NSƯT Thu Hiền ft. Tốp Nữ</t>
  </si>
  <si>
    <t>[Hát Chèo] Ước Mơ Ta Gửi Đất Rừng - NSƯT Hải Hậu ft. NSƯT Thu Hiền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Ước Mơ Ta Gửi Đất Rừng - NSƯT Hải Hậu ft. NSƯT Thu Hiền ft. Tốp Nữ Lời: Thanh Nga  Đang cập nhập ...</t>
  </si>
  <si>
    <t>iKf3SmK87SA</t>
  </si>
  <si>
    <t>iKf3SmK87SA.wav</t>
  </si>
  <si>
    <t>[Hát Chèo] Về Thăm Đất Tổ - NS Hoàng Tân</t>
  </si>
  <si>
    <t>[Hát Chèo] Về Thăm Đất Tổ - NS Hoàng Tân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Thăm Đất Tổ - NS Hoàng Tân Lời: Hồ Tăng Ấn  Đang cập nhập ...</t>
  </si>
  <si>
    <t>RtRgW3UcPHA</t>
  </si>
  <si>
    <t>RtRgW3UcPHA.wav</t>
  </si>
  <si>
    <t>Trích Đoạn Chèo Trong Phim " Bao Giờ Cho Đến Tháng 10 "</t>
  </si>
  <si>
    <t>Trích Đoạn Chèo Trong Phim " Bao Giờ Cho Đến Tháng 10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</si>
  <si>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ep_kbEWyHlw</t>
  </si>
  <si>
    <t>ep_kbEWyHlw.wav</t>
  </si>
  <si>
    <t>[Hát Chèo] Lắng Tiếng Quê Hương - NSƯT Văn Chương</t>
  </si>
  <si>
    <t>[Hát Chèo] Lắng Tiếng Quê Hương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Lắng Tiếng Quê Hương - NSƯT Văn Chương Lời: Đang cập nhập ...</t>
  </si>
  <si>
    <t>tqVABh4vbb4</t>
  </si>
  <si>
    <t>tqVABh4vbb4.wav</t>
  </si>
  <si>
    <t>[Hát Chèo] Tình Biển Thắm Tình Em - NSƯT Thu Huyền</t>
  </si>
  <si>
    <t>[Hát Chèo] Tình Biển Thắm Tình Em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Biển Thắm Tình Em - NSƯT Thu Huyền  Lời: Đỗ Đức Hiền  Đang cập nhập ...</t>
  </si>
  <si>
    <t>-cq3Mrx8O90</t>
  </si>
  <si>
    <t>-cq3Mrx8O90.wav</t>
  </si>
  <si>
    <t>[Chèo Cổ] Con Nhện Giăng Mùng - NSƯT Minh Thu</t>
  </si>
  <si>
    <t>[Chèo Cổ] Con Nhện Giăng Mùng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NSƯT Minh Thu Lời cổ  Đang cập nhập ...</t>
  </si>
  <si>
    <t>qSDgvtJ2K48</t>
  </si>
  <si>
    <t>qSDgvtJ2K48.wav</t>
  </si>
  <si>
    <t>[Hát Chèo] Đôi Ta Chung Lập Chiến Công - NS Ngọc Long ft. NS Thu Hiền</t>
  </si>
  <si>
    <t>[Hát Chèo] Đôi Ta Chung Lập Chiến Công - NS Ngọc Long ft. NS Thu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Đôi Ta Chung Lập Chiến Công - NS Ngọc Long ft. NS Thu Hiền Lời: Trần Thủy Tình  Đang cập nhập ...</t>
  </si>
  <si>
    <t>KUk6OH5WIL0</t>
  </si>
  <si>
    <t>KUk6OH5WIL0.wav</t>
  </si>
  <si>
    <t>[Hát Chèo 2017] 30 Tết - NSƯT Minh Thu</t>
  </si>
  <si>
    <t>[Hát Chèo 2017] 30 Tết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30 Tết - NSƯT Minh Thu Lời cổ  Đang cập nhập ...</t>
  </si>
  <si>
    <t>xnzZscaS5L0</t>
  </si>
  <si>
    <t>xnzZscaS5L0.wav</t>
  </si>
  <si>
    <t>[Hát Chèo] Gái Giỏi Trai Tài - NSƯT Xuân Theo ft. NSƯT Thanh Hải</t>
  </si>
  <si>
    <t>[Hát Chèo] Gái Giỏi Trai Tài - NSƯT Xuân Theo ft. NSƯT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Gái Giỏi Trai Tài - NSƯT Xuân Theo ft. NSƯT Thanh Hải Lời: Thanh Mạnh  Đang cập nhập ...</t>
  </si>
  <si>
    <t>N84VjaM4vJM</t>
  </si>
  <si>
    <t>N84VjaM4vJM.wav</t>
  </si>
  <si>
    <t>[Hát Chèo] Gửi Tới Quê Nhà - NSƯT Phương Mây</t>
  </si>
  <si>
    <t>[Hát Chèo] Gửi Tới Quê Nhà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Tới Quê Nhà - NSƯT Phương Mây Lời: Nguyễn Cao Lợi  Đang cập nhập ...</t>
  </si>
  <si>
    <t>qswxo3odIc8</t>
  </si>
  <si>
    <t>qswxo3odIc8.wav</t>
  </si>
  <si>
    <t>[Hát Chèo] Bài Ca Người Trồng Lúa - NSƯT Bích Được</t>
  </si>
  <si>
    <t>[Hát Chèo] Bài Ca Người Trồng Lúa - NSƯT Bích Được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Bài Ca Người Trồng Lúa - NSƯT Bích Được Lời: Trường Giang  Đang cập nhập ...</t>
  </si>
  <si>
    <t>NG9tbPGdxtk</t>
  </si>
  <si>
    <t>NG9tbPGdxtk.wav</t>
  </si>
  <si>
    <t>[Hát Chèo] Đi Trong Thảm Lúa - NSƯT Bích Được ft. Tốp Nữ</t>
  </si>
  <si>
    <t>[Hát Chèo] Đi Trong Thảm Lúa - NSƯT Bích Được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 Trong Thảm Lúa - NSƯT Bích Được ft. Tốp Nữ Lời: Huyền Thanh  Đang cập nhập ...</t>
  </si>
  <si>
    <t>UbXC3i8gEd4</t>
  </si>
  <si>
    <t>UbXC3i8gEd4.wav</t>
  </si>
  <si>
    <t>[Hát Chèo] Hát Tặng Người Trồng Hoa - NSND Hồng Ngát ft. Tốp Nữ</t>
  </si>
  <si>
    <t>[Hát Chèo] Hát Tặng Người Trồng Hoa - NSND Hồng Ngát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Tặng Người Trồng Hoa - NSND Hồng Ngát ft. Tốp Nữ Lời: Xuân Dinh  Đang cập nhập ...</t>
  </si>
  <si>
    <t>b0JGR2KYDKU</t>
  </si>
  <si>
    <t>b0JGR2KYDKU.wav</t>
  </si>
  <si>
    <t>[Hát Chèo] Hương Quê - NSƯT Minh Thu</t>
  </si>
  <si>
    <t>[Hát Chèo] Hương Quê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Quê - NSƯT Minh Thu Lời: Nguyễn Thị Phượng  Đang cập nhập ...</t>
  </si>
  <si>
    <t>k3p5rMgpTe0</t>
  </si>
  <si>
    <t>k3p5rMgpTe0.wav</t>
  </si>
  <si>
    <t>[Hát Chèo] Khúc Hát Trên Nương Dâu - NS Thúy Lụa ft. Tốp Nữ</t>
  </si>
  <si>
    <t>[Hát Chèo] Khúc Hát Trên Nương Dâu - NS Thúy Lụa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Trên Nương Dâu - NS Thúy Lụa ft. Tốp Nữ Lời: Ngọc Phan  Đang cập nhập ...</t>
  </si>
  <si>
    <t>a6cslfXd4Is</t>
  </si>
  <si>
    <t>a6cslfXd4Is.wav</t>
  </si>
  <si>
    <t>[Hát Chèo] Ký Ức Đồng Quê - NS Hạnh Ngân</t>
  </si>
  <si>
    <t>[Hát Chèo] Ký Ức Đồng Quê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Ký Ức Đồng Quê - NS Hạnh Ngân Lời: Khúc Hà Linh  Đang cập nhập ...</t>
  </si>
  <si>
    <t>RS5X_dA9Fyo</t>
  </si>
  <si>
    <t>RS5X_dA9Fyo.wav</t>
  </si>
  <si>
    <t>[Hát Chèo] Nắng Mới Trên Quê Hương - NS Bích Hạnh</t>
  </si>
  <si>
    <t>[Hát Chèo] Nắng Mới Trên Quê Hương - NS Bích Hạnh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Nắng Mới Trên Quê Hương - NS Bích Hạnh Lời: Nguyễn Khả Nghiễm  Đang cập nhập ...</t>
  </si>
  <si>
    <t>CHPUtzPr-rs</t>
  </si>
  <si>
    <t>CHPUtzPr-rs.wav</t>
  </si>
  <si>
    <t>[Hát Chèo] Ngày Hội Quê Hương - Tốp Nữ Chèo Yên Bái</t>
  </si>
  <si>
    <t>[Hát Chèo] Ngày Hội Quê Hương - Tốp Nữ Chèo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Ngày Hội Quê Hương - Tốp Nữ Chèo Yên Bái Lời: Trường Giang  Đang cập nhập ...</t>
  </si>
  <si>
    <t>Zh78ISNSsYY</t>
  </si>
  <si>
    <t>Zh78ISNSsYY.wav</t>
  </si>
  <si>
    <t>[Hát Chèo] Rộn Ràng Khúc Hát Nơi Nơi - NSƯT Xuân Theo</t>
  </si>
  <si>
    <t>[Hát Chèo] Rộn Ràng Khúc Hát Nơi Nơi -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Rộn Ràng Khúc Hát Nơi Nơi - NSƯT Xuân Theo Lời: Ninh Hoài Long  Đang cập nhập ...</t>
  </si>
  <si>
    <t>cYtP0MptgNE</t>
  </si>
  <si>
    <t>cYtP0MptgNE.wav</t>
  </si>
  <si>
    <t>[Hát Chèo] Tâm Tình Cô Gái Chăn Nuôi - NSƯT Minh Tâm</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</si>
  <si>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Tâm Tình Cô Gái Chăn Nuôi - NSƯT Minh Tâm Lời: Mai Từ Linh  Đang cập nhập ...</t>
  </si>
  <si>
    <t>PMe2JKKD40g</t>
  </si>
  <si>
    <t>PMe2JKKD40g.wav</t>
  </si>
  <si>
    <t>[Hát Chèo] Tâm Tình Gửi Đảo - NSND Quốc Anh ft. NSƯT Minh Thu</t>
  </si>
  <si>
    <t>[Hát Chèo] Tâm Tình Gửi Đảo - NSND Quốc Anh ft.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Tâm Tình Gửi Đảo - NSND Quốc Anh ft. NSƯT Minh Thu Lời: Đỗ Ngọc Sơn  Đang cập nhập ...</t>
  </si>
  <si>
    <t>D3_BU4h3lek</t>
  </si>
  <si>
    <t>D3_BU4h3lek.wav</t>
  </si>
  <si>
    <t>[Hát Chèo] Tiếng Đàn Và Câu Dân Ca - NSƯT Phương Mây</t>
  </si>
  <si>
    <t>[Hát Chèo] Tiếng Đàn Và Câu Dân Ca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Đàn Và Câu Dân Ca - NSƯT Phương Mây Lời: Nguyễn Quang Cảnh  Đang cập nhập ...</t>
  </si>
  <si>
    <t>3IzpmS4y-f0</t>
  </si>
  <si>
    <t>3IzpmS4y-f0.wav</t>
  </si>
  <si>
    <t>[Hát Chèo] Tiếng Hát Của Đôi Ta - NSƯT Khắc Tư ft. NSƯT Minh Thu</t>
  </si>
  <si>
    <t>[Hát Chèo] Tiếng Hát Của Đôi Ta - NSƯT Khắc Tư ft.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Của Đôi Ta - NSƯT Khắc Tư ft. NSƯT Minh Thu Lời: Lương Thản  Đang cập nhập ...</t>
  </si>
  <si>
    <t>JVWOrGtiHww</t>
  </si>
  <si>
    <t>JVWOrGtiHww.wav</t>
  </si>
  <si>
    <t>[Hát Chèo] Tiếng Hát Mùa Thu - NSƯT Minh Tâm</t>
  </si>
  <si>
    <t>[Hát Chèo] Tiếng Hát Mùa Thu -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Mùa Thu - NSƯT Minh Tâm Lời: Công Sáu   Đang cập nhập ...</t>
  </si>
  <si>
    <t>DzT2XZStzSs</t>
  </si>
  <si>
    <t>DzT2XZStzSs.wav</t>
  </si>
  <si>
    <t>[Hát Chèo] Tiếng Hát Người Xây Dựng - NSƯT Kim Đức</t>
  </si>
  <si>
    <t>[Hát Chèo] Tiếng Hát Người Xây Dựng - NSƯT Kim Đức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Người Xây Dựng - NSƯT Kim Đức Lời: Nguyễn Đỗ Lưu  Đang cập nhập ...</t>
  </si>
  <si>
    <t>uh2H6DZ2dwY</t>
  </si>
  <si>
    <t>uh2H6DZ2dwY.wav</t>
  </si>
  <si>
    <t>[Hát Chèo] Từ Mùa Thu Ấy - NSƯT Kim Đức ft. NS Bích Thục</t>
  </si>
  <si>
    <t>[Hát Chèo] Từ Mùa Thu Ấy - NSƯT Kim Đức ft. NS Bích Thục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Mùa Thu Ấy - NSƯT Kim Đức ft. NS Bích Thục Lời: Xuân Cung  Đang cập nhập ...</t>
  </si>
  <si>
    <t>OjCV2rm_NP0</t>
  </si>
  <si>
    <t>OjCV2rm_NP0.wav</t>
  </si>
  <si>
    <t>[Hát Chèo] Vui Hội Đắp Đê - Tốp Nam Nữ</t>
  </si>
  <si>
    <t>[Hát Chèo] Vui Hội Đắp Đê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Vui Hội Đắp Đê - Tốp Nam Nữ Lời: Nghĩa Hiệp  Đang cập nhập ...</t>
  </si>
  <si>
    <t>3UkYpBnZexQ</t>
  </si>
  <si>
    <t>3UkYpBnZexQ.wav</t>
  </si>
  <si>
    <t>[Hát Chèo] Đường Trường Vị Thủy - NSƯT Minh Thu</t>
  </si>
  <si>
    <t>[Hát Chèo] Đường Trường Vị Thủy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NSƯT Minh Thu Lời cổ  Đang cập nhập ...</t>
  </si>
  <si>
    <t>qEVT2iM3Xxo</t>
  </si>
  <si>
    <t>qEVT2iM3Xxo.wav</t>
  </si>
  <si>
    <t>[Hát Chèo] Quê Hương Ơn Bác - NSƯT Văn Chương</t>
  </si>
  <si>
    <t>[Hát Chèo] Quê Hương Ơn Bác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Ơn Bác - NSƯT Văn Chương Lời: Phạm Minh Tuấn  Đang cập nhập ...</t>
  </si>
  <si>
    <t>UyBKFxzUYkk</t>
  </si>
  <si>
    <t>UyBKFxzUYkk.wav</t>
  </si>
  <si>
    <t>[Hát Chèo] Đất Ấm Tình Người - NSƯT Ánh Điện ft. Tốp Nữ</t>
  </si>
  <si>
    <t>[Hát Chèo] Đất Ấm Tình Người - NSƯT Ánh Điện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Đất Ấm Tình Người - NSƯT Ánh Điện ft. Tốp Nữ Lời: Lê Thị Hồng Na  Đang cập nhập ...</t>
  </si>
  <si>
    <t>mKJrYBxJ_Zc</t>
  </si>
  <si>
    <t>mKJrYBxJ_Zc.wav</t>
  </si>
  <si>
    <t>Tuyển Tập Những Bài Hát Chèo Lời Mới Chọn Lọc 2017 Về Quê Hương</t>
  </si>
  <si>
    <t>Tuyển Tập Những Bài Hát Chèo Lời Mới Chọn Lọc 2017 Về Quê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Danh sách bài hát:  01. Câu hát quê hương 02. Cửa biển chiều hôm 03. Đẹp lời hẹn ước 04. Hát về Tổ Quốc hôm nay 05. Hát với Thăng Long 06. Khúc hát tâm tình 07. Nghe ví Dặm trên quê Bác 08. Nhớ về quê ngoại 09. Với anh em nói đôi lời 10. Vùng cao em biết hát chèo 11. Tiếng hát trên biển quê hương</t>
  </si>
  <si>
    <t>uZ8Xf4ZcYDE</t>
  </si>
  <si>
    <t>uZ8Xf4ZcYDE.wav</t>
  </si>
  <si>
    <t>Hát Chèo 2017 Độc Đáo: Hát Cùng Người Lính</t>
  </si>
  <si>
    <t>Hát Chèo 2017 Độc Đáo: Hát Cùng Người Lính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Danh sách bài hát:  01. Nơi biên cương gửi lời về quê mẹ 02. Điểm tựa của anh 03. Hát với Trường Sa 04. Gửi nhớ Trường Sa 05. Khúc hát sang xuân 06. Gái giỏi trai tài 07. Chung khúc tâm tình 08. Lời tâm sự cùng anh 09. Trung đoàn Tháp Mười 10. Lá cờ bác trao 11. Tình quê gửi đảo 12. Gửi về quê Biển 13. Cây phong ba trên đảo 14. Tiếng hát biển xanh</t>
  </si>
  <si>
    <t>FBUMh6zhJLI</t>
  </si>
  <si>
    <t>FBUMh6zhJLI.wav</t>
  </si>
  <si>
    <t>Những Bài Hát Chèo Lời Mới Về Quê Hương Mới Hay Nhất 2017 | Album Chiều Quê Thương Nhớ</t>
  </si>
  <si>
    <t>Những Bài Hát Chèo Lời Mới Về Quê Hương Mới Hay Nhất 2017 | Album Chiều Quê Thương Nhớ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</si>
  <si>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FjIBezxSpZk</t>
  </si>
  <si>
    <t>FjIBezxSpZk.wav</t>
  </si>
  <si>
    <t>Liên Khúc Chèo Công Cha Nghĩa Mẹ Ai Nghe Cũng Ngậm Ngùi Thương Nhớ | Chèo Huyền Thương Hay Nhất</t>
  </si>
  <si>
    <t>Liên Khúc Chèo Công Cha Nghĩa Mẹ Ai Nghe Cũng Ngậm Ngùi Thương Nhớ | Chèo Huyền Thương Hay Nhất #cheohuyenthuong #cheocongchanghiame #huyenthuong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</si>
  <si>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cY8Er1TzvcM</t>
  </si>
  <si>
    <t>cY8Er1TzvcM.wav</t>
  </si>
  <si>
    <t>Hát Chèo Phương Mây Mới Nhất 2025 | Nga Sơn Mảnh Đất Nghĩa Tình - Thơ Hoàng Thị Lựu</t>
  </si>
  <si>
    <t>Hát Chèo Phương Mây Mới Nhất 2025 | Nga Sơn Mảnh Đất Nghĩa Tình - Thơ Hoàng Thị Lựu #cheophuongmay #ngasonmanhdatnghiatinh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</si>
  <si>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_ZCzwEdKenM</t>
  </si>
  <si>
    <t>_ZCzwEdKenM.wav</t>
  </si>
  <si>
    <t>Liên Khúc Chèo Nhớ Đêm Trăng Kỷ Niệm - Thu Hòa | Bài Hát Chèo Hay Nhất Nghe Hoài Không Chán</t>
  </si>
  <si>
    <t>Liên Khúc Chèo Nhớ Đêm Trăng Kỷ Niệm - Thu Hòa | Bài Hát Chèo Hay Nhất Nghe Hoài Không Chán #cheo #nhodemtrangkyniem #thuhoa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</si>
  <si>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L4NR40KLFD4</t>
  </si>
  <si>
    <t>L4NR40KLFD4.wav</t>
  </si>
  <si>
    <t>Hát Chèo Chào Xuân Mới Nhất 2025- Hương Sắc Mùa Xuân (Lời V V Khánh) Nsut Thanh Tuyết &amp; Ns Nam Cường</t>
  </si>
  <si>
    <t>Hát Chèo Chào Xuân Mới Nhất 2025- Hương Sắc Mùa Xuân (Lời V V Khánh) Nsut Thanh Tuyết &amp; Ns Nam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</si>
  <si>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4kTjjSUTC8M</t>
  </si>
  <si>
    <t>4kTjjSUTC8M.wav</t>
  </si>
  <si>
    <t>(Hát Chèo) Đẹp Giàu Quê Mẹ An Tân - NSND Lương Thùy Linh | Soạn giả: Mai Văn Lạng</t>
  </si>
  <si>
    <t>(Hát Chèo) Đẹp Giàu Quê Mẹ An Tân - NSND Lương Thùy Linh | Soạn giả: Mai Văn Lạng #hatcheo #cheoluongthuylinh #soangiamaivanlang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</si>
  <si>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v4Bl-sVFbBo</t>
  </si>
  <si>
    <t>v4Bl-sVFbBo.wav</t>
  </si>
  <si>
    <t>Những Bài Hát Chèo Gợi Nhớ Quê Hương Nghe Thổn Thức Trái Tim - Hồng Ngát, Văn Chương, Minh Phương</t>
  </si>
  <si>
    <t>Những Bài Hát Chèo Gợi Nhớ Quê Hương Nghe Thổn Thức Trái Tim - Hồng Ngát, Văn Chương,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</si>
  <si>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0eDiwqWGzU0</t>
  </si>
  <si>
    <t>0eDiwqWGzU0.wav</t>
  </si>
  <si>
    <t>Hát Chèo Hát Văn Đặc Sắc Mới Nhất 2025 - Tiếng Hát NSND Mai Thủy, Nsut Ngọc Hùng, Thế Tưởng</t>
  </si>
  <si>
    <t>Hát Chèo Hát Văn Đặc Sắc Mới Nhất 2025 - Tiếng Hát NSND Mai Thủy, Nsut Ngọc Hùng, Thế Tưởng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</si>
  <si>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wXenj27q48s</t>
  </si>
  <si>
    <t>wXenj27q48s.wav</t>
  </si>
  <si>
    <t>Hiếm Có Giọng Hát Chèo Nào Mà Ngọt Ngào Đến Thế | 18 Bài Hát Chèo Minh Phương Ru Ngủ Người Nghe</t>
  </si>
  <si>
    <t>Hiếm Có Giọng Hát Chèo Nào Mà Ngọt Ngào Đến Thế | 18 Bài Hát Chèo Minh Phương Ru Ngủ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</si>
  <si>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cKb-upELvME</t>
  </si>
  <si>
    <t>cKb-upELvME.wav</t>
  </si>
  <si>
    <t>Hát Chèo Hay Nhất 2025 - Những Tiết Mục Hát Chèo Xuất Sắc Đáng Nghe Nhất</t>
  </si>
  <si>
    <t>Hát Chèo Hay Nhất 2025 - Những Tiết Mục Hát Chèo Xuất Sắc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</si>
  <si>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xVapW8vLxfA</t>
  </si>
  <si>
    <t>xVapW8vLxfA.wav</t>
  </si>
  <si>
    <t>Hát Chèo Đông Triều Quê Mẹ - Nghệ sĩ Minh Thúy | Thơ: Nguyễn Xuân Ký Chuyển thể chèo: Hữu Vương</t>
  </si>
  <si>
    <t>Đông Triều Quê Mẹ - Nghệ sĩ Minh Thúy | Thơ: Nguyễn Xuân Ký Chuyển thể chèo: Hữu Vương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</si>
  <si>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zx_Isl6wb04</t>
  </si>
  <si>
    <t>zx_Isl6wb04.wav</t>
  </si>
  <si>
    <t>Chèo Cổ Đào Liễu Đặc Sắc Hay Nhất | Những tiết mục hát Chèo Cổ đặc sắc nhất</t>
  </si>
  <si>
    <t>Chèo Cổ Đào Liễu Đặc Sắc Hay Nhất | Những tiết mục hát Chèo Cổ đặc sắc nhất  #cheoco #cheodaolieu #cheocodaolieu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</si>
  <si>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jgu7sJ9sSXU</t>
  </si>
  <si>
    <t>jgu7sJ9sSXU.wav</t>
  </si>
  <si>
    <t>Hát Chèo Đón Xuân Chọn Lọc Hay Nhất | Những Bài Chèo Xuân Được Yêu Thích Nhất</t>
  </si>
  <si>
    <t>Hát Chèo Đón Xuân Chọn Lọc Hay Nhất | Những Bài Chèo Xuân Được Yêu Thích Nhất #cheoxuan #cheoxua #cheodonxuan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</si>
  <si>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iWFNlrVGt2I</t>
  </si>
  <si>
    <t>iWFNlrVGt2I.wav</t>
  </si>
  <si>
    <t>(Hát Chèo) Đông Triều Quê Tôi - Nghệ sĩ Minh Thúy | Thơ: Nguyễn Thơ | Lồng điệu: Hữu Vương</t>
  </si>
  <si>
    <t>(Hát Chèo) Đông Triều Quê Tôi - Nghệ sĩ Minh Thúy | Thơ: Nguyễn Thơ | Lồng điệu: Hữu Vương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</si>
  <si>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vYS0gUZN0dg</t>
  </si>
  <si>
    <t>vYS0gUZN0dg.wav</t>
  </si>
  <si>
    <t>Chèo Thu Huyền - Tuyệt Phẩm Chèo Ngọt Ngào Đáng Nghe Nhất 2025 | Giọng Ca Chèo Nghe Hoài Không Chán</t>
  </si>
  <si>
    <t>Chèo Thu Huyền - Tuyệt Phẩm Chèo Ngọt Ngào Đáng Nghe Nhất 2025 | Giọng Ca Chèo Nghe Hoài Không Chán #cheothuhuyen #thuhuyencheo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</si>
  <si>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RP8ivo7YtVI</t>
  </si>
  <si>
    <t>RP8ivo7YtVI.wav</t>
  </si>
  <si>
    <t>Hai Giọng Hát Chèo Ngọt Lịm Làm Xao Xuyến Trái Tim Người Nghe | Hát Chèo Hay Nhất Nghe Là Mê</t>
  </si>
  <si>
    <t>Hai Giọng Hát Chèo Ngọt Lịm Làm Xao Xuyến Trái Tim Người Nghe | Hát Chèo Hay Nhất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</si>
  <si>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g4W1eGt6VnA</t>
  </si>
  <si>
    <t>g4W1eGt6VnA.wav</t>
  </si>
  <si>
    <t>Hát Chèo Hát Văn Đình Cương | Những Bài Hát Chầu Văn Hay Nhất Của NSƯT Đình Cương</t>
  </si>
  <si>
    <t>Hát Chèo Hát Văn Đình Cương | Những Bài Hát Chầu Văn Hay Nhất Của NSƯT Đình Cương #nsdinhcuong #hatcheo #hatvan #cheodinhcuong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</si>
  <si>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qTtk2KBy3n4</t>
  </si>
  <si>
    <t>qTtk2KBy3n4.wav</t>
  </si>
  <si>
    <t>Những Bài Hát Chèo Gắn Liền Với Tên Tuổi Của Hai Nghệ Sĩ Hồng Ngát &amp; Văn Chương | Chèo Xưa Hay Nhất</t>
  </si>
  <si>
    <t>Những Bài Hát Chèo Gắn Liền Với Tên Tuổi Của Hai Nghệ Sĩ Hồng Ngát &amp; Văn Chương | Chèo Xưa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</si>
  <si>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P0cUxhZDXe8</t>
  </si>
  <si>
    <t>P0cUxhZDXe8.wav</t>
  </si>
  <si>
    <t>Chèo Cổ Mang Thương Nhớ | Giọng Hát Chèo Đặc Biệt Hay Nhất | Nghệ sĩ Chèo Thanh Bình</t>
  </si>
  <si>
    <t>Chèo Cổ Mang Thương Nhớ | Giọng Hát Chèo Đặc Biệt Hay Nhất | Nghệ sĩ Chèo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</si>
  <si>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dANqYsdqyCg</t>
  </si>
  <si>
    <t>dANqYsdqyCg.wav</t>
  </si>
  <si>
    <t>Những Bài Hát Chèo Quê Hương Nghe Là Nhớ | Chèo Quê Hương Nghe Mà Nhớ Quê Da Diết</t>
  </si>
  <si>
    <t>Những Bài Hát Chèo Quê Hương Nghe Là Nhớ | Chèo Quê Hương Nghe Mà Nhớ Quê Da Diết #cheoquehuong #cheoxua #cheohay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</si>
  <si>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9l00NHZIyJo</t>
  </si>
  <si>
    <t>9l00NHZIyJo.wav</t>
  </si>
  <si>
    <t>Chương Trình Hát Chèo Mừng Xuân 2025 - Những Bài Hát Chèo Đặc Sắc Nhất Hồng Ngát &amp; Thu Huyền</t>
  </si>
  <si>
    <t>Chương Trình Hát Chèo Mừng Xuân 2025 - Những Bài Hát Chèo Đặc Sắc Nhất Hồng Ngát &amp; Thu Huyền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</si>
  <si>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T5PiPFo2Rhs</t>
  </si>
  <si>
    <t>T5PiPFo2Rhs.wav</t>
  </si>
  <si>
    <t>Giọng Hát Chèo Hạnh Ngân | Tiếng Hát Chèo Cất Lên Khiến Hàng Triệu Khán Giả Đắm Say</t>
  </si>
  <si>
    <t>Giọng Hát Chèo Hạnh Ngân | Tiếng Hát Chèo Cất Lên Khiến Hàng Triệu Khán Giả Đắm Say #cheo #cheohanhngan #cheoxua #soangiamaivanlang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</si>
  <si>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Pu3E693aZSQ</t>
  </si>
  <si>
    <t>Pu3E693aZSQ.wav</t>
  </si>
  <si>
    <t>Album HÁT CHÈO ĐẶC SẮC ĐƯỢC NGHE NHIỀU NHẤT | CHÈO PHƯƠNG MÂY NGHE HOÀI KHÔNG CHÁN</t>
  </si>
  <si>
    <t>Album HÁT CHÈO ĐẶC SẮC ĐƯỢC NGHE NHIỀU NHẤT | CHÈO PHƯƠNG MÂY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</si>
  <si>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zwbiTcUAXZk</t>
  </si>
  <si>
    <t>zwbiTcUAXZk.wav</t>
  </si>
  <si>
    <t>Chèo Kim Thoa - Giọng Hát Chèo Có 1-0-2 📀 Tiếng Hát Đi Cùng Năm Tháng Nghe Là Mê</t>
  </si>
  <si>
    <t>Chèo Kim Thoa - Giọng Hát Chèo Có 1-0-2 📀 Tiếng Hát Đi Cùng Năm Tháng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</si>
  <si>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WIcJsO8EHqo</t>
  </si>
  <si>
    <t>WIcJsO8EHqo.wav</t>
  </si>
  <si>
    <t>Hát Chèo Huyền Thương - Giọng Hát Chèo Ngọt Như Mía Lùi Ai Nghe Cũng Thương Cũng Nhớ</t>
  </si>
  <si>
    <t>Hát Chèo Huyền Thương - Giọng Hát Chèo Ngọt Như Mía Lùi Ai Nghe Cũng Thương Cũng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</si>
  <si>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M2jP5QT_LmM</t>
  </si>
  <si>
    <t>M2jP5QT_LmM.wav</t>
  </si>
  <si>
    <t>Hát Chèo Về Tình Yêu Hay Nhất Của NSUT Minh Phương và NS Đăng Kiên | HÁT CHÈO HAY HƠN ĐÀI</t>
  </si>
  <si>
    <t>Hát Chèo Về Tình Yêu Hay Nhất Của NSUT Minh Phương và NS Đăng Kiên | HÁT CHÈO HAY NHƯ ĐÀI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</si>
  <si>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opo1VwcuKuc</t>
  </si>
  <si>
    <t>opo1VwcuKuc.wav</t>
  </si>
  <si>
    <t>Giọng Hát Chèo Mong Chờ Nhất 2025 | Những Tiết Mục Hát Chèo Xuất Sắc Nhất | Tinh Hoa Chèo Hội Tụ</t>
  </si>
  <si>
    <t>Giọng Hát Chèo Mong Chờ Nhất 2025 | Những Tiết Mục Hát Chèo Xuất Sắc Nhất | Tinh Hoa Chèo Hội Tụ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</si>
  <si>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_DTAwmzvTvc</t>
  </si>
  <si>
    <t>_DTAwmzvTvc.wav</t>
  </si>
  <si>
    <t>Thắt Tim Nghe NSUT Quốc Phòng Hát Chèo Về Mẹ - Tuyển Tập Những Bài Hát Chèo Về Mẹ Cảm Động Nhất</t>
  </si>
  <si>
    <t>Thắt Tim Nghe NSUT Quốc Phòng Hát Chèo Về Mẹ - Tuyển Tập Những Bài Hát Chèo Về Mẹ Cảm Động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</si>
  <si>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vpp3dRw3kBc</t>
  </si>
  <si>
    <t>vpp3dRw3kBc.wav</t>
  </si>
  <si>
    <t>Khúc Hát Chèo Xuân - Những Giọng Ca Vàng Hát Chèo Mừng Xuân Đặc Biệt Hay Nhất</t>
  </si>
  <si>
    <t>Khúc Hát Chèo Xuân - Những Giọng Ca Vàng Hát Chèo Mừng Xuân Đặc Biệt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</si>
  <si>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WVX9iG2v5Ho</t>
  </si>
  <si>
    <t>WVX9iG2v5Ho.wav</t>
  </si>
  <si>
    <t>Chèo Khúc Xuân Ca - Nghệ sĩ Minh Hòa | Hát Chèo Mừng Xuân 2025 Hay Nhất</t>
  </si>
  <si>
    <t>Chèo Khúc Xuân Ca - Nghệ sĩ Minh Hòa | Hát Chèo Mừng Xuân 2025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</si>
  <si>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L1lHqNfYCrg</t>
  </si>
  <si>
    <t>L1lHqNfYCrg.wav</t>
  </si>
  <si>
    <t>Rộn Khúc Hát Chèo Xuân - Nôn Nao Đón Tết || Chèo Xuân Ngọt Như Mứt Tết Đáng Nghe Nhất</t>
  </si>
  <si>
    <t>Rộn Khúc Hát Chèo Xuân - Nôn Nao Đón Tết || Chèo Xuân Ngọt Như Mứt Tết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#cheoxuan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</si>
  <si>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ZQoGCWv-UAA</t>
  </si>
  <si>
    <t>ZQoGCWv-UAA.wav</t>
  </si>
  <si>
    <t>Chèo Quê Hương Thắm Đượm Tình Nghĩa | Khúc Hát Chèo Nặng Tình Nặng Nghĩa Ru Ngủ Người Nghe</t>
  </si>
  <si>
    <t>Chèo Quê Hương Thắm Đượm Tình Nghĩa | Khúc Hát Chèo Nặng Tình Nặng Nghĩa Ru Ngủ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</si>
  <si>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lAk-ESlPess</t>
  </si>
  <si>
    <t>lAk-ESlPess.wav</t>
  </si>
  <si>
    <t>Tiếng Hát Chèo Được Yêu Thích Nhất | NSƯT Hồng Tươi - Giọng Hát Chèo Làm Say Lòng Người</t>
  </si>
  <si>
    <t>Tiếng Hát Chèo Được Yêu Thích Nhất | NSƯT Hồng Tươi - Giọng Hát Chèo Làm Say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</si>
  <si>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rFmGHBGFsgI</t>
  </si>
  <si>
    <t>rFmGHBGFsgI.wav</t>
  </si>
  <si>
    <t>Dân Ca Quan Họ Lời Chúc Đầu Xuân - Nghệ sĩ Ngọc Thân | Tác giả: Xuân Hội | Chèo Mừng Xuân Mới 2025</t>
  </si>
  <si>
    <t>Dân Ca Quan Họ Lời Chúc Đầu Xuân - Nghệ sĩ Ngọc Thân | Tác giả: Xuân Hội | Chèo Mừng Xuân Mới 2025 #cheoloichucdauxuan #cheongocthan #loichucdauxuancheo #cheoxuan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</si>
  <si>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A-FXzJLeSTg</t>
  </si>
  <si>
    <t>A-FXzJLeSTg.wav</t>
  </si>
  <si>
    <t>Hát Chèo Mừng Xuân Đón Năm Mới | Nghệ Sĩ Chèo Nổi Tiếng Hay Nhất Hồng Ngát, Văn Chương, Quốc Phòng</t>
  </si>
  <si>
    <t>Hát Chèo Mừng Xuân Đón Năm Mới | Nghệ Sĩ Chèo Nổi Tiếng Hay Nhất Hồng Ngát, Văn Chương,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</si>
  <si>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23O9FlFvNIw</t>
  </si>
  <si>
    <t>23O9FlFvNIw.wav</t>
  </si>
  <si>
    <t>Chèo Xuân Hay Nhất Hẹn Ước Mùa Xuân - Nghệ sĩ Minh Hòa | Khúc Ca Chèo Chào Năm Mới Ất Tỵ 2025</t>
  </si>
  <si>
    <t>Chèo Xuân Hay Nhất Hẹn Ước Mùa Xuân - Nghệ sĩ Minh Hòa | Khúc Ca Chèo Chào Năm Mới Ất Tỵ 2025 #cheohenuocmuaxuan #nghesiminhhoa #cheoxuan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</si>
  <si>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5D8LnPv8L9Q</t>
  </si>
  <si>
    <t>5D8LnPv8L9Q.wav</t>
  </si>
  <si>
    <t>(Hát Chèo) Lời Chúc Của Mùa Xuân | Hát Chèo Mùa Xuân 2025 Ngọt Ngào - Nghe Là Thấy Tết Đến Xuân Về</t>
  </si>
  <si>
    <t>(Hát Chèo) Lời Chúc Của Mùa Xuân | Hát Chèo Mùa Xuân 2025 Ngọt Ngào - Nghe Là Thấy Tết Đến Xuân Về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</si>
  <si>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0kzt774FCLw</t>
  </si>
  <si>
    <t>0kzt774FCLw.wav</t>
  </si>
  <si>
    <t>Chương Trình Chèo Chào Xuân Mới Nhiều Nghệ Sĩ Nổi Tiếng Nhất | Thu Huyền, Hồng Ngát, Văn Chương...</t>
  </si>
  <si>
    <t>Chương Trình Chèo Chào Xuân Mới Nhiều Nghệ Sĩ Nổi Tiếng Nhất | Thu Huyền, Hồng Ngát,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</si>
  <si>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0f0QzAvHQ_k</t>
  </si>
  <si>
    <t>0f0QzAvHQ_k.wav</t>
  </si>
  <si>
    <t>(Chèo Xuân) Tình Xuân Gửi Đến Muôn Nơi | Liên Khúc Chèo Xuân Mừng Năm Mới Ất Tỵ Đặc Biệt Hay</t>
  </si>
  <si>
    <t>(Chèo Xuân) Tình Xuân Gửi Đến Muôn Nơi | Liên Khúc Chèo Xuân Mừng Năm Mới Ất Tỵ Đặc Biệt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</si>
  <si>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aHcT4FCsH_g</t>
  </si>
  <si>
    <t>aHcT4FCsH_g.wav</t>
  </si>
  <si>
    <t>Chúc Thọ Song Thân - Huyền Thương | Bài Hát Chèo Ý Nghĩa Nhất</t>
  </si>
  <si>
    <t>Chúc Thọ Song Thân - Huyền Thương | Bài Hát Chèo Ý Nghĩa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#chucthosongthan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</si>
  <si>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rnCIXndTgUM</t>
  </si>
  <si>
    <t>rnCIXndTgUM.wav</t>
  </si>
  <si>
    <t>Hát Chèo Về Mẹ 2025 Ngọt Ngào Mới Hay Nhất | Mùa Xuân Tình Mẹ - Huyền Thương</t>
  </si>
  <si>
    <t>Hát Chèo Về Mẹ 2025 Ngọt Ngào Mới Hay Nhất | Mùa Xuân Tình Mẹ - Huyền Thương #muaxuantinhme #huyenthuong #hatcheoveme #cheomungtho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</si>
  <si>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9D1SdTyQxKY</t>
  </si>
  <si>
    <t>9D1SdTyQxKY.wav</t>
  </si>
  <si>
    <t>[ Chèo Cổ ] Đào Liễu - Bài Hát Chèo Cổ Hay Nhất | Những Bài Hát Chèo Cổ QUÁ HAY, QUÁ ĐẶC SẮC</t>
  </si>
  <si>
    <t>[ Chèo Cổ ] Đào Liễu - Bài Hát Chèo Cổ Hay Nhất | Những Bài Hát Chèo Cổ QUÁ HAY, QUÁ ĐẶC SẮC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</si>
  <si>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5xRpHHGgjh8</t>
  </si>
  <si>
    <t>5xRpHHGgjh8.wav</t>
  </si>
  <si>
    <t>Khúc Hát Sang Xuân | Liên Khúc Chèo Xuân 2025 - Những bài hát chèo hay nhất về Mùa Xuân</t>
  </si>
  <si>
    <t>Khúc Hát Sang Xuân | Liên Khúc Chèo Xuân 2025 - Những bài hát chèo hay nhất về Mùa Xuân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</si>
  <si>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R4Hn7i3Bi20</t>
  </si>
  <si>
    <t>R4Hn7i3Bi20.wav</t>
  </si>
  <si>
    <t>Những Giọng Ca Chèo Ngọt Ngào Làm Xao Xuyến Lòng Người Thu Huyền, Hồng Ngát, Văn Chương, Quốc Phòng</t>
  </si>
  <si>
    <t>Những Giọng Ca Chèo Ngọt Ngào Làm Xao Xuyến Lòng Người Thu Huyền, Hồng Ngát, Văn Chương,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</si>
  <si>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JZCbkPKmA2I</t>
  </si>
  <si>
    <t>JZCbkPKmA2I.wav</t>
  </si>
  <si>
    <t>Những Giọng Ca Chèo Nổi Tiếng Thu Hút Triệu View Từ Hàng Triệu Khán Giả | Giọng Ca Chèo Hay Nhất</t>
  </si>
  <si>
    <t>Những Giọng Ca Chèo Nổi Tiếng Thu Hút Triệu View Từ Hàng Triệu Khán Giả | Giọng Ca Chèo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</si>
  <si>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vCY9VWxNKZU</t>
  </si>
  <si>
    <t>vCY9VWxNKZU.wav</t>
  </si>
  <si>
    <t>Chọn Lọc Những Bài Hát Chèo Quan Họ Chào Xuân Hay Nhất 2025 | HÁT CHÈO VỀ QUÊ HƯƠNG QUAN HỌ CỰC HAY</t>
  </si>
  <si>
    <t>Chọn Lọc Những Bài Hát Chèo Quan Họ Chào Xuân Hay Nhất 2025 | HÁT CHÈO VỀ QUÊ HƯƠNG QUAN HỌ CỰC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</si>
  <si>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v3XdlVpuGHA</t>
  </si>
  <si>
    <t>v3XdlVpuGHA.wav</t>
  </si>
  <si>
    <t>Huyền Thương Phương Mây - Hát Chèo Mới Nhất 2025 Nghe Hay Hấp Dẫn Từng Câu Từng Chữ</t>
  </si>
  <si>
    <t>Huyền Thương Phương Mây - Hát Chèo Mới Nhất 2025 Nghe Hay Hấp Dẫn Từng Câu Từng Chữ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</si>
  <si>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Cfku9E4W9Y4</t>
  </si>
  <si>
    <t>Cfku9E4W9Y4.wav</t>
  </si>
  <si>
    <t>Những Giọng Hát Chèo Vàng Ngọt Ngào Hay Nhất | Thu Huyền x Hồng Ngát x Văn Chương</t>
  </si>
  <si>
    <t>Những Giọng Hát Chèo Vàng Ngọt Ngào Hay Nhất | Thu Huyền Hồng Ngát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</si>
  <si>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3IcaLgliQPs</t>
  </si>
  <si>
    <t>3IcaLgliQPs.wav</t>
  </si>
  <si>
    <t>Hát Văn Hát Chèo Hay Ngất Ngây Của Nghệ Sĩ Đình Cương | Giọng Ca Vàng Của Làng Chèo Việt Nam</t>
  </si>
  <si>
    <t>Hát Văn Hát Chèo Hay Ngất Ngây Của Nghệ Sĩ Đình Cương | Giọng Ca Vàng Của Làng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</si>
  <si>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QB6Ta74n_x8</t>
  </si>
  <si>
    <t>QB6Ta74n_x8.wav</t>
  </si>
  <si>
    <t>Hát Chèo Thái Bình Hay Nhất | Giọng Ca Chèo Vàng Thái Bình Ai Nghe Cũng Khen</t>
  </si>
  <si>
    <t>Hát Chèo Thái Bình Hay Nhất | Giọng Ca Chèo Vàng Thái Bình Ai Nghe Cũng Khen Đăng Kiên, Quốc Phòng,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</si>
  <si>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N5JiLcrQhJw</t>
  </si>
  <si>
    <t>N5JiLcrQhJw.wav</t>
  </si>
  <si>
    <t>Hát Chèo Hạnh Ngân Để Đời | Những Bài Hát Chèo Ngọt Ngào Đi Cùng Năm Tháng - Nghệ Sĩ Chèo Hạnh Ngân</t>
  </si>
  <si>
    <t>Hát Chèo Hạnh Ngân Để Đời | Những Bài Hát Chèo Ngọt Ngào Đi Cùng Năm Tháng - Nghệ Sĩ Chèo Hạnh Ngân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</si>
  <si>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wkGsgRjGN1I</t>
  </si>
  <si>
    <t>wkGsgRjGN1I.wav</t>
  </si>
  <si>
    <t>Giọng Hát Chèo Gạo Cội Đáng Nghe Nhất | Chọn Lọc Những Ca Khúc Chèo Cổ Của NSUT Thúy Ngần</t>
  </si>
  <si>
    <t>Giọng Hát Chèo Gạo Cội Đáng Nghe Nhất | Chọn Lọc Những Ca Khúc Chèo Cổ Của NSUT Thúy Ngần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</si>
  <si>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PqWKrqAN_pY</t>
  </si>
  <si>
    <t>PqWKrqAN_pY.wav</t>
  </si>
  <si>
    <t>Chèo Thế Hoan - Những Bài Hát Chèo Về Quê Hương Hay Nhất | Giọng hát ngọt ngào ấm áp Thế Hoan</t>
  </si>
  <si>
    <t>Chèo Thế Hoan - Những Bài Hát Chèo Về Quê Hương Hay Nhất | Giọng hát ngọt ngào ấm áp Thế Hoan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</si>
  <si>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_NEYAwntou8</t>
  </si>
  <si>
    <t>_NEYAwntou8.wav</t>
  </si>
  <si>
    <t>HÁT CHÈO NSUT XUÂN THEO - Giọng Hát Chèo Vàng Của LÀNG CHÈO VIỆT NAM! Giọng hát chèo quá đẹp!</t>
  </si>
  <si>
    <t>HÁT CHÈO NSUT XUÂN THEO - Giọng Hát Chèo Vàng Của LÀNG CHÈO VIỆT NAM! Giọng hát chèo quá đẹp!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</si>
  <si>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sIPaZGYo1mY</t>
  </si>
  <si>
    <t>sIPaZGYo1mY.wav</t>
  </si>
  <si>
    <t>Hai Giọng Hát Chèo Vàng Như Hoa Và Minh Phương Hát Chèo Về Quê Hương Ai Đi Xa Nghe Cũng Nhớ</t>
  </si>
  <si>
    <t>Hai Giọng Hát Chèo Vàng Như Hoa Và Minh Phương Hát Chèo Về Quê Hương Ai Đi Xa Nghe Cũng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</si>
  <si>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bmY2JqrB0sk</t>
  </si>
  <si>
    <t>bmY2JqrB0sk.wav</t>
  </si>
  <si>
    <t>Nghệ Sĩ Chèo Hồng Ngát, Văn Chương, Thu Huyền - Những Giọng Hát Hay Đáng Nghe Nhất Của Làng Chèo</t>
  </si>
  <si>
    <t>Nghệ Sĩ Chèo Hồng Ngát, Văn Chương, Thu Huyền - Những Giọng Hát Hay Đáng Nghe Nhất Của Làng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</si>
  <si>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dIWmuL5OoLo</t>
  </si>
  <si>
    <t>dIWmuL5OoLo.wav</t>
  </si>
  <si>
    <t>Hát Chèo Đỉnh Cao NSND Thanh Ngoan &amp; NSND Thuý Ngần | Giọng Hát Chèo Gạo Cội Nghe Mãi Không Chán</t>
  </si>
  <si>
    <t>Hát Chèo Đỉnh Cao NSND Thanh Ngoan &amp; NSND Thuý Ngần | Giọng Hát Chèo Gạo Cội Nghe Mãi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</si>
  <si>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R2x_4uLFTHc</t>
  </si>
  <si>
    <t>R2x_4uLFTHc.wav</t>
  </si>
  <si>
    <t>Hát Chèo Hát Văn Việt Thắng Văn Chương Đặc Sắc Nhất | Chọn Lọc Hát Chèo Hát Văn Ru Ngủ Người Nghe</t>
  </si>
  <si>
    <t>Hát Chèo Hát Văn Việt Thắng Văn Chương Đặc Sắc Nhất | Chọn Lọc Hát Chèo Hát Văn Ru Ngủ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</si>
  <si>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7q-fyGcU2Dw</t>
  </si>
  <si>
    <t>7q-fyGcU2Dw.wav</t>
  </si>
  <si>
    <t>Hát Chèo Thanh Tuyết Hồng Tươi Nghe Chỉ Có Mê | Tuyển tập những bài chèo cổ hay nhất đáng nghe nhất</t>
  </si>
  <si>
    <t>Hát Chèo Thanh Tuyết Hồng Tươi Nghe Chỉ Có Mê | Tuyển tập những bài chèo cổ hay nhất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</si>
  <si>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iXsTzdTtvt8</t>
  </si>
  <si>
    <t>iXsTzdTtvt8.wav</t>
  </si>
  <si>
    <t>HÁT CHÈO HAY NHƯ ĐÀI - Minh Phương &amp; Đăng Kiên hát chèo QUÁ NGỌT | 16 Bài Chèo Hay Xuất Sắc</t>
  </si>
  <si>
    <t>HÁT CHÈO HAY NHƯ ĐÀI - Minh Phương &amp; Đăng Kiên hát chèo QUÁ NGỌT | 16 Bài Chèo Hay Xuất Sắc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</si>
  <si>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OTDCW_Vz7uo</t>
  </si>
  <si>
    <t>OTDCW_Vz7uo.wav</t>
  </si>
  <si>
    <t>CHÈO CỔ VIỆT NAM HAY NHẤT | GIỌNG CA VÀNG NGỌT LỊM TIM THU HUYỀN, HƯƠNG QUÊ, VĂN CHƯƠNG</t>
  </si>
  <si>
    <t>CHÈO CỔ VIỆT NAM HAY NHẤT | GIỌNG CA VÀNG NGỌT LỊM TIM THU HUYỀN, HƯƠNG QUÊ,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</si>
  <si>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baUzSbPsD-o</t>
  </si>
  <si>
    <t>baUzSbPsD-o.wav</t>
  </si>
  <si>
    <t>Hát Chèo Ngợi Ca Thầy Thuốc Nhân Dân Việt Nam | Hát Chèo Kỷ Niệm 70 Năm Ngày Thầy Thuốc Việt Nam</t>
  </si>
  <si>
    <t>Hát Chèo Ngợi Ca Thầy Thuốc Nhân Dân Việt Nam | Hát Chèo Kỷ Niệm 70 Năm Ngày Thầy Thuốc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</si>
  <si>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bso8t2TyU-g</t>
  </si>
  <si>
    <t>bso8t2TyU-g.wav</t>
  </si>
  <si>
    <t>Chèo Thùy Linh Quốc Phòng | Chọn Lọc Những Bài Hát Chèo Mới Nhất Hay Nhất Của 2 NS Chèo Thái Bình</t>
  </si>
  <si>
    <t>Chèo Thùy Linh Quốc Phòng | Chọn Lọc Những Bài Hát Chèo Mới Nhất Hay Nhất Của 2 NS Chèo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</si>
  <si>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AVx0aXO4x8c</t>
  </si>
  <si>
    <t>AVx0aXO4x8c.wav</t>
  </si>
  <si>
    <t>Những Bài Hát Chèo Về Mẹ Hay Nhất | Giọng Ca Chèo Vàng HÁT VỀ MẸ Ngọt Ngào Nghe Hoài Không Chán</t>
  </si>
  <si>
    <t>Những Bài Hát Chèo Về Mẹ Hay Nhất | Giọng Ca Chèo Vàng HÁT VỀ MẸ Ngọt Ngào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</si>
  <si>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jyznuzeRn6g</t>
  </si>
  <si>
    <t>jyznuzeRn6g.wav</t>
  </si>
  <si>
    <t>NSUT Phương Mây | Mê mẩn với những ca khúc HÁT CHÈO ĐẶC SẮC, NGHE HOÀI KHÔNG CHÁN</t>
  </si>
  <si>
    <t>NSUT Phương Mây | Mê mẩn với những ca khúc HÁT CHÈO ĐẶC SẮC,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</si>
  <si>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rQRQOWkyy-Y</t>
  </si>
  <si>
    <t>rQRQOWkyy-Y.wav</t>
  </si>
  <si>
    <t>ẤM ÁP TÌNH CHA - HÁT CHÈO VỀ CHA HAY NHẤT NGHE LÀ XÚC ĐỘNG NGHẸN NGÀO THƯƠNG NHỚ CHA</t>
  </si>
  <si>
    <t>ẤM ÁP TÌNH CHA - HÁT CHÈO VỀ CHA HAY NHẤT NGHE LÀ XÚC ĐỘNG NGHẸN NGÀO THƯƠNG NHỚ CHA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</si>
  <si>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QfIF0CQLOy0</t>
  </si>
  <si>
    <t>QfIF0CQLOy0.wav</t>
  </si>
  <si>
    <t>Hát Chèo Nam Định Mới Nhất 2025 | Những tiết mục hát chèo đặc sắc nhất của nghệ sĩ NHC Nam Định</t>
  </si>
  <si>
    <t>Hát Chèo Nam Định Mới Nhất 2025 | Những tiết mục hát chèo đặc sắc nhất của nghệ sĩ NHC Nam Định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</si>
  <si>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xh9IdJXqGZk</t>
  </si>
  <si>
    <t>xh9IdJXqGZk.wav</t>
  </si>
  <si>
    <t>Hát Chèo Về Mẹ 8/3 Hay Ý Nghĩa Nhất | Hát Chèo Tặng Mẹ Ngày 8/3 Xúc Động Triệu Người Nghe</t>
  </si>
  <si>
    <t>Hát Chèo Về Mẹ 8/3 Hay Ý Nghĩa Nhất | Hát Chèo Tặng Mẹ Ngày 8/3 Xúc Động Triệu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</si>
  <si>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V4fjAD9Fnqk</t>
  </si>
  <si>
    <t>V4fjAD9Fnqk.wav</t>
  </si>
  <si>
    <t>Hát Chèo Hát Văn Về Mẹ 8/3 Ý Nghĩa | Giọng Ca Chèo Vàng Cất Tiếng Hát Về Mẹ Ai Nghe Cũng Nghẹn Ngào</t>
  </si>
  <si>
    <t>Hát Chèo Hát Văn Về Mẹ 8/3 Ý Nghĩa | Giọng Ca Chèo Vàng Cất Tiếng Hát Về Mẹ Ai Nghe Cũng Nghẹn Ngào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</si>
  <si>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iT3d-cYKEbY</t>
  </si>
  <si>
    <t>iT3d-cYKEbY.wav</t>
  </si>
  <si>
    <t>Vạn Người Yêu Mến Hai Giọng Hát Chèo Quốc Phòng, Phương Mây | Liên Khúc Hát Chèo Đặc Sắc Hay Nhất</t>
  </si>
  <si>
    <t>Vạn Người Yêu Mến Hai Giọng Hát Chèo Quốc Phòng, Phương Mây | Liên Khúc Hát Chèo Đặc Sắc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</si>
  <si>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2T9evTR-0QE</t>
  </si>
  <si>
    <t>2T9evTR-0QE.wav</t>
  </si>
  <si>
    <t>Hát Chèo Quê Hương Say Cả Đất Trời | Hát Chèo Mới Hay Nhất Thanh Tuyết, Thanh Thủy, Hồng Tươi...</t>
  </si>
  <si>
    <t>Hát Chèo Quê Hương Say Cả Đất Trời | Hát Chèo Mới Hay Nhất Thanh Tuyết, Thanh Thủy, Hồng Tươi...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</si>
  <si>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KAVj6I5jZmg</t>
  </si>
  <si>
    <t>KAVj6I5jZmg.wav</t>
  </si>
  <si>
    <t>Hát Chèo Xưa - Những Tinh Hoa Chèo Hội Tụ | ​BÀI HÁT CHÈO QUÁ XUẤT SẮC NGHE HOÀI KHÔNG CHÁN</t>
  </si>
  <si>
    <t>Hát Chèo Xưa - Những Tinh Hoa Chèo Hội Tụ | ​BÀI HÁT CHÈO QUÁ XUẤT SẮC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</si>
  <si>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fQ29FXvOR-4</t>
  </si>
  <si>
    <t>fQ29FXvOR-4.wav</t>
  </si>
  <si>
    <t>Giọng Hát Chèo Vàng Hay và Đẹp Khiến Hàng Triệu Người Nghe Đắm Say | NSƯT Minh Thu</t>
  </si>
  <si>
    <t>Giọng Hát Chèo Vàng Hay và Đẹp Khiến Hàng Triệu Người Nghe Đắm Say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</si>
  <si>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sZYu64HPJok</t>
  </si>
  <si>
    <t>sZYu64HPJok.wav</t>
  </si>
  <si>
    <t>Chèo Minh Phương Đăng Kiên | Tuyển Tập Các Bài Hát Chèo Nghe Hay Hơn Đài Ai Cũng Nên Nghe</t>
  </si>
  <si>
    <t>Chèo Minh Phương Đăng Kiên | Tuyển Tập Các Bài Hát Chèo Nghe Hay Hơn Đài Ai Cũng Nên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</si>
  <si>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o-Ald6IcYis</t>
  </si>
  <si>
    <t>o-Ald6IcYis.wav</t>
  </si>
  <si>
    <t>Giọng Ca Vàng Thanh Ngoan: Những Làn Điệu Chèo Đi Vào Lòng Người</t>
  </si>
  <si>
    <t>Giọng Ca Vàng Thanh Ngoan: Những Làn Điệu Chèo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</si>
  <si>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RSGQdSYcaQw</t>
  </si>
  <si>
    <t>RSGQdSYcaQw.wav</t>
  </si>
  <si>
    <t>Hát Chèo Cổ NSND Thùy Linh: Giọng ca vàng chèo cổ, bảo tồn tinh hoa văn hóa dân tộc</t>
  </si>
  <si>
    <t>Hát Chèo Cổ NSND Thùy Linh: Giọng ca vàng chèo cổ, bảo tồn tinh hoa văn hóa dân tộc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</si>
  <si>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CKcvS2gUhI8</t>
  </si>
  <si>
    <t>CKcvS2gUhI8.wav</t>
  </si>
  <si>
    <t>NSND Thanh Hoài Giọng Ca Chèo Đặc Sắc Đi Vào Lòng Người | Chọn Lọc Chèo Thanh Hoài Nghe Để Nhớ</t>
  </si>
  <si>
    <t>NSND Thanh Hoài Giọng Ca Chèo Đặc Sắc Đi Vào Lòng Người | Chọn Lọc Chèo Thanh Hoài Nghe Để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</si>
  <si>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brhZZVG_SHw</t>
  </si>
  <si>
    <t>brhZZVG_SHw.wav</t>
  </si>
  <si>
    <t>Tuyệt đỉnh chèo Văn Chương những làn điệu chèo bất hủ theo năm tháng khiến vạn người mê</t>
  </si>
  <si>
    <t>Tuyệt đỉnh chèo Văn Chương những làn điệu chèo bất hủ theo năm tháng khiến vạn người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</si>
  <si>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zFTAIprW5Zc</t>
  </si>
  <si>
    <t>zFTAIprW5Zc.wav</t>
  </si>
  <si>
    <t>Thưởng Thức Âm Nhạc Truyền Thống Đặc Sắc Qua Những Bài Hát Chèo Hát Xẩm Hay Nhất Của NS Thanh Ngoan</t>
  </si>
  <si>
    <t>Thưởng Thức Âm Nhạc Truyền Thống Đặc Sắc Qua Những Bài Hát Chèo Ca Trù Hay Nhất Của NS Thanh Ngoan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</si>
  <si>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8AzCdGaAbho</t>
  </si>
  <si>
    <t>8AzCdGaAbho.wav</t>
  </si>
  <si>
    <t>NSND Thúy Ngần - Giọng Hát Chèo Gạo Cội Được Hàng Triệu Khán Giả Yêu Mến | Nghe Chèo Hay Nhất</t>
  </si>
  <si>
    <t>NSND Thúy Ngần - Giọng Hát Chèo Gạo Cội Được Hàng Triệu Khán Giả Yêu Mến | Nghe Chèo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</si>
  <si>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nLV6W17qZbA</t>
  </si>
  <si>
    <t>nLV6W17qZbA.wav</t>
  </si>
  <si>
    <t>Thu Huyền Thùy Linh - Sức Hút Khó Cưỡng Của Giọng Hát Chèo Được Khen Ngợi Nhiều Nhất</t>
  </si>
  <si>
    <t>Thu Huyền Thùy Linh - Sức Hút Khó Cưỡng Của Giọng Hát Chèo Được Khen Ngợi Nhiều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</si>
  <si>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xhXGzthjDRE</t>
  </si>
  <si>
    <t>xhXGzthjDRE.wav</t>
  </si>
  <si>
    <t>NSND Thúy Mùi - Người Giữ Lửa Cho Làng Chèo Việt Nam | Hát Chèo, Ngâm Thơ Thúy Mùi Đáng Nghe Nhất</t>
  </si>
  <si>
    <t>NSND Thúy Mùi - Người Giữ Lửa Cho Làng Chèo Việt Nam | Hát Chèo, Ngâm Thơ Thúy Mùi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</si>
  <si>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UeYFyffByfA</t>
  </si>
  <si>
    <t>UeYFyffByfA.wav</t>
  </si>
  <si>
    <t>Chèo Cổ Việt Nam - Những Giọng Hát Vàng Khiến Hàng Triệu Khán Giả Yêu Mến</t>
  </si>
  <si>
    <t>Chèo Cổ Việt Nam - Những Giọng Hát Vàng Khiến Hàng Triệu Khán Giả Yêu Mến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</si>
  <si>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54mVFb5W5Lk</t>
  </si>
  <si>
    <t>54mVFb5W5Lk.wav</t>
  </si>
  <si>
    <t>NSND Hát Chèo: Âm vang hồn Việt, lay động trái tim khán giả | Hồng Ngát, Văn Chương, Thu Huyền...</t>
  </si>
  <si>
    <t>NSND Hát Chèo: Âm vang hồn Việt, lay động trái tim khán giả | Hồng Ngát, Văn Chương, Thu Huyền...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</si>
  <si>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5UoN-FDRlVw</t>
  </si>
  <si>
    <t>5UoN-FDRlVw.wav</t>
  </si>
  <si>
    <t>Hát Chèo Quê Hương Mang Thương Nhớ | Hai Giọng Hát Chèo Cực Phẩm Nghe Là Mê Thùy Linh &amp; Phương Mây</t>
  </si>
  <si>
    <t>Hát Chèo Quê Hương Mang Thương Nhớ | Hai Giọng Hát Chèo Cực Phẩm Nghe Là Mê Thùy Linh &amp; Phương Mây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</si>
  <si>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UIVvrJAGXxI</t>
  </si>
  <si>
    <t>UIVvrJAGXxI.wav</t>
  </si>
  <si>
    <t>Đắm Chìm Trong Tinh Hoa Chèo Văn Chương Đăng Kiên - Ngọt Ngào Đến Từng Câu Hát</t>
  </si>
  <si>
    <t>----------------------------------------------------------------------------------------------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</si>
  <si>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M2nNKAjz4Wk</t>
  </si>
  <si>
    <t>M2nNKAjz4Wk.wav</t>
  </si>
  <si>
    <t>Giọng Chèo 'Say Đắm' Lòng Người: Thúy Mùi &amp; Thanh Ngoan - Ngọt Ngào Từng Câu Hát</t>
  </si>
  <si>
    <t>Giọng Chèo 'Say Đắm' Lòng Người: Thúy Mùi &amp; Thanh Ngoan - Ngọt Ngào Từng Câu Hát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</si>
  <si>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YgiOs3BoRXw</t>
  </si>
  <si>
    <t>YgiOs3BoRXw.wav</t>
  </si>
  <si>
    <t>Chèo Quê - Vẻ Đẹp Mộc Mạc Mà Sâu Lắng Của Văn Hóa Dân Gian | Những Bài Hát Chèo Quê Hay Nhất</t>
  </si>
  <si>
    <t>Chèo Quê - Vẻ Đẹp Mộc Mạc Mà Sâu Lắng Của Văn Hóa Dân Gian | Những Bài Hát Chèo Quê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</si>
  <si>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-6Lp0UbyEiE</t>
  </si>
  <si>
    <t>-6Lp0UbyEiE.wav</t>
  </si>
  <si>
    <t>Quốc Phòng, Phương Mây, Thu Huyền, Việt Thắng - Đỉnh Cao Giọng Hát Chèo Đặc Sắc Nhất 2025</t>
  </si>
  <si>
    <t>Quốc Phòng, Phương Mây, Thu Huyền, Việt Thắng - Đỉnh Cao Giọng Hát Chèo Đặc Sắc Nhất 2025 ----------------------------------------------------------------------------------------------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</si>
  <si>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PceOCSk_UNE</t>
  </si>
  <si>
    <t>PceOCSk_UNE.wav</t>
  </si>
  <si>
    <t>Những Bài Hát Chèo Về Quê Hương Ai Đi Xa Nghe Cũng Nhớ | Minh Phương Văn Chương Đăng Kiên Hồng Tươi</t>
  </si>
  <si>
    <t>Những Bài Hát Chèo Về Quê Hương Ai Đi Xa Nghe Cũng Nhớ | Minh Phương, Văn Chương, Đăng Kiên, Hồng Tươi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</si>
  <si>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shVu1XG2FOI</t>
  </si>
  <si>
    <t>shVu1XG2FOI.wav</t>
  </si>
  <si>
    <t>Văn Chương Thu Huyền - Giọng Ca Chèo Vàng Vạn Người Mê | Giọng Hát Chèo Dễ Nghe Dễ Ngủ Trưa Hè</t>
  </si>
  <si>
    <t>Văn Chương Thu Huyền - Giọng Ca Chèo Vàng Vạn Người Mê | Giọng Hát Chèo Dễ Nghe Dễ Ngủ Trưa Hè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</si>
  <si>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tHSm2FI24B8</t>
  </si>
  <si>
    <t>tHSm2FI24B8.wav</t>
  </si>
  <si>
    <t>NSND Hồng Ngát - Giọng Hát Chèo Tuyệt Đỉnh Có 1-0-2 | Những Làn Điệu Chèo Xưa Nghe Là MÊ</t>
  </si>
  <si>
    <t>NSND Hồng Ngát - Giọng Hát Chèo Tuyệt Đỉnh Có 1-0-2 | Những Làn Điệu Chèo Xưa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</si>
  <si>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78obPESsbaU</t>
  </si>
  <si>
    <t>78obPESsbaU.wav</t>
  </si>
  <si>
    <t>Nghe Chèo Thái Sơn | Khám Phá Tài Năng Của Nghệ Sĩ Ưu Tú Lời Ca Đi Vào Lòng Người</t>
  </si>
  <si>
    <t>Nghe Chèo Thái Sơn | Khám Phá Tài Năng Của Nghệ Sĩ Ưu Tú Lời Ca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</si>
  <si>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rogaNOIVTRY</t>
  </si>
  <si>
    <t>rogaNOIVTRY.wav</t>
  </si>
  <si>
    <t>Chèo Cổ Đặc Biệt Hay Nhất Của Hai Giọng Hát Chèo Gạo Cội Thu Huyền Minh Phương</t>
  </si>
  <si>
    <t>Chèo Cổ Đặc Biệt Hay Nhất Của Hai Giọng Hát Chèo Gạo Cội Thu Huyền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</si>
  <si>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7jywTnXHnR0</t>
  </si>
  <si>
    <t>7jywTnXHnR0.wav</t>
  </si>
  <si>
    <t>Chèo Quốc Phòng - Tuyển Chọn Những Bài Chèo Hay Nhất: Giọng Hát Vàng Mười Khiến Triệu Người Mê Say</t>
  </si>
  <si>
    <t>Chèo Quốc Phòng - Tuyển Chọn Những Bài Chèo Hay Nhất: Giọng Hát Vàng Mười Khiến Triệu Người Mê Say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</si>
  <si>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HegqqA9KGv8</t>
  </si>
  <si>
    <t>HegqqA9KGv8.wav</t>
  </si>
  <si>
    <t>HÁT CHÈO NSƯT HỒNG TƯƠI - Những bài hát chèo hay nhất của NSƯT Hồng Tươi, NHC Hải Dương</t>
  </si>
  <si>
    <t>HÁT CHÈO NSƯT HỒNG TƯƠI - Những bài hát chèo hay nhất của NSƯT Hồng Tươi, NHC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</si>
  <si>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Ywp9RFzy-wQ</t>
  </si>
  <si>
    <t>Ywp9RFzy-wQ.wav</t>
  </si>
  <si>
    <t>Giao Lưu Hát Chèo Toàn Quốc Lần Thứ X | Những Người Yêu Nghệ Thuật Chèo | Phần 1</t>
  </si>
  <si>
    <t>Giao Lưu Hát Chèo Toàn Quốc Lần Thứ X | Những Người Yêu Nghệ Thuật Chèo | Phần 1 ----------------------------------------------------------------------------------------------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</si>
  <si>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dG-okm3NlWw</t>
  </si>
  <si>
    <t>dG-okm3NlWw.wav</t>
  </si>
  <si>
    <t>Giao Lưu Hát Chèo Toàn Quốc Lần Thứ X | Những Người Yêu Nghệ Thuật Chèo | Phần 2</t>
  </si>
  <si>
    <t>Giao Lưu Hát Chèo Toàn Quốc Lần Thứ X | Những Người Yêu Nghệ Thuật Chèo | Phần 2 ----------------------------------------------------------------------------------------------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</si>
  <si>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3ElWwhNdS84</t>
  </si>
  <si>
    <t>3ElWwhNdS84.wav</t>
  </si>
  <si>
    <t>Giao Lưu Hát Chèo Toàn Quốc Lần Thứ X | Những Người Yêu Nghệ Thuật Chèo | Phần 3</t>
  </si>
  <si>
    <t>Giao Lưu Hát Chèo Toàn Quốc Lần Thứ X | Những Người Yêu Nghệ Thuật Chèo | Phần 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</si>
  <si>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_JZEVPKi2ao</t>
  </si>
  <si>
    <t>_JZEVPKi2ao.wav</t>
  </si>
  <si>
    <t>Hát Văn Hay Nhất | Những Giọng Ca Hát Văn, Hát Chèo Nổi Tiếng Hay Nhất</t>
  </si>
  <si>
    <t>Hát Văn Hay Nhất | Những Giọng Ca Hát Văn, Hát Chèo Nổi Tiếng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</si>
  <si>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OqNPZU6N3j8</t>
  </si>
  <si>
    <t>OqNPZU6N3j8.wav</t>
  </si>
  <si>
    <t>Giọng Hát Chèo Vàng Cực Kỳ Hay Thu Huyền Minh Phương Ai Nghe Cũng Khen</t>
  </si>
  <si>
    <t>Giọng Hát Chèo Vàng Cực Kỳ Hay Thu Huyền Minh Phương Ai Nghe Cũng Khen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</si>
  <si>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ztodlMVz-Lc</t>
  </si>
  <si>
    <t>ztodlMVz-Lc.wav</t>
  </si>
  <si>
    <t>Hát Chèo Mừng Ngày Giải Phóng Miền Nam Thống Nhất Đất Nước | Kỷ niệm 50 năm Giải phóng Miền Nam</t>
  </si>
  <si>
    <t>Hát Chèo Mừng Ngày Giải Phóng Miền Nam Thống Nhất Đất Nước | Kỷ niệm 50 năm Giải phóng Miền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</si>
  <si>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3e7tdeslbbs</t>
  </si>
  <si>
    <t>3e7tdeslbbs.wav</t>
  </si>
  <si>
    <t>Hát Chèo Mừng Ngày Giải Phóng Miền Nam Thống Nhất Đất Nước 30/4 Âm Hưởng Hào Hùng, Nhớ Về Cội Nguồn</t>
  </si>
  <si>
    <t>Hát Chèo Mừng Ngày Giải Phóng Miền Nam Thống Nhất Đất Nước 30/4 Âm Hưởng Hào Hùng, Nhớ Về Cội Nguồn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</si>
  <si>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EUhAsrgNTCk</t>
  </si>
  <si>
    <t>EUhAsrgNTCk.wav</t>
  </si>
  <si>
    <t>Hát Chèo Xúc Động 50 Năm Kỷ Niệm Ngày Giải Phóng Miền Nam Thống Nhất Đất Nước</t>
  </si>
  <si>
    <t>Hát Chèo Xúc Động 50 Năm Kỷ Niệm Ngày Giải Phóng Miền Nam Thống Nhất Đất Nước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</si>
  <si>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iMvC5LKz3vI</t>
  </si>
  <si>
    <t>iMvC5LKz3vI.wav</t>
  </si>
  <si>
    <t>Nghe Hát Chèo Giải Phóng Tự Hào Dân Tộc | Hát Chèo Mừng Giải Phóng Miền Nam Thống Nhất Đất Nước</t>
  </si>
  <si>
    <t>Nghe Hát Chèo Giải Phóng Tự Hào Dân Tộc | Hát Chèo Mừng Giải Phóng Miền Nam Thống Nhất Đất Nước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</si>
  <si>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x3ORDJuvj4g</t>
  </si>
  <si>
    <t>x3ORDJuvj4g.wav</t>
  </si>
  <si>
    <t>Giao Lưu Hát Chèo Toàn Quốc Lần Thứ X | Những Người Yêu Nghệ Thuật Chèo | Phần 4</t>
  </si>
  <si>
    <t>Giao Lưu Hát Chèo Toàn Quốc Lần Thứ X | Những Người Yêu Nghệ Thuật Chèo | Phần 4 ----------------------------------------------------------------------------------------------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</si>
  <si>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jNgpcyHlHkE</t>
  </si>
  <si>
    <t>jNgpcyHlHkE.wav</t>
  </si>
  <si>
    <t>Hát Chèo Về Bác Hay Nhất 2025 | Cảm Xúc Dâng Trào Tưởng Nhớ Công Ơn Người Cha Già Dân Tộc</t>
  </si>
  <si>
    <t>Hát Chèo Về Bác Hay Nhất 2025 | Cảm Xúc Dâng Trào Tưởng Nhớ Công Ơn Người Cha Già Dân Tộc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</si>
  <si>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baqEBaUjsPc</t>
  </si>
  <si>
    <t>baqEBaUjsPc.wav</t>
  </si>
  <si>
    <t>Chèo Thùy Linh | Giọng Ca Ngọt Như Mật Đốn Tim Hàng Triệu Khán Giả | Hát Chèo Chọn Lọc</t>
  </si>
  <si>
    <t>Chèo Thùy Linh | Giọng Ca Ngọt Như Mật Đốn Tim Hàng Triệu Khán Giả | Hát Chèo Chọn Lọc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</si>
  <si>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MxJgyMOxJq4</t>
  </si>
  <si>
    <t>MxJgyMOxJq4.wav</t>
  </si>
  <si>
    <t>Hát Chèo Uống Nước Nhớ Nguồn | Những Bài Hát Chèo Quê Hay Nhất Để Nhớ Về Nguồn Cội</t>
  </si>
  <si>
    <t>Hát Chèo Uống Nước Nhớ Nguồn | Những Bài Hát Chèo Quê Hay Nhất Để Nhớ Về Nguồn Cội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</si>
  <si>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sCRlaf-qLGQ</t>
  </si>
  <si>
    <t>sCRlaf-qLGQ.wav</t>
  </si>
  <si>
    <t>Hát Chèo Quê Hương Đất Nước Ai Đi Xa Nghe Cũng Nhớ | Những Bài Hát Chèo Quê Gắn Với Tuổi Thơ</t>
  </si>
  <si>
    <t>Hát Chèo Quê Hương Đất Nước Ai Đi Xa Nghe Cũng Nhớ | Những Bài Hát Chèo Quê Gắn Với Tuổi Thơ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</si>
  <si>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bxnNE77G1jU</t>
  </si>
  <si>
    <t>bxnNE77G1jU.wav</t>
  </si>
  <si>
    <t>Chèo Cổ Mang Đậm Bản Sắc Dân Tộc | Những Ca Khúc Chèo Cổ Còn Vang Mãi</t>
  </si>
  <si>
    <t>Chèo Cổ Mang Đậm Bản Sắc Dân Tộc | Những Ca Khúc Chèo Cổ Còn Vang Mãi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</si>
  <si>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QepT2mSwcZo</t>
  </si>
  <si>
    <t>QepT2mSwcZo.wav</t>
  </si>
  <si>
    <t>Thu Huyền Hồng Ngát - Giọng Hát Chèo Đáng Nghe Nhất | 2 giọng hát chèo "rất chèo" của làng chèo Việt</t>
  </si>
  <si>
    <t>Thu Huyền Hồng Ngát - Giọng Hát Chèo Đáng Nghe Nhất | 2 giọng hát chèo "rất chèo" của làng chèo Việt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</si>
  <si>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bCUuWBnuFZA</t>
  </si>
  <si>
    <t>bCUuWBnuFZA.wav</t>
  </si>
  <si>
    <t>Giọng Hát Chèo Đáng Nghe Nhất | Liên khúc hát chèo toàn bài hay | Yêu hát chèo nhất định nên nghe</t>
  </si>
  <si>
    <t>Giọng Hát Chèo Đáng Nghe Nhất | Liên khúc hát chèo toàn bài hay | Yêu hát chèo nhất định nên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</si>
  <si>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j_Snsn7kqGc</t>
  </si>
  <si>
    <t>j_Snsn7kqGc.wav</t>
  </si>
  <si>
    <t>Hát Chèo Đẹp Và Hay Nhất | Những Bài Hát Chèo Ngọt Như Mật Mía Nghe Là Say Đắm</t>
  </si>
  <si>
    <t>Hát Chèo Đẹp Và Hay Nhất | Những Bài Hát Chèo Ngọt Như Mật Mía Nghe Là Say Đắm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</si>
  <si>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4otlh4K9dEQ</t>
  </si>
  <si>
    <t>4otlh4K9dEQ.wav</t>
  </si>
  <si>
    <t>Chèo Hồng Ngát - Giọng Hát Chèo Tuyệt Đỉnh Chinh Phục Hàng Triệu Khán Giả Từ Những Câu Hát Đầu</t>
  </si>
  <si>
    <t>Chèo Hồng Ngát - Giọng Hát Chèo Tuyệt Đỉnh Chinh Phục Hàng Triệu Khán Giả Từ Những Câu Hát Đầu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</si>
  <si>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rXXRZqoyvo4</t>
  </si>
  <si>
    <t>rXXRZqoyvo4.wav</t>
  </si>
  <si>
    <t>Hát Chèo Mừng Sinh Nhật Bác Hồ 19/5 | Hát Chèo Về Bác Cực Xúc Động Và Tự Hào</t>
  </si>
  <si>
    <t>Hát Chèo Mừng Sinh Nhật Bác Hồ 19/5 | Hát Chèo Về Bác Cực Xúc Động Và Tự Hào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#hatvebac #hatcheovebacho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</si>
  <si>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YJgbXsIMxWI</t>
  </si>
  <si>
    <t>YJgbXsIMxWI.wav</t>
  </si>
  <si>
    <t>Hát Chèo Mừng Sinh Nhật Bác Hồ | Nhớ Ơn Người Mang No Ấm Cho Quê Hương | Hát Chèo Về Bác Hay Nhất</t>
  </si>
  <si>
    <t>Hát Chèo Mừng Sinh Nhật Bác Hồ | Nhớ Ơn Người Mang No Ấm Cho Quê Hương | Hát Chèo Về Bác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</si>
  <si>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Wj-9JjX3m78</t>
  </si>
  <si>
    <t>Wj-9JjX3m78.wav</t>
  </si>
  <si>
    <t>Hát Chèo Nỗi Nhớ Quê Hương Nghe Mà Nhớ Quê | Những Giọng Ca Chèo Vàng Cực Ngọt Ngào</t>
  </si>
  <si>
    <t>Hát Chèo Nỗi Nhớ Quê Hương Nghe Mà Nhớ Quê | Những Giọng Ca Chèo Vàng Cực Ngọt Ngào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</si>
  <si>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tYPH-GmAR1E</t>
  </si>
  <si>
    <t>tYPH-GmAR1E.wav</t>
  </si>
  <si>
    <t>Hát Chèo Phương Mây | Những Bài Hát Chèo Hay Như Đài Nghe Say Cả Đất Trời</t>
  </si>
  <si>
    <t>Hát Chèo Phương Mây | Những Bài Hát Chèo Hay Như Đài Nghe Say Cả Đất Trời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</si>
  <si>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UaZQxbITs10</t>
  </si>
  <si>
    <t>UaZQxbITs10.wav</t>
  </si>
  <si>
    <t>Chèo Hồng Ngát Ngọt Ngào Mới Nhất | Giọng Hát Chèo Làm Say Đắm Lòng Người</t>
  </si>
  <si>
    <t>Chèo Hồng Ngát Ngọt Ngào Mới Nhất | Giọng Hát Chèo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</si>
  <si>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UuMv2UqjJ68</t>
  </si>
  <si>
    <t>UuMv2UqjJ68.wav</t>
  </si>
  <si>
    <t>Hát Chèo Văn Chương Đặc Sắc Mới Nhất 2025 | Tinh hoa của chèo truyền thống nghe hoài không chán</t>
  </si>
  <si>
    <t>Hát Chèo Văn Chương Đặc Sắc Mới Nhất 2025 | Tinh hoa của chèo truyền thống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</si>
  <si>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cWKmalyPUdY</t>
  </si>
  <si>
    <t>cWKmalyPUdY.wav</t>
  </si>
  <si>
    <t>Album CHÈO Đặc Biệt Hay | Như Hoa Kim Thoa - Giọng Hát Chèo Đỉnh Cao Đi Vào Lòng Người</t>
  </si>
  <si>
    <t>Album CHÈO Đặc Biệt Hay | Như Hoa Kim Thoa - Giọng Hát Chèo Đỉnh Cao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</si>
  <si>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lnmuQNIKhqw</t>
  </si>
  <si>
    <t>lnmuQNIKhqw.wav</t>
  </si>
  <si>
    <t>Hát Chèo Dân Ca Chọn Lọc Hay Nhất 2025 | Những Bài Hát Chèo Dân Ca Quê Hương Mang Thương Nhớ</t>
  </si>
  <si>
    <t>Hát Chèo Dân Ca Chọn Lọc Hay Nhất 2025 | Những Bài Hát Chèo Dân Ca Quê Hương Mang Thương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</si>
  <si>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cHKHoi9_x6U</t>
  </si>
  <si>
    <t>cHKHoi9_x6U.wav</t>
  </si>
  <si>
    <t>Hát Chèo Đặc Biệt Hay Nhất | Chọn Lọc Bài Hát Chèo Của Soạn Giả Mai Văn Lạng | Giọng Ca Phương Mây</t>
  </si>
  <si>
    <t>Hát Chèo Đặc Biệt Hay Nhất | Chọn Lọc Bài Hát Chèo Của Soạn Giả Mai Văn Lạng | Giọng Ca Phương Mây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</si>
  <si>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g4rfjn9_7bE</t>
  </si>
  <si>
    <t>g4rfjn9_7bE.wav</t>
  </si>
  <si>
    <t>Hát Chèo Hát Văn Ngọc Sơn Đáng Nghe Nhất | Giọng ca vàng của nền nghệ thuật truyền thống</t>
  </si>
  <si>
    <t>Hát Chèo Hát Văn Ngọc Sơn Đáng Nghe Nhất | Giọng ca vàng của nền nghệ thuật truyền thống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</si>
  <si>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qROR2SXKF_k</t>
  </si>
  <si>
    <t>qROR2SXKF_k.wav</t>
  </si>
  <si>
    <t>Hát Chèo Minh Huệ - Càng Nghe Càng Nghiện | Tuyệt Phẩm Chèo Cổ Nghe 1 Lần Muốn Nghe Mãi</t>
  </si>
  <si>
    <t>Hát Chèo Minh Huệ - Càng Nghe Càng Nghiện | Tuyệt Phẩm Chèo Cổ Nghe 1 Lần Muốn Nghe Mãi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</si>
  <si>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zgQqDOLZnF4</t>
  </si>
  <si>
    <t>zgQqDOLZnF4.wav</t>
  </si>
  <si>
    <t>Hát Chèo Siêu Ngọt: Huyền Thương, Minh Hòa - Hai Giọng Ca 'Đốn Tim' Người Yêu Chèo</t>
  </si>
  <si>
    <t>Hát Chèo Siêu Ngọt: Huyền Thương, Minh Hòa - Hai Giọng Ca 'Đốn Tim' Người Yêu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</si>
  <si>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jfUxy5PAUQY</t>
  </si>
  <si>
    <t>jfUxy5PAUQY.wav</t>
  </si>
  <si>
    <t>Chèo Hay Soạn Giả Yên Giang: Những Làn Điệu Chèo Cổ Hay Nhất Với Lời Ca Sâu Sắc Đáng Nghe Nhất</t>
  </si>
  <si>
    <t>Chèo Hay Soạn Giả Yên Giang: Những Làn Điệu Chèo Cổ Hay Nhất Với Lời Ca Sâu Sắc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</si>
  <si>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KCt0oiagRRg</t>
  </si>
  <si>
    <t>KCt0oiagRRg.wav</t>
  </si>
  <si>
    <t>Hát Chèo Thăm Lại Quê Nhà Ai Đi Xa Nghe Cũng Nhớ - Giọng Hát Chèo Vàng Minh Phương</t>
  </si>
  <si>
    <t>Hát Chèo Thăm Lại Quê Nhà Ai Đi Xa Nghe Cũng Nhớ - Giọng Hát Chèo Vàng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</si>
  <si>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tMXicLg-thI</t>
  </si>
  <si>
    <t>tMXicLg-thI.wav</t>
  </si>
  <si>
    <t>20 Bài Hát Chèo Đặc Sắc Nhất - Hát Chèo NSUT Duy Thường | Tuyển Tập Vàng Của Nghệ Thuật Chèo Cổ</t>
  </si>
  <si>
    <t>20 Bài Hát Chèo Đặc Sắc Nhất - Hát Chèo NSUT Duy Thường | Tuyển Tập Vàng Của Nghệ Thuật Chèo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</si>
  <si>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HjUxVDbFZx4</t>
  </si>
  <si>
    <t>HjUxVDbFZx4.wav</t>
  </si>
  <si>
    <t>Giọng Hát Chèo Hay Nhất Của NSND Thanh Bình: Âm Hưởng Hồn Quê Sâu Lắng, Chạm Đến Trái Tim</t>
  </si>
  <si>
    <t>Giọng Hát Chèo Hay Nhất Của NSND Thanh Bình: Âm Hưởng Hồn Quê Sâu Lắng, Chạm Đến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</si>
  <si>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tWCoVSUpm5Y</t>
  </si>
  <si>
    <t>tWCoVSUpm5Y.wav</t>
  </si>
  <si>
    <t>NSƯT Thanh Tuyết: Album Chèo Hay Chọn Lọc Hay Nhất 2025 - Giọng Ca Chèo Vàng "Đốn Tim" Khán Giả</t>
  </si>
  <si>
    <t>NSƯT Thanh Tuyết: Album Chèo Hay Chọn Lọc Hay Nhất 2025 - Giọng Ca Chèo Vàng "Đốn Tim" Khán Giả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</si>
  <si>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Ni_TTvHARbM</t>
  </si>
  <si>
    <t>Ni_TTvHARbM.wav</t>
  </si>
  <si>
    <t>Chèo Hay NSND Khắc Tư - Giọng Hát Vàng Son Những Tuyệt Phẩm Chèo Cổ Đi Vào Lòng Người!</t>
  </si>
  <si>
    <t>Chèo Hay NSND Khắc Tư - Giọng Hát Vàng Son Những Tuyệt Phẩm Chèo Cổ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</si>
  <si>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cLJXoR-Gz7Y</t>
  </si>
  <si>
    <t>cLJXoR-Gz7Y.wav</t>
  </si>
  <si>
    <t>Hát Chèo Thanh Ngoan (Lời Mới) Đặc Biệt Hay | Những làn điệu chèo làm say đắm lòng người</t>
  </si>
  <si>
    <t>Hát Chèo Thanh Ngoan (Lời Mới) Đặc Biệt Hay | Những làn điệu chèo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</si>
  <si>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gW52O3eH8KE</t>
  </si>
  <si>
    <t>gW52O3eH8KE.wav</t>
  </si>
  <si>
    <t>Chèo Quốc Khanh | Chọn Lọc Chèo Cổ, Hát Quan Họ, Hát Văn Hay Nhất 2025: Giọng Ca Vàng "Đa Tài"!</t>
  </si>
  <si>
    <t>Chèo Quốc Khanh | Chọn Lọc Chèo Cổ, Hát Quan Họ, Hát Văn Hay Nhất 2025: Giọng Ca Vàng "Đa Tài"!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</si>
  <si>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lAHeZncpk9Y</t>
  </si>
  <si>
    <t>lAHeZncpk9Y.wav</t>
  </si>
  <si>
    <t>Hát Chèo Thúy Mùi Thúy Mơ - Hai Giọng Hát Chèo Cổ Hay Nhất Mọi Thời Đại Vang Mãi Khắp Muôn Nơi!</t>
  </si>
  <si>
    <t>Hát Chèo Thúy Mùi Thúy Mơ - Hai Giọng Hát Chèo Cổ Hay Nhất Mọi Thời Đại Vang Mãi Khắp Muôn Nơi!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</si>
  <si>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A72f4KP4WnQ</t>
  </si>
  <si>
    <t>A72f4KP4WnQ.wav</t>
  </si>
  <si>
    <t>Công Đức Sinh Thành | Hát Chèo &amp; Hát Văn: Tiếng Hát Chạm Đến Trái Tim Nghe Để Thấm Lòng</t>
  </si>
  <si>
    <t>Công Đức Sinh Thành | Hát Chèo &amp; Hát Văn: Tiếng Hát Chạm Đến Trái Tim Nghe Để Thấm Lòng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</si>
  <si>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FHfLWhC5aUM</t>
  </si>
  <si>
    <t>FHfLWhC5aUM.wav</t>
  </si>
  <si>
    <t>Top Các Bài Hát Chèo Cổ Văn Chương, Quốc Phòng Hay Nhất | Những Làn Điệu Chèo Đi Vào Lòng Người</t>
  </si>
  <si>
    <t>Top Các Bài Hát Chèo Cổ Văn Chương, Quốc Phòng Hay Nhất | Những Làn Điệu Chèo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</si>
  <si>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lSLszOvNzTo</t>
  </si>
  <si>
    <t>lSLszOvNzTo.wav</t>
  </si>
  <si>
    <t>NSND Văn Chương &amp; NSND Hồng Nhát - Chèo Cổ Truyền Đặc Sắc Nhất: Tuyệt Phẩm Bất Hủ Của Làng Chèo Việt</t>
  </si>
  <si>
    <t>NSND Văn Chương &amp; NSND Hồng Nhát - Chèo Cổ Truyền Đặc Sắc Nhất: Tuyệt Phẩm Bất Hủ Của Làng Chèo Việt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</si>
  <si>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qlsJuUotuVg</t>
  </si>
  <si>
    <t>qlsJuUotuVg.wav</t>
  </si>
  <si>
    <t>Những Bài Hát Chèo Mới Nhất Của Soạn Giả Mai Văn Lạng | Những làn điệu chèo làm say đắm lòng người</t>
  </si>
  <si>
    <t>Những Bài Hát Chèo Mới Nhất Của Soạn Giả Mai Văn Lạng | Những làn điệu chèo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</si>
  <si>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m911iRTGW4E</t>
  </si>
  <si>
    <t>m911iRTGW4E.wav</t>
  </si>
  <si>
    <t>Minh Phương Hát Chèo: Giọng Ca Trong Trẻo Hay Nhất, Nghe Là Mê Mẩn!</t>
  </si>
  <si>
    <t>Minh Phương Hát Chèo: Giọng Ca Trong Trẻo Hay Nhất, Nghe Là Mê Mẩn!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</si>
  <si>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LD8u6kTXIk4</t>
  </si>
  <si>
    <t>LD8u6kTXIk4.wav</t>
  </si>
  <si>
    <t>Chèo Cổ Bất Hủ | NSND Thúy Ngần &amp; NSND Hồng Ngát - Hai Giọng Ca Vàng Tuyệt Phẩm Của Làng Chèo</t>
  </si>
  <si>
    <t>Chèo Cổ Bất Hủ | NSND Thúy Ngần &amp; NSND Hồng Ngát - Hai Giọng Ca Vàng Tuyệt Phẩm Của Làng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</si>
  <si>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3Y1Abk2IJV4</t>
  </si>
  <si>
    <t>3Y1Abk2IJV4.wav</t>
  </si>
  <si>
    <t>Hát chèo Huyền Phin - Tuyệt Phẩm Âm Nhạc Truyền Thống Mỗi Lời Ca Là Một Nét Duyên Đầy Cuốn Hút!</t>
  </si>
  <si>
    <t>Hát chèo Huyền Phin - Tuyệt Phẩm Âm Nhạc Truyền Thống Mỗi Lời Ca Là Một Nét Duyên Đầy Cuốn Hút!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</si>
  <si>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grsNCwod_8k</t>
  </si>
  <si>
    <t>grsNCwod_8k.wav</t>
  </si>
  <si>
    <t>Hát Chèo Hát Văn Mới Nhất - Quốc Phòng | Lời Ca Sâu Sắc, Giai Điệu Cuốn Hút, Khiến Ai Cũng Nổi Da Gà</t>
  </si>
  <si>
    <t>Hát Chèo Hát Văn Mới Nhất - Quốc Phòng | Lời Ca Sâu Sắc, Giai Điệu Cuốn Hút, Khiến Ai Cũng Nổi Da Gà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</si>
  <si>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0jOdVGmg9mo</t>
  </si>
  <si>
    <t>0jOdVGmg9mo.wav</t>
  </si>
  <si>
    <t>Những Làn Điệu Chèo Cổ Hay Nhất Của Những Giọng Ca Vàng Văn Chương x Thu Huyền x Hồng Ngát</t>
  </si>
  <si>
    <t>Những Làn Điệu Chèo Cổ Hay Nhất Của Những Giọng Ca Vàng Văn Chương x Thu Huyền x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</si>
  <si>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bOY5kO6Iixs</t>
  </si>
  <si>
    <t>bOY5kO6Iixs.wav</t>
  </si>
  <si>
    <t>Phương Mây - Thùy Linh | Chèo Cổ Đặc Sắc 2025 "Không Thể Bỏ Lỡ" | Tinh Hoa Chèo Việt Nam</t>
  </si>
  <si>
    <t>Phương Mây - Thùy Linh | Chèo Cổ Đặc Sắc 2025 "Không Thể Bỏ Lỡ" | Tinh Hoa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</si>
  <si>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Jye7JtWIIBY</t>
  </si>
  <si>
    <t>Jye7JtWIIBY.wav</t>
  </si>
  <si>
    <t>Hồng Ngát, Thanh Ngoan - Nổi Da Gà Khi Hai Giọng Hát Chèo Vàng Cất Tiếng Hát Mang Thương Nhớ</t>
  </si>
  <si>
    <t>Hồng Ngát, Thanh Ngoan - Nổi Da Gà Khi Hai Giọng Hát Chèo Vàng Cất Tiếng Hát Mang Thương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</si>
  <si>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77onaPKIjqE</t>
  </si>
  <si>
    <t>77onaPKIjqE.wav</t>
  </si>
  <si>
    <t>NSND Thanh Hoài - Giọng Hát Chèo Cổ Chuông Vàng Tuyệt Đỉnh | Giọng Hát Kinh Điển Đi Vào Huyền Thoại</t>
  </si>
  <si>
    <t>NSND Thanh Hoài - Giọng Hát Chèo Cổ Chuông Vàng Tuyệt Đỉnh | Giọng Hát Kinh Điển Đi Vào Huyền Thoại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</si>
  <si>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8CSJ_gLyyF8</t>
  </si>
  <si>
    <t>8CSJ_gLyyF8.wav</t>
  </si>
  <si>
    <t>Hát Chèo, Hát Văn, Hát Xẩm NSND Thuý Ngần Nghe Mà Say Đắm Lòng Người | Giọng Ca Dân Gian Đỉnh Cao</t>
  </si>
  <si>
    <t>Hát Chèo, Hát Văn, Hát Xẩm NSND Thuý Ngần Nghe Mà Say Đắm Lòng Người | Giọng Ca Dân Gian Đỉnh Cao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</si>
  <si>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btg28zENotY</t>
  </si>
  <si>
    <t>btg28zENotY.wav</t>
  </si>
  <si>
    <t>Hát Chèo Phương Mây | Những Bài Hát Chèo Thắm Đượm Tình Quê Nghe Là Nhớ Là Thương</t>
  </si>
  <si>
    <t>Hát Chèo Phương Mây | Những Bài Hát Chèo Thắm Đượm Tình Quê Nghe Là Nhớ Là Thương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</si>
  <si>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valZUXGk-Tw</t>
  </si>
  <si>
    <t>valZUXGk-Tw.wav</t>
  </si>
  <si>
    <t>Hát Chèo Chọn Lọc Đặc Sắc Nhất Thu Huyền Văn Chương - Giọng Ca Vàng Của Làng Chèo Việt</t>
  </si>
  <si>
    <t>Hát Chèo Chọn Lọc Đặc Sắc Nhất Thu Huyền Văn Chương - Giọng Ca Vàng Của Làng Chèo Việt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</si>
  <si>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MG2OnN3tLg0</t>
  </si>
  <si>
    <t>MG2OnN3tLg0.wav</t>
  </si>
  <si>
    <t>Những Làn Điệu Chèo Cổ Hay Nhất Nghe Hoài Không Chán | NSND Thu Huyền &amp; NSND Minh Phương</t>
  </si>
  <si>
    <t>Những Làn Điệu Chèo Cổ Hay Nhất Nghe Hoài Không Chán | NSND Thu Huyền &amp; NSND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</si>
  <si>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ocF255KVTQo</t>
  </si>
  <si>
    <t>ocF255KVTQo.wav</t>
  </si>
  <si>
    <t>NSND Thanh Bình Hát Chèo Lời Mới Hay Nhất | Tiếng Hát Chèo Vàng Càng Nghe Càng Mê</t>
  </si>
  <si>
    <t>NSND Thanh Bình Hát Chèo Lời Mới Hay Nhất | Tiếng Hát Chèo Vàng Càng Nghe Càng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</si>
  <si>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-efytYSb9BU</t>
  </si>
  <si>
    <t>-efytYSb9BU.wav</t>
  </si>
  <si>
    <t>Nghe Chèo Ngọc Bích Lương Duyên - Giọng Hát Chèo Cổ Ngọt Ngào Nghe Là Mê</t>
  </si>
  <si>
    <t>Nghe Chèo Ngọc Bích Lương Duyên - Giọng Hát Chèo Cổ Ngọt Ngào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</si>
  <si>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MCUqqtSOsc8</t>
  </si>
  <si>
    <t>MCUqqtSOsc8.wav</t>
  </si>
  <si>
    <t>Minh Phương, Hồng Ngát, Hạnh Ngân - Những Ca Khúc Hát Chèo Ấm Tình Quê Hương Đặc Biệt Hay Nhất</t>
  </si>
  <si>
    <t>Minh Phương, Hồng Ngát, Hạnh Ngân - Những Ca Khúc Hát Chèo Ấm Tình Quê Hương Đặc Biệt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</si>
  <si>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pandUff9u2c</t>
  </si>
  <si>
    <t>pandUff9u2c.wav</t>
  </si>
  <si>
    <t>Tri Ân Công Đức - Đức Thánh Thành Hoàng Làng Thọ Lão Bắc Lý 2025 | Hát Chèo Hát Văn Hay Nhất</t>
  </si>
  <si>
    <t>Tri Ân Công Đức - Đức Thánh Thành Hoàng Làng Thọ Lão Bắc Lý 2025 | Hát Chèo Hát Văn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</si>
  <si>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bGP8Wp6uCXY</t>
  </si>
  <si>
    <t>bGP8Wp6uCXY.wav</t>
  </si>
  <si>
    <t>NSND Thanh Hoài &amp; NSND Thanh Ngoan - Chèo Cổ Chuông Vàng Hay Mê Mẩn, Tuyệt Phẩm Của Làng Chèo Việt!</t>
  </si>
  <si>
    <t>NSND Thanh Hoài &amp; NSND Thanh Ngoan - Chèo Cổ Chuông Vàng Hay Mê Mẩn, Tuyệt Phẩm Của Làng Chèo Việt!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</si>
  <si>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KrLmi-v93do</t>
  </si>
  <si>
    <t>KrLmi-v93do.wav</t>
  </si>
  <si>
    <t>NSND Văn Chương - Hát Văn Hát Chèo Toàn Bài Hay: Đắm Chìm Trong Lời Ca Sâu Sắc, Giai Điệu Cuốn Hút</t>
  </si>
  <si>
    <t>NSND Văn Chương - Hát Văn Hát Chèo Toàn Bài Hay: Đắm Chìm Trong Lời Ca Sâu Sắc, Giai Điệu Cuốn Hút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</si>
  <si>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tzvbCEb4N5E</t>
  </si>
  <si>
    <t>tzvbCEb4N5E.wav</t>
  </si>
  <si>
    <t>Hát Chèo Sáp Nhập Các Tỉnh Thành | Khúc Ca Chèo Quê Hương Nghe Là Nhớ</t>
  </si>
  <si>
    <t>Hát Chèo Sáp Nhập Các Tỉnh Thành | Khúc Ca Chèo Quê Hương Nghe Là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</si>
  <si>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QEwXc4B1Y3A</t>
  </si>
  <si>
    <t>QEwXc4B1Y3A.wav</t>
  </si>
  <si>
    <t>Hát Chèo Cổ Đỉnh Nhất Từ Hai Giọng Ca Huyền Thoại Đốn Tim Khán Giả Thu Huyền Minh Thu</t>
  </si>
  <si>
    <t>Hát Chèo Cổ Đỉnh Nhất Từ Hai Giọng Ca Huyền Thoại Đốn Tim Khán Giả Thu Huyền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</si>
  <si>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BfGpuAlrmtc</t>
  </si>
  <si>
    <t>BfGpuAlrmtc.wav</t>
  </si>
  <si>
    <t>Hát Ru Bắc Bộ Nghe Êm Tai Dễ Ngủ | Những Bài Hát Chèo, Hát Ru Ngọt Ngào Vừa Nghe Đã Ngủ</t>
  </si>
  <si>
    <t>Hát Ru Bắc Bộ Nghe Êm Tai Dễ Ngủ | Những Bài Hát Chèo, Hát Ru Ngọt Ngào Vừa Nghe Đã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</si>
  <si>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5avHxv5TzCM</t>
  </si>
  <si>
    <t>5avHxv5TzCM.wav</t>
  </si>
  <si>
    <t>Chèo Phương Mây | Những Bài Hát Chèo Hay Nhất Mọi Thời Đại</t>
  </si>
  <si>
    <t>Chèo Phương Mây | Những Bài Hát Chèo Hay Nhất Mọi Thời Đại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</si>
  <si>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XDYO1ZWnQUA</t>
  </si>
  <si>
    <t>XDYO1ZWnQUA.wav</t>
  </si>
  <si>
    <t>Minh Phương Hát Ru, Hát Chèo: Ngọt Ngào Da Diết, Tiếng Hát Ấm Áp Ru Lòng Người Nghe</t>
  </si>
  <si>
    <t>Minh Phương Hát Ru, Hát Chèo: Ngọt Ngào Da Diết, Tiếng Hát Ấm Áp Ru Lòng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</si>
  <si>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sBY0vTvonoc</t>
  </si>
  <si>
    <t>sBY0vTvonoc.wav</t>
  </si>
  <si>
    <t>Chèo Minh Phương Đăng Kiên - Hát Chèo Hay Như Đài | Giọng Ca Chuẩn Mực Khiến Triệu Người Mê</t>
  </si>
  <si>
    <t>Chèo Minh Phương Đăng Kiên - Hát Chèo Hay Như Đài | Giọng Ca Chuẩn Mực Khiến Triệu Người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</si>
  <si>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b0Lfw10UYys</t>
  </si>
  <si>
    <t>b0Lfw10UYys.wav</t>
  </si>
  <si>
    <t>Đỉnh Cao Hát Chèo Của 2 NSND Huyền Phin, Hồng Ngát | Chọn Lọc Những Bài Hát Chèo Hay Nhất</t>
  </si>
  <si>
    <t>Đỉnh Cao Hát Chèo Của 2 NSND Huyền Phin, Hồng Ngát | Chọn Lọc Những Bài Hát Chèo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</si>
  <si>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pTncp8zohKI</t>
  </si>
  <si>
    <t>pTncp8zohKI.wav</t>
  </si>
  <si>
    <t>Thúy Ngần, Thu Huyền - Album Chèo Vàng Toàn Bài Hay | Giọng Ca Chuẩn Mực, Nghe Là Mê Mẩn!</t>
  </si>
  <si>
    <t>Thúy Ngần, Thu Huyền - Album Chèo Vàng Toàn Bài Hay | Giọng Ca Chuẩn Mực, Nghe Là Mê Mẩn!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</si>
  <si>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0OXT8-5rRyc</t>
  </si>
  <si>
    <t>0OXT8-5rRyc.wav</t>
  </si>
  <si>
    <t>Chèo Minh Phương Văn Chương | Giọng Hát Chèo Ngọt Ngào Đi Vào Lòng Người Nghe Chỉ Có Ghiền</t>
  </si>
  <si>
    <t>Chèo Minh Phương Văn Chương | Giọng Hát Chèo Ngọt Ngào Đi Vào Lòng Người Nghe Chỉ Có Ghiền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</si>
  <si>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Re8VvXUoZUY</t>
  </si>
  <si>
    <t>Re8VvXUoZUY.wav</t>
  </si>
  <si>
    <t>Chèo Cổ Thanh Bình | Lời Ca Xưa Êm Ái, Ru Lòng Người Nghe</t>
  </si>
  <si>
    <t>Chèo Cổ Thanh Bình | Lời Ca Xưa Êm Ái, Ru Lòng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</si>
  <si>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0r1iZc8rqFI</t>
  </si>
  <si>
    <t>0r1iZc8rqFI.wav</t>
  </si>
  <si>
    <t>Top Những Bài Hát Chèo Của Thế Hoan "Gây Nghiện" Hay Nhất | Giọng Ca Vàng Khiến Bạn Muốn Nghe Mãi</t>
  </si>
  <si>
    <t>Top Những Bài Hát Chèo Của Thế Hoan "Gây Nghiện" Hay Nhất | Giọng Ca Vàng Khiến Bạn Muốn Nghe Mãi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#thehoan #cheothehoan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</si>
  <si>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O4x-tqPE-EY</t>
  </si>
  <si>
    <t>O4x-tqPE-EY.wav</t>
  </si>
  <si>
    <t>Hát Chèo Tri Ân Ngày Thương Binh Liệt Sĩ 27/7 Nghe Mà Rưng Rưng Nước Mắt, Tưởng Nhớ Các Anh Hùng</t>
  </si>
  <si>
    <t>Hát Chèo Tri Ân Ngày Thương Binh Liệt Sĩ 27/7 Nghe Mà Rưng Rưng Nước Mắt, Tưởng Nhớ Các Anh Hùng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</si>
  <si>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18G4eALMLrw</t>
  </si>
  <si>
    <t>18G4eALMLrw.wav</t>
  </si>
  <si>
    <t>Hát Chèo Ngày Thương Binh Liệt Sĩ 27/7 | Những Bài Hát Chèo Xúc Động Nghẹn Ngào Nhất Tri Ân Anh Hùng</t>
  </si>
  <si>
    <t>Hát Chèo Ngày Thương Binh Liệt Sĩ 27/7 | Những Bài Hát Chèo Xúc Động Nghẹn Ngào Nhất Tri Ân Anh Hùng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</si>
  <si>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obREf1aRXLI</t>
  </si>
  <si>
    <t>obREf1aRXLI.wav</t>
  </si>
  <si>
    <t>Cúc Ơi Em Ở Đâu? Những Bài Hát Chèo Tri Ân Các Anh Hùng Liệt Sĩ Cực Xúc Động | Tiếng Hát Từ Trái Tim</t>
  </si>
  <si>
    <t>Cúc Ơi Em Ở Đâu? Những Bài Hát Chèo Tri Ân Các Anh Hùng Liệt Sĩ Cực Xúc Động | Tiếng Hát Từ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</si>
  <si>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Zu8_v3ewjGY</t>
  </si>
  <si>
    <t>Zu8_v3ewjGY.wav</t>
  </si>
  <si>
    <t>Hát Chèo Xúc Động 27/7 Huyền Thương | Giọng Ca Vàng Gieo Nỗi Nhớ Khiến Triệu Người Phải Lắng Lòng!</t>
  </si>
  <si>
    <t>Hát Chèo Xúc Động 27/7 Huyền Thương | Giọng Ca Vàng Gieo Nỗi Nhớ Khiến Triệu Người Phải Lắng Lòng!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</si>
  <si>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pTGDfY1YU0Q</t>
  </si>
  <si>
    <t>pTGDfY1YU0Q.wav</t>
  </si>
  <si>
    <t>Chèo Cổ Thanh Tuyết &amp; Minh Phương: Hai Giọng Ca Vàng, Lời Ca Êm Ái, Ru Lòng Người</t>
  </si>
  <si>
    <t>Chèo Cổ Thanh Tuyết &amp; Minh Phương: Hai Giọng Ca Vàng, Lời Ca Êm Ái, Ru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</si>
  <si>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kWvmpHtmA8s</t>
  </si>
  <si>
    <t>kWvmpHtmA8s.wav</t>
  </si>
  <si>
    <t>Hát Văn Hát Chèo Tri Ân Công Đức - Đức Thánh Thành Hoàng Xã Bắc Lý | Nhà Hát Chèo Hà Nội</t>
  </si>
  <si>
    <t>Hát Văn Hát Chèo Tri Ân Công Đức - Đức Thánh Thành Hoàng Xã Bắc Lý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</si>
  <si>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detBDug1Wvw</t>
  </si>
  <si>
    <t>detBDug1Wvw.wav</t>
  </si>
  <si>
    <t>HÁT CHÈO HÁT VĂN ĐỈNH CAO - Giọng hát chèo TRĂM NĂM CÓ MỘT NSND Thanh Ngoan &amp; NSND Khắc Tư</t>
  </si>
  <si>
    <t>HÁT CHÈO HÁT VĂN ĐỈNH CAO - Giọng hát chèo TRĂM NĂM CÓ MỘT NSND Thanh Ngoan &amp; NSND Khắc Tư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</si>
  <si>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2CCBQJD3zoU</t>
  </si>
  <si>
    <t>2CCBQJD3zoU.wav</t>
  </si>
  <si>
    <t>12 BÀI CHÈO CỔ HAY TUYỆT ĐỈNH - NSND LƯƠNG THÙY LINH - giọng hát chèo cổ thánh thót nghe chỉ có MÊ</t>
  </si>
  <si>
    <t>12 BÀI CHÈO CỔ HAY TUYỆT ĐỈNH - NSND LƯƠNG THÙY LINH - giọng hát chèo cổ thánh thót nghe chỉ có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</si>
  <si>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iLThOtNGvcY</t>
  </si>
  <si>
    <t>iLThOtNGvcY.wav</t>
  </si>
  <si>
    <t>Hát Chèo Quê Hương | Chọn Lọc Những Bài Hát Chèo Về Quê Hương Nghe Là Nhớ Quê Da Diết Đặc Biệt HAY</t>
  </si>
  <si>
    <t>Hát Chèo Quê Hương | Chọn Lọc Những Bài Hát Chèo Về Quê Hương Nghe Là Nhớ Quê Da Diết Đặc Biệt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</si>
  <si>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oat-zOyAzaU</t>
  </si>
  <si>
    <t>oat-zOyAzaU.wav</t>
  </si>
  <si>
    <t>Hát Chèo Hát Văn Huyền Phin - Siêu Phẩm Chèo Cổ Để Đời | Tinh Hoa Chèo Cổ Việt Lay Động Hồn Người!</t>
  </si>
  <si>
    <t>Hát Chèo Hát Văn Huyền Phin - Siêu Phẩm Chèo Cổ Để Đời | Tinh Hoa Chèo Cổ Việt Lay Động Hồn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</si>
  <si>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snXV8A0aCg0</t>
  </si>
  <si>
    <t>snXV8A0aCg0.wav</t>
  </si>
  <si>
    <t>Giọng Hát Chèo Đỉnh Cao Thanh Bình Thúy Ngần Hay Nhất | Giọng Hát Chèo Gạo Cội Nghe Hoài Không Chán</t>
  </si>
  <si>
    <t>Giọng Hát Chèo Đỉnh Cao Thanh Bình Thúy Ngần Hay Nhất | Giọng Hát Chèo Gạo Cội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</si>
  <si>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W21lO_9jNsw</t>
  </si>
  <si>
    <t>W21lO_9jNsw.wav</t>
  </si>
  <si>
    <t>18 Bài Hát Chèo Hay Nhất Của Soạn Giả Mai Văn Lạng | Giọng Hát Chèo Ngọt Ngào Xao Xuyến Lòng Người</t>
  </si>
  <si>
    <t>18 Bài Hát Chèo Hay Nhất Của Soạn Giả Mai Văn Lạng | Giọng Hát Chèo Ngọt Ngào Xao Xuyến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</si>
  <si>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U9PQ7UvoGtg</t>
  </si>
  <si>
    <t>U9PQ7UvoGtg.wav</t>
  </si>
  <si>
    <t>Hát Chèo Hát Văn Đáng Nghe Nhất Của NSND Minh Thu | Giọng Hát Chèo Gạo Cội Được Yêu Thích Nhất</t>
  </si>
  <si>
    <t>Hát Chèo Hát Văn Đáng Nghe Nhất Của NSND Minh Thu | Giọng Hát Chèo Gạo Cội Được Yêu Thích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</si>
  <si>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Cnh7ph9cBx8</t>
  </si>
  <si>
    <t>Cnh7ph9cBx8.wav</t>
  </si>
  <si>
    <t>Hát Chèo Hát Văn Ngọc Sơn Toàn Bài Hay Không Thể Bỏ Lỡ | Hát Chèo Hát Văn 2025 Chọn Lọc</t>
  </si>
  <si>
    <t>Hát Chèo Hát Văn Ngọc Sơn Toàn Bài Hay Không Thể Bỏ Lỡ | Hát Chèo Hát Văn 2025 Chọn Lọc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</si>
  <si>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0qBWIfQGvKc</t>
  </si>
  <si>
    <t>0qBWIfQGvKc.wav</t>
  </si>
  <si>
    <t>Những Bài Hát Chèo Hay Nhất Của Soạn Giả Yên Giang | Tinh Hoa Nghệ Thuật Chèo Cổ Việt Nam Nghe Là MÊ</t>
  </si>
  <si>
    <t>Những Bài Hát Chèo Hay Nhất Của Soạn Giả Yên Giang | Tinh Hoa Nghệ Thuật Chèo Cổ Việt Nam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</si>
  <si>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A_oucbKmIGI</t>
  </si>
  <si>
    <t>A_oucbKmIGI.wav</t>
  </si>
  <si>
    <t>Chèo Minh Huệ - Giọng Hát Chèo Mượt Như Nhung Ai Nghe Cũng Tấm Tắc Khen Hay</t>
  </si>
  <si>
    <t>Chèo Minh Huệ - Giọng Hát Chèo Mượt Như Nhung Ai Nghe Cũng Tấm Tắc Khen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</si>
  <si>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6R0dlIdEkbA</t>
  </si>
  <si>
    <t>6R0dlIdEkbA.wav</t>
  </si>
  <si>
    <t>Hát Chèo Cổ Đăng Kiên Hồng Ngát | Chọn Lọc Những Bài Hát Chèo Kinh Điển Đáng Nghe Nhất</t>
  </si>
  <si>
    <t>Hát Chèo Cổ Đăng Kiên Hồng Ngát | Chọn Lọc Những Bài Hát Chèo Kinh Điển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</si>
  <si>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LxBpMx74uys</t>
  </si>
  <si>
    <t>LxBpMx74uys.wav</t>
  </si>
  <si>
    <t>Chèo Văn Chương Minh Phương Nghe Say Đắm Tâm Hồn | Giọng Hát Chèo Ngọt Ngào Nghe Hoài Không Chán</t>
  </si>
  <si>
    <t>Chèo Văn Chương Minh Phương Nghe Say Đắm Tâm Hồn | Giọng Hát Chèo Ngọt Ngào Nghe Hoài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</si>
  <si>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MxvV9FyNFxw</t>
  </si>
  <si>
    <t>MxvV9FyNFxw.wav</t>
  </si>
  <si>
    <t>HÁT CHÈO QUÊ HƯƠNG TOÀN BÀI HAY | Giọng Hát Chèo Vàng Minh Phương, Hồng Ngát, Hạnh Ngân</t>
  </si>
  <si>
    <t>HÁT CHÈO QUÊ HƯƠNG TOÀN BÀI HAY | Giọng Hát Chèo Vàng Minh Phương, Hồng Ngát, Hạnh Ngân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</si>
  <si>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hHdMf4E0xN8</t>
  </si>
  <si>
    <t>hHdMf4E0xN8.wav</t>
  </si>
  <si>
    <t>Giọng Hát Chèo Cổ Thanh Bình, Thanh Hoài Nghe Là Nhớ | Chọn Lọc Chèo Đáng Nghe Nhất</t>
  </si>
  <si>
    <t>Giọng Hát Chèo Cổ Thanh Bình, Thanh Hoài Nghe Là Nhớ | Chọn Lọc Chèo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</si>
  <si>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E7YnBwxKBhs</t>
  </si>
  <si>
    <t>E7YnBwxKBhs.wav</t>
  </si>
  <si>
    <t>Hát Chèo Đặc Sắc Xao Xuyến Lòng Người Của 2 Giọng Hát Chèo Nổi Tiếng Văn Chương &amp; Thu Huyền</t>
  </si>
  <si>
    <t>----------------------------------------------------------------------------------------------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</si>
  <si>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v_5hiDorNp4</t>
  </si>
  <si>
    <t>v_5hiDorNp4.wav</t>
  </si>
  <si>
    <t>Minh Phương, Hồng Ngát - Câu Hát Chèo Ấm Tiếng Quê Hương Ai Đi Xa Nghe Cũng Nhớ</t>
  </si>
  <si>
    <t>Minh Phương, Hồng Ngát - Câu Hát Chèo Ấm Tiếng Quê Hương Ai Đi Xa Nghe Cũng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</si>
  <si>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qxGqRS95czM</t>
  </si>
  <si>
    <t>qxGqRS95czM.wav</t>
  </si>
  <si>
    <t>Liên Khúc Chèo Thu Hòa - Giọng Hát Ngọt Ngào Say Cả Đất Trời Nghe Là Nhớ Mãi</t>
  </si>
  <si>
    <t>Liên Khúc Chèo Thu Hòa - Giọng Hát Ngọt Ngào Say Cả Đất Trời Nghe Là Nhớ Mãi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</si>
  <si>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O7P4nj8CZLw</t>
  </si>
  <si>
    <t>O7P4nj8CZLw.wav</t>
  </si>
  <si>
    <t>Huyền Phin, Thu Huyền - Hai Giọng Hát Chèo Cực Chèo Nghe Một Lần Là Thương Nhớ Mãi</t>
  </si>
  <si>
    <t>Huyền Phin, Thu Huyền - Hai Giọng Hát Chèo Cực Chèo Nghe Một Lần Là Thương Nhớ Mãi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</si>
  <si>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qGliD8bL6zA</t>
  </si>
  <si>
    <t>qGliD8bL6zA.wav</t>
  </si>
  <si>
    <t>Nghệ sĩ Đình Cương Hát Chèo, Hát Văn Về Mẹ Cực Cảm Động | Những Bài Hát Về Mẹ NGHE LÀ KHÓC</t>
  </si>
  <si>
    <t>Nghệ sĩ Đình Cương Hát Chèo, Hát Văn Về Mẹ Cực Cảm Động | Những Bài Hát Về Mẹ NGHE LÀ KHÓC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</si>
  <si>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jRWO1N3Oq8o</t>
  </si>
  <si>
    <t>jRWO1N3Oq8o.wav</t>
  </si>
  <si>
    <t>Đây Chính Là Hai Giọng Hát Chèo Mang Nhiều Cảm Xúc Cho Khán Giả| Chèo Quê Hương Thu Huyền Văn Chương</t>
  </si>
  <si>
    <t>Đây Chính Là Hai Giọng Hát Chèo Mang Nhiều Cảm Xúc Cho Khán Giả| Chèo Quê Hương Thu Huyền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</si>
  <si>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4oT0pD-CzNQ</t>
  </si>
  <si>
    <t>4oT0pD-CzNQ.wav</t>
  </si>
  <si>
    <t>Minh Phương, Huyền Phin - Chèo Cổ Đặc Biệt Rất Hay | Giọng Hát Chèo Cổ Được Yêu Thích Nhất</t>
  </si>
  <si>
    <t>Minh Phương, Huyền Phin - Chèo Cổ Đặc Biệt Rất Hay | Giọng Hát Chèo Cổ Được Yêu Thích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</si>
  <si>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LP4-TucmmI4</t>
  </si>
  <si>
    <t>LP4-TucmmI4.wav</t>
  </si>
  <si>
    <t>Hát Chèo Mừng Quốc Khánh 02-09-2025 | Chọn Lọc Chèo Hát Về Tổ Quốc Hay Nhất</t>
  </si>
  <si>
    <t>Hát Chèo Mừng Quốc Khánh 02-09-2025 | Chọn Lọc Chèo Hát Về Tổ Quốc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</si>
  <si>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nDw6TE1ugWc</t>
  </si>
  <si>
    <t>nDw6TE1ugWc.wav</t>
  </si>
  <si>
    <t>Duy Thường Hát Chèo - Giọng Ca Chèo Hay Kinh Điển | Giọng Ca Chèo Vàng Lay Động Lòng Người</t>
  </si>
  <si>
    <t>Duy Thường Hát Chèo - Giọng Ca Chèo Hay Kinh Điển | Giọng Ca Chèo Vàng Lay Động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</si>
  <si>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fNky6mhZmes</t>
  </si>
  <si>
    <t>fNky6mhZmes.wav</t>
  </si>
  <si>
    <t>Hát Chèo Về Bác Ý Nghĩa Nhất &amp; Mừng Quốc Khánh 02-09 Cực Hay | Hát Chèo Về Bác Nhiều Nghệ Sĩ</t>
  </si>
  <si>
    <t>Hát Chèo Về Bác Ý Nghĩa Nhất &amp; Mừng Quốc Khánh 02-09 Cực Hay | Hát Chèo Về Bác Nhiều Nghệ Sĩ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</si>
  <si>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INl6tFUjCi0</t>
  </si>
  <si>
    <t>INl6tFUjCi0.wav</t>
  </si>
  <si>
    <t>Hát Chèo Mừng 80 Năm Quốc Khánh Việt Nam | Hát Chèo Ca Ngợi Tổ Quốc Đáng Nghe Nhất</t>
  </si>
  <si>
    <t>Hát Chèo Mừng 80 Năm Quốc Khánh Việt Nam | Hát Chèo Ca Ngợi Tổ Quốc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</si>
  <si>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18kXgban2Qs</t>
  </si>
  <si>
    <t>18kXgban2Qs.wav</t>
  </si>
  <si>
    <t>Những Bài Hát Chèo Về Mẹ Hay Nhất: Giai Điệu Thấm Đẫm Tình Mẫu Tử Chạm Đến Tận Cùng Trái Tim</t>
  </si>
  <si>
    <t>Những Bài Hát Chèo Về Mẹ Hay Nhất: Giai Điệu Thấm Đẫm Tình Mẫu Tử Chạm Đến Tận Cùng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</si>
  <si>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wRFbPfkCxpg</t>
  </si>
  <si>
    <t>wRFbPfkCxpg.wav</t>
  </si>
  <si>
    <t>Chèo Hay Ca Ngợi Tổ Quốc | Tiếng Hát Từ Trái Tim Chạm Đến Từng Con Người Việt Nam!</t>
  </si>
  <si>
    <t>Chèo Hay Ca Ngợi Tổ Quốc | Tiếng Hát Từ Trái Tim Chạm Đến Từng Con Người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</si>
  <si>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QxeF20E39vU</t>
  </si>
  <si>
    <t>QxeF20E39vU.wav</t>
  </si>
  <si>
    <t>Hát Chèo Về Bác Hay Nhất | Những Giọng Ca Vàng Hát Về Bác Đầy Tự Hào Càng Nghe Càng Cuốn</t>
  </si>
  <si>
    <t>Hát Chèo Về Bác Hay Nhất | Những Giọng Ca Vàng Hát Về Bác Đầy Tự Hào Càng Nghe Càng Cuốn----------------------------------------------------------------------------------------------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</si>
  <si>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HlT3Btjk28s</t>
  </si>
  <si>
    <t>HlT3Btjk28s.wav</t>
  </si>
  <si>
    <t>Liên Khúc Chèo Mang Đậm Hồn Quê Việt | Những Giọng Hát Chèo Vàng Đáng Nghe Nhất</t>
  </si>
  <si>
    <t>Liên Khúc Chèo Mang Đậm Hồn Quê Việt | Những Giọng Hát Chèo Vàng Đáng Nghe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</si>
  <si>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az-ZQdbh9Mk</t>
  </si>
  <si>
    <t>az-ZQdbh9Mk.wav</t>
  </si>
  <si>
    <t>Hát Chèo Về Cha Mẹ Mùa Vu Lan Báo Hiếu Cực Cảm Động | Nghe Hát Chèo Về Cha Về Mẹ Rưng Rưng Nỗi Nhớ</t>
  </si>
  <si>
    <t>Hát Chèo Về Cha Mẹ Mùa Vu Lan Báo Hiếu Cực Cảm Động | Nghe Hát Chèo Về Cha Về Mẹ Rưng Rưng Nỗi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</si>
  <si>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WSIGyGaEmic</t>
  </si>
  <si>
    <t>WSIGyGaEmic.wav</t>
  </si>
  <si>
    <t>Tình Mẹ Sưởi Ấm Lòng Con - Những Bài Hát Chèo Về Cha Mẹ Cực Ý Nghĩa Chạm Đến Trái Tim Người Nghe</t>
  </si>
  <si>
    <t>Tình Mẹ Sưởi Ấm Lòng Con - Những Bài Hát Chèo Về Cha Mẹ Cực Ý Nghĩa Chạm Đến Trái Tim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</si>
  <si>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xo0DarpYcP4</t>
  </si>
  <si>
    <t>xo0DarpYcP4.wav</t>
  </si>
  <si>
    <t>Hát Chèo Về Mẹ Mùa Vu Lan Báo Hiếu 2025 Minh Phương | Nghe Chèo Về Mẹ Cực Cảm Động</t>
  </si>
  <si>
    <t>Hát Chèo Về Mẹ Mùa Vu Lan Báo Hiếu 2025 Minh Phương | Nghe Chèo Về Mẹ Cực Cảm Động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</si>
  <si>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AJrvRryeHGo</t>
  </si>
  <si>
    <t>AJrvRryeHGo.wav</t>
  </si>
  <si>
    <t>Hát Chèo Về Mẹ Mùa Vu Lan Báo Hiếu Cực Cảm Động Nghe Mà Bồi Hồi Nhớ Cha Mẹ Da Diết</t>
  </si>
  <si>
    <t>Hát Chèo Về Mẹ Mùa Vu Lan Báo Hiếu Cực Cảm Động Nghe Mà Bồi Hồi Nhớ Cha Mẹ Da Diết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</si>
  <si>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ZxwndocQcEE</t>
  </si>
  <si>
    <t>ZxwndocQcEE.wav</t>
  </si>
  <si>
    <t>Những Bài Hát Chèo Về Mẹ Cực Hay Của Soạn Giả Mai Văn Lạng: Tuyển Chọn Đặc Biệt Đáng Nghe!</t>
  </si>
  <si>
    <t>Những Bài Hát Chèo Về Mẹ Cực Hay Của Soạn Giả Mai Văn Lạng: Tuyển Chọn Đặc Biệt Đáng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</si>
  <si>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5vDPXflrixc</t>
  </si>
  <si>
    <t>5vDPXflrixc.wav</t>
  </si>
  <si>
    <t>Minh Phương, Đăng Kiên: Hát Chèo Hay Nhất 2025 - Giọng Ca Hay Như Đĩa, Đáng Nghe Nhất Năm!</t>
  </si>
  <si>
    <t>Minh Phương, Đăng Kiên: Hát Chèo Hay Nhất 2025 - Giọng Ca Hay Như Đĩa, Đáng Nghe Nhất Năm!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</si>
  <si>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i984G6aLJZ4</t>
  </si>
  <si>
    <t>i984G6aLJZ4.wav</t>
  </si>
  <si>
    <t>Chèo Lời Cổ Hay Nhất: Văn Chương &amp; Thu Huyền - Hai Giọng Ca Vàng Gây Mê Mẩn</t>
  </si>
  <si>
    <t>Chèo Lời Cổ Hay Nhất: Văn Chương &amp; Thu Huyền - Hai Giọng Ca Vàng Gây Mê Mẩn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</si>
  <si>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3HF18cFe9M8</t>
  </si>
  <si>
    <t>3HF18cFe9M8.wav</t>
  </si>
  <si>
    <t>Chèo Cổ Hay Để Đời Ngọc Bích | Giọng Ca Vàng, Say Đắm Lòng Người Yêu Chèo</t>
  </si>
  <si>
    <t>Chèo Cổ Hay Để Đời Ngọc Bích | Giọng Ca Vàng, Say Đắm Lòng Người Yêu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</si>
  <si>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U8eDave9Wzo</t>
  </si>
  <si>
    <t>U8eDave9Wzo.wav</t>
  </si>
  <si>
    <t>Hàng Triệu Khán Giả Yêu Thích Giọng Hát Chèo Ngọt Ngào Thiết Tha Của Nghệ Sĩ Chèo Minh Phương</t>
  </si>
  <si>
    <t>Hàng Triệu Khán Giả Yêu Thích Giọng Hát Chèo Ngọt Ngào Thiết Tha Của Nghệ Sĩ Chèo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</si>
  <si>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lTn3bMZ5_h8</t>
  </si>
  <si>
    <t>lTn3bMZ5_h8.wav</t>
  </si>
  <si>
    <t>Khắc Tư, Hồng Ngát, Như Hoa - Khúc Hát Chèo Say Lòng Người Nghe | Chèo Xưa In Đậm Tâm Trí Khán Giả</t>
  </si>
  <si>
    <t>Khắc Tư, Hồng Ngát, Như Hoa - Khúc Hát Chèo Say Lòng Người Nghe | Chèo Xưa In Đậm Tâm Trí Khán Giả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</si>
  <si>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-UQaB-SI-10</t>
  </si>
  <si>
    <t>-UQaB-SI-10.wav</t>
  </si>
  <si>
    <t>Chèo Mới Nhất Phương Mây &amp; Quốc Phòng | Âm Hưởng Hồn Quê Sâu Lắng Chạm Đến Tận Cùng Cảm Xúc</t>
  </si>
  <si>
    <t>Chèo Mới Nhất Phương Mây &amp; Quốc Phòng | Âm Hưởng Hồn Quê Sâu Lắng Chạm Đến Tận Cùng Cảm Xúc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</si>
  <si>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W-fjqq2ABEQ</t>
  </si>
  <si>
    <t>W-fjqq2ABEQ.wav</t>
  </si>
  <si>
    <t>Giọng Hát Chèo Cổ Vạn Người Mê | NSND Thu Huyền - Giám Đốc Nhà Hát Chèo Hà Nội Ca Cực Ngọt Ngào</t>
  </si>
  <si>
    <t>Giọng Hát Chèo Cổ Vạn Người Mê | NSND Thu Huyền - Giám Đốc Nhà Hát Chèo Hà Nội Ca Cực Ngọt Ngào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</si>
  <si>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ZpJAaRzIBZE</t>
  </si>
  <si>
    <t>ZpJAaRzIBZE.wav</t>
  </si>
  <si>
    <t>Hát Chèo Gửi Nỗi Nhớ Quê Minh Phương, Phương Mây | Giọng Ca Truyền Cảm Khiến Ai Cũng Phải Lắng Lòng</t>
  </si>
  <si>
    <t>Hát Chèo Gửi Nỗi Nhớ Quê Minh Phương, Phương Mây | Giọng Ca Truyền Cảm Khiến Ai Cũng Phải Lắng Lòng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</si>
  <si>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StopuGZHHVs</t>
  </si>
  <si>
    <t>StopuGZHHVs.wav</t>
  </si>
  <si>
    <t>Chèo Cổ Thái Bình Ngọt Ngào Nhất Huyền Phin | Làn điệu chèo đi vào lòng người đậm đà bản sắc dân tộc</t>
  </si>
  <si>
    <t>Chèo Cổ Thái Bình Ngọt Ngào Nhất Huyền Phin | Làn điệu chèo đi vào lòng người đậm đà bản sắc dân tộc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</si>
  <si>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PgzMDakSMwY</t>
  </si>
  <si>
    <t>PgzMDakSMwY.wav</t>
  </si>
  <si>
    <t>NSƯT Quốc Phòng - Hát Chèo, Hát Văn Đặc Biệt Hay Nhất: Giọng Ca Vàng "Đốn Tim" Khán Giả!</t>
  </si>
  <si>
    <t>NSƯT Quốc Phòng - Hát Chèo, Hát Văn Đặc Biệt Hay Nhất: Giọng Ca Vàng "Đốn Tim" Khán Giả!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</si>
  <si>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5l-EznXcE9w</t>
  </si>
  <si>
    <t>5l-EznXcE9w.wav</t>
  </si>
  <si>
    <t>HÁT VĂN, HÁT CHÈO TRIỆU VIEW | Những Giọng Ca Chèo Vàng Văn Chương, Thu Huyền, Quốc Phòng, Ngọc Sơn</t>
  </si>
  <si>
    <t>HÁT VĂN, HÁT CHÈO TRIỆU VIEW | Những Giọng Ca Chèo Vàng Văn Chương, Thu Huyền, Quốc Phòng, Ngọc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</si>
  <si>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alNJipWd_-o</t>
  </si>
  <si>
    <t>alNJipWd_-o.wav</t>
  </si>
  <si>
    <t>Hát Chèo Hồng Ngát | Chọn Lọc Những Bài Hát Chèo, Hát Dân Ca Được Khán Giả Nghe Nhiều Nhất</t>
  </si>
  <si>
    <t>Hát Chèo Hồng Ngát | Chọn Lọc Những Bài Hát Chèo, Hát Dân Ca Được Khán Giả Nghe Nhiều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</si>
  <si>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Hx88_QAGJZw</t>
  </si>
  <si>
    <t>Hx88_QAGJZw.wav</t>
  </si>
  <si>
    <t>Chèo Cổ Triệu View Thu Huyền, Hồng Quế, Thanh Tuyết | Những làn điệu đi vào huyền thoại</t>
  </si>
  <si>
    <t>Chèo Cổ Triệu View Thu Huyền, Hồng Quế, Thanh Tuyết | Những làn điệu đi vào huyền thoại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</si>
  <si>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WrfyvrSOOo0</t>
  </si>
  <si>
    <t>WrfyvrSOOo0.wav</t>
  </si>
  <si>
    <t>Minh Phương &amp; Đăng Kiên - Hai Giọng Ca Chèo Vàng Được Khán Giả Nhắn Nhủ Hay Như Đài Nghe Là Mê</t>
  </si>
  <si>
    <t>Minh Phương &amp; Đăng Kiên - Hai Giọng Ca Chèo Vàng Được Khán Giả Nhắn Nhủ Hay Như Đài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</si>
  <si>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c7wvwf9vS8k</t>
  </si>
  <si>
    <t>c7wvwf9vS8k.wav</t>
  </si>
  <si>
    <t>Tinh Hoa Hội Tụ Những Giọng Hát Chèo Được Khán Giả Cực Thích | Thu Huyền, Thùy Linh, Quốc Phòng...</t>
  </si>
  <si>
    <t>Tinh Hoa Hội Tụ Những Giọng Hát Chèo Được Khán Giả Cực Thích | Thu Huyền, Phương Mây, Quốc Phòng, Thùy Linh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</si>
  <si>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e69anQdmzNw</t>
  </si>
  <si>
    <t>e69anQdmzNw.wav</t>
  </si>
  <si>
    <t>Hồng Tươi, Ngọc Bích - Làn Điệu Chèo Cổ Hay Để Đời, Vẫn Còn Nguyên Vẹn Cảm Xúc Cực Đáng Nghe</t>
  </si>
  <si>
    <t>Hồng Tươi, Ngọc Bích - Làn Điệu Chèo Cổ Hay Để Đời, Vẫn Còn Nguyên Vẹn Cảm Xúc Cực Đáng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</si>
  <si>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8xsiwRDo2HA</t>
  </si>
  <si>
    <t>8xsiwRDo2HA.wav</t>
  </si>
  <si>
    <t>Top Bài Hát Chèo Duy Thường Hay Kinh Điển | Những Bài Hát Chèo Khán Giả Cực Yêu Thích</t>
  </si>
  <si>
    <t>Top Bài Hát Chèo Duy Thường Hay Kinh Điển | Những Bài Hát Chèo Khán Giả Cực Yêu Thích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</si>
  <si>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PLURxizJ9oE</t>
  </si>
  <si>
    <t>PLURxizJ9oE.wav</t>
  </si>
  <si>
    <t>Chèo Thanh Bình - Chọn Lọc Những Làn Điệu Chèo Xưa Sâu Lắng, Khiến Người Nghe Càng Nghe Càng Mê</t>
  </si>
  <si>
    <t>Chèo Thanh Bình - Chọn Lọc Những Làn Điệu Chèo Xưa Sâu Lắng, Khiến Người Nghe Càng Nghe Càng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</si>
  <si>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g0MRlc41doQ</t>
  </si>
  <si>
    <t>g0MRlc41doQ.wav</t>
  </si>
  <si>
    <t>Hát Chèo Song Ca Hạnh Ngân, Đăng Kiên Xuất Sắc Hay Nhất | Chọn Lọc Chèo Hay Nhất</t>
  </si>
  <si>
    <t>Hát Chèo Song Ca Hạnh Ngân, Đăng Kiên Xuất Sắc Hay Nhất | Chọn Lọc Chèo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</si>
  <si>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lpfs4-817WI</t>
  </si>
  <si>
    <t>lpfs4-817WI.wav</t>
  </si>
  <si>
    <t>Chèo Xưa Trăm Năm Có Một | Những Giọng Ca Chèo Vàng Thanh Bình, Khắc Tư, Hồng Ngát Nghe Chỉ Có Mê</t>
  </si>
  <si>
    <t>Chèo Xưa Trăm Năm Có Một | Những Giọng Ca Chèo Vàng Thanh Bình, Khắc Tư, Hồng Ngát Nghe Chỉ Có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</si>
  <si>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PuGbxT_jV7o</t>
  </si>
  <si>
    <t>PuGbxT_jV7o.wav</t>
  </si>
  <si>
    <t>Chèo Duy Thường &amp; Hồng Ngát - Những Bài Hát Chèo Ấm Tình Quê Hương Đặc Biệt Hay</t>
  </si>
  <si>
    <t>Chèo Duy Thường &amp; Hồng Ngát - Những Bài Hát Chèo Ấm Tình Quê Hương Đặc Biệt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</si>
  <si>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AF5BE3FIjwg</t>
  </si>
  <si>
    <t>AF5BE3FIjwg.wav</t>
  </si>
  <si>
    <t>Hát Chèo Mới Nhất 2025 Phương Mây, Quốc Phòng | Tuyệt PhẩmChèo Hay Nhất Nghe Là Mê, Không Thể Bỏ Lỡ!</t>
  </si>
  <si>
    <t>Hát Chèo Mới Nhất 2025 Phương Mây, Quốc Phòng | Tuyệt PhẩmChèo Hay Nhất Nghe Là Mê, Không Thể Bỏ Lỡ!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</si>
  <si>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ubSWAHE2mIk</t>
  </si>
  <si>
    <t>ubSWAHE2mIk.wav</t>
  </si>
  <si>
    <t>Khúc Hát Chèo Quê Minh Phương Hồng Ngát In Sâu Tâm Trí Người Nghe | Chèo Quê Hương Hay Nhất</t>
  </si>
  <si>
    <t>Khúc Hát Chèo Quê Minh Phương Hồng Ngát In Sâu Tâm Trí Người Nghe | Chèo Quê Hương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</si>
  <si>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cwqVueecvZk</t>
  </si>
  <si>
    <t>cwqVueecvZk.wav</t>
  </si>
  <si>
    <t>Những Khúc Ca Chèo Hát Về Mẹ Nghe Cực Hay | Mẹ Là Khúc Hát Lời Ru - Giọng Hát Chèo Hạnh Ngân</t>
  </si>
  <si>
    <t>Những Khúc Ca Chèo Hát Về Mẹ Nghe Cực Hay | Mẹ Là Khúc Hát Lời Ru - Giọng Hát Chèo Hạnh Ngân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</si>
  <si>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oZoG5wPTmrI</t>
  </si>
  <si>
    <t>oZoG5wPTmrI.wav</t>
  </si>
  <si>
    <t>Lời Mẹ - Thanh Bình | Tuyệt Phẩm Hát Văn, Hát Chèo Về Mẹ Ai Nghe Cũng Ngậm Ngùi</t>
  </si>
  <si>
    <t>Lời Mẹ - Thanh Bình | Tuyệt Phẩm Hát Văn, Hát Chèo Về Mẹ Ai Nghe Cũng Ngậm Ngùi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</si>
  <si>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qjFBm8pNfP4</t>
  </si>
  <si>
    <t>qjFBm8pNfP4.wav</t>
  </si>
  <si>
    <t>Những Giọng Hát Chèo Hay Nhất | Chọn Lọc Những Ca Khúc Chèo Soạn Giả Yên Lang Nghe Là Nghiện</t>
  </si>
  <si>
    <t>Những Giọng Hát Chèo Hay Nhất | Chọn Lọc Những Ca Khúc Chèo Soạn Giả Yên Lang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</si>
  <si>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GCjBicgYUIw</t>
  </si>
  <si>
    <t>GCjBicgYUIw.wav</t>
  </si>
  <si>
    <t>Nhớ Mẹ Ta Xưa - Thái Sơn | Những Bài Hát Văn, Hát Chèo Về Mẹ Nghe Là Nhớ Thấm Đẫm Nỗi Niềm</t>
  </si>
  <si>
    <t>Nhớ Mẹ Ta Xưa - Thái Sơn | Những Bài Hát Văn, Hát Chèo Về Mẹ Nghe Là Nhớ Thấm Đẫm Nỗi Niềm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</si>
  <si>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KVYzuDb8mf8</t>
  </si>
  <si>
    <t>KVYzuDb8mf8.wav</t>
  </si>
  <si>
    <t>Văn Chương, Quốc Phòng, Minh Phương, Hồng Ngát... Hát Chèo Hát Văn Về Mẹ Mang Thương Nhớ</t>
  </si>
  <si>
    <t>Văn Chương, Quốc Phòng, Minh Phương, Hồng Ngát... Hát Chèo Hát Văn Về Mẹ Mang Thương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</si>
  <si>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UwpVEknGfPM</t>
  </si>
  <si>
    <t>UwpVEknGfPM.wav</t>
  </si>
  <si>
    <t>Hát Chèo Quê Hương Gửi Người Xa Xứ | Giọng Hát Chèo Vàng Phương Mây &amp; Minh Phương Nghe Chỉ Có Mê</t>
  </si>
  <si>
    <t>Hát Chèo Quê Hương Gửi Người Xa Xứ | Giọng Hát Chèo Vàng Phương Mây &amp; Minh Phương Nghe Chỉ Có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</si>
  <si>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uTSKd1WS1d8</t>
  </si>
  <si>
    <t>uTSKd1WS1d8.wav</t>
  </si>
  <si>
    <t>Hát Chèo Về Cha Mẹ Cảm Động Nhất | Hát Chèo Về Cha Mẹ Cảm Động Rơi Nước Mắt Nghe Là Nhớ</t>
  </si>
  <si>
    <t>Hát Chèo Về Cha Mẹ Cảm Động Nhất | Hát Chèo Về Cha Mẹ Cảm Động Rơi Nước Mắt Nghe Là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</si>
  <si>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TF8w0KJYSgA</t>
  </si>
  <si>
    <t>TF8w0KJYSgA.wav</t>
  </si>
  <si>
    <t>Hát Chèo Gửi Nỗi Nhớ Vào Thu | Tuyển tập hát chèo về mùa thu từ những giọng ca chèo vàng cực hay</t>
  </si>
  <si>
    <t>Hát Chèo Gửi Nỗi Nhớ Vào Thu | Tuyển tập hát chèo về mùa thu từ những giọng ca chèo vàng cực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</si>
  <si>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jKMbNkF5jHs</t>
  </si>
  <si>
    <t>jKMbNkF5jHs.wav</t>
  </si>
  <si>
    <t>Hát Chèo Về Mẹ Nghe Là Nhớ Rơi Nước Mắt | Tình Mẹ Cho Con, Công Cha Nghĩa Mẹ Biển Trời Bao La...</t>
  </si>
  <si>
    <t>Hát Chèo Về Mẹ Nghe Là Nhớ Rơi Nước Mắt | Tình Mẹ Cho Con, Công Cha Nghĩa Mẹ Biển Trời Bao La...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</si>
  <si>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9OH9u_ZUOhY</t>
  </si>
  <si>
    <t>9OH9u_ZUOhY.wav</t>
  </si>
  <si>
    <t>Chèo Cổ Thanh Ngoan, Thúy Mùi, Minh Thu Nghe 1 Lần Nhớ Mãi Không Quên | Chèo Cổ Còn Vang Mãi</t>
  </si>
  <si>
    <t>Chèo Cổ Thanh Ngoan, Thúy Mùi, Minh Thu Nghe 1 Lần Nhớ Mãi Không Quên | Chèo Cổ Còn Vang Mãi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</si>
  <si>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eaZbMz7ArV0</t>
  </si>
  <si>
    <t>eaZbMz7ArV0.wav</t>
  </si>
  <si>
    <t>Đỉnh Cao Hát Chèo Về Mẹ Nghe Rưng Rưng Nước Mắt - Chèo Về Mẹ Qua Tiếng Hát Của NSUT Quốc Phòng</t>
  </si>
  <si>
    <t>Đỉnh Cao Hát Chèo Về Mẹ Nghe Rưng Rưng Nước Mắt - Chèo Về Mẹ Qua Tiếng Hát Của NSUT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</si>
  <si>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6nP6g3cyYJs</t>
  </si>
  <si>
    <t>6nP6g3cyYJs.wav</t>
  </si>
  <si>
    <t>Giọng Hát Chèo Hồng Ngát, Văn Chương Đốn Tim Người Nghe | Hát Chèo Mang Nhiều Thương Nhớ</t>
  </si>
  <si>
    <t>Giọng Hát Chèo Hồng Ngát, Văn Chương Đốn Tim Người Nghe | Hát Chèo Mang Nhiều Thương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</si>
  <si>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Ot4iTuIBkSY</t>
  </si>
  <si>
    <t>Ot4iTuIBkSY.wav</t>
  </si>
  <si>
    <t>Hát Chèo Hát Văn Về Mẹ Khiến Ai Nghe Cũng Rưng Rưng Nước Mắt | Giọng Hát Chèo Văn Chương- Đình Cương</t>
  </si>
  <si>
    <t>Hát Chèo Hát Văn Về Mẹ Khiến Ai Nghe Cũng Rưng Rưng Nước Mắt | Giọng Hát Chèo Văn Chương Đình Cương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</si>
  <si>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4Gg9KcHAkZw</t>
  </si>
  <si>
    <t>4Gg9KcHAkZw.wav</t>
  </si>
  <si>
    <t>Hát Chèo Thanh Ngoan, Thanh Tuyết | Chọn Lọc Những Bài Chèo Cổ Được Khán Giả Yêu Thích Nhất</t>
  </si>
  <si>
    <t>Hát Chèo Thanh Ngoan, Thanh Tuyết | Chọn Lọc Những Bài Chèo Cổ Được Khán Giả Yêu Thích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</si>
  <si>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mISIhjkNUjQ</t>
  </si>
  <si>
    <t>mISIhjkNUjQ.wav</t>
  </si>
  <si>
    <t>HÁT CHÈO QUÊ GỢI NHỚ QUÊ HƯƠNG HAY NHẤT | Tiếng Hát Chèo Chọn Lọc Hồng Tươi, Hồng Ngát, Minh Huệ</t>
  </si>
  <si>
    <t>HÁT CHÈO QUÊ GỢI NHỚ QUÊ HƯƠNG HAY NHẤT | Tiếng Hát Chèo Chọn Lọc Hồng Tươi, Hồng Ngát, Minh Huệ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</si>
  <si>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BCOjdDwBOjQ</t>
  </si>
  <si>
    <t>BCOjdDwBOjQ.wav</t>
  </si>
  <si>
    <t>Hát Chèo Đặc Sắc Nhất Soạn Giả Ninh Hoài Long - Tiếng Hát Vàng Minh Phương, Văn Chương, Thúy Mùi</t>
  </si>
  <si>
    <t>vhR24XFBb_A</t>
  </si>
  <si>
    <t>vhR24XFBb_A.wav</t>
  </si>
  <si>
    <t>Hát Chèo Lời Mới Nghe Hoài Không Chán | Giọng Ca Chèo Gạo Cội Kim Thoa Minh Phương</t>
  </si>
  <si>
    <t>Hát Chèo Lời Mới Nghe Hoài Không Chán | Giọng Ca Chèo Gạo Cội Kim Thoa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</si>
  <si>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jW591TVSyUc</t>
  </si>
  <si>
    <t>jW591TVSyUc.wav</t>
  </si>
  <si>
    <t>Đỉnh Cao Hát Chèo Hồng Ngát Thu Huyền Ngọt Ngào Nhất Khiến Khán Giả Ai Nghe Cũng Mê</t>
  </si>
  <si>
    <t>Đỉnh Cao Hát Chèo Hồng Ngát Thu Huyền Ngọt Ngào Nhất Khiến Khán Giả Ai Nghe Cũng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</si>
  <si>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E2gkqEKqfQ8</t>
  </si>
  <si>
    <t>E2gkqEKqfQ8.wav</t>
  </si>
  <si>
    <t>Giọng Nam Chèo Vàng Được Nghe Nhiều Nhất | Hát Chèo Văn Chương, Đình Cương, Quốc Phòng</t>
  </si>
  <si>
    <t>Giọng Nam Chèo Vàng Được Nghe Nhiều Nhất | Hát Chèo Văn Chương, Đình Cương,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</si>
  <si>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c-lVhlVMEv8</t>
  </si>
  <si>
    <t>c-lVhlVMEv8.wav</t>
  </si>
  <si>
    <t>Hát Chèo Giai Điệu Quê Hương Ấm Áp Hay Nhất Hiện Nay | Phương Mây, Thùy Linh</t>
  </si>
  <si>
    <t>Hát Chèo Giai Điệu Quê Hương Ấm Áp Hay Nhất Hiện Nay | Phương Mây,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</si>
  <si>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yz8GC6K1420</t>
  </si>
  <si>
    <t>yz8GC6K1420.wav</t>
  </si>
  <si>
    <t>Minh Phương, Đăng Kiên - Hát Chèo Quê Hay Hơn Đài | Ca chèo quen thuộc nhất với người Yêu Hát Chèo</t>
  </si>
  <si>
    <t>Minh Phương, Đăng Kiên - Hát Chèo Quê Hay Hơn Đài | Ca chèo quen thuộc nhất với người Yêu Hát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</si>
  <si>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GbfBbmF_Gdw</t>
  </si>
  <si>
    <t>GbfBbmF_Gdw.wav</t>
  </si>
  <si>
    <t>Hát Chèo, Hát Văn Đặc Sắc Nhất Quốc Phòng | Giọng Ca Chèo Nam Được Yêu Thích Nhất Hiện Nay</t>
  </si>
  <si>
    <t>Hát Chèo, Hát Văn Đặc Sắc Nhất Quốc Phòng | Giọng Ca Chèo Nam Được Yêu Thích Nhất Hiện Nay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</si>
  <si>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JFmz5xlYxec</t>
  </si>
  <si>
    <t>JFmz5xlYxec.wav</t>
  </si>
  <si>
    <t>Hát Chèo QUÊ Chọn Lọc | Giọng Ca Vàng Chèo Cất Tiếng Hát Ngọt Lịm Minh Phương &amp; Văn Chương</t>
  </si>
  <si>
    <t>Hát Chèo QUÊ Chọn Lọc | Giọng Ca Vàng Chèo Cất Tiếng Hát Ngọt Lịm Minh Phương &amp;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</si>
  <si>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QHKm_KCZZ4o</t>
  </si>
  <si>
    <t>QHKm_KCZZ4o.wav</t>
  </si>
  <si>
    <t>Hát Chèo Hồng Tươi Nghe Để Nhớ | Giọng Hát Chèo Ngọt Say Lòng Người</t>
  </si>
  <si>
    <t>Hát Chèo Hồng Tươi Nghe Để Nhớ | Giọng Hát Chèo Ngọt Say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</si>
  <si>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TZC5QXvfhkc</t>
  </si>
  <si>
    <t>TZC5QXvfhkc.wav</t>
  </si>
  <si>
    <t>Hát Chèo Quê Mới Nhất Quốc Phòng, Phương Mây | Giọng Ca Chèo Trẻ HOT Nhất Hiện Nay Nghe Là Mê</t>
  </si>
  <si>
    <t>Hát Chèo Quê Mới Nhất Quốc Phòng, Phương Mây | Giọng Ca Chèo Trẻ HOT Nhất Hiện Nay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</si>
  <si>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sBPvIRTSM30</t>
  </si>
  <si>
    <t>sBPvIRTSM30.wav</t>
  </si>
  <si>
    <t>Văn Chương Hồng Ngát - Giọng Hát Chèo Gạo Cội Đặc Biệt Hay Mang Lại Nhiều Cảm Xúc Cho Người Nghe</t>
  </si>
  <si>
    <t>Văn Chương Hồng Ngát - Giọng Hát Chèo Gạo Cội Đặc Biệt Hay Mang Lại Nhiều Cảm Xúc Cho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</si>
  <si>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AVGA1Ncd3D8</t>
  </si>
  <si>
    <t>AVGA1Ncd3D8.wav</t>
  </si>
  <si>
    <t>Chèo Huyền Phin Kim Thoa - Giọng Ca Chèo Gạo Cội Ngọt Ngào Khó Quên</t>
  </si>
  <si>
    <t>Chèo Huyền Phin Kim Thoa - Giọng Ca Chèo Gạo Cội Ngọt Ngào Khó Quên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</si>
  <si>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OvxtR7ihKdI</t>
  </si>
  <si>
    <t>OvxtR7ihKdI.wav</t>
  </si>
  <si>
    <t>Đỉnh Cao Hát Chèo Văn Chương Quốc Phòng | Hai Giọng Ca Vàng Ghi Dấu Ấn Nghệ Thuật Chèo!</t>
  </si>
  <si>
    <t>Đỉnh Cao Hát Chèo Văn Chương Quốc Phòng | Hai Giọng Ca Vàng Ghi Dấu Ấn Nghệ Thuật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</si>
  <si>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HlPmtr1Yr7g</t>
  </si>
  <si>
    <t>HlPmtr1Yr7g.wav</t>
  </si>
  <si>
    <t>Thùy Linh, Phương Mây: Chèo Hay Nhất 2025 - Khúc Hát Chèo Quê Khiến Triệu Người Phải Lắng Lòng</t>
  </si>
  <si>
    <t>Thùy Linh, Phương Mây: Chèo Hay Nhất 2025 - Khúc Hát Chèo Quê Khiến Triệu Người Phải Lắng Lòng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</si>
  <si>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B7V6SJGp_-E</t>
  </si>
  <si>
    <t>B7V6SJGp_-E.wav</t>
  </si>
  <si>
    <t>Nhớ Ơn Thầy Cô - Quốc Phòng | Hát Chèo Về Thầy Cô Tri Ân Ngày Nhà Giáo Việt Nam 20/11</t>
  </si>
  <si>
    <t>Nhớ Ơn Thầy Cô - Quốc Phòng | Hát Chèo Về Thầy Cô Tri Ân Ngày Nhà Giáo Việt Nam 20/11 ----------------------------------------------------------------------------------------------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</si>
  <si>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LPboFuq22L4</t>
  </si>
  <si>
    <t>LPboFuq22L4.wav</t>
  </si>
  <si>
    <t>Hát Chèo Mới Nhất 2025 Thấm Đẫm Tình Quê | Bộ Ba Hát Chèo: Minh Phương, Quốc Phòng, Phương Mây</t>
  </si>
  <si>
    <t>Hát Chèo Mới Nhất 2025 Thấm Đẫm Tình Quê | Bộ Ba Hát Chèo: Minh Phương, Quốc Phòng, Phương Mây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</si>
  <si>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xv_0gYm4v_8</t>
  </si>
  <si>
    <t>xv_0gYm4v_8.wav</t>
  </si>
  <si>
    <t>Khúc Hát Chèo Quê Hương Mang Bao Nỗi Nhớ | Giọng Ca Vàng Minh Phương Văn Chương Dễ Nghe Dễ Ngủ</t>
  </si>
  <si>
    <t>Khúc Hát Chèo Quê Hương Mang Bao Nỗi Nhớ | Giọng Ca Vàng Minh Phương Văn Chương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</si>
  <si>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CZijGlqXRHk</t>
  </si>
  <si>
    <t>CZijGlqXRHk.wav</t>
  </si>
  <si>
    <t>Quốc Phòng Phương Mây - Giọng Hát Chèo Quê CHUNG DỆT BỨC TRANH QUÊ Đặc Biệt Hay Nhất</t>
  </si>
  <si>
    <t>Quốc Phòng Phương Mây - Giọng Hát Chèo Quê CHUNG DỆT BỨC TRANH QUÊ Đặc Biệt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</si>
  <si>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BTiftjMunPE</t>
  </si>
  <si>
    <t>BTiftjMunPE.wav</t>
  </si>
  <si>
    <t>Đăng Kiên Hát Chèo Quê Hương Nhắn Gửi - Giọng Hát Chèo Chạm Đến Nỗi Lòng Người Xa Xứ</t>
  </si>
  <si>
    <t>Đăng Kiên Hát Chèo Quê Hương Nhắn Gửi - Giọng Hát Chèo Chạm Đến Nỗi Lòng Người Xa Xứ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</si>
  <si>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d5lj8sZQM_M</t>
  </si>
  <si>
    <t>d5lj8sZQM_M.wav</t>
  </si>
  <si>
    <t>Nghe Chèo Hồn Quê - Giọng Ca Chèo Vàng Minh Phương Cất Lên Ai Đi Xa Nghe Cũng Nhớ</t>
  </si>
  <si>
    <t>Nghe Chèo Hồn Quê - Giọng Ca Chèo Vàng Minh Phương Cất Lên Ai Đi Xa Nghe Cũng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</si>
  <si>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m3OAXr5JXZE</t>
  </si>
  <si>
    <t>m3OAXr5JXZE.wav</t>
  </si>
  <si>
    <t>Giọng Hát Chèo Siêu Ngọt Huyền Thương Chạm Đến Trái Tim Khán Giả Ngay Từ Những Câu Hát Đầu Tiên</t>
  </si>
  <si>
    <t>Giọng Hát Chèo Siêu Ngọt Huyền Thương Chạm Đến Trái Tim Khán Giả Ngay Từ Những Câu Hát Đầu Tiên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</si>
  <si>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Y_r-LMnAC8I</t>
  </si>
  <si>
    <t>Y_r-LMnAC8I.wav</t>
  </si>
  <si>
    <t>Hàng Triệu Khán Giả Khóc Cạn Nước Mắt Với Vở Chèo TÌNH MẸ - Nhà Hát Chèo Hà Nội</t>
  </si>
  <si>
    <t>Hàng Triệu Khán Giả Khóc Cạn Nước Mắt Với Vở Chèo TÌNH MẸ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#tinhme #cheotinhme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</si>
  <si>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qJ0gZcSSs9c</t>
  </si>
  <si>
    <t>qJ0gZcSSs9c.wav</t>
  </si>
  <si>
    <t>Hát Chèo Mới Nhất Hạnh Ngân | Giọng Ca Chèo Ngọt Ngào Da Diết Mới Nhất</t>
  </si>
  <si>
    <t>Hát Chèo Mới Nhất Hạnh Ngân | Giọng Ca Chèo Ngọt Ngào Da Diết Mới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</si>
  <si>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pQNL5PGR9xM</t>
  </si>
  <si>
    <t>pQNL5PGR9xM.wav</t>
  </si>
  <si>
    <t>Văn Chương, Minh Phương - Hát Chèo VỀ HỘI LIM SAY CÂU QUAN HỌ | Song Ca Chèo Vạn Người Mê</t>
  </si>
  <si>
    <t>Văn Chương, Minh Phương - Hát Chèo VỀ HỘI LIM SAY CÂU QUAN HỌ | Song Ca Chèo Vạn Người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</si>
  <si>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h96R8gMB3iY</t>
  </si>
  <si>
    <t>h96R8gMB3iY.wav</t>
  </si>
  <si>
    <t>Hát Chèo Dân Ca Hạnh Ngân - Khúc Hát Dân Ca Gửi Người Xa Xứ | Hát Chèo Chọn Lọc</t>
  </si>
  <si>
    <t>Hát Chèo Dân Ca Hạnh Ngân - Khúc Hát Dân Ca Gửi Người Xa Xứ | Hát Chèo Chọn Lọc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</si>
  <si>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IZ8sDzrd6Bs</t>
  </si>
  <si>
    <t>IZ8sDzrd6Bs.wav</t>
  </si>
  <si>
    <t>Hát Chèo Để Đời Minh Phương Vạn Người Mê | Những Làn Điệu Tinh Túy Bất Hủ Cùng Thời Gian!</t>
  </si>
  <si>
    <t>Hát Chèo Để Đời Minh Phương Vạn Người Mê | Những Làn Điệu Tinh Túy Bất Hủ Cùng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</si>
  <si>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px7n6rRzVeo</t>
  </si>
  <si>
    <t>px7n6rRzVeo.wav</t>
  </si>
  <si>
    <t>Hát Chèo Hay Vang Khắp Xóm - Quốc Phòng &amp; Phương Mây Khiến Khán Giả Ngẩn Ngơ Vì Quá Hay!</t>
  </si>
  <si>
    <t>Hát Chèo Hay Vang Khắp Xóm - Quốc Phòng &amp; Phương Mây Khiến Khán Giả Ngẩn Ngơ Vì Quá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</si>
  <si>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M0itQxZQ8b8</t>
  </si>
  <si>
    <t>M0itQxZQ8b8.wav</t>
  </si>
  <si>
    <t>Những Làn Điệu Chèo Cổ Bất Hủ Đưa Ta Về Với Hồn Cốt Dân Tộc - Giọng Ca Vàng Thanh Bình, Thanh Ngoan</t>
  </si>
  <si>
    <t>Những Làn Điệu Chèo Cổ Bất Hủ Đưa Ta Về Với Hồn Cốt Dân Tộc - Giọng Ca Vàng Thanh Bình, Thanh Ngoan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</si>
  <si>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QaEAtnpQcY4</t>
  </si>
  <si>
    <t>QaEAtnpQcY4.wav</t>
  </si>
  <si>
    <t>Những Khúc Chèo Hay Nhất Về Mẹ: Minh Phương &amp; Văn Chương – Tiếng Hát Lay Động Lòng Người!</t>
  </si>
  <si>
    <t>Những Khúc Chèo Hay Nhất Về Mẹ: Minh Phương &amp; Văn Chương – Tiếng Hát Lay Động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</si>
  <si>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qrxsSV5c7Hw</t>
  </si>
  <si>
    <t>qrxsSV5c7Hw.wav</t>
  </si>
  <si>
    <t>HÁT CHÈO LỜI MỚI - 12 Bài hát chèo của NSND KHẮC TƯ - NGHE là NGHIỆN</t>
  </si>
  <si>
    <t>HÁT CHÈO LỜI MỚI - 12 Bài hát chèo của NSND KHẮC TƯ -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</si>
  <si>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UhpVSPdP47k</t>
  </si>
  <si>
    <t>UhpVSPdP47k.wav</t>
  </si>
  <si>
    <t>Nghe Hát Chèo Quê Hương Để Nhớ | Phương Mây x Quốc Phòng Hát Chèo Quá Ngọt – Càng Nghe Càng Mê</t>
  </si>
  <si>
    <t>Nghe Hát Chèo Quê Hương Để Nhớ | Phương Mây x Quốc Phòng Hát Chèo Quá Ngọt – Càng Nghe Càng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</si>
  <si>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LfbvmooMVjA</t>
  </si>
  <si>
    <t>LfbvmooMVjA.wav</t>
  </si>
  <si>
    <t>HÁT CHÈO HAY THỔN THỨC TRÁI TIM - Minh Phương &amp; Đăng Kiên Khiến Triệu Người Thổn Thức Vì Quá Ngọt</t>
  </si>
  <si>
    <t>HÁT CHÈO HAY THỔN THỨC TRÁI TIM - Minh Phương &amp; Đăng Kiên Khiến Triệu Người Thổn Thức Vì Quá Ngọt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</si>
  <si>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O1T6LzUGmYM</t>
  </si>
  <si>
    <t>O1T6LzUGmYM.wav</t>
  </si>
  <si>
    <t>Những bài hát chèo gửi gắm nỗi nhớ thương Mẹ cực kì xúc động | Liên khúc hát chèo tặng mẹ 8/3</t>
  </si>
  <si>
    <t>Những bài hát chèo gửi gắm nỗi nhớ thương Mẹ cực kì xúc động | Liên khúc hát chèo tặng mẹ 8/3 ----------------------------------------------------------------------------------------------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</si>
  <si>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Dch2lLjvF-w</t>
  </si>
  <si>
    <t>Dch2lLjvF-w.wav</t>
  </si>
  <si>
    <t>🔴 Trực Tiếp - Chương Trình Giao Lưu Những Người Yêu Nghệ Thuật Chèo Toàn Quốc Lần Thứ IX (Thanh Hóa)</t>
  </si>
  <si>
    <t>sI6uVrn_D2w</t>
  </si>
  <si>
    <t>sI6uVrn_D2w.wav</t>
  </si>
  <si>
    <t>🔴Truyền Hình Trực Tiếp Giao Lưu Những Người Yêu Nghệ Thuật Chèo Toàn Quốc Lần thứ 9 - phần 2</t>
  </si>
  <si>
    <t>xwpU75B-i9I</t>
  </si>
  <si>
    <t>xwpU75B-i9I.wav</t>
  </si>
  <si>
    <t>🔴 Trực Tiếp - Bế Mạc Chương Trình Giao Lưu Những Người Yêu Nghệ Thuạt Chèo Toàn Quốc 2024 (Chèo 9)</t>
  </si>
  <si>
    <t>YNFCjPLqrXE</t>
  </si>
  <si>
    <t>YNFCjPLqrXE.wav</t>
  </si>
  <si>
    <t>Diễn xướng hát văn hầu đồng. Những giá hát văn hầu đồng hay nhất- nghệ sĩ nhà hát chèo VN trình diễn</t>
  </si>
  <si>
    <t>e3kQTOUo5Io</t>
  </si>
  <si>
    <t>e3kQTOUo5Io.wav</t>
  </si>
  <si>
    <t>Chèo cổ có lời | Tòng Nhất Nhi Chung - Hát chèo cổ NSND Thanh Ngoan</t>
  </si>
  <si>
    <t>qR2SsqIelRw</t>
  </si>
  <si>
    <t>qR2SsqIelRw.wav</t>
  </si>
  <si>
    <t>Chèo cổ đỉnh cao - Giọng hát chèo Chuông vàng Khánh ngọc của NSND Thanh Hoài</t>
  </si>
  <si>
    <t>XYjN0TsxgUY</t>
  </si>
  <si>
    <t>XYjN0TsxgUY.wav</t>
  </si>
  <si>
    <t>NSND Thuý Ngần hát xẩm Quay Tơ | Bài hát xẩm rất hay của giọng hát chèo đỉnh cao làng Chèo</t>
  </si>
  <si>
    <t>dS1aiiTZSVw</t>
  </si>
  <si>
    <t>dS1aiiTZSVw.wav</t>
  </si>
  <si>
    <t>Hát Chèo Vang Rền Nền Nảy - NS Mai Xiêm - con gái của Nghệ Nhân Chèo Làng Khuốc | Hát chèo cực hay</t>
  </si>
  <si>
    <t>HBcZiuFodeE</t>
  </si>
  <si>
    <t>HBcZiuFodeE.wav</t>
  </si>
  <si>
    <t>Hát Chèo Làng Khuốc Thái Bình | Hát chèo truyền thống - tinh hoa nghệ thuật chèo</t>
  </si>
  <si>
    <t>ENkbY6UlbsA</t>
  </si>
  <si>
    <t>ENkbY6UlbsA.wav</t>
  </si>
  <si>
    <t>Chèo Cổ Thái Bình |Những làn điệu chèo cổ Hay Nhất qua sự thể hiện của các NS nhà hát chèo Thái Bình</t>
  </si>
  <si>
    <t>MPEqTKD7Z5o</t>
  </si>
  <si>
    <t>MPEqTKD7Z5o.wav</t>
  </si>
  <si>
    <t>Hát Chèo, Hát Văn, Hát Xẩm NSND Thanh Ngoan</t>
  </si>
  <si>
    <t>zFFTdQPFp_E</t>
  </si>
  <si>
    <t>zFFTdQPFp_E.wav</t>
  </si>
  <si>
    <t>Hát Chèo Hát Văn Hát Xẩm - NSUT Đình Cương</t>
  </si>
  <si>
    <t>75dHapfnz9o</t>
  </si>
  <si>
    <t>75dHapfnz9o.wav</t>
  </si>
  <si>
    <t>Hát Chèo Đào Lý Một Cành | NS Lê Vân - nhà hát chèo Thái Bình</t>
  </si>
  <si>
    <t>Ext_VIdnqRQ</t>
  </si>
  <si>
    <t>Ext_VIdnqRQ.wav</t>
  </si>
  <si>
    <t>Hát Chèo Hạt Tấm Làng Mai | NSND Ánh Điện - NSUT Thuý Hà - chèo cổ Thái Bình đặc sắc</t>
  </si>
  <si>
    <t>_I3yzLpeYZM</t>
  </si>
  <si>
    <t>_I3yzLpeYZM.wav</t>
  </si>
  <si>
    <t>Chèo cổ Đường Trường Duyên Phận (Duyên Phận Phải Chiều) - NSND Ánh Điện - NS Lê Vân NHC Thái Bình</t>
  </si>
  <si>
    <t>8MwCpKYd-Tg</t>
  </si>
  <si>
    <t>8MwCpKYd-Tg.wav</t>
  </si>
  <si>
    <t>Chèo Cổ Tình Thư Hạ Vị - NSND Ánh Điện - NSUT Thuý Hà | Nhà Hát Chèo Thái Bình</t>
  </si>
  <si>
    <t>0ryzcxzOhOY</t>
  </si>
  <si>
    <t>0ryzcxzOhOY.wav</t>
  </si>
  <si>
    <t>Hát chèo Thái Bình | Một số làn điệu Chèo Cổ rất hay do các Nghệ Sĩ Thái Bình thể hiện</t>
  </si>
  <si>
    <t>mdTMuccgMgo</t>
  </si>
  <si>
    <t>mdTMuccgMgo.wav</t>
  </si>
  <si>
    <t>Chèo Cổ Thái Bình | Làn điệu Thảm Trần Tình - NSUT Thuý Hà - nhà hát chèo Thái Bình</t>
  </si>
  <si>
    <t>xV7rf3AHjTU</t>
  </si>
  <si>
    <t>xV7rf3AHjTU.wav</t>
  </si>
  <si>
    <t>Đây là 8 Làn Điệu Chèo Cổ rất LẠ và rất HAY nhưng chưa nhiều soạn giả soạn lời mới</t>
  </si>
  <si>
    <t>oW4XPydbL88</t>
  </si>
  <si>
    <t>oW4XPydbL88.wav</t>
  </si>
  <si>
    <t>Khai mạc chương trình -  Lời ca mừng Đảng mừng Xuân - Ra mắt CLB Hát chèo Sông cầu Tỉnh Bắc ninh</t>
  </si>
  <si>
    <t>bakienbn</t>
  </si>
  <si>
    <t>Khai mạc chương trình -  Lời ca mừng Đảng mừng Xuân - Ra mắt CLB Hát chèo Sông cầu Tỉnh Bắc ninh ngày 20 tháng 12 năm 2024</t>
  </si>
  <si>
    <t>H2-5jw6SLAU</t>
  </si>
  <si>
    <t>H2-5jw6SLAU.wav</t>
  </si>
  <si>
    <t>Chinh phụ Tấm cám - Ngọc Tần - CLB Hát chèo Sông cầu Tỉnh Bắc ninh Ra mắt ngày 20 tháng 12 năm 2024</t>
  </si>
  <si>
    <t>daVXIT7T46A</t>
  </si>
  <si>
    <t>daVXIT7T46A.wav</t>
  </si>
  <si>
    <t>Trẩy hội xuân - CLB nghệ thuật âm nhạc bn - CLB Hát chèo Sông cầu Tỉnh Bắc ninh Ra mắt năm 2024</t>
  </si>
  <si>
    <t>Trẩy hội xuân - CLB nghệ thuật âm nhạc bn - CLB Hát chèo Sông cầu Tỉnh Bắc ninh Ra mắt ngày 20 tháng 12 năm 2024</t>
  </si>
  <si>
    <t>I4MXcWPHanw</t>
  </si>
  <si>
    <t>I4MXcWPHanw.wav</t>
  </si>
  <si>
    <t>Nguyệt gác mái đình - CLB Bốn phương - dự CLB Hát chèo Sông cầu Tỉnh Bắc ninh Ra mắt năm 2024</t>
  </si>
  <si>
    <t>Nguyệt gác mái đình - CLB Bốn phương - dự CLB Hát chèo Sông cầu Tỉnh Bắc ninh Ra mắt ngày 20 tháng 12 năm 2024</t>
  </si>
  <si>
    <t>TKPoP7uxnMA</t>
  </si>
  <si>
    <t>TKPoP7uxnMA.wav</t>
  </si>
  <si>
    <t>Chầu văn suối lân - CLB nghệ thuật Hát chèo Sông cầu Tỉnh Bắc ninh Ra mắt ngày 20 tháng 12 năm 2024</t>
  </si>
  <si>
    <t>ohCcNFtIBBI</t>
  </si>
  <si>
    <t>ohCcNFtIBBI.wav</t>
  </si>
  <si>
    <t>Lễ ra mắt Câu lạc bộ nghệ thuật chèo Sông cầu Bắc ninh - ngày 20 tháng 12 năm 2024</t>
  </si>
  <si>
    <t>4rRLtQRpnX0</t>
  </si>
  <si>
    <t>4rRLtQRpnX0.wav</t>
  </si>
  <si>
    <t>01-Lễ ra mắt Câu lạc bộ nghệ thuật chèo Sông cầu Bắc ninh - ngày 20 tháng 12 năm 2024</t>
  </si>
  <si>
    <t>1F_p5lDsgww</t>
  </si>
  <si>
    <t>1F_p5lDsgww.wav</t>
  </si>
  <si>
    <t>02- Lễ ra mắt Câu lạc bộ nghệ thuật chèo Sông cầu Bắc ninh - ngày 20 tháng 12 năm 2024</t>
  </si>
  <si>
    <t>QgiRRa6R29M</t>
  </si>
  <si>
    <t>QgiRRa6R29M.wav</t>
  </si>
  <si>
    <t>06 - Lễ ra mắt Câu lạc bộ nghệ thuật chèo Sông cầu Bắc ninh - ngày 20 tháng 12 năm 2024</t>
  </si>
  <si>
    <t>Uqi_OnB-7GE</t>
  </si>
  <si>
    <t>Uqi_OnB-7GE.wav</t>
  </si>
  <si>
    <t>07 - Lễ ra mắt Câu lạc bộ nghệ thuật chèo Sông cầu Bắc ninh - ngày 20 tháng 12 năm 2024</t>
  </si>
  <si>
    <t>IuPtBHWBMoU</t>
  </si>
  <si>
    <t>IuPtBHWBMoU.wav</t>
  </si>
  <si>
    <t>09 - Lễ ra mắt Câu lạc bộ nghệ thuật chèo Sông cầu Bắc ninh - ngày 20 tháng 12 năm 2024</t>
  </si>
  <si>
    <t>LbBuS3cr4yw</t>
  </si>
  <si>
    <t>LbBuS3cr4yw.wav</t>
  </si>
  <si>
    <t>10 - Lễ ra mắt Câu lạc bộ nghệ thuật chèo Sông cầu Bắc ninh - ngày 20 tháng 12 năm 2024</t>
  </si>
  <si>
    <t>__Wv82j9pFU</t>
  </si>
  <si>
    <t>__Wv82j9pFU.wav</t>
  </si>
  <si>
    <t>11 - Lễ ra mắt Câu lạc bộ nghệ thuật chèo Sông cầu Bắc ninh - ngày 20 tháng 12 năm 2024</t>
  </si>
  <si>
    <t>7cYCwbDQF1Q</t>
  </si>
  <si>
    <t>7cYCwbDQF1Q.wav</t>
  </si>
  <si>
    <t>12 - Lễ ra mắt Câu lạc bộ nghệ thuật chèo Sông cầu Bắc ninh - ngày 20 tháng 12 năm 2024</t>
  </si>
  <si>
    <t>SKblf6oSz_8</t>
  </si>
  <si>
    <t>SKblf6oSz_8.wav</t>
  </si>
  <si>
    <t>15 - Lễ ra mắt Câu lạc bộ nghệ thuật chèo Sông cầu Bắc ninh - ngày 20 tháng 12 năm 2024</t>
  </si>
  <si>
    <t>AKAD-WnYxxk</t>
  </si>
  <si>
    <t>AKAD-WnYxxk.wav</t>
  </si>
  <si>
    <t>16 - Lễ ra mắt Câu lạc bộ nghệ thuật chèo Sông cầu Bắc ninh - ngày 20 tháng 12 năm 2024</t>
  </si>
  <si>
    <t>AiTmacsvzUk</t>
  </si>
  <si>
    <t>AiTmacsvzUk.wav</t>
  </si>
  <si>
    <t>17 - Lễ ra mắt Câu lạc bộ nghệ thuật chèo Sông cầu Bắc ninh - ngày 20 tháng 12 năm 2024</t>
  </si>
  <si>
    <t>zcutKoQygfE</t>
  </si>
  <si>
    <t>zcutKoQygfE.wav</t>
  </si>
  <si>
    <t>14 Bài hát chèo hay nhất về CHA MẸ của Nguyễn Văn Diệu</t>
  </si>
  <si>
    <t>c9NXRPm7988</t>
  </si>
  <si>
    <t>c9NXRPm7988.wav</t>
  </si>
  <si>
    <t>Tuyển tập hát chèo chọn NGHĨA MẸ CÔNG CHA | Thể hiện Nguyễn Văn Diệu</t>
  </si>
  <si>
    <t>x16YTUq3WHI</t>
  </si>
  <si>
    <t>x16YTUq3WHI.wav</t>
  </si>
  <si>
    <t>Tuyển tập hát chèo chọn lọc CÔNG ĐỨC SINH THÀNH | Nguyễn Văn Diệu</t>
  </si>
  <si>
    <t>IscHmjAGIL8</t>
  </si>
  <si>
    <t>IscHmjAGIL8.wav</t>
  </si>
  <si>
    <t>Tuyển tập hát chèo chọn lọc TÌNH CHA Thể hiện Nguyễn Văn Diệu</t>
  </si>
  <si>
    <t>yrLLjBF6wBU</t>
  </si>
  <si>
    <t>yrLLjBF6wBU.wav</t>
  </si>
  <si>
    <t>Tuyển tập hát chèo chọn lọc NHỚ CHA | Thể hiện Nguyễn Văn Diệu</t>
  </si>
  <si>
    <t>q8hNHXA343Y</t>
  </si>
  <si>
    <t>q8hNHXA343Y.wav</t>
  </si>
  <si>
    <t>Tuyển tập hát chèo NHỚ ƠN CHA MẸ | Nguyễn Văn Diệu</t>
  </si>
  <si>
    <t>9FO5MyoBIeA</t>
  </si>
  <si>
    <t>9FO5MyoBIeA.wav</t>
  </si>
  <si>
    <t>Tuyển tập hát chèo MẸ TÔI | Thể hiện Nguyễn Văn Diệu</t>
  </si>
  <si>
    <t>axuWs-RmXho</t>
  </si>
  <si>
    <t>axuWs-RmXho.wav</t>
  </si>
  <si>
    <t>8 Bài hát chèo cực hay và xúc động CÔNG CHA | Nguyễn Văn Diệu</t>
  </si>
  <si>
    <t>P9_a-jKuESs</t>
  </si>
  <si>
    <t>P9_a-jKuESs.wav</t>
  </si>
  <si>
    <t>Tuyển tập ĐIỆU CHÈO QUÊ HƯƠNG | Nguyễn Văn Diệu</t>
  </si>
  <si>
    <t>Gok_eF-czds</t>
  </si>
  <si>
    <t>Gok_eF-czds.wav</t>
  </si>
  <si>
    <t>Tuyển tập hát chèo chọn lọc | TÌNH  MẸ | Nguyễn Văn Diệu</t>
  </si>
  <si>
    <t>0L_OrdStpsQ</t>
  </si>
  <si>
    <t>0L_OrdStpsQ.wav</t>
  </si>
  <si>
    <t>Tuyển tập hát chèo CÂU LẠC BỘ HÁT CHÈO XÃ THỤY CHÍNH</t>
  </si>
  <si>
    <t>Yxo_Q763GZc</t>
  </si>
  <si>
    <t>Yxo_Q763GZc.wav</t>
  </si>
  <si>
    <t>13 Bài hát chèo cực hay và xúc động về MẸ | Nguyễn Văn Diệu</t>
  </si>
  <si>
    <t>6KIO_DlQpPE</t>
  </si>
  <si>
    <t>6KIO_DlQpPE.wav</t>
  </si>
  <si>
    <t>17 Bài Hát Chèo Không Thể Bỏ Qua Của Nghệ Sĩ Xuân Hồi</t>
  </si>
  <si>
    <t>gQD-UEHhNK4</t>
  </si>
  <si>
    <t>gQD-UEHhNK4.wav</t>
  </si>
  <si>
    <t>Tuyển tập hát chèo TÌNH QUÊ | Thể hiện Nguyễn Văn Diệu</t>
  </si>
  <si>
    <t>Dnnju9dNM9o</t>
  </si>
  <si>
    <t>Dnnju9dNM9o.wav</t>
  </si>
  <si>
    <t>Tuyển tập hát chèo KHÔNG ĐÂU BẰNG QUÊ HƯƠNG | Nguyễn Văn Diệu</t>
  </si>
  <si>
    <t>_YE4IPMJUTg</t>
  </si>
  <si>
    <t>_YE4IPMJUTg.wav</t>
  </si>
  <si>
    <t>Tuyển tập hát chèo MỘT ĐỜI ƠN MẸ | Nguyễn Văn Diệu</t>
  </si>
  <si>
    <t>35mpJl4NE1g</t>
  </si>
  <si>
    <t>35mpJl4NE1g.wav</t>
  </si>
  <si>
    <t>Tuyển tập hát chèo hay nhất KHÚC CHÈO TÌNH MẸ | Nguyễn Văn Diệu</t>
  </si>
  <si>
    <t>qFxpZ3RsgYM</t>
  </si>
  <si>
    <t>qFxpZ3RsgYM.wav</t>
  </si>
  <si>
    <t>Tuyển tập hát chèo ngọt ngào MẸ LÀ QUÊ HƯƠNG | Nguyễn Văn Diệu</t>
  </si>
  <si>
    <t>LlbZVsH9Jfw</t>
  </si>
  <si>
    <t>LlbZVsH9Jfw.wav</t>
  </si>
  <si>
    <t>Những Bài Hát Chèo Đặc Sắc Nhất 2017 của NSƯT Minh Phương - NSƯT Văn Chương</t>
  </si>
  <si>
    <t>Những Bài Hát Chèo Đặc Sắc Nhất 2017 của NSƯT Minh Phương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</si>
  <si>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j8XL_eQzkUU</t>
  </si>
  <si>
    <t>j8XL_eQzkUU.wav</t>
  </si>
  <si>
    <t>Những Làn Điệu Chèo Cổ Việt Nam Hay Nhất Của NSƯT Khắc Tư</t>
  </si>
  <si>
    <t>Những Làn Điệu Chèo Cổ Việt Nam Hay Nhất Của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01. Tình thư hạ vị 02. Hát đúm 03. Anh cấy em cày 04. Ta vẫn chờ trông 05. Quân tử vu dịch 06. Hát cách 07. Lời từ đảo nhỏ 08. Nghe em hát dân ca 09. Theo cánh phượng hồng 10. Hương phong lan bên cửa sổ 11. Đường trường thu không</t>
  </si>
  <si>
    <t>tWaAkEJl1Uc</t>
  </si>
  <si>
    <t>tWaAkEJl1Uc.wav</t>
  </si>
  <si>
    <t>Những Bài Chèo Cổ Đặc Sắc Nhất Của NSƯT Thanh Bình</t>
  </si>
  <si>
    <t>Những Bài Chèo Cổ Đặc Sắc Nhất Của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01. Giáo đầu vở Quan Âm Thị Kính 02. Đào liễu 03. Chinh phụ 04. Sa lệch chênh 05. Nón thúng quai thao 06. Tặng anh một khúc ca 07. Cửa biển chiều hôm 08. Khúc ca xây dựng quê hương 09. Ấm lòng mẹ 10. Đường trường quyên đề 11. Đường trường vị thủy 12. Đường trường tải lương 13. Đường trường tiếng đàn</t>
  </si>
  <si>
    <t>T_CTbpUr05I</t>
  </si>
  <si>
    <t>T_CTbpUr05I.wav</t>
  </si>
  <si>
    <t>9 Khúc Hát Chèo Và Hát Chầu Văn Hay Nhất Của NSUT Văn Chương</t>
  </si>
  <si>
    <t>9 Khúc Hát Chèo Và Hát Chầu Văn Hay Nhất Của NSUT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Đang cập nhập ...</t>
  </si>
  <si>
    <t>N5zrV_b0kxg</t>
  </si>
  <si>
    <t>N5zrV_b0kxg.wav</t>
  </si>
  <si>
    <t>[Hát Chèo] Chinh Phụ - NS Quốc Phòng</t>
  </si>
  <si>
    <t>[Hát Chèo] Chinh Phụ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NS Quốc Phòng   Đang cập nhập ...</t>
  </si>
  <si>
    <t>a6guwdtZ_4o</t>
  </si>
  <si>
    <t>a6guwdtZ_4o.wav</t>
  </si>
  <si>
    <t>[Hát Chèo] Đào Liễu - Ngô Thị Thịnh</t>
  </si>
  <si>
    <t>[Hát Chèo] Đào Liễu - Ngô Thị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Ngô Thị Thịnh  Đang cập nhập ...</t>
  </si>
  <si>
    <t>RT9Wx8MgWEE</t>
  </si>
  <si>
    <t>RT9Wx8MgWEE.wav</t>
  </si>
  <si>
    <t>Hát Chèo 2017 | Lưu Bình Trả Nghĩa Full HD - Nhà hát Chèo Ninh Bình | Sân Khấu Chèo Việt Nam</t>
  </si>
  <si>
    <t>Hát Chèo 2017 | Lưu Bình Trả Nghĩa Full HD - Nhà hát Chèo Ninh Bình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Tác giả: NSND Chu Văn Thức Đạo diễn: Vũ Ngọc Minh Chỉ đạo nghệ thuật: NSƯT Nguyễn Quang Thập Biểu diễn: Nhà hát chèo Ninh Bình</t>
  </si>
  <si>
    <t>_0yw4C7f0sM</t>
  </si>
  <si>
    <t>_0yw4C7f0sM.wav</t>
  </si>
  <si>
    <t>[Hát Chèo] Nơi Biên Cương Gửi Lời Về Quê Mẹ - Quang Phác ft. Thúy Bằng</t>
  </si>
  <si>
    <t>[Hát Chèo] Nơi Biên Cương Gửi Lời Về Quê Mẹ - Quang Phác ft. Thúy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Quang Phác ft. Thúy Bằng Lời: Đang cập nhập ...</t>
  </si>
  <si>
    <t>fNFjLFE1-a0</t>
  </si>
  <si>
    <t>fNFjLFE1-a0.wav</t>
  </si>
  <si>
    <t>[Hát Chèo] Đi Hội Làng - NSƯT Thu Huyền</t>
  </si>
  <si>
    <t>[Hát Chèo] Đi Hội Làng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 Hội Làng - NSƯT Thu Huyền Lời: Đang cập nhập ...</t>
  </si>
  <si>
    <t>EDTWNaIb-i4</t>
  </si>
  <si>
    <t>EDTWNaIb-i4.wav</t>
  </si>
  <si>
    <t>[Hát Chèo] Niềm Vui Mùa Vàng - NSƯT Thu Huyền</t>
  </si>
  <si>
    <t>[Hát Chèo] Niềm Vui Mùa Vàng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Niềm Vui Mùa Vàng - NSƯT Thu Huyền Lời: Đang cập nhập ...</t>
  </si>
  <si>
    <t>gYQjp1JM-EY</t>
  </si>
  <si>
    <t>gYQjp1JM-EY.wav</t>
  </si>
  <si>
    <t>[Hát Chèo] Lão Say - NSƯT Tuấn Kha</t>
  </si>
  <si>
    <t>[Hát Chèo] Lão Say - NSƯT Tuấn Kha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Lão Say - NSƯT Tuấn Kha Lời: Đang cập nhập ...</t>
  </si>
  <si>
    <t>295983Qwz4c</t>
  </si>
  <si>
    <t>295983Qwz4c.wav</t>
  </si>
  <si>
    <t>[Hát Chèo] Bức Tranh Quê - NSND Thúy Mùi</t>
  </si>
  <si>
    <t>[Hát Chèo] Bức Tranh Quê - NSND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Bức Tranh Quê - NSND Thúy Mùi  Biên tập:  Đạo diễn: Ngọc Hương  Đang cập nhập ...</t>
  </si>
  <si>
    <t>q14-ze8VrKI</t>
  </si>
  <si>
    <t>q14-ze8VrKI.wav</t>
  </si>
  <si>
    <t>[Hát Chèo] Con Gà Rừng - NSƯT Minh Thu</t>
  </si>
  <si>
    <t>[Hát Chèo] Con Gà Rừng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Gà Rừng - NSƯT Minh Thu Lời: Đang cập nhập ...</t>
  </si>
  <si>
    <t>zUT5RwyEbeI</t>
  </si>
  <si>
    <t>zUT5RwyEbeI.wav</t>
  </si>
  <si>
    <t>[Hát Chèo] Trăng Nước Tình Quê - NSƯT Ngọc Bích</t>
  </si>
  <si>
    <t>[Hát Chèo] Trăng Nước Tình Quê - NSƯT Ngọc Bích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Trăng Nước Tình Quê - NSƯT Ngọc Bích Biên tập:  Đạo diễn: Lương Đạt  Đang cập nhập ...</t>
  </si>
  <si>
    <t>_w5vqMkAp58</t>
  </si>
  <si>
    <t>_w5vqMkAp58.wav</t>
  </si>
  <si>
    <t>[Hát Chèo] Đào Lý Một Cành - NSƯT Thanh Bình</t>
  </si>
  <si>
    <t>[Hát Chèo] Đào Lý Một Cành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 NSƯT Thanh Bình Lời: Đang cập nhập ...</t>
  </si>
  <si>
    <t>mgr3LbGMLcE</t>
  </si>
  <si>
    <t>mgr3LbGMLcE.wav</t>
  </si>
  <si>
    <t>[Hát Chèo] Nơi Biên Cương Gửi Lời Về Quê Mẹ - Nguyễn Hách ft. Hỗng Tĩnh</t>
  </si>
  <si>
    <t>[Hát Chèo] Nơi Biên Cương Gửi Lời Về Quê Mẹ - Nguyễn Hách ft. Hỗng Tĩnh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Chèo] Nơi Biên Cương Gửi Lời Về Quê Mẹ - Nguyễn Hách ft. Hỗng Tĩnh Lời: Đang cập nhập ...</t>
  </si>
  <si>
    <t>Dm9tW_hQLkU</t>
  </si>
  <si>
    <t>Dm9tW_hQLkU.wav</t>
  </si>
  <si>
    <t>[Hát Chèo] Gửi Nắng Ba Đình - Đỗ Sáu</t>
  </si>
  <si>
    <t>[Hát Chèo] Gửi Nắng Ba Đình - Đỗ Sáu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Đỗ Sáu Lời: Đang cập nhập ...</t>
  </si>
  <si>
    <t>sFEn2RpvGAo</t>
  </si>
  <si>
    <t>sFEn2RpvGAo.wav</t>
  </si>
  <si>
    <t>[Hát Chèo] Nón Trắng Quê Mình - Tấn Phi</t>
  </si>
  <si>
    <t>[Hát Chèo] Nón Trắng Quê Mình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Trắng Quê Mình - Tấn Phi Lời: Đang cập nhập ...</t>
  </si>
  <si>
    <t>obEpZXobDTU</t>
  </si>
  <si>
    <t>obEpZXobDTU.wav</t>
  </si>
  <si>
    <t>[Hát Chèo] Gửi Nhớ Vào Thu - Nguyễn Điểu</t>
  </si>
  <si>
    <t>[Hát Chèo] Gửi Nhớ Vào Thu - Nguyễn Điểu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Nhớ Vào Thu - Nguyễn Điểu Lời: Đang cập nhập ...</t>
  </si>
  <si>
    <t>cXwLwKWPkjs</t>
  </si>
  <si>
    <t>cXwLwKWPkjs.wav</t>
  </si>
  <si>
    <t>Những Bài Hát Dân Ca, Hát Chèo Hay Nhất Của NSƯT Đình Cương 2017</t>
  </si>
  <si>
    <t>Những Bài Hát Dân Ca, Hát Chèo Hay Nhất Của NSƯT Đình Cương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</si>
  <si>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Kw5ZI5vEE4g</t>
  </si>
  <si>
    <t>Kw5ZI5vEE4g.wav</t>
  </si>
  <si>
    <t>Hát Chèo Cổ Hay Nhất 2017 | Từ Thức - Trích đoạn: Hề Theo Thầy | Sân Khấu Chèo Việt Nam</t>
  </si>
  <si>
    <t>Hát Chèo Cổ Hay Nhất 2017 | Từ Thức - Trích đoạn: Hề Theo Thầy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</si>
  <si>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WU8I241VDs8</t>
  </si>
  <si>
    <t>WU8I241VDs8.wav</t>
  </si>
  <si>
    <t>Hát Chèo Thái Bình 2017 | Tống Trân Cúc Hoa Full - Nhà hát chèo Thái Bình | Sân Khấu Chèo Việt Nam</t>
  </si>
  <si>
    <t>Hát Chèo Thái Bình 2017 | Tống Trân Cúc Hoa Full - Nhà hát chèo Thái Bình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</si>
  <si>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e1jwHGcvUxE</t>
  </si>
  <si>
    <t>e1jwHGcvUxE.wav</t>
  </si>
  <si>
    <t>Hát Chèo Cổ Đặc Sắc 2017 | Tấm Lòng Vàng Full - Đoàn chèo Thanh Hóa | Sân Khấu Chèo Việt Nam</t>
  </si>
  <si>
    <t>Hát Chèo Cổ Đặc Sắc 2017 | Tấm Lòng Vàng Full - Đoàn chèo Thanh Hóa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</si>
  <si>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TEEQjHq70hc</t>
  </si>
  <si>
    <t>TEEQjHq70hc.wav</t>
  </si>
  <si>
    <t>Hát Chèo 2017 Đặc Sắc | Dây Tràng Hát Diệu Kỳ Full - Nhà hát chèo Việt Nam | Sân Khấu Chèo Việt Nam</t>
  </si>
  <si>
    <t>Hát Chèo 2017 Đặc Sắc | Dây Tràng Hát Diệu Kỳ Full - Nhà hát chèo Việt Nam | Sân Khấu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</si>
  <si>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LbI-lnG-0TA</t>
  </si>
  <si>
    <t>LbI-lnG-0TA.wav</t>
  </si>
  <si>
    <t>[Hát Chèo] Về Thăm Khu Phố Nam Sơn - Minh Phi</t>
  </si>
  <si>
    <t>[Hát Chèo] Về Thăm Khu Phố Nam Sơn - Minh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Thăm Khu Phố Nam Sơn - Minh Phi Lời: An Hải Minh  Đang cập nhập ...</t>
  </si>
  <si>
    <t>L0tEeh6aXnI</t>
  </si>
  <si>
    <t>L0tEeh6aXnI.wav</t>
  </si>
  <si>
    <t>[Hát Chèo] Bên Kia Sông Đuống - Ngọc Lan (Đài Loan)</t>
  </si>
  <si>
    <t>[Hát Chèo] Bên Kia Sông Đuống - Ngọc Lan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Kia Sông Đuống - Ngọc Lan (Đài Loan) Lời: An Hải Minh  Đang cập nhập ...</t>
  </si>
  <si>
    <t>0h1-i9yzX4U</t>
  </si>
  <si>
    <t>0h1-i9yzX4U.wav</t>
  </si>
  <si>
    <t>[Hát Chèo] Đảo Xa Nhớ Bác - Nguyễn Văn Thịnh</t>
  </si>
  <si>
    <t>[Hát Chèo] Đảo Xa Nhớ Bác - Nguyễn Văn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Đảo Xa Nhớ Bác - Nguyễn Văn Thịnh Lời: Trần Quỳnh  Đang cập nhập ...</t>
  </si>
  <si>
    <t>-i8KwtqjEBs</t>
  </si>
  <si>
    <t>-i8KwtqjEBs.wav</t>
  </si>
  <si>
    <t>[Hát Chèo] Về Với Thái Bình - Thu Phương</t>
  </si>
  <si>
    <t>[Hát Chèo] Về Với Thái Bình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Với Thái Bình - Thu Phương Lời: Đang cập nhập ...</t>
  </si>
  <si>
    <t>COGL1gSjT-k</t>
  </si>
  <si>
    <t>COGL1gSjT-k.wav</t>
  </si>
  <si>
    <t>[Hát Chèo] Một Thoáng Quê Hương - Tốp Nam Nữ Chèo không chuyên Thái Thụy, Thái Bình</t>
  </si>
  <si>
    <t>[Hát Chèo] Một Thoáng Quê Hương - Tốp Nam Nữ Chèo không chuyên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Thoáng Quê Hương Lời: Văn Bằng  Đang cập nhập ...</t>
  </si>
  <si>
    <t>Ps1FFLsgRNM</t>
  </si>
  <si>
    <t>Ps1FFLsgRNM.wav</t>
  </si>
  <si>
    <t>[Hát Chèo] Gửi Nắng Ba Đình - Hoa Anh Đào (Đồng Thị Du)</t>
  </si>
  <si>
    <t>[Hát Chèo] Gửi Nắng Ba Đình - Hoa Anh Đào (Đồng Thị Du)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Hoa Anh Đào Lời: Đang cập nhập ...</t>
  </si>
  <si>
    <t>RTXyr-gOVVI</t>
  </si>
  <si>
    <t>RTXyr-gOVVI.wav</t>
  </si>
  <si>
    <t>[Hát Chèo] Hương Sen Dâng Bác - Công Mỵ (Thái Thụy, Thái Bình)</t>
  </si>
  <si>
    <t>[Hát Chèo] Hương Sen Dâng Bác - Công Mỵ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Sen Dâng Bác - Công Mỵ (Thái Thụy, Thái Bình) Lời: Đang cập nhập ...</t>
  </si>
  <si>
    <t>ipYF5BC_TXU</t>
  </si>
  <si>
    <t>ipYF5BC_TXU.wav</t>
  </si>
  <si>
    <t>[Hát Chèo] Sử Chuyện - Bích Hương (Đài Loan)</t>
  </si>
  <si>
    <t>[Hát Chèo] Sử Chuyện - Bích Hương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Chuyện - Bích Hương Lời: Đang cập nhập ...</t>
  </si>
  <si>
    <t>q-jQm6NWXhk</t>
  </si>
  <si>
    <t>q-jQm6NWXhk.wav</t>
  </si>
  <si>
    <t>[Hát Chèo] Đường Về Quê Lúa Hôm Nay - Tốp Nữ (Thái Thụy, Thái Bình)</t>
  </si>
  <si>
    <t>[Hát Chèo] Đường Về Quê Lúa Hôm Nay - Tốp Nữ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Về Quê Lúa Hôm Nay - Tốp Nữ  Lời: Bùi văn Nhân  Đang cập nhập ...</t>
  </si>
  <si>
    <t>eofABtXvT9E</t>
  </si>
  <si>
    <t>eofABtXvT9E.wav</t>
  </si>
  <si>
    <t>[Hát Chèo] Đào Lý - Đỗ Sáu (Đài Loan)</t>
  </si>
  <si>
    <t>[Hát Chèo] Đào Lý - Đỗ Sáu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 Đỗ Sáu (Đài Loan) Lời: Đang cập nhập ...</t>
  </si>
  <si>
    <t>SfJjDukOzVQ</t>
  </si>
  <si>
    <t>SfJjDukOzVQ.wav</t>
  </si>
  <si>
    <t>[Hát Chèo] Nghe Em Hát Dân Ca - Hồng Phiến ft. Minh Toan (Lào Cai)</t>
  </si>
  <si>
    <t>[Hát Chèo] Nghe Em Hát Dân Ca - Hồng Phiến ft. Minh Toan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Em Hát Dân Ca - Hồng Phiến ft. Minh Toan Lời: Xuân Cung  Đang cập nhập ...</t>
  </si>
  <si>
    <t>CJcjAiVEcRs</t>
  </si>
  <si>
    <t>CJcjAiVEcRs.wav</t>
  </si>
  <si>
    <t>[Hát Chèo] Người Về Nghe Tiếng Sóng Ru - Nguyễn Thị Xuyên</t>
  </si>
  <si>
    <t>[Hát Chèo] Người Về Nghe Tiếng Sóng Ru - Nguyễn Thị Xuyên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Nguyễn Thị Xuyên Lời: Nguyễn Văn Hùng  Đang cập nhập ...</t>
  </si>
  <si>
    <t>NqPEKKLGnAo</t>
  </si>
  <si>
    <t>NqPEKKLGnAo.wav</t>
  </si>
  <si>
    <t>[Hát Chèo] Hát Với Sài Sơn - Tấn Phi</t>
  </si>
  <si>
    <t>[Hát Chèo] Hát Với Sài Sơn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Với Sài Sơn - Tấn Phi Lời: Đang cập nhập ...</t>
  </si>
  <si>
    <t>CM_oRnQeEaw</t>
  </si>
  <si>
    <t>CM_oRnQeEaw.wav</t>
  </si>
  <si>
    <t>[Hát Chèo] Gửi Người Đồng Đội - Hồng Phiến ft. Minh Toan (Lào Cai)</t>
  </si>
  <si>
    <t>[Hát Chèo] Gửi Người Đồng Đội - Hồng Phiến ft. Minh Toan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Đồng Đội - Hồng Phiến ft. Minh Toan (Lào Cai) Lời: Đỗ Đức Hiền  Đang cập nhập ...</t>
  </si>
  <si>
    <t>tnEpvwT0suk</t>
  </si>
  <si>
    <t>tnEpvwT0suk.wav</t>
  </si>
  <si>
    <t>[Hát Chèo] Khúc Tâm Tình Trên Đảo - Hoa Anh Đào ft. Tiến Rực (Thái Thụy, Thái Bình)</t>
  </si>
  <si>
    <t>[Hát Chèo] Khúc Tâm Tình Trên Đảo - Hoa Anh Đào ft. Tiến Rực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Tâm Tình Trên Đảo - Hoa Anh Đào ft. Tiến Rực Lời: Trung Thông  Đang cập nhập ...</t>
  </si>
  <si>
    <t>NZfsC1lwHI4</t>
  </si>
  <si>
    <t>NZfsC1lwHI4.wav</t>
  </si>
  <si>
    <t>[Hát Chèo] Luyện Năm Cung - Hồng Nhân (Vĩnh Phúc)</t>
  </si>
  <si>
    <t>[Hát Chèo] Luyện Năm Cung - Hồng Nhân (Vĩnh Phúc)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Hồng Nhân (Vĩnh Phúc) Lời: Đang cập nhập ...</t>
  </si>
  <si>
    <t>wNzRJY1qROI</t>
  </si>
  <si>
    <t>wNzRJY1qROI.wav</t>
  </si>
  <si>
    <t>[Hát Chèo] Gửi Em Ở Cuối Sông Hồng - NS Ngụy Văn Hai</t>
  </si>
  <si>
    <t>[Hát Chèo] Gửi Em Ở Cuối Sông Hồng - NS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Em Ở Cuối Sông Hồng - NS Ngụy Văn Hai Lời: An Hải Minh  Đang cập nhập ...</t>
  </si>
  <si>
    <t>7enmZ5e5f1U</t>
  </si>
  <si>
    <t>7enmZ5e5f1U.wav</t>
  </si>
  <si>
    <t>[Hát Chèo] Cho Con Hát Lời Ru Mẹ - Minh Toan (Lào Cai)</t>
  </si>
  <si>
    <t>[Hát Chèo] Cho Con Hát Lời Ru Mẹ - Minh Toan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Cho Con Hát Lời Ru Mẹ - Minh Toan  Lời: Xuân Hanh  Đang cập nhập ...</t>
  </si>
  <si>
    <t>TK8_h4REL-A</t>
  </si>
  <si>
    <t>TK8_h4REL-A.wav</t>
  </si>
  <si>
    <t>[Hát Chèo] Quân Tử Vu Dịch - Quang Phác ft. Thúy Bằng (Thái Thụy, Thái Bình)</t>
  </si>
  <si>
    <t>[Hát Chèo] Quân Tử Vu Dịch - Quang Phác ft. Thúy Bằng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Quang Phác ft. Thúy Bằng Lời: Đang cập nhập ...</t>
  </si>
  <si>
    <t>nUGkZK0gTB0</t>
  </si>
  <si>
    <t>nUGkZK0gTB0.wav</t>
  </si>
  <si>
    <t>[Hát Chèo] Nỗi Nhớ Quê Hương - Hồng Phiến (Lào Cai)</t>
  </si>
  <si>
    <t>[Hát Chèo] Nỗi Nhớ Quê Hương - Hồng Phiến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Nỗi Nhớ Quê Hương - Hồng Phiến Lời: Hạnh Nhân  Đang cập nhập ...</t>
  </si>
  <si>
    <t>s0Pyi-WBe-c</t>
  </si>
  <si>
    <t>s0Pyi-WBe-c.wav</t>
  </si>
  <si>
    <t>[Hát Chèo] Lời Ai Ru Nắng Quê Tôi - Minh Toản (Lào Cai)</t>
  </si>
  <si>
    <t>[Hát Chèo] Lời Ai Ru Nắng Quê Tôi - Minh Toản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Ai Ru Nắng Quê Tôi - Minh Toản Lời: Quốc Anh  Đang cập nhập ...</t>
  </si>
  <si>
    <t>kVVAKUaVv2Y</t>
  </si>
  <si>
    <t>kVVAKUaVv2Y.wav</t>
  </si>
  <si>
    <t>[Hát Chèo] Nhịp Đuổi - Quang Phác (Thái Thụy, Thái Bình)</t>
  </si>
  <si>
    <t>[Hát Chèo] Nhịp Đuổi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Đuổi - Quang Phác Lời: Đang cập nhập ...</t>
  </si>
  <si>
    <t>-AeZ47lLx2M</t>
  </si>
  <si>
    <t>-AeZ47lLx2M.wav</t>
  </si>
  <si>
    <t>[Hát Chèo] Nhớ Quê Hương - Nguyễn Văn Thịnh</t>
  </si>
  <si>
    <t>[Hát Chèo] Nhớ Quê Hương - Nguyễn Văn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Quê Hương - Nguyễn Văn Thịnh Lời: Hưng Thiên Huy  Đang cập nhập ...</t>
  </si>
  <si>
    <t>Va1JV_E-ceQ</t>
  </si>
  <si>
    <t>Va1JV_E-ceQ.wav</t>
  </si>
  <si>
    <t>[Hát Chèo] Tình Thư Hạ Vị - Hoa Anh Đào ft. Sơn Chèo</t>
  </si>
  <si>
    <t>[Hát Chèo] Tình Thư Hạ Vị - Hoa Anh Đào ft.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Hoa Anh Đào ft. Sơn Chèo Lời: Đang cập nhập ...</t>
  </si>
  <si>
    <t>E6CYRh1pvFQ</t>
  </si>
  <si>
    <t>E6CYRh1pvFQ.wav</t>
  </si>
  <si>
    <t>[Hát Chèo] Tình Mẹ Tình Quê - Hồng Phiến (Lào Cai)</t>
  </si>
  <si>
    <t>[Hát Chèo] Tình Mẹ Tình Quê - Hồng Phiến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Mẹ Tình Quê - Hồng Phiến Lời: Phạm Văn Đài  Đang cập nhập ...</t>
  </si>
  <si>
    <t>7GhUQ8mK0yw</t>
  </si>
  <si>
    <t>7GhUQ8mK0yw.wav</t>
  </si>
  <si>
    <t>[Hát Chèo] Trấn Thủ Lưu Đồn - Nguyễn Hách độc tấu nhị (Thái Thụy, Thái Bình)</t>
  </si>
  <si>
    <t>[Hát Chèo] Trấn Thủ Lưu Đồn - Nguyễn Hách độc tấu nhị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Trấn Thủ Lưu Đồn - Nguyễn Hách tấu nhị Lời: Đang cập nhập ...</t>
  </si>
  <si>
    <t>iR57SZQU6uY</t>
  </si>
  <si>
    <t>iR57SZQU6uY.wav</t>
  </si>
  <si>
    <t>[Hát Chèo] Qua Bến Sông Quê - Minh Toan ft. Hồng Phiến</t>
  </si>
  <si>
    <t>[Hát Chèo] Qua Bến Sông Quê - Minh Toản ft. Hồng Phiến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Qua Bến Sông Quê - Minh Toản ft. Hồng Phiến Lời: Đỗ Liên Tiếp  Đang cập nhập ...</t>
  </si>
  <si>
    <t>msmZyBQcbgo</t>
  </si>
  <si>
    <t>msmZyBQcbgo.wav</t>
  </si>
  <si>
    <t>[Hát Chèo] Bây Giờ Em Ở Nơi Đâu - Minh Toản (Lào Cai)</t>
  </si>
  <si>
    <t>[Hát Chèo] Bây Giờ Em Ở Nơi Đâu - Minh Toản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Bây Giờ Em Ở Nơi Đâu - Minh Toản Lời: Trương Kham  Đang cập nhập ...</t>
  </si>
  <si>
    <t>MVTiA1QZNnI</t>
  </si>
  <si>
    <t>MVTiA1QZNnI.wav</t>
  </si>
  <si>
    <t>[Hát Chèo] Hát Về Mẹ Việt Nam Anh Hùng - Xuân Dưỡng (Thái Thụy, Thái Bình)</t>
  </si>
  <si>
    <t>[Hát Chèo] Hát Về Mẹ Việt Nam Anh Hùng - Xuân Dưỡng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Mẹ Việt Nam Anh Hùng - Xuân Dưỡng Lời: Đang cập nhập ...</t>
  </si>
  <si>
    <t>5kqY7wY8jJo</t>
  </si>
  <si>
    <t>5kqY7wY8jJo.wav</t>
  </si>
  <si>
    <t>[Hát Chèo] Cây Cau Con Trồng - Minh Toản (Lào Cai)</t>
  </si>
  <si>
    <t>[Hát Chèo] Cây Cau Con Trồng - Minh Toản (Lào Cai)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Cây Cau Con Trồng - Minh Toản Lời: Thanh Mạnh  Đang cập nhập ...</t>
  </si>
  <si>
    <t>C0ErlnnjCR0</t>
  </si>
  <si>
    <t>C0ErlnnjCR0.wav</t>
  </si>
  <si>
    <t>[Hát Chèo] Hát Về Vũ Xá Hôm Nay - Tấn Phi (Xã Ngọc Liệp, Quốc Oai, HN)</t>
  </si>
  <si>
    <t>[Hát Chèo] Hát Về Vũ Xá Hôm Nay - Tấn Phi (Xã Ngọc Liệp, Quốc Oai, HN)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Vũ Xá Hôm Nay - Tấn Phi Lời: Đang cập nhập ...</t>
  </si>
  <si>
    <t>2mnhcmPHWAw</t>
  </si>
  <si>
    <t>2mnhcmPHWAw.wav</t>
  </si>
  <si>
    <t>[Hát Chèo] Về Bến Ninh Kiều - Hồng Sinh (CLB dân ca và chèo TP Cần Thơ)</t>
  </si>
  <si>
    <t>[Hát Chèo] Về Bến Ninh Kiều - Hồng Sinh (CLB dân ca và chèo TP Cần Thơ)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Bến Ninh Kiều - Hồng Sinh Lời: Trần Thúy Dư  Đang cập nhập ...</t>
  </si>
  <si>
    <t>IW9FGaEFf8A</t>
  </si>
  <si>
    <t>IW9FGaEFf8A.wav</t>
  </si>
  <si>
    <t>[Hát Chèo] Từ Quê Hương Em Hát - Ban Nhạc Sơn Ca</t>
  </si>
  <si>
    <t>[Hát Chèo] Từ Quê Hương Em Hát - Ban Nhạc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 Ban Nhạc Sơn Ca Lời: Văn Nhân  Đang cập nhập ...</t>
  </si>
  <si>
    <t>hDF_aHS8yDs</t>
  </si>
  <si>
    <t>hDF_aHS8yDs.wav</t>
  </si>
  <si>
    <t>[Hát Chèo] Khúc Tâm Tình Trên Đảo - Thu Phương ft. Sơn Chèo (Thái Thụy, Thái Bình)</t>
  </si>
  <si>
    <t>[Hát Chèo] Khúc Tâm Tình Trên Đảo - Thu Phương ft.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Tâm Tình Trên Đảo - Thu Phương ft. Sơn Chèo Lời: Trung Thông  Đang cập nhập ...</t>
  </si>
  <si>
    <t>eo6gMOd_6fs</t>
  </si>
  <si>
    <t>eo6gMOd_6fs.wav</t>
  </si>
  <si>
    <t>[Hát Chèo] Tặng Anh Một Khúc Ca - Hồng Sinh (CLB Chèo Cần Thơ)</t>
  </si>
  <si>
    <t>[Hát Chèo] Tặng Anh Một Khúc Ca - Hồng Sinh (CLB Chèo Cần Thơ)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Anh Một Khúc Ca - Hồng Sinh Lời: Đang cập nhập ...</t>
  </si>
  <si>
    <t>l28udZ-DRbY</t>
  </si>
  <si>
    <t>l28udZ-DRbY.wav</t>
  </si>
  <si>
    <t>[Hát Chèo] Ninh Sơn Khúc Hát Tự Hào - Tấn Phi</t>
  </si>
  <si>
    <t>[Hát Chèo] Ninh Sơn Khúc Hát Tự Hào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Ninh Sơn Khúc Hát Tự Hào - Tấn Phi Lời: Đang cập nhập ...</t>
  </si>
  <si>
    <t>b7uThIcK69k</t>
  </si>
  <si>
    <t>b7uThIcK69k.wav</t>
  </si>
  <si>
    <t>[Hát Chèo] Bài Ca Người Cảnh Sát Nhân Dân - Cụ: Nguyễn Thị Hạo (Thụy Phúc, Thái Thụy, TB)</t>
  </si>
  <si>
    <t>[Hát Chèo] Bài Ca Người Cảnh Sát Nhân Dân - Nguyễn Thị Hạo (Thụy Phúc, Thái Thụy, TB)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Bài Ca Người Cảnh Sát Nhân Dân - Nguyễn Thị Hạo  Lời: Đang cập nhập ...</t>
  </si>
  <si>
    <t>JJysoi87BR8</t>
  </si>
  <si>
    <t>JJysoi87BR8.wav</t>
  </si>
  <si>
    <t>[Hát Chèo] Xuân Mới Đang Về - Hồng Cật</t>
  </si>
  <si>
    <t>[Hát Chèo] Xuân Mới Đang Về - Hồng Cật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Xuân Mới Đang Về - Hồng Cật Lời: Nguyễn Kim Hằng  Đang cập nhập ...</t>
  </si>
  <si>
    <t>SYt56b5OcoI</t>
  </si>
  <si>
    <t>SYt56b5OcoI.wav</t>
  </si>
  <si>
    <t>[Hát Chèo] Khúc Hát Dưới Trăng Thu - Công Mỵ</t>
  </si>
  <si>
    <t>[Hát Chèo] Khúc Hát Dưới Trăng Thu - Công Mỵ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Công Mỵ Lời: Đang cập nhập ...</t>
  </si>
  <si>
    <t>zbcRO1QTCCs</t>
  </si>
  <si>
    <t>zbcRO1QTCCs.wav</t>
  </si>
  <si>
    <t>[Hát Chèo] Vinh Quang Thợ Mỏ Việt Nam - Lê Hưng ft. Đức Ngọc</t>
  </si>
  <si>
    <t>[Hát Chèo] Vinh Quang Thợ Mỏ Việt Nam - Lê Hưng ft. Đức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Vinh Quang Thợ Mỏ Việt Nam - Lê Hưng ft. Đức Ngọc Lời: Đăng Khánh  Đang cập nhập ...</t>
  </si>
  <si>
    <t>wWWBHDojTts</t>
  </si>
  <si>
    <t>wWWBHDojTts.wav</t>
  </si>
  <si>
    <t>[Hát Chèo] Khúc Hát Sang Xuân - Nguyễn Thị Xuyên</t>
  </si>
  <si>
    <t>[Hát Chèo] Khúc Hát Sang Xuân - Nguyễn Thị Xuyên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Sang Xuân - Nguyễn Thị Xuyên Lời: Đang cập nhập ...</t>
  </si>
  <si>
    <t>IgZNuOsPBE4</t>
  </si>
  <si>
    <t>IgZNuOsPBE4.wav</t>
  </si>
  <si>
    <t>[Hát Chèo] Chiếc Nón Ba Tầm - Đức Chinh ft. Bích Lục (CLB dân ca và chèo Cần Thơ)</t>
  </si>
  <si>
    <t>[Hát Chèo] Chiếc Nón Ba Tầm - Đức Chinh ft. Bích Lục (CLB dân ca và  chèo Cần Thơ)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Chiếc Nón Ba Tầm - Đức Chinh ft. Bích Lục Lời: Nguyễn Thị Hồng Hoa  Đang cập nhập ...</t>
  </si>
  <si>
    <t>chZOPgCmm3A</t>
  </si>
  <si>
    <t>chZOPgCmm3A.wav</t>
  </si>
  <si>
    <t>[Hát Chèo] Nhớ Về Quê Biển - Sơn Chèo</t>
  </si>
  <si>
    <t>[Hát Chèo] Nhớ Về Quê Biển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Về Quê Biển - Sơn Chèo Lời: Trung Thông  Đang cập nhập ...</t>
  </si>
  <si>
    <t>1dISoxgpt3Q</t>
  </si>
  <si>
    <t>1dISoxgpt3Q.wav</t>
  </si>
  <si>
    <t>[Hát Chèo] Những Mùa Lúa Ơn Bác - Minh Toản ft. Hồng Phiến</t>
  </si>
  <si>
    <t>[Hát Chèo] Những Mùa Lúa Ơn Bác - Minh Toản ft. Hồng Phiến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Những Mùa Lúa Ơn Bác - Minh Toản ft. Hồng Phiến Lời: Đỗ Xuân  Đang cập nhập ...</t>
  </si>
  <si>
    <t>3TsEYuygGmY</t>
  </si>
  <si>
    <t>3TsEYuygGmY.wav</t>
  </si>
  <si>
    <t>[Hát Chèo] Quê Nhà Một Sớm Thu Nay - Đỗ Thị Mai</t>
  </si>
  <si>
    <t>[Hát Chèo] Quê Nhà Một Sớm Thu Nay - Đỗ Thị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Nhà Một Sớm Thu Nay - Đỗ Thị Mai Lời: Đông Dư  Đang cập nhập ...</t>
  </si>
  <si>
    <t>iB2bVf0Rlco</t>
  </si>
  <si>
    <t>iB2bVf0Rlco.wav</t>
  </si>
  <si>
    <t>[Hát Chèo] Thái Thụy Quê Mình - Tiến Rực (Thái Thụy, Thái Bình)</t>
  </si>
  <si>
    <t>[Hát Chèo] Thái Thụy Quê Mình - Tiến Rực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Thụy Quê Mình - Tiến Rực Lời: Đang cập nhập ...</t>
  </si>
  <si>
    <t>J9VLYg2k8ZY</t>
  </si>
  <si>
    <t>J9VLYg2k8ZY.wav</t>
  </si>
  <si>
    <t>[Hát Chèo] Lời Ru Tìm Đồng Đội - Sao Thủy Nguyễn</t>
  </si>
  <si>
    <t>[Hát Chèo] Lời Ru Tìm Đồng Đội - Sao Thủy Nguyễn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Sao Thủy Nguyễn Lời: Đang cập nhập ...</t>
  </si>
  <si>
    <t>BZNBPkelLq4</t>
  </si>
  <si>
    <t>BZNBPkelLq4.wav</t>
  </si>
  <si>
    <t>[Hát Chèo] Tình Thắm Duyên Quê - Tiến Rực ft. Hồng Luyên</t>
  </si>
  <si>
    <t>[Hát Chèo] Tình Thắm Duyên Quê - Tiến Rực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Thắm Duyên Quê - Tiến Rực ft. Hồng Luyên Lời: Đang cập nhập ...</t>
  </si>
  <si>
    <t>q67FqIHf3Yw</t>
  </si>
  <si>
    <t>q67FqIHf3Yw.wav</t>
  </si>
  <si>
    <t>[Hát Chèo] Đường Trường Thu Không - Tốp nhạc không chuyên Thái Thụy, Thái Bình</t>
  </si>
  <si>
    <t>[Hát Chèo] Đường Trường Thu Không - Tốp nhạc không chuyên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Lời: Đang cập nhập ...</t>
  </si>
  <si>
    <t>JEZdl--aPy0</t>
  </si>
  <si>
    <t>JEZdl--aPy0.wav</t>
  </si>
  <si>
    <t>[Hát Chèo] Hát Về Thụy Chính 3 Làng - Tiến Rực ft. Hồng Luyên</t>
  </si>
  <si>
    <t>[Hát Chèo] Hát Về Thụy Chính 3 Làng - Tiến Rực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Thụy Chính 3 Làng - Tiến Rực ft. Hồng Luyên Lời: Hoàng Đức Long  Đang cập nhập ...</t>
  </si>
  <si>
    <t>dKBZXecZrtU</t>
  </si>
  <si>
    <t>dKBZXecZrtU.wav</t>
  </si>
  <si>
    <t>[Hát Chèo] Như Ngọc Quê Mình - Đỗ Thị Mai</t>
  </si>
  <si>
    <t>[Hát Chèo] Như Ngọc Quê Mình - Đỗ Thị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Như Ngọc Quê Mình - Đỗ Thị Mai Lời: Trương Quốc Khánh  Đang cập nhập ...</t>
  </si>
  <si>
    <t>c1g42c7lKnc</t>
  </si>
  <si>
    <t>c1g42c7lKnc.wav</t>
  </si>
  <si>
    <t>[Hát Chèo] Quê Hương Tiền Hải - Hồng Luyên (Thái Thụy, Thái Bình)</t>
  </si>
  <si>
    <t>[Hát Chèo] Quê Hương Tiền Hải - Hồng Luyên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Tiền Hải - Hồng Luyên Lời: Đăng Khánh  Đang cập nhập ...</t>
  </si>
  <si>
    <t>gGjGrAHC39w</t>
  </si>
  <si>
    <t>gGjGrAHC39w.wav</t>
  </si>
  <si>
    <t>[Hát Chèo] Nơi Biên Cương Gửi Lời Về Quê Mẹ - Xuân Dưỡng ft. Hoa Anh Đào</t>
  </si>
  <si>
    <t>[Hát Chèo] Nơi Biên Cương Gửi Lời Về Quê Mẹ - Xuân Dưỡng ft.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Lời: Đang cập nhập ...</t>
  </si>
  <si>
    <t>yEBuzcdTLm0</t>
  </si>
  <si>
    <t>yEBuzcdTLm0.wav</t>
  </si>
  <si>
    <t>[Hát Chèo] Công Cha Nghĩa Mẹ Ơn Thầy - Duy Chèo</t>
  </si>
  <si>
    <t>[Hát Chèo] Công Cha Nghĩa Mẹ Ơn Thầy - Duy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Duy Chèo Lời: Lương Thản  Đang cập nhập ...</t>
  </si>
  <si>
    <t>bs_b9ssLovU</t>
  </si>
  <si>
    <t>bs_b9ssLovU.wav</t>
  </si>
  <si>
    <t>[Hát Chèo] Phong Thư Từ Đảo Nhỏ - Đức Ngọc</t>
  </si>
  <si>
    <t>[Hát Chèo] Phong Thư Từ Đảo Nhỏ - Đức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Phong Thư Từ Đảo Nhỏ - Đức Ngọc Lời: Nguyễn Xuân Thấp  Đang cập nhập ...</t>
  </si>
  <si>
    <t>PWNt8SaXuS0</t>
  </si>
  <si>
    <t>PWNt8SaXuS0.wav</t>
  </si>
  <si>
    <t>[Hát Chèo] Quê Hương Ngân Tiếng Trống Chèo - Ngụy Văn Hai</t>
  </si>
  <si>
    <t>[Hát Chèo] Quê Hương Ngân Tiếng Trống Chèo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Ngân Tiếng Trống Chèo - Ngụy Văn Hai Lời: Đăng Khánh  Đang cập nhập ...</t>
  </si>
  <si>
    <t>fqo1MO7gby8</t>
  </si>
  <si>
    <t>fqo1MO7gby8.wav</t>
  </si>
  <si>
    <t>[Hát Chèo] Về Yên Tử - Minh Thuần</t>
  </si>
  <si>
    <t>[Hát Chèo] Về Yên Tử -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Yên Tử - Minh Thuần Lời: An Hải Minh  Đang cập nhập ...</t>
  </si>
  <si>
    <t>cFiik_CjTwA</t>
  </si>
  <si>
    <t>cFiik_CjTwA.wav</t>
  </si>
  <si>
    <t>[Hát Chèo] Đò Đưa - Tiến Rực (Thái Thụy, Thái Bình)</t>
  </si>
  <si>
    <t>[Hát Chèo] Đò Đưa - Tiến Rực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Tiến Rực Lời: Đang cập nhập ...</t>
  </si>
  <si>
    <t>qNGseoCTBLA</t>
  </si>
  <si>
    <t>qNGseoCTBLA.wav</t>
  </si>
  <si>
    <t>[Hát Chèo] Nón Trắng Quê Mình - Đình Duấn</t>
  </si>
  <si>
    <t>[Hát Chèo] Nón Trắng Quê Mình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Trắng Quê Mình - Đình Duấn Lời: - Trà My   Đang cập nhập ...</t>
  </si>
  <si>
    <t>jGfWL3F9OSQ</t>
  </si>
  <si>
    <t>jGfWL3F9OSQ.wav</t>
  </si>
  <si>
    <t>[Hát Chèo] Nỗi Nhớ Quê Hương - Thúy Lành</t>
  </si>
  <si>
    <t>[Hát Chèo] Nỗi Nhớ Quê Hương - Thúy Lành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Nỗi Nhớ Quê Hương - Thúy Lành Lời: Hạnh Nhân  Đang cập nhập ...</t>
  </si>
  <si>
    <t>91ENwzAFRYw</t>
  </si>
  <si>
    <t>91ENwzAFRYw.wav</t>
  </si>
  <si>
    <t>[Hát Chèo] Quê Hương Yêu Dấu - Tiến Đức (Thái Thụy, Thái Bình)</t>
  </si>
  <si>
    <t>[Hát Chèo] Quê Hương Yêu Dấu - Tiến Đức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Yêu Dấu - Tiến Đức Lời: Đang cập nhập ...</t>
  </si>
  <si>
    <t>ZJ8YfVw9Biw</t>
  </si>
  <si>
    <t>ZJ8YfVw9Biw.wav</t>
  </si>
  <si>
    <t>[Hát Chèo] Tống Biệt - Đinh Xuân Hội ft. Lê Vân</t>
  </si>
  <si>
    <t>[Hát Chèo] Tống Biệt - Đinh Xuân Hội ft. Lê Vân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Tống Biệt - Đinh Xuân Hội ft. Lê Vân Lời: Đang cập nhập ...</t>
  </si>
  <si>
    <t>tP8KWYTGqkk</t>
  </si>
  <si>
    <t>tP8KWYTGqkk.wav</t>
  </si>
  <si>
    <t>[Hát Chèo] Tâm Tình Người Làm Báo - NSƯT Hồng Vui</t>
  </si>
  <si>
    <t>[Hát Chèo] Tâm Tình Người Làm Báo - NSƯT Hồng Vui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Tâm Tình Người Làm Báo - NSƯT Hồng Vui Soạn Lời: NSƯT Hồng Vui  Đang cập nhập ...</t>
  </si>
  <si>
    <t>Zyjj3urOp78</t>
  </si>
  <si>
    <t>Zyjj3urOp78.wav</t>
  </si>
  <si>
    <t>[Hát Chèo] Nhớ Cha - Nguyễn Thị Quy</t>
  </si>
  <si>
    <t>[Hát Chèo] Nhớ Cha - Nguyễn Thị Quy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Cha - Nguyễn Thị Quy Lời: Đang cập nhập ...</t>
  </si>
  <si>
    <t>Qn51Rpyr-VU</t>
  </si>
  <si>
    <t>Qn51Rpyr-VU.wav</t>
  </si>
  <si>
    <t>[Hát Chèo] Quê Ta Đổi Mới - Thúy Mận ft. Hồng Diên (Thái Thụy, Thái Bình)</t>
  </si>
  <si>
    <t>[Hát Chèo] Quê Ta Đổi Mới - Thúy Mận ft. Hồng Diên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Ta Đổi Mới - Thúy Mận ft. Hồng Diên Lời: Đang cập nhập ...</t>
  </si>
  <si>
    <t>7c6mJUs_Iz4</t>
  </si>
  <si>
    <t>7c6mJUs_Iz4.wav</t>
  </si>
  <si>
    <t>[Hát Chèo] Khúc Tâm Tình Trên Đảo - Hồng Diên</t>
  </si>
  <si>
    <t>[Hát Chèo] Khúc Tâm Tình Trên Đảo - Hồng Diên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Chèo] Khúc Tâm Tình Trên Đảo - Hồng Diên Lời: Trung Thông  Đang cập nhập ...</t>
  </si>
  <si>
    <t>j6EXVZmoK_w</t>
  </si>
  <si>
    <t>j6EXVZmoK_w.wav</t>
  </si>
  <si>
    <t>[Hát Chèo] Đào Liễu - Tốp Nhạc (Thái Thụy, Thái Bình) hòa tấu</t>
  </si>
  <si>
    <t>[Hát Chèo] Đào Liễu - Tốp Nhạc (Thái Thụy, Thái Bình) hòa tấu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Lời: Đang cập nhập ...</t>
  </si>
  <si>
    <t>ZBvSWObRQ8o</t>
  </si>
  <si>
    <t>ZBvSWObRQ8o.wav</t>
  </si>
  <si>
    <t>[Hát Chèo] Gửi Người Chiến Sĩ Nơi Xa - Thụy Mận (Thái Thụy, Thái Bình)</t>
  </si>
  <si>
    <t>[Hát Chèo] Gửi Người Chiến Sĩ Nơi Xa - Thụy Mận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Chiến Sĩ Nơi Xa - Thụy Mận Lời: Đang cập nhập ...</t>
  </si>
  <si>
    <t>Q0R7aMcQwTw</t>
  </si>
  <si>
    <t>Q0R7aMcQwTw.wav</t>
  </si>
  <si>
    <t>[Hát Chèo] Hát Về Tiền Hải Quê Ta - Hồng Luyên (Thái Thụy, Thái Bình)</t>
  </si>
  <si>
    <t>[Hát Chèo] Hát Về Tiền Hải Quê Ta - Hồng Luyên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Tiền Hải Quê Ta - Hồng Luyên Lời: Đăng Khánh  Đang cập nhập ...</t>
  </si>
  <si>
    <t>QxCk0DF-zcw</t>
  </si>
  <si>
    <t>QxCk0DF-zcw.wav</t>
  </si>
  <si>
    <t>[Hát Chèo] Đường Trường Thu Không - Khang (Khù khoằm) độc tấu nhị</t>
  </si>
  <si>
    <t>[Hát Chèo] Đường Trường Thu Không - Khang (Khù khoằm) độc tấu nhị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Khang (Khù khoằm)  Lời: Đang cập nhập ...</t>
  </si>
  <si>
    <t>sK1o_lmSy7M</t>
  </si>
  <si>
    <t>sK1o_lmSy7M.wav</t>
  </si>
  <si>
    <t>[Hát Chèo] Tìm Nhau Trong Khúc Dân Ca - Hồng Diên</t>
  </si>
  <si>
    <t>[Hát Chèo] Tìm Nhau Trong Khúc Dân Ca - Hồng Diên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Tìm Nhau Trong Khúc Dân Ca - Hồng Diên Lời: Nguyễn Quang Cảnh  Đang cập nhập ...</t>
  </si>
  <si>
    <t>Sqf3yzFP5x0</t>
  </si>
  <si>
    <t>Sqf3yzFP5x0.wav</t>
  </si>
  <si>
    <t>[Hát Chèo] Đường Trường Bắn Thước - Quang Phác (Thái Thụy, Thái Bình)</t>
  </si>
  <si>
    <t>[Hát Chèo] Đường Trường Bắn Thước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Bắn Thước - Quang Phác Lời: Đang cập nhập ...</t>
  </si>
  <si>
    <t>xOAlJNebH68</t>
  </si>
  <si>
    <t>xOAlJNebH68.wav</t>
  </si>
  <si>
    <t>[Hát Chèo] Uông Bí Quê Tôi - Lê Hưng</t>
  </si>
  <si>
    <t>[Hát Chèo] Uông Bí Quê Tôi - Lê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Uông Bí Quê Tôi - Lê Hưng Lời: An Hải Minh  Đang cập nhập ...</t>
  </si>
  <si>
    <t>tloclxuFf94</t>
  </si>
  <si>
    <t>tloclxuFf94.wav</t>
  </si>
  <si>
    <t>[Hát Chèo] Khúc Tâm Tình Trên Đảo - Thu Phương</t>
  </si>
  <si>
    <t>[Hát Chèo] Khúc Tâm Tình Trên Đảo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Tâm Tình Trên Đảo - Thu Phương Lời: Trung Thông  Đang cập nhập ...</t>
  </si>
  <si>
    <t>k_Pt3TacoKc</t>
  </si>
  <si>
    <t>k_Pt3TacoKc.wav</t>
  </si>
  <si>
    <t>[Hát Chèo] Mưa Ấm Tình Quê - Sơn Chèo</t>
  </si>
  <si>
    <t>[Hát Chèo] Mưa Ấm Tình Quê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Mưa Ấm Tình Quê - Sơn Chèo Lời: Đang cập nhập ...</t>
  </si>
  <si>
    <t>9EezqVpHAEg</t>
  </si>
  <si>
    <t>9EezqVpHAEg.wav</t>
  </si>
  <si>
    <t>[Hát Chèo] Hát Về Anh Người Chiến Sĩ Thương Binh - NSƯT Như Hoa</t>
  </si>
  <si>
    <t>[Hát Chèo] Hát Về Anh Người Chiến Sĩ Thương Binh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Anh Người Chiến Sĩ Thương Binh - NSƯT Như Hoa Lời: Xuân Cung  Đang cập nhập ...</t>
  </si>
  <si>
    <t>5KuA4AuaySo</t>
  </si>
  <si>
    <t>5KuA4AuaySo.wav</t>
  </si>
  <si>
    <t>[Hát Chèo] Thu Về Nhớ Bác - Đỗ Sáu</t>
  </si>
  <si>
    <t>[Hát Chèo] Thu Về Nhớ Bác - Đỗ Sáu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Thu Về Nhớ Bác - Đỗ Sáu Lời: Hưng Thiên Huy  Đang cập nhập ...</t>
  </si>
  <si>
    <t>VHc9DnpcOFQ</t>
  </si>
  <si>
    <t>VHc9DnpcOFQ.wav</t>
  </si>
  <si>
    <t>[Hát Chèo] Lời Ru Cánh Cò - Tấn Phi</t>
  </si>
  <si>
    <t>[Hát Chèo] Lời Ru Cánh Cò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Cánh Cò - Tấn Phi Lời: Đăng Khánh  Đang cập nhập ...</t>
  </si>
  <si>
    <t>jPOtr-AoGYE</t>
  </si>
  <si>
    <t>jPOtr-AoGYE.wav</t>
  </si>
  <si>
    <t>[Hát Chèo] Đất Trời Vào Xuân - Hồng Gấm ft. Hoàng Tùng</t>
  </si>
  <si>
    <t>[Hát Chèo] Đất Trời Vào Xuân - Hồng Gấm ft. Hoàng Tùng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Đất Trời Vào Xuân - Hồng Gấm ft. Hoàng Tùng Lời: Xuân Cung  Đang cập nhập ...</t>
  </si>
  <si>
    <t>zXStFrSsKFk</t>
  </si>
  <si>
    <t>zXStFrSsKFk.wav</t>
  </si>
  <si>
    <t>[Hát Chèo] Đường Trường Trong Rừng - Sơn Chèo</t>
  </si>
  <si>
    <t>[Hát Chèo] Đường Trường Trong Rừng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Sơn Chèo Lời: Đang cập nhập ...</t>
  </si>
  <si>
    <t>qab9nnULNOk</t>
  </si>
  <si>
    <t>qab9nnULNOk.wav</t>
  </si>
  <si>
    <t>[Hát Chèo] Em Đẹp Em Xinh - Mỹ Duyên</t>
  </si>
  <si>
    <t>[Hát Chèo] Em Đẹp Em Xinh - Mỹ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Em Đẹp Em Xinh - Mỹ Duyên Lời: Huyên Tâm  Đang cập nhập ...</t>
  </si>
  <si>
    <t>pRseXZCqA00</t>
  </si>
  <si>
    <t>pRseXZCqA00.wav</t>
  </si>
  <si>
    <t>[Hát Chèo] Hoa Ban Nở Trên Đất Nhà Tù Xưa - Hoa Anh Đào ft. Thủy Tiên</t>
  </si>
  <si>
    <t>[Hát Chèo] Hoa Ban Nở Trên Đất Nhà Tù Xưa - Hoa Anh Đào ft.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Hoa Ban Nở Trên Đất Nhà Tù Xưa - Hoa Anh Đào ft. Thủy Tiên Lời: Đình Việt  Đang cập nhập ...</t>
  </si>
  <si>
    <t>j1t8wn5WOMk</t>
  </si>
  <si>
    <t>j1t8wn5WOMk.wav</t>
  </si>
  <si>
    <t>[Hát Chèo] Công Cha Nghĩa Mẹ Ơn Thầy - NSƯT Đình Cương</t>
  </si>
  <si>
    <t>[Hát Chèo] Công Cha Nghĩa Mẹ Ơn Thầy - NSƯT Đình Cương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NSƯT Đình Cương Lời: Lương Thản  Đang cập nhập ...</t>
  </si>
  <si>
    <t>efcTIPOgjOM</t>
  </si>
  <si>
    <t>efcTIPOgjOM.wav</t>
  </si>
  <si>
    <t>[Hát Chèo] Hát Về Người Cựu Chiến Binh - NS Ngụy Văn Hai</t>
  </si>
  <si>
    <t>[Hát Chèo] Hát Về Người Cựu Chiến Binh - NS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Người Cựu Chiến Binh - NS Ngụy Văn Hai Lời: Đỗ Đức Hiền  Đang cập nhập ...</t>
  </si>
  <si>
    <t>Pr6RjYggbqE</t>
  </si>
  <si>
    <t>Pr6RjYggbqE.wav</t>
  </si>
  <si>
    <t>[Hát Chèo] Lời Ru Tìm Đồng Đội - Minh Tâm</t>
  </si>
  <si>
    <t>[Hát Chèo] Lời Ru Tìm Đồng Đội -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Minh Tâm Lời: Đang cập nhập ...</t>
  </si>
  <si>
    <t>n0Gb0sAn1Q4</t>
  </si>
  <si>
    <t>n0Gb0sAn1Q4.wav</t>
  </si>
  <si>
    <t>[Hát Chèo] Hát Về Tổ Quốc - Sơn Chèo ft. Đình Duấn</t>
  </si>
  <si>
    <t>[Hát Chèo] Hát Về Tổ Quốc - Sơn Chèo ft.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 Sơn Chèo ft. Đình Duấn Lời: Bùi Văn Nhân  Đang cập nhập ...</t>
  </si>
  <si>
    <t>T4ra-0wqCwA</t>
  </si>
  <si>
    <t>T4ra-0wqCwA.wav</t>
  </si>
  <si>
    <t>[Hát Chèo] Đường Trường Vị Thủy - NSƯT Đình Cương (Nhà hát Chèo Thái Bình)</t>
  </si>
  <si>
    <t>[Hát Chèo] Đường Trường Vị Thủy - NSƯT Đình Cương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NSƯT Đình Cương Lời: Đang cập nhập ...</t>
  </si>
  <si>
    <t>0im_6M43TGI</t>
  </si>
  <si>
    <t>0im_6M43TGI.wav</t>
  </si>
  <si>
    <t>[Hát Chèo] Từ Quê Hương Em Hát - Giao lưu tại nhà Thanh Bình (Bắc Ninh)</t>
  </si>
  <si>
    <t>[Hát Chèo] Từ Quê Hương Em Hát - Giao lưu tại nhà Thanh Bình (Bắc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Lời: Văn Nhân  Đang cập nhập ...</t>
  </si>
  <si>
    <t>FzHYSk0WQ9c</t>
  </si>
  <si>
    <t>FzHYSk0WQ9c.wav</t>
  </si>
  <si>
    <t>[Hát Chèo] Trước Tượng Đài Liệt Sỹ - NNDG Đình Việt</t>
  </si>
  <si>
    <t>[Hát Chèo] Trước Tượng Đài Liệt Sỹ - NNDG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Trước Tượng Đài Liệt Sỹ - NNDG Đình Việt Lời: Bùi Văn Nhân  Đang cập nhập ...</t>
  </si>
  <si>
    <t>p0XMUHCHix8</t>
  </si>
  <si>
    <t>p0XMUHCHix8.wav</t>
  </si>
  <si>
    <t>[Hát Chèo] Gửi Tới Đảo Xa - Đình Duấn (Thái Thụy, Thái Bình)</t>
  </si>
  <si>
    <t>[Hát Chèo] Gửi Tới Đảo Xa - Đình Duấn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Tới Đảo Xa - Đình Duấn Lời: Đang cập nhập ...</t>
  </si>
  <si>
    <t>XoS-luJ7ung</t>
  </si>
  <si>
    <t>XoS-luJ7ung.wav</t>
  </si>
  <si>
    <t>[Hát Chèo] Sử Bằng - Trích: Lưu Bình Dương Lễ - Minh Phi</t>
  </si>
  <si>
    <t>[Hát Chèo] Sử Bằng - Trích: Lưu Bình Dương Lễ - Minh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Bằng - Trích: Lưu Bình Dương Lễ - Minh Phi Lời: Đang cập nhập ...</t>
  </si>
  <si>
    <t>_AOLwvTTEjw</t>
  </si>
  <si>
    <t>_AOLwvTTEjw.wav</t>
  </si>
  <si>
    <t>[Hát Chèo] Nỗi Đau Da Cam - Hồng Bến</t>
  </si>
  <si>
    <t>[Hát Chèo] Nỗi Đau Da Cam - Hồng Bến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Nỗi Đau Da Cam - Hồng Bến Lời: Đang cập nhập ...</t>
  </si>
  <si>
    <t>M-8zceyy8Nc</t>
  </si>
  <si>
    <t>M-8zceyy8Nc.wav</t>
  </si>
  <si>
    <t>[Hát Chèo] Nỗi Đau Chiến Tranh - Đăng Phác</t>
  </si>
  <si>
    <t>[Hát Chèo] Nỗi Đau Chiến Tranh - Đăng Phác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Nỗi Đau Chiến Tranh - Đăng Phác  Lời: Đăng Khánh   Đang cập nhập ...</t>
  </si>
  <si>
    <t>pS_UAFi1LHA</t>
  </si>
  <si>
    <t>pS_UAFi1LHA.wav</t>
  </si>
  <si>
    <t>[Hát Chèo] Hồ Gươm Xanh - Lê Toàn ft. Mai Thoa</t>
  </si>
  <si>
    <t>[Hát Chèo] Hồ Gươm Xanh - Lê Toàn ft. Mai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Hồ Gươm Xanh - Lê Toàn ft. Mai Thoa Lời: Giang Quân  Đang cập nhập ...</t>
  </si>
  <si>
    <t>z2JFHPyVZWg</t>
  </si>
  <si>
    <t>z2JFHPyVZWg.wav</t>
  </si>
  <si>
    <t>[Hát Chèo] Du Xuân - NSƯT Đình Cương (nhà hát Chèo Thái Bình)</t>
  </si>
  <si>
    <t>[Hát Chèo] Du Xuân - NSƯT Đình Cương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 NSƯT Đình Cương Lời: Đang cập nhập ...</t>
  </si>
  <si>
    <t>L9WUVWjRv6A</t>
  </si>
  <si>
    <t>L9WUVWjRv6A.wav</t>
  </si>
  <si>
    <t>[Hát Chèo] Khúc Hát Dưới Trăng Thu - NNDG Đình Việt</t>
  </si>
  <si>
    <t>[Hát Chèo] Khúc Hát Dưới Trăng Thu - NNDG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NNDG Đình Việt Lời: Đang cập nhập ...</t>
  </si>
  <si>
    <t>VLy4DiUl4n8</t>
  </si>
  <si>
    <t>VLy4DiUl4n8.wav</t>
  </si>
  <si>
    <t>[Hát Chèo] Khúc Hát Người Thợ Lò - CLB chèo Than Quảng Ninh</t>
  </si>
  <si>
    <t>[Hát Chèo] Khúc Hát Người Thợ Lò - CLB chèo Than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Người Thợ Lò - CLB chèo Than Quảng Ninh Lời: Đăng Khánh  Đang cập nhập ...</t>
  </si>
  <si>
    <t>pEJ-ed3ZA8M</t>
  </si>
  <si>
    <t>pEJ-ed3ZA8M.wav</t>
  </si>
  <si>
    <t>[Hát Chèo] Điệu Chèo Dâng Mẹ Kính Yêu - Thúy Là (Thái Bình)</t>
  </si>
  <si>
    <t>[Hát Chèo] Điệu Chèo Dâng Mẹ Kính Yêu - Thúy Là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Điệu Chèo Dâng Mẹ Kính Yêu - Thúy Là (Thái Bình) Lời: Đang cập nhập ...</t>
  </si>
  <si>
    <t>1lp2G74DD2E</t>
  </si>
  <si>
    <t>1lp2G74DD2E.wav</t>
  </si>
  <si>
    <t>[Hát Chèo] Tìm Em Ở Lại Trường Sơn - Tiến Đạt</t>
  </si>
  <si>
    <t>[Hát Chèo] Tìm Em Ở Lại Trường Sơn - Tiến Đạt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Tìm Em Ở Lại Trường Sơn - Tiến Đạt Lời: Trương Kham  Đang cập nhập ...</t>
  </si>
  <si>
    <t>5PDTmjKtdS4</t>
  </si>
  <si>
    <t>5PDTmjKtdS4.wav</t>
  </si>
  <si>
    <t>[Hát Chèo] Đảo Xa Nhớ Bác - Đức Thuyết</t>
  </si>
  <si>
    <t>[Hát Chèo] Đảo Xa Nhớ Bác - Đức Thuyết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Đảo Xa Nhớ Bác - Đức Thuyết Lời: Trần Quỳnh  Đang cập nhập ...</t>
  </si>
  <si>
    <t>sRaH0QebFt0</t>
  </si>
  <si>
    <t>sRaH0QebFt0.wav</t>
  </si>
  <si>
    <t>[Hát Chèo] Hà Nam Quê Mẹ - NSND Lương Duyên</t>
  </si>
  <si>
    <t>[Hát Chèo] Hà Nam Quê Mẹ - NSND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Hà Nam Quê Mẹ - NSND Lương Duyên Lời: Đang cập nhập ...</t>
  </si>
  <si>
    <t>zlji4mz6iH0</t>
  </si>
  <si>
    <t>zlji4mz6iH0.wav</t>
  </si>
  <si>
    <t>[Hát Chèo] Trên Bến Nhà Rồng - Ngụy Văn Hai</t>
  </si>
  <si>
    <t>[Hát Chèo] Trên Bến Nhà Rồng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Trên Bến Nhà Rồng - Ngụy Văn Hai Lời: Hưng Thiên Huy  Đang cập nhập ...</t>
  </si>
  <si>
    <t>m9PJKc4NW0A</t>
  </si>
  <si>
    <t>m9PJKc4NW0A.wav</t>
  </si>
  <si>
    <t>[Hát Chèo] Du Xuân - Đình Việt</t>
  </si>
  <si>
    <t>[Hát Chèo] Du Xuân -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 Đình Việt Lời cổ  Đang cập nhập ...</t>
  </si>
  <si>
    <t>78XVZrQ81R8</t>
  </si>
  <si>
    <t>78XVZrQ81R8.wav</t>
  </si>
  <si>
    <t>[Hát Chèo] Nghe Em Hát Dân Ca - NNDG Đình Việt</t>
  </si>
  <si>
    <t>[Hát Chèo] Nghe Em Hát Dân Ca - NNDG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Em Hát Dân Ca - NNDG Đình Việt Lời: Xuân Cung  Đang cập nhập ...</t>
  </si>
  <si>
    <t>V_HsUAPGEeE</t>
  </si>
  <si>
    <t>V_HsUAPGEeE.wav</t>
  </si>
  <si>
    <t>[Hát Chèo] Công Cha Nghĩa Mẹ Ơn Thầy - Thích Thanh Hải</t>
  </si>
  <si>
    <t>[Hát Chèo] Công Cha Nghĩa Mẹ Ơn Thầy -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Thích Thanh Hải Lời: Lương Thản  Đang cập nhập ...</t>
  </si>
  <si>
    <t>8Xr1GDoS2IM</t>
  </si>
  <si>
    <t>8Xr1GDoS2IM.wav</t>
  </si>
  <si>
    <t>[Hát Chèo] Về Lại Điện Biên - NS Đăng Kiên</t>
  </si>
  <si>
    <t>[Hát Chèo] Về Lại Điện Biên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Lại Điện Biên - NS Đăng Kiên Lời: Đang cập nhập ...</t>
  </si>
  <si>
    <t>nFSkiQXR0NE</t>
  </si>
  <si>
    <t>nFSkiQXR0NE.wav</t>
  </si>
  <si>
    <t>[Hát Chèo] Vắng Nghe Tiếng Mẹ Thiết Tha - Quang Phác (Thái Thụy, Thái Bình)</t>
  </si>
  <si>
    <t>[Hát Chèo] Vắng Nghe Tiếng Mẹ Thiết Tha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Vắng Nghe Tiếng Mẹ Thiết Tha - Quang Phác Lời: Đang cập nhập ...</t>
  </si>
  <si>
    <t>xCOc85R71Jw</t>
  </si>
  <si>
    <t>xCOc85R71Jw.wav</t>
  </si>
  <si>
    <t>[Hát Chèo] Đường Trường Thu Không - NSƯT Đình Cương (Nhà hát Chèo Thái Bình)</t>
  </si>
  <si>
    <t>[Hát Chèo] Đường Trường Thu Không - NSƯT Đình Cương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NSƯT Đình Cương Lời: Đang cập nhập ...</t>
  </si>
  <si>
    <t>eHH0fwKxAJM</t>
  </si>
  <si>
    <t>eHH0fwKxAJM.wav</t>
  </si>
  <si>
    <t>[Hát Chèo] Ta Đi Trồng Người - NS Trúc Mai</t>
  </si>
  <si>
    <t>[Hát Chèo] Ta Đi Trồng Người - NS Trúc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Ta Đi Trồng Người - NS Trúc Mai Lời: Đang cập nhập ...</t>
  </si>
  <si>
    <t>jQJddnDt3rg</t>
  </si>
  <si>
    <t>jQJddnDt3rg.wav</t>
  </si>
  <si>
    <t>[Hát Chèo] Về Côn Sơn Xuân Này - Nguyễn Đức Hiền (Thái Thụy, Thái Bình)</t>
  </si>
  <si>
    <t>[Hát Chèo] Về Côn Sơn Xuân Này - Nguyễn Đức Hiền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Côn Sơn Xuân Này - Nguyễn Đức Hiền Lời: Khúc Hà Linh  Đang cập nhập ...</t>
  </si>
  <si>
    <t>zQPNV3kMCSM</t>
  </si>
  <si>
    <t>zQPNV3kMCSM.wav</t>
  </si>
  <si>
    <t>[Hát Chèo] Lời Ru Mùa Xuân - NS Hạnh Ngân (Nhà hát Đài TNVN)</t>
  </si>
  <si>
    <t>[Hát Chèo] Lời Ru Mùa Xuân - NS Hạnh Ngân (Nhà hát Đài TNVN)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Mùa Xuân - NS Hạnh Ngân (Nhà hát Đài TNVN) Lời: Lương Thản  Đang cập nhập ...</t>
  </si>
  <si>
    <t>LZpEhYShgbc</t>
  </si>
  <si>
    <t>LZpEhYShgbc.wav</t>
  </si>
  <si>
    <t>[Hát Chèo] Người Về Nghe Tiếng Sóng Ru - NSƯT Văn Chương</t>
  </si>
  <si>
    <t>[Hát Chèo] Người Về Nghe Tiếng Sóng Ru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NSƯT Văn Chương Lời: Đang cập nhập ...</t>
  </si>
  <si>
    <t>nbQbNm5Tyk0</t>
  </si>
  <si>
    <t>nbQbNm5Tyk0.wav</t>
  </si>
  <si>
    <t>[Hát Chèo] Quê Hương Đón Các Anh Về - Sơn Ca</t>
  </si>
  <si>
    <t>[Hát Chèo] Quê Hương Đón Các Anh Về -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Đón Các Anh Về - Sơn Ca Lời: Hưng Thiên Huy  Đang cập nhập ...</t>
  </si>
  <si>
    <t>lytKavlQQsQ</t>
  </si>
  <si>
    <t>lytKavlQQsQ.wav</t>
  </si>
  <si>
    <t>xjnwlNnNbrk</t>
  </si>
  <si>
    <t>xjnwlNnNbrk.wav</t>
  </si>
  <si>
    <t>[Hát Chèo] Gửi Người Chiến Sỹ Biên Phòng - Hồng Liên ft. Xuân Trường</t>
  </si>
  <si>
    <t>[Hát Chèo] Gửi Người Chiến Sỹ Biên Phòng - Hồng Liên ft. Xuân Trường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Chiến Sỹ Biên Phòng - Hồng Liên ft. Xuân Trường Lời: Minh Tuệ  Đang cập nhập ...</t>
  </si>
  <si>
    <t>YsZxTwOYnZ0</t>
  </si>
  <si>
    <t>YsZxTwOYnZ0.wav</t>
  </si>
  <si>
    <t>[Hát Chèo] Lời Ca Dâng Mẹ - NS Quốc Phòng</t>
  </si>
  <si>
    <t>[Hát Chèo] Lời Ca Dâng Mẹ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Ca Dâng Mẹ - NS Quốc Phòng Lời: Tiến Sủng  Đang cập nhập ...</t>
  </si>
  <si>
    <t>4ZRsTlHH0ow</t>
  </si>
  <si>
    <t>4ZRsTlHH0ow.wav</t>
  </si>
  <si>
    <t>[Hát Chèo] Hát Về Tổ Quốc Hôm Nay - NS Quốc Phòng</t>
  </si>
  <si>
    <t>[Hát Chèo] Hát Về Tổ Quốc Hôm Nay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NS Quốc Phòng   Lời: Bùi Văn Nhân  Đang cập nhập ...</t>
  </si>
  <si>
    <t>70av9VN4EgA</t>
  </si>
  <si>
    <t>70av9VN4EgA.wav</t>
  </si>
  <si>
    <t>[Hát Chèo] Lời Ru Của Mẹ - Quốc Phòng</t>
  </si>
  <si>
    <t>[Hát Chèo] Lời Ru Của Mẹ -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Của Mẹ - Quốc Phòng Lời: Mai Văn Lạng  Đang cập nhập ...</t>
  </si>
  <si>
    <t>X7tabgd0FA4</t>
  </si>
  <si>
    <t>X7tabgd0FA4.wav</t>
  </si>
  <si>
    <t>[Hát Chèo] Ngồi Buồn Nhớ Mẹ Ta Xưa - NS Trần Thị Hạnh</t>
  </si>
  <si>
    <t>[Hát Chèo] Ngồi Buồn Nhớ Mẹ Ta Xưa - NS Trần Thị Hạnh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Ngồi Buồn Nhớ Mẹ Ta Xưa - NS Trần Thị Hạnh Lời: Đang cập nhập ...</t>
  </si>
  <si>
    <t>36dPMOv9d-8</t>
  </si>
  <si>
    <t>36dPMOv9d-8.wav</t>
  </si>
  <si>
    <t>[Hát Chèo] Hát Về Quê Em - Dương Mạnh Hà</t>
  </si>
  <si>
    <t>[Hát Chèo] Hát Về Quê Em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Quê Em - Dương Mạnh Hà Lời: Chương Kham  Đang cập nhập ...</t>
  </si>
  <si>
    <t>FzOC9lbCDWA</t>
  </si>
  <si>
    <t>FzOC9lbCDWA.wav</t>
  </si>
  <si>
    <t>[Hát Chèo] Tâm Sự Ngày Xuân - NSƯT Duy Thường ft. NSND Hồng Ngát</t>
  </si>
  <si>
    <t>[Hát Chèo] Tâm Sự Ngày Xuân - NSƯT Duy Thường ft.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Tâm Sự Ngày Xuân - NSƯT Duy Thường ft. NSND Hồng Ngát Lời: Xuân Cung  Đang cập nhập ...</t>
  </si>
  <si>
    <t>xJdQnLS3XiA</t>
  </si>
  <si>
    <t>xJdQnLS3XiA.wav</t>
  </si>
  <si>
    <t>[Hát Chèo] Sử Xuân - Trích vở: Quan Âm Thị Kính - Nghệ sĩ Quý Bôn</t>
  </si>
  <si>
    <t>[Hát Chèo] Sử Xuân - Trích vở: Quan Âm Thị Kính - Nghệ sĩ Quý Bôn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Xuân - Trích vở: Quan Âm Thị Kính - Nghệ sĩ Quý Bôn Lời: Đang cập nhập ...</t>
  </si>
  <si>
    <t>3Zvw6UESKCs</t>
  </si>
  <si>
    <t>3Zvw6UESKCs.wav</t>
  </si>
  <si>
    <t>[Hát Chèo] Về Côn Sơn Xuân Nay - NS Quốc Phòng</t>
  </si>
  <si>
    <t>[Hát Chèo] Về Côn Sơn Xuân Nay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Côn Sơn Xuân Nay - NS Quốc Phòng Lời: Khúc Hà Linh  Đang cập nhập ...</t>
  </si>
  <si>
    <t>X6W7hABSxDc</t>
  </si>
  <si>
    <t>X6W7hABSxDc.wav</t>
  </si>
  <si>
    <t>[Hát Chèo] Hát Dâng Mẹ Việt Nam Anh Hùng - NS Hà Phương (Nhà hát chèo Thái Bình)</t>
  </si>
  <si>
    <t>[Hát Chèo] Hát Dâng Mẹ Việt Nam Anh Hùng - NS Hà Phương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Dâng Mẹ Việt Nam Anh Hùng - NS Hà Phương  Lời: Bùi Văn Nhân  Đang cập nhập ...</t>
  </si>
  <si>
    <t>OSa4M2mSrss</t>
  </si>
  <si>
    <t>OSa4M2mSrss.wav</t>
  </si>
  <si>
    <t>[Hát Chèo] Nhớ Đồng Đội - NS Quốc Phòng</t>
  </si>
  <si>
    <t>[Hát Chèo] Nhớ Đồng Đội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Đồng Đội - NS Quốc Phòng Lời: Quốc Anh  Đang cập nhập ...</t>
  </si>
  <si>
    <t>rgPicEiSz6w</t>
  </si>
  <si>
    <t>rgPicEiSz6w.wav</t>
  </si>
  <si>
    <t>[Hát Chèo] Khúc Hát Thợ Lò - Hưng Lê</t>
  </si>
  <si>
    <t>[Hát Chèo] Khúc Hát Thợ Lò - Hưng Lê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Thợ Lò - Hưng Lê  Lời: Đăng Khánh  Đang cập nhập ...</t>
  </si>
  <si>
    <t>APwLfjiVeVg</t>
  </si>
  <si>
    <t>APwLfjiVeVg.wav</t>
  </si>
  <si>
    <t>[Hát Chèo] Khúc Hát Dưới Trăng - Đỗ Hiếu</t>
  </si>
  <si>
    <t>[Hát Chèo] Khúc Hát Dưới Trăng - Đỗ Hiếu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 Đỗ Hiếu Lời: Đang cập nhập ...</t>
  </si>
  <si>
    <t>yZaoLWOkF0s</t>
  </si>
  <si>
    <t>yZaoLWOkF0s.wav</t>
  </si>
  <si>
    <t>[Hát Chèo] Vầng Trăng Ước Hẹn - NSƯT Thu Hằng</t>
  </si>
  <si>
    <t>[Hát Chèo] Vầng Trăng Ước Hẹn - NSƯT Thu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Vầng Trăng Ước Hẹn - NSƯT Thu Hằng Lời: Xuân Mật  Đang cập nhập ...</t>
  </si>
  <si>
    <t>NFnL1Hyo9WM</t>
  </si>
  <si>
    <t>NFnL1Hyo9WM.wav</t>
  </si>
  <si>
    <t>[Hát Chèo] Phong Thư Từ Đảo Nhỏ - NSƯT Khắc Tư</t>
  </si>
  <si>
    <t>[Hát Chèo] Phong Thư Từ Đảo Nhỏ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Phong Thư Từ Đảo Nhỏ - NSƯT Khắc Tư Lời: Nguyễn Xuân Thấp  Đang cập nhập ...</t>
  </si>
  <si>
    <t>V-vGA5gMKYw</t>
  </si>
  <si>
    <t>V-vGA5gMKYw.wav</t>
  </si>
  <si>
    <t>[Hát Chèo] Lan Điệp - Quang Phác (Thái Thụy, Thái Bình)</t>
  </si>
  <si>
    <t>[Hát Chèo] Lan Điệp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Lan Điệp - Quang Phác (Thái Thụy, Thái Bình) Lời: Nguyễn Phách  Đang cập nhập ...</t>
  </si>
  <si>
    <t>kOtIyNBj5w8</t>
  </si>
  <si>
    <t>kOtIyNBj5w8.wav</t>
  </si>
  <si>
    <t>[Hát Chèo] Tình Mẹ Cho Con - NSƯT Bích Được</t>
  </si>
  <si>
    <t>[Hát Chèo] Tình Mẹ Cho Con - NSƯT Bích Được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Mẹ Cho Con - NSƯT Bích Được Lời: Phùng Quang Mười  Đang cập nhập ...</t>
  </si>
  <si>
    <t>f5VneSNqSlM</t>
  </si>
  <si>
    <t>f5VneSNqSlM.wav</t>
  </si>
  <si>
    <t>[Hát Chèo] Quê Hương Yêu Dấu - Nguyễn Hách (Thái Thụy, Thái Bình)</t>
  </si>
  <si>
    <t>[Hát Chèo] Quê Hương Yêu Dấu - Nguyễn Hách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Yêu Dấu - Nguyễn Hách (Thái Thụy, Thái Bình) Lời: Đang cập nhập ...</t>
  </si>
  <si>
    <t>7_3KhlLLyg8</t>
  </si>
  <si>
    <t>7_3KhlLLyg8.wav</t>
  </si>
  <si>
    <t>[Hát Chèo] Đẹp Mãi Tình Ta - NS Thúy Lụa ft. Tốp Nữ</t>
  </si>
  <si>
    <t>[Hát Chèo] Đẹp Mãi Tình Ta - NS Thúy Lụa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Đẹp Mãi Tình Ta - NS Thúy Lụa ft. Tốp Nữ Lời: Nguyễn Đỗ Lưu  Đang cập nhập ...</t>
  </si>
  <si>
    <t>AMd-H9FRB30</t>
  </si>
  <si>
    <t>AMd-H9FRB30.wav</t>
  </si>
  <si>
    <t>[Hát Chèo] Chúng Con Canh Giấc Ngủ Cho Người - NSƯT Văn Bằng</t>
  </si>
  <si>
    <t>[Hát Chèo] Chúng Con Canh Giấc Ngủ Cho Người - NSƯT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Chúng Con Canh Giấc Ngủ Cho Người - NSƯT Văn Bằng  Đang cập nhập ...</t>
  </si>
  <si>
    <t>AhPmXKkUpuY</t>
  </si>
  <si>
    <t>AhPmXKkUpuY.wav</t>
  </si>
  <si>
    <t>[Hát Chèo] Nhớ Chuyến Đò Chiều - NNDG Đình Việt</t>
  </si>
  <si>
    <t>[Hát Chèo] Nhớ Chuyến Đò Chiều - NNDG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Chuyến Đò Chiều - NNDG Đình Việt Lời: Nguyễn Quang Cảnh  Đang cập nhập ...</t>
  </si>
  <si>
    <t>5Q2qRmSctP4</t>
  </si>
  <si>
    <t>5Q2qRmSctP4.wav</t>
  </si>
  <si>
    <t>[Hát Chèo] Khúc Ca Dâng Người - Nguyễn Hách (Thái Thụy, Thái Bình)</t>
  </si>
  <si>
    <t>[Hát Chèo] Khúc Ca Dâng Người - Nguyễn Hách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Ca Dâng Người - Nguyễn Hách (Thái Thụy, Thái Bình) Lời: Xuân Dinh  Đang cập nhập ...</t>
  </si>
  <si>
    <t>6h9nPK9jrkg</t>
  </si>
  <si>
    <t>6h9nPK9jrkg.wav</t>
  </si>
  <si>
    <t>[Hát Chèo] Khúc Ca Dâng Người - NS Quốc Phòng</t>
  </si>
  <si>
    <t>[Hát Chèo] Khúc Ca Dâng Người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Ca Dâng Người - NS Quốc Phòng Lời: Xuân Dinh  Đang cập nhập ...</t>
  </si>
  <si>
    <t>fyIlOk5-Dus</t>
  </si>
  <si>
    <t>fyIlOk5-Dus.wav</t>
  </si>
  <si>
    <t>[Hát Chèo] Lắng Tiếng Quê Hương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Lắng Tiếng Quê Hương - NSƯT Văn Chương Lời: Khúc Hà Linh   Đang cập nhập ...</t>
  </si>
  <si>
    <t>iMUujQnPD7k</t>
  </si>
  <si>
    <t>iMUujQnPD7k.wav</t>
  </si>
  <si>
    <t>[Hát Chèo] Nghe Bác Đọc Tuyên Ngôn - NSƯT Văn Chương</t>
  </si>
  <si>
    <t>[Hát Chèo] Nghe Bác Đọc Tuyên Ngôn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Bác Đọc Tuyên Ngôn - NSƯT Văn Chương Lời: Đang cập nhập ...</t>
  </si>
  <si>
    <t>026VAiVknkk</t>
  </si>
  <si>
    <t>026VAiVknkk.wav</t>
  </si>
  <si>
    <t>[Hát Chèo] Tình Anh Nơi Biên Giới - Minh Thuần</t>
  </si>
  <si>
    <t>[Hát Chèo] Tình Anh Nơi Biên Giới -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Anh Nơi Biên Giới - Minh Thuần Lời: Hưng Thiên Huy  Đang cập nhập ...</t>
  </si>
  <si>
    <t>3vYPckF5eK8</t>
  </si>
  <si>
    <t>3vYPckF5eK8.wav</t>
  </si>
  <si>
    <t>[Hát Chèo] Hát Ru Và Đào Liễu - Hồng Tươi (Thái Thụy, Thái Bình)</t>
  </si>
  <si>
    <t>[Hát Chèo] Hát Ru Và Đào Liễu - Hồng Tươi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Hồng Tươi (Thái Thụy, Thái Bình) Lời: Đang cập nhập ...</t>
  </si>
  <si>
    <t>LFscQiPKuQo</t>
  </si>
  <si>
    <t>LFscQiPKuQo.wav</t>
  </si>
  <si>
    <t>[Hát Chèo] Em Đẹp Em Xinh - Đỗ Sáu ft. Hồng Nhung</t>
  </si>
  <si>
    <t>[Hát Chèo] Em Đẹp Em Xinh - Đỗ Sáu ft. Hồng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Em Đẹp Em Xinh - Đỗ Sáu ft. Hồng Nhung Lời: Huyền Tâm  Đang cập nhập ...</t>
  </si>
  <si>
    <t>sUE-tOso5Aw</t>
  </si>
  <si>
    <t>sUE-tOso5Aw.wav</t>
  </si>
  <si>
    <t>[Hát Chèo] Về Côn Sơn Xuân Này - Nguyễn Hách (Thái Thụy, Thái Bình)</t>
  </si>
  <si>
    <t>[Hát Chèo] Về Côn Sơn Xuân Này - Nguyễn Hách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Côn Sơn Xuân Này - Nguyễn Hách (Thái Thụy, Thái Bình) Lời: Khúc Hà Linh  Đang cập nhập ...</t>
  </si>
  <si>
    <t>_CfrXcgoXQ4</t>
  </si>
  <si>
    <t>_CfrXcgoXQ4.wav</t>
  </si>
  <si>
    <t>[Hát Chèo] Gửi Nhớ Vào Thu - Mạnh Cừ</t>
  </si>
  <si>
    <t>[Hát Chèo] Gửi Nhớ Vào Thu -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Nhớ Vào Thu - Mạnh Cừ Lời: Mai Văn Lạng  Đang cập nhập ... ► © Bản quyền thuộc về BH Media Corp</t>
  </si>
  <si>
    <t>wblhaQ8zle8</t>
  </si>
  <si>
    <t>wblhaQ8zle8.wav</t>
  </si>
  <si>
    <t>[Hát Chèo] Con Đường Trường Sơn - NSND Hồng Ngát ft. Tốp Nữ</t>
  </si>
  <si>
    <t>[Hát Chèo] Con Đường Trường Sơn - NSND Hồng Ngát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Đường Trường Sơn - NSND Hồng Ngát ft. Tốp Nữ Lời: Đang cập nhập ...</t>
  </si>
  <si>
    <t>UAIJivKVi94</t>
  </si>
  <si>
    <t>UAIJivKVi94.wav</t>
  </si>
  <si>
    <t>[Hát Chèo] Miền Quê Ơn Đảng - NS Thế Hoan ft. NS Quang Dương  (Giao lưu chèo lần 2)</t>
  </si>
  <si>
    <t>[Hát Chèo] Miền Quê Ơn Đảng - NS Thế Hoan ft. NS Quang Dương  (Giao lưu chèo lần 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Miền Quê Ơn Đảng - NS Thế Hoan ft. NS Quang Dương  (Giao lưu chèo lần 2) Lời: Trịnh Kha Sâm  Đang cập nhập ...</t>
  </si>
  <si>
    <t>MPwOj1fffZw</t>
  </si>
  <si>
    <t>MPwOj1fffZw.wav</t>
  </si>
  <si>
    <t>[Hát Chèo] Đào Lý Một Cành - Quang Phác (Thái Thụy, Thái Bình)</t>
  </si>
  <si>
    <t>[Hát Chèo] Đào Lý Một Cành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 Quang Phác (Thái Thụy, Thái Bình) Lời: Đang cập nhập ...</t>
  </si>
  <si>
    <t>jUxtJVr2pBQ</t>
  </si>
  <si>
    <t>jUxtJVr2pBQ.wav</t>
  </si>
  <si>
    <t>[Hát Chèo] Hát Về Tổ Quốc Hôm Nay - Tốp nam nữ CLB chèo Thái Thụy, Thái Binh</t>
  </si>
  <si>
    <t>[Hát Chèo] Hát Về Tổ Quốc Hôm Nay - Tốp nam nữ CLB chèo Thái Thụy, Thái Binh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Tốp nam nữ CLB chèo Thái Thụy, Thái Binh Lời: Đang cập nhập ...</t>
  </si>
  <si>
    <t>FHmwIZtWsCQ</t>
  </si>
  <si>
    <t>FHmwIZtWsCQ.wav</t>
  </si>
  <si>
    <t>[Hát Chèo] Quạt Giấy Dân Hòa - NS Chu Cường ft. Tốp nam</t>
  </si>
  <si>
    <t>[Hát Chèo] Quạt Giấy Dân Hòa - NS Chu Cường ft. Tốp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Quạt Giấy Dân Hòa - NS Chu Cường ft. Tốp nam Lời: Đang cập nhập ...</t>
  </si>
  <si>
    <t>Jx9YA1d6LVE</t>
  </si>
  <si>
    <t>Jx9YA1d6LVE.wav</t>
  </si>
  <si>
    <t>[Hát Chèo] Nhớ Thời Thơ Ấu - Quang Phác (Thái Thụy, Thái Bình)</t>
  </si>
  <si>
    <t>[Hát Chèo] Nhớ Thời Thơ Ấu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Thời Thơ Ấu - Quang Phác (Thái Thụy, Thái Bình) Lời: Nguyễn Phách  Đang cập nhập ...</t>
  </si>
  <si>
    <t>JzMWnhV1Axs</t>
  </si>
  <si>
    <t>JzMWnhV1Axs.wav</t>
  </si>
  <si>
    <t>[Hát Chèo] Trước Tượng Đài Liệt Sĩ - NSƯT Văn Bằng</t>
  </si>
  <si>
    <t>[Hát Chèo] Trước Tượng Đài Liệt Sĩ - NSƯT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Trước Tượng Đài Liệt Sĩ - NSƯT Văn Bằng Lời: Đang cập nhập ...</t>
  </si>
  <si>
    <t>k_7t0KX5uNE</t>
  </si>
  <si>
    <t>k_7t0KX5uNE.wav</t>
  </si>
  <si>
    <t>[Hát Chèo] Đôi Lứa Xứng Đôi - Lại Xuân Chường ft. Vũ Thị Ngoan ft. Nguyễn Thị Huê (Nhà hát chèo VN)</t>
  </si>
  <si>
    <t>[Hát Chèo] Đôi Lứa Xứng Đôi - Lại Xuân Chường ft. Vũ Thị Ngoan ft. Nguyễn Thị Huê (Nhà hát chèo 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Đôi Lứa Xứng Đôi - Lại Xuân Chường ft. Vũ Thị Ngoan ft. Ng Thị Huê Lời: Đang cập nhập ...</t>
  </si>
  <si>
    <t>XxlxNOe3GH8</t>
  </si>
  <si>
    <t>XxlxNOe3GH8.wav</t>
  </si>
  <si>
    <t>[Hát Chèo] Thân Thương Tấm Áo Dài Quê Hương - Tốp nữ CLB đàn và hát dân ca</t>
  </si>
  <si>
    <t>[Hát Chèo] Thân Thương Tấm Áo Dài Quê Hương - Tốp nữ CLB đàn và hát dân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Thân Thương Tấm Áo Dài Quê Hương - Tốp nữ CLB đàn và hát dân ca Lời: Ngọc Phan  Đang cập nhập ...</t>
  </si>
  <si>
    <t>Ij5ornB_D7g</t>
  </si>
  <si>
    <t>Ij5ornB_D7g.wav</t>
  </si>
  <si>
    <t>[Hát Chèo] Khúc Hát Trên Cánh Đồng Ngô - NSƯT Xuân Hanh ft. NSƯT Minh Tâm</t>
  </si>
  <si>
    <t>[Hát Chèo] Khúc Hát Trên Cánh Đồng Ngô - NSƯT Xuân Hanh ft.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Trên Cánh Đồng Ngô - NSƯT Xuân Hanh ft. NSƯT Minh Tâm Lời: Đang cập nhập ...</t>
  </si>
  <si>
    <t>qa8ekEvLsXY</t>
  </si>
  <si>
    <t>qa8ekEvLsXY.wav</t>
  </si>
  <si>
    <t>[Hát Chèo] Tình Quê Hương - Sinh Sơn</t>
  </si>
  <si>
    <t>[Hát Chèo] Tình Quê Hương - Sinh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Quê Hương - Sinh Sơn Lời: Phùng Nghĩa Núi  Đang cập nhập ...</t>
  </si>
  <si>
    <t>cCMTXDmOQiY</t>
  </si>
  <si>
    <t>cCMTXDmOQiY.wav</t>
  </si>
  <si>
    <t>[Hát Chèo] Tình Thầy Trò - NSƯT Phương Mây</t>
  </si>
  <si>
    <t>[Hát Chèo] Tình Thầy Trò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Thầy Trò - NSƯT Phương Mây Lời: Đang cập nhập ...</t>
  </si>
  <si>
    <t>-fooFZNXjmI</t>
  </si>
  <si>
    <t>-fooFZNXjmI.wav</t>
  </si>
  <si>
    <t>[Hát Chèo] Thăm Lại Quê Hương - Ngụy Văn Hai</t>
  </si>
  <si>
    <t>[Hát Chèo] Thăm Lại Quê Hương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Thăm Lại Quê Hương - Ngụy Văn Hai Lời: Nguyễn Tôn Hùng  Đang cập nhập ...</t>
  </si>
  <si>
    <t>7oMI2D5KJWg</t>
  </si>
  <si>
    <t>7oMI2D5KJWg.wav</t>
  </si>
  <si>
    <t>[Hát Chèo] Miền Quê Ơn Đảng - NSƯT Văn Chương</t>
  </si>
  <si>
    <t>[Hát Chèo] Miền Quê Ơn Đảng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Miền Quê Ơn Đảng - NSƯT Văn Chương Lời: Đang cập nhập ...</t>
  </si>
  <si>
    <t>Fqi7paFc7pA</t>
  </si>
  <si>
    <t>Fqi7paFc7pA.wav</t>
  </si>
  <si>
    <t>[Hát Chèo] Ấm Áp Điệu Chèo Quê - Nguyễn Thị Thủy</t>
  </si>
  <si>
    <t>[Hát Chèo] Ấm Áp Điệu Chèo Quê - Nguyễn Thị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Ấm Áp Điệu Chèo Quê - Nguyễn Thị Thủy Lời: Đang cập nhập ...</t>
  </si>
  <si>
    <t>YThr7nPasNA</t>
  </si>
  <si>
    <t>YThr7nPasNA.wav</t>
  </si>
  <si>
    <t>[Hát Chèo] Đời Vui Khi Có Bạn Hiền - Ngụy Văn Hai</t>
  </si>
  <si>
    <t>[Hát Chèo] Đời Vui Khi Có Bạn Hiền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Đời Vui Khi Có Bạn Hiền - Ngụy Văn Hai Lời: Hoàng Thị Dư  Đang cập nhập ...</t>
  </si>
  <si>
    <t>ilSKXVw4Oos</t>
  </si>
  <si>
    <t>ilSKXVw4Oos.wav</t>
  </si>
  <si>
    <t>[Hát Chèo] Đường Trường Trong Rừng - Sơn Chèo (Thái Thụy, Thái Bình)</t>
  </si>
  <si>
    <t>[Hát Chèo] Đường Trường Trong Rừng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Sơn Chèo Lời: Đang cập nhập ...</t>
  </si>
  <si>
    <t>ATTzYAUlEXY</t>
  </si>
  <si>
    <t>ATTzYAUlEXY.wav</t>
  </si>
  <si>
    <t>[Hát Chèo] Điệu Chèo Dâng Mẹ Kính Yêu - NSƯT Diệu Hằng</t>
  </si>
  <si>
    <t>[Hát Chèo] Điệu Chèo Dâng Mẹ Kính Yêu - NSƯT Diệu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Điệu Chèo Dâng Mẹ Kính Yêu - NSƯT Diệu Hằng Lời: Đang cập nhập ...</t>
  </si>
  <si>
    <t>LR8Ury1MOXY</t>
  </si>
  <si>
    <t>LR8Ury1MOXY.wav</t>
  </si>
  <si>
    <t>[Hát Chèo] Trích đoạn "Đường Trường Duyên Phận" - Trần Thái Sơn (Nhà hát chèo VN)</t>
  </si>
  <si>
    <t>[Hát Chèo] Đường Trường Duyên Phận - Trần Thái Sơn (Nhà hát chèo 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Duyên Phận - Trần Thái Sơn Lời: Đang cập nhập ...</t>
  </si>
  <si>
    <t>vAyvK2nBZRQ</t>
  </si>
  <si>
    <t>vAyvK2nBZRQ.wav</t>
  </si>
  <si>
    <t>[Hát Chèo] Nơi Biên Cương Gửi Lời Về Quê Mẹ - NSND Hồng Ngát ft. NSƯT Văn Chương</t>
  </si>
  <si>
    <t>[Hát Chèo] Nơi Biên Cương Gửi Lời Về Quê Mẹ - NSND Hồng Ngát ft.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NSND Hồng Ngát ft. NSƯT Văn Chương Lời: Đang cập nhập ...</t>
  </si>
  <si>
    <t>Tu1ILe6DMEI</t>
  </si>
  <si>
    <t>Tu1ILe6DMEI.wav</t>
  </si>
  <si>
    <t>[Hát Chèo] Chung Một Vầng Trăng - NSƯT Duy Thường ft. NS Huyền Vy</t>
  </si>
  <si>
    <t>[Hát Chèo] Chung Một Vầng Trăng - NSƯT Duy Thường ft. NS Huyền Vy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Chung Một Vầng Trăng - NSƯT Duy Thường ft. NS Huyền Vy Lời: Đang cập nhập ...</t>
  </si>
  <si>
    <t>0VxKYq9ftbw</t>
  </si>
  <si>
    <t>0VxKYq9ftbw.wav</t>
  </si>
  <si>
    <t>[Hát Chèo] Tuổi Xuân Hẹn Với Nước Non - NSƯT Như Hoa ft. Tốp Nữ</t>
  </si>
  <si>
    <t>[Hát Chèo] Tuổi Xuân Hẹn Với Nước Non - NSƯT Như Hoa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Tuổi Xuân Hẹn Với Nước Non - NSƯT Như Hoa ft. Tốp Nữ Lời: Nguyễn Viết Hoài  Đang cập nhập ...</t>
  </si>
  <si>
    <t>R4wb_NZILv0</t>
  </si>
  <si>
    <t>R4wb_NZILv0.wav</t>
  </si>
  <si>
    <t>[Hát Chèo] Một Khúc Thương Thầm - Hồng Luyên (Thái Bình)</t>
  </si>
  <si>
    <t>[Hát Chèo] Một Khúc Thương Thầm - Hồng Luyên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Khúc Thương Thầm - Hồng Luyên (Thái Bình) Lời: Nguyễn Phách  Đang cập nhập ...</t>
  </si>
  <si>
    <t>Nd7g2L9ijBs</t>
  </si>
  <si>
    <t>Nd7g2L9ijBs.wav</t>
  </si>
  <si>
    <t>[Hát Chèo] Từ Nông Trường Cao Su - NS Bích Thục</t>
  </si>
  <si>
    <t>[Hát Chèo] Từ Nông Trường Cao Su - NS Bích Thục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Nông Trường Cao Su - NS Bích Thục Lời: Công Sáu  Đang cập nhập ...</t>
  </si>
  <si>
    <t>MGICNH7t8Ms</t>
  </si>
  <si>
    <t>MGICNH7t8Ms.wav</t>
  </si>
  <si>
    <t>[Hát Chèo] Xuân Quê Hương - Đình Việt</t>
  </si>
  <si>
    <t>[Hát Chèo] Xuân Quê Hương -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Xuân Quê Hương - Đình Việt Lời:  Hoàng Thị Dư  Đang cập nhập ...</t>
  </si>
  <si>
    <t>btweNa6aJHM</t>
  </si>
  <si>
    <t>btweNa6aJHM.wav</t>
  </si>
  <si>
    <t>[Hát Chèo] Tìm Nhau Trong Khúc Dân Ca - Nguyễn Sử</t>
  </si>
  <si>
    <t>[Hát Chèo] Tìm Nhau Trong Khúc Dân Ca - Nguyễn Sử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Tìm Nhau Trong Khúc Dân Ca - Nguyễn Sử Lời: Nguyễn Quang Cảnh  Đang cập nhập ...</t>
  </si>
  <si>
    <t>m41FsrpB7A4</t>
  </si>
  <si>
    <t>m41FsrpB7A4.wav</t>
  </si>
  <si>
    <t>[Hát Chèo] Lá Cờ Bác Trao - NS Quang Thẩm ft. Tốp nam nữ Đội chèo BHQS Thái Bình</t>
  </si>
  <si>
    <t>[Hát Chèo] Lá Cờ Bác Trao, Lời  - NS Quang Thẩm ft. Tốp nam nữ Đội chèo BHQS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Lá Cờ Bác Trao, Lời  - NS Quang Thẩm ft. Tốp nam nữ Đội chèo BHQS Thái Bình Lời: Trung Thông  Đang cập nhập ...</t>
  </si>
  <si>
    <t>_XNzckjwcGM</t>
  </si>
  <si>
    <t>_XNzckjwcGM.wav</t>
  </si>
  <si>
    <t>[Hát Chèo] Đi Trong Vườn Quả Bác Hồ - NSƯT Kim Đức ft. Tốp Nữ</t>
  </si>
  <si>
    <t>[Hát Chèo] Đi Trong Vườn Quả Bác Hồ - NSƯT Kim Đức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 Trong Vườn Quả Bác Hồ - NSƯT Kim Đức Lời: Đang cập nhập ...</t>
  </si>
  <si>
    <t>VlfTVr3P90Q</t>
  </si>
  <si>
    <t>VlfTVr3P90Q.wav</t>
  </si>
  <si>
    <t>[Hát Chèo] Đường Trường Thu Không - Sơn Chèo (Thái Thụy, Thái Bình)</t>
  </si>
  <si>
    <t>[Hát Chèo] Đường Trường Thu Không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Sơn Chèo (Thái Thụy, Thái Bình) Lời: Đang cập nhập ...</t>
  </si>
  <si>
    <t>2nNwQBaoKUo</t>
  </si>
  <si>
    <t>2nNwQBaoKUo.wav</t>
  </si>
  <si>
    <t>[Hát Chèo] Lời Ru Vọng Mãi - Đặng Thịnh</t>
  </si>
  <si>
    <t>[Hát Chèo] Lời Ru Vọng Mãi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Vọng Mãi - Đặng Thịnh Lời: Đăng Khánh  Đang cập nhập ...</t>
  </si>
  <si>
    <t>pES4DichHYA</t>
  </si>
  <si>
    <t>pES4DichHYA.wav</t>
  </si>
  <si>
    <t>[Hát Chèo] Đồng Xanh Em Dệt - Bích Hương</t>
  </si>
  <si>
    <t>[Hát Chèo] Đồng Xanh Em Dệt -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Đồng Xanh Em Dệt - Bích Hương Lời: Quang Đạo  Đang cập nhập ...</t>
  </si>
  <si>
    <t>IRiXEzpUimI</t>
  </si>
  <si>
    <t>IRiXEzpUimI.wav</t>
  </si>
  <si>
    <t>[Hát Chèo] Công Cha Nghĩa Mẹ - Cháu Anh Tuấn 8 tuổi (Thái Bình)</t>
  </si>
  <si>
    <t>[Hát Chèo] Công Cha Nghĩa Mẹ - Cháu Anh Tuấn 8 tuổi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 Cháu Anh Tuấn 8 tuổi (Thái Bình) Lời: Đang cập nhập ...</t>
  </si>
  <si>
    <t>_9tMRJJnLWA</t>
  </si>
  <si>
    <t>_9tMRJJnLWA.wav</t>
  </si>
  <si>
    <t>[Hát Chèo] Tình Mẹ Ấm Lời Ru - Thanh Hoa ft. Thanh Nga (Yên Bái) Giao lưu chèo lần 2</t>
  </si>
  <si>
    <t>[Hát Chèo] Tình Mẹ Ấm Lời Ru - Thanh Hoa ft. Thanh Nga (Yên Bái ) Giao lưu chèo lần 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mẹ ấm lời ru - Thanh Hoa ft. Thanh Nga (Yên Bái ) Giao lưu chèo lần 2 Lời: Đang cập nhập ...</t>
  </si>
  <si>
    <t>3m3_J1xn2K4</t>
  </si>
  <si>
    <t>3m3_J1xn2K4.wav</t>
  </si>
  <si>
    <t>[Hát Chèo] Trước Tượng Đài Liệt Sĩ - Nguyễn Hách (Thái Thụy, Thái Bình)</t>
  </si>
  <si>
    <t>[Hát Chèo] Trước Tượng Đài Liệt Sĩ - Nguyễn Hách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Trước Tượng Đài Liệt Sĩ - Nguyễn Hách (Thái Thụy, Thái Bình) Lời: Hồng Vân  Đang cập nhập ...</t>
  </si>
  <si>
    <t>7HoYk_2qxPo</t>
  </si>
  <si>
    <t>7HoYk_2qxPo.wav</t>
  </si>
  <si>
    <t>[Hát Chèo] Khúc Dân Ca Gửi Người Lính Đảo - NS Chu Cường ft. NS Hạnh Ngân</t>
  </si>
  <si>
    <t>[Hát Chèo] Khúc Dân Ca Gửi Người Lính Đảo - NS Chu Cường ft.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Dân Ca Gửi Người Lính Đảo - NS Chu Cường ft. NS Hạnh Ngân Lời: Nguyễn văn Lên  Đang cập nhập ...</t>
  </si>
  <si>
    <t>mUFQTQKBqmI</t>
  </si>
  <si>
    <t>mUFQTQKBqmI.wav</t>
  </si>
  <si>
    <t>[Hát Chèo] Điểm Tựa Của Anh - NSƯT Duy Thường ft. NSƯT Khắc Tư</t>
  </si>
  <si>
    <t>[Hát Chèo] Điểm Tựa Của Anh - NSƯT Duy Thường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Điểm Tựa Của Anh - NSƯT Duy Thường ft. NSƯT Khắc Tư Lời: Đỗ Tĩnh  Đang cập nhập ...</t>
  </si>
  <si>
    <t>LSLyN9hbh8g</t>
  </si>
  <si>
    <t>LSLyN9hbh8g.wav</t>
  </si>
  <si>
    <t>[Hát Chèo] Ký Ức Tuổi Xuân - Ngụy Văn Hai</t>
  </si>
  <si>
    <t>[Hát Chèo] Ký Ức Tuổi Xuân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Ký Ức Tuổi Xuân - Ngụy Văn Hai Lời: Đang cập nhập ...</t>
  </si>
  <si>
    <t>SQyIL193wJ4</t>
  </si>
  <si>
    <t>SQyIL193wJ4.wav</t>
  </si>
  <si>
    <t>[Hát Chèo] Lời Ca Dâng Đảng - NSƯT Thanh Bình ft. Tốp Nữ</t>
  </si>
  <si>
    <t>[Hát Chèo] Lời Ca Dâng Đảng - NSƯT Thanh Bình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Ca Dâng Đảng - NSƯT Thanh Bình ft. Tốp Nữ Lời: Đang cập nhập ...</t>
  </si>
  <si>
    <t>53z5y9QIzjQ</t>
  </si>
  <si>
    <t>53z5y9QIzjQ.wav</t>
  </si>
  <si>
    <t>[Hát Chèo] Em Cùng Đồng Đội Trong Nôi Mẹ Hiền - Đỗ Kiêm</t>
  </si>
  <si>
    <t>[Hát Chèo] Em Cùng Đồng Đội Trong Nôi Mẹ Hiền - Đỗ Kiêm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Em Cùng Đồng Đội Trong Nôi Mẹ Hiền - Đỗ Kiêm Lời: Nguyễn Việt Hùng  Đang cập nhập ...</t>
  </si>
  <si>
    <t>Y7I99E0CKio</t>
  </si>
  <si>
    <t>Y7I99E0CKio.wav</t>
  </si>
  <si>
    <t>[Hát Chèo] Thân Thương Quê Mẹ Thái Bình - Nguyễn Đăng Hiển (Thái Thụy, Thái Bình)</t>
  </si>
  <si>
    <t>[Hát Chèo] Thân Thương Quê Mẹ Thái Bình - Nguyễn Đăng Hiển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Thân Thương Quê Mẹ Thái Bình - Nguyễn Đăng Hiển (Thái Thụy, Thái Bình) Lời: Đỗ Q Huỳnh  Đang cập nhập ...</t>
  </si>
  <si>
    <t>SYal5OmNVb8</t>
  </si>
  <si>
    <t>SYal5OmNVb8.wav</t>
  </si>
  <si>
    <t>[Hát Chèo] Nghìn Năm Hào Khí Thăng Long - Tốp nam nữ Nhà hát Đài TNVN</t>
  </si>
  <si>
    <t>[Hát Chèo] Nghìn Năm Hào Khí Thăng Long - Tốp nam nữ Nhà hát Đài TNVN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Nghìn Năm Hào Khí Thăng Long - Tốp nam nữ Nhà hát Đài TNVN Lời: Đang cập nhập ...</t>
  </si>
  <si>
    <t>Epggl2kykKw</t>
  </si>
  <si>
    <t>Epggl2kykKw.wav</t>
  </si>
  <si>
    <t>[Hát Chèo] Hát Cùng Mùa Xuân Quê Hương - Nguyễn Văn Thịnh</t>
  </si>
  <si>
    <t>[Hát Chèo] Hát Cùng Mùa Xuân Quê Hương - Nguyễn Văn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Cùng Mùa Xuân Quê Hương - Nguyễn Văn Thịnh Lời: Bùi Tất Trọng  Đang cập nhập ... ► © Bản quyền thuộc về BH Media Corp</t>
  </si>
  <si>
    <t>DTT0Pqg95P0</t>
  </si>
  <si>
    <t>DTT0Pqg95P0.wav</t>
  </si>
  <si>
    <t>[Hát Chèo] Hát Với Quê Hương - NSƯT Thúy Ngần</t>
  </si>
  <si>
    <t>[Hát Chèo] Hát Với Quê Hương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Với Quê Hương - NSƯT Thúy Ngần Lời: Đang cập nhập ...</t>
  </si>
  <si>
    <t>9oQQ3Wf6YTQ</t>
  </si>
  <si>
    <t>9oQQ3Wf6YTQ.wav</t>
  </si>
  <si>
    <t>[Hát Chèo] Cây Cau Con Trồng - Minh Đông (Thái Thụy, Thái Bình)</t>
  </si>
  <si>
    <t>[Hát Chèo] Cây Cau Con Trồng - Minh Đông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Cây Cau Con Trồng - Minh Đông (Thái Thụy, Thái Bình) Lời: Thanh Mạnh  Đang cập nhập ...</t>
  </si>
  <si>
    <t>Gf4Nx2VTmzs</t>
  </si>
  <si>
    <t>Gf4Nx2VTmzs.wav</t>
  </si>
  <si>
    <t>[Hát Chèo] Ngày Hội Quê Em của Làng Tàu, Thái Bình</t>
  </si>
  <si>
    <t>[Hát Chèo] Ngày Hội Quê Em của làng Tàu,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Ngày Hội Quê Em của làng Tàu, Thái Bình Lời: Đang cập nhập ...</t>
  </si>
  <si>
    <t>8rPLZEEFVdg</t>
  </si>
  <si>
    <t>8rPLZEEFVdg.wav</t>
  </si>
  <si>
    <t>[Hát Chèo] Phú Xuyên Một Khúc Tâm Tình - NSƯT Thu Huyền</t>
  </si>
  <si>
    <t>[Hát Chèo] Phú Xuyên Một Khúc Tâm Tình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Phú Xuyên Một Khúc Tâm Tình - NSƯT Thu Huyền Lời: Đang cập nhập ...</t>
  </si>
  <si>
    <t>FEp50-GIogg</t>
  </si>
  <si>
    <t>FEp50-GIogg.wav</t>
  </si>
  <si>
    <t>[Hát Chèo] Phú Xuyên Một Khúc Tâm Tình - NS Hạnh Ngân (Nhà hát Đài TNVN)</t>
  </si>
  <si>
    <t>[Hát Chèo] Phú Xuyên Một Khúc Tâm Tình - NS Hạnh Ngân (Nhà hát Đài TNVN)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Phú Xuyên Một Khúc Tâm Tình - NS Hạnh Ngân (Nhà hát Đài TNVN) Lời: Đang cập nhập ...</t>
  </si>
  <si>
    <t>0zbFuaO-ypo</t>
  </si>
  <si>
    <t>0zbFuaO-ypo.wav</t>
  </si>
  <si>
    <t>[Hát Chèo] Hát Về Thường Tín Quê Tôi - Hoa Anh Đào ft. Việt Chiều Xuân</t>
  </si>
  <si>
    <t>[Hát Chèo] Hát Về Thường Tín Quê Tôi - Hoa Anh Đào ft.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Thường Tín Quê Tôi - Hoa Anh Đào ft. Việt Chiều Xuân Lời: Đang cập nhập ...</t>
  </si>
  <si>
    <t>w5o-enkulDE</t>
  </si>
  <si>
    <t>w5o-enkulDE.wav</t>
  </si>
  <si>
    <t>[Hát Chèo] Mẹ Ngồi Khâu Áo Đêm Nay - NSƯT Thúy Hiền</t>
  </si>
  <si>
    <t>[Hát Chèo] Mẹ Ngồi Khâu Áo Đêm Nay - NSƯT Thúy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Mẹ Ngồi Khâu Áo Đêm Nay - NSƯT Thúy Hiền Lời: Phạm Sông Tương  Đang cập nhập ...</t>
  </si>
  <si>
    <t>wTtV1Pyxexo</t>
  </si>
  <si>
    <t>wTtV1Pyxexo.wav</t>
  </si>
  <si>
    <t>[Hát Chèo] Chỉ Có 40 Đồng - NS Thu Biên</t>
  </si>
  <si>
    <t>[Hát Chèo] Chỉ Có 40 Đồng - NS Thu Biên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Chỉ Có 40 Đồng - NS Thu Biên Lời: Đang cập nhập ...</t>
  </si>
  <si>
    <t>cwZKVHklyMk</t>
  </si>
  <si>
    <t>cwZKVHklyMk.wav</t>
  </si>
  <si>
    <t>[Hát Chèo] Khúc Hát Dưới Trăng Thu - Nguyễn Mạnh Cừ</t>
  </si>
  <si>
    <t>[Hát Chèo] Khúc Hát Dưới Trăng Thu - Nguyễn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Nguyễn Mạnh Cừ Lời: Đang cập nhập ...</t>
  </si>
  <si>
    <t>4_n-wY7mSP4</t>
  </si>
  <si>
    <t>4_n-wY7mSP4.wav</t>
  </si>
  <si>
    <t>[Hát Chèo] Tình Quê Gửi Đảo - NSND Hồng Ngát ft. Tốp Nữ</t>
  </si>
  <si>
    <t>[Hát Chèo] Tình Quê Gửi Đảo - NSND Hồng Ngát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Quê Gửi Đảo - NSND Hồng Ngát ft. Tốp Nữ Lời: Đang cập nhập ...</t>
  </si>
  <si>
    <t>5BHYZKtwGGk</t>
  </si>
  <si>
    <t>5BHYZKtwGGk.wav</t>
  </si>
  <si>
    <t>[Hát Chèo] Người Về Nghe Tiếng Sóng Ru - Minh Thuần</t>
  </si>
  <si>
    <t>[Hát Chèo] Người Về Nghe Tiếng Sóng Ru -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Minh Thuần Lời: Nguyễn Việt Hùng  Đang cập nhập ...</t>
  </si>
  <si>
    <t>YjXyAi80qgg</t>
  </si>
  <si>
    <t>YjXyAi80qgg.wav</t>
  </si>
  <si>
    <t>[Hát Chèo] Hát Mãi Lời Mẹ Ru - NSƯT Phương Mây</t>
  </si>
  <si>
    <t>[Hát Chèo] Hát Mãi Lời Mẹ Ru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Mãi Lời Mẹ Ru - NSƯT Phương Mây Lời: Đang cập nhập ...</t>
  </si>
  <si>
    <t>jhy8Al3ld2M</t>
  </si>
  <si>
    <t>jhy8Al3ld2M.wav</t>
  </si>
  <si>
    <t>[Hát Chèo] Nón Trắng Quê Mình - An Hải Minh</t>
  </si>
  <si>
    <t>[Hát Chèo] Nón Trắng Quê Mình -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Trắng Quê Mình - An Hải Minh Lời: Đang cập nhập ...</t>
  </si>
  <si>
    <t>q9Ph-2Qcy4Y</t>
  </si>
  <si>
    <t>q9Ph-2Qcy4Y.wav</t>
  </si>
  <si>
    <t>[Hát Chèo] Khúc Hát Bên Đài Liệt Sĩ - Nguyễn Hách (Thái Thụy, Thái Bình)</t>
  </si>
  <si>
    <t>[Hát Chèo] Khúc Hát Bên Đài Liệt Sĩ - Nguyễn Hách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Bên Đài Liệt Sĩ - Nguyễn Phách (Thái Thụy, Thái Bình) Lời: Hồng Vân  Đang cập nhập ...</t>
  </si>
  <si>
    <t>VjZAVFSHKgI</t>
  </si>
  <si>
    <t>VjZAVFSHKgI.wav</t>
  </si>
  <si>
    <t>[Hát Chèo] Bên Vườn Cây Dược Liệu - Ngụy Xuân Hai</t>
  </si>
  <si>
    <t>[Hát Chèo] Bên Vườn Cây Dược Liệu - Ngụy Xuân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Vườn Cây Dược Liệu - Ngụy Xuân Hai Lời: Đang cập nhập ...</t>
  </si>
  <si>
    <t>-mbHPKaTMe8</t>
  </si>
  <si>
    <t>-mbHPKaTMe8.wav</t>
  </si>
  <si>
    <t>[Hát Chèo] Tình Ca Quê Hương - NSND Hồng Ngát ft. Tốp Nữ</t>
  </si>
  <si>
    <t>[Hát Chèo] Tình Ca Quê Hương - NSND Hồng Ngát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Ca Quê Hương - NSND Hồng Ngát ft. Tốp Nữ Lời: Đang cập nhập ...</t>
  </si>
  <si>
    <t>nSGbwfFQEdY</t>
  </si>
  <si>
    <t>nSGbwfFQEdY.wav</t>
  </si>
  <si>
    <t>[Hát Chèo] Quê Hương Ơn Bác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Ơn Bác - NSƯT Văn Chương Lời: Đang cập nhập ...</t>
  </si>
  <si>
    <t>nh8PWb5pLxY</t>
  </si>
  <si>
    <t>nh8PWb5pLxY.wav</t>
  </si>
  <si>
    <t>[Hát Chèo] Người Về Nghe Tiếng Sóng Ru - Đỗ Mạnh Hùng</t>
  </si>
  <si>
    <t>[Hát Chèo] Người Về Nghe Tiếng Sóng Ru -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Đỗ Mạnh Hùng Lời: Nguyễn Việt Hùng  Đang cập nhập ...</t>
  </si>
  <si>
    <t>05RW5xnexZU</t>
  </si>
  <si>
    <t>05RW5xnexZU.wav</t>
  </si>
  <si>
    <t>[Hát Chèo] Cuộc Đời Lắm Nỗi Nghĩ Suy - Quang Phác (Thái Thụy, Thái Bình)</t>
  </si>
  <si>
    <t>[Hát Chèo] Cuộc Đời Lắm Nỗi Nghĩ Suy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Cuộc Đời Lắm Nỗi Nghĩ Suy - Quang Phác (Thái Thụy, Thái Bình) Lời: Nguyễn Phách  Đang cập nhập ...</t>
  </si>
  <si>
    <t>stnkv2pOh4A</t>
  </si>
  <si>
    <t>stnkv2pOh4A.wav</t>
  </si>
  <si>
    <t>[Hát Chèo] Câu Hát Ngày Xuân - NSƯT Hồng Liên ft.  NSƯT Tiến Hỷ</t>
  </si>
  <si>
    <t>[Hát Chèo] Câu Hát Ngày Xuân - NSƯT Hồng Liên ft.  NSƯT Tiến Hỷ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Câu Hát Ngày Xuân - NSƯT Hồng Liên ft.  NSƯT Tiến Hỷ Lời: Đang cập nhập ...</t>
  </si>
  <si>
    <t>NQompCZBeoI</t>
  </si>
  <si>
    <t>NQompCZBeoI.wav</t>
  </si>
  <si>
    <t>[Hát Chèo] Hát Về Vũ Xá Hôm Nay - Dương Duy Thặng</t>
  </si>
  <si>
    <t>[Hát Chèo] Hát Về Vũ Xá Hôm Nay - Dương Duy Thặng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Vũ Xá Hôm Nay - Dương Duy Thặng Lời: Đang cập nhập ...</t>
  </si>
  <si>
    <t>ScA3NJ4GM4g</t>
  </si>
  <si>
    <t>ScA3NJ4GM4g.wav</t>
  </si>
  <si>
    <t>[Hát Chèo] Bên Lăng Rợp Bóng Tre Ngà - NS Đăng Kiên</t>
  </si>
  <si>
    <t>[Hát Chèo] Bên Lăng Rợp Bóng Tre Ngà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Lăng Rợp Bóng Tre Ngà - NS Đăng Kiên Lời: Quốc Anh  Đang cập nhập ...</t>
  </si>
  <si>
    <t>U-TsKpBKTY8</t>
  </si>
  <si>
    <t>U-TsKpBKTY8.wav</t>
  </si>
  <si>
    <t>[Hát Chèo] Những Mùa Lúa Ơn Bác - NSƯT Khắc Tư ft. Tốp Nữ</t>
  </si>
  <si>
    <t>[Hát Chèo] Những Mùa Lúa Ơn Bác - NSƯT Khắc Tư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Những Mùa Lúa Ơn Bác - NSƯT Khắc Tư ft. Tốp Nữ Lời: Đang cập nhập ...</t>
  </si>
  <si>
    <t>Kf2pZRpui0Q</t>
  </si>
  <si>
    <t>Kf2pZRpui0Q.wav</t>
  </si>
  <si>
    <t>[Hát Chèo] Gợi Nhớ Quê Hương - NSND Hồng Ngát</t>
  </si>
  <si>
    <t>[Hát Chèo] Gợi Nhớ Quê Hương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Gợi Nhớ Quê Hương - NSND Hồng Ngát Lời: Đang cập nhập ...</t>
  </si>
  <si>
    <t>4ghVn2Vszmg</t>
  </si>
  <si>
    <t>4ghVn2Vszmg.wav</t>
  </si>
  <si>
    <t>[Hát Chèo] Điện Biên Mừng Xuân Mới - NSƯT Văn Chương</t>
  </si>
  <si>
    <t>[Hát Chèo] Điện Biên Mừng Xuân Mới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Điện Biên Mừng Xuân Mới - NSƯT Văn Chương Lời: Đang cập nhập ...</t>
  </si>
  <si>
    <t>e9kbBwLMxAM</t>
  </si>
  <si>
    <t>e9kbBwLMxAM.wav</t>
  </si>
  <si>
    <t>[Hát Chèo] Gửi Nắng Ba Đình - Nghệ Nhân Ưu Tú Kim Dung</t>
  </si>
  <si>
    <t>[Hát Chèo] Gửi Nắng Ba Đình - Nghệ Nhân Ưu Tú Kim Dung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Nghệ Nhân Ưu Tú Kim Dung Lời: Đang cập nhập ...</t>
  </si>
  <si>
    <t>EmECBbrp2nI</t>
  </si>
  <si>
    <t>EmECBbrp2nI.wav</t>
  </si>
  <si>
    <t>[Hát Chèo] Hương Sen Dâng Bác - NSƯT Thanh Hải ft. Tốp nam nữ</t>
  </si>
  <si>
    <t>[Hát Chèo] Hương Sen Dâng Bác - NSƯT Thanh Hải ft.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Sen Dâng Bác - NSƯT Thanh Hải ft. Tốp nam nữ Lời: Đang cập nhập ...</t>
  </si>
  <si>
    <t>8WkabNgTZZE</t>
  </si>
  <si>
    <t>8WkabNgTZZE.wav</t>
  </si>
  <si>
    <t>[Hát Chèo] Chúng Con Canh Giấc Ngủ Cho Người - Quốc Toản</t>
  </si>
  <si>
    <t>[Hát Chèo] Chúng Con Canh Giấc Ngủ Cho Người - Quốc Toản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Chúng Con Canh Giấc Ngủ Cho Người - Quốc Toản  Đang cập nhập ...</t>
  </si>
  <si>
    <t>lWt0eXqspiY</t>
  </si>
  <si>
    <t>lWt0eXqspiY.wav</t>
  </si>
  <si>
    <t>[Hát Chèo] Con Nhện Giăng Mùng - NSND Thúy Mùi</t>
  </si>
  <si>
    <t>[Hát Chèo] Con Nhện Giăng Mùng - NSND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NSND Thúy Mùi  Đang cập nhập ...</t>
  </si>
  <si>
    <t>mdiNwgfsXlM</t>
  </si>
  <si>
    <t>mdiNwgfsXlM.wav</t>
  </si>
  <si>
    <t>[Hát Chèo] Sử Dựng: Vị Thủy Đầu Can Nhật - Việt Chiều Xuân</t>
  </si>
  <si>
    <t>[Hát Chèo] Sử Dựng: Vị Thủy Đầu Can Nhật -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Dựng: Vị Thủy Đầu Can Nhật - Việt Chiều Xuân  Đang cập nhập ...</t>
  </si>
  <si>
    <t>ht1DFTciH4g</t>
  </si>
  <si>
    <t>ht1DFTciH4g.wav</t>
  </si>
  <si>
    <t>[Hát Chèo] Cảnh Sắc Quê Hương - Huong Nhai ft. Thuy La ft. Thanh Huyen</t>
  </si>
  <si>
    <t>[Hát Chèo] Cảnh Sắc Quê Hương - Huong Nhai ft. Thuy La ft. Thanh Huyen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Cảnh Sắc Quê Hương - Huong Nhai ft. Thuy La ft. Thanh Huyen Lời:Xuân Diến  Đang cập nhập ...</t>
  </si>
  <si>
    <t>LzYXnDy5N60</t>
  </si>
  <si>
    <t>LzYXnDy5N60.wav</t>
  </si>
  <si>
    <t>[Hát Chèo] Con Nhện Giăng Mùng - NSND Hồng Ngát</t>
  </si>
  <si>
    <t>[Hát Chèo] Con Nhện Giăng Mùng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Hồng Ngát  Đang cập nhập ...</t>
  </si>
  <si>
    <t>lyeyt5Yoc98</t>
  </si>
  <si>
    <t>lyeyt5Yoc98.wav</t>
  </si>
  <si>
    <t>[Hát Chèo] Nhớ Tiếng Ru Của Mẹ - Tiến Rực ft. Hồng Luyên</t>
  </si>
  <si>
    <t>[Hát Chèo] Nhớ Tiếng Ru Của Mẹ - Tiến Rực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Tiếng Ru Của Mẹ - Tiến Rực ft. Hồng Luyên  Đang cập nhập ...</t>
  </si>
  <si>
    <t>6J4Fk39bq2A</t>
  </si>
  <si>
    <t>6J4Fk39bq2A.wav</t>
  </si>
  <si>
    <t>[Hát Chèo] Thăm Lại Quê Hương - Thượng Cải Lương</t>
  </si>
  <si>
    <t>[Hát Chèo] Thăm Lại Quê Hương - Thượng Cải Lương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Thăm Lại Quê Hương - Thượng Cải Lương  Đang cập nhập ...</t>
  </si>
  <si>
    <t>bwCGJQkGhLw</t>
  </si>
  <si>
    <t>bwCGJQkGhLw.wav</t>
  </si>
  <si>
    <t>[Hát Chèo] Hát Về Tổ Quốc Hôm Nay - Nguyễn Công Mỵ</t>
  </si>
  <si>
    <t>[Hát Chèo] Hát Về Tổ Quốc Hôm Nay - Nguyễn Công Mỵ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Nguyễn Công Mỵ  Đang cập nhập ...</t>
  </si>
  <si>
    <t>w98j9oXeoFQ</t>
  </si>
  <si>
    <t>w98j9oXeoFQ.wav</t>
  </si>
  <si>
    <t>[Hát Chèo] Hát Về Mảnh Đất Tiên Nha - Hồng Lụa ft. Thanh Loan</t>
  </si>
  <si>
    <t>[Hát Chèo] Hát Về Mảnh Đất Tiên Nha - Hồng Lụa ft. Thanh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Mảnh Đất Tiên Nha - Hồng Lụa ft. Thanh Loan  Đang cập nhập ...</t>
  </si>
  <si>
    <t>ZSpK-SqUN7c</t>
  </si>
  <si>
    <t>ZSpK-SqUN7c.wav</t>
  </si>
  <si>
    <t>[Hát Chèo] Con Gà Rừng - NSƯT Thanh Loan</t>
  </si>
  <si>
    <t>[Hát Chèo] Con Gà Rừng - NSƯT Thanh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Gà Rừng - NSƯT Thanh Loan  Đang cập nhập ...</t>
  </si>
  <si>
    <t>wK5xlthHmSE</t>
  </si>
  <si>
    <t>wK5xlthHmSE.wav</t>
  </si>
  <si>
    <t>[Hát Chèo] Xuân Về Trên Đất Văn Giang - Xuân Dưỡng ft. Lương Duyên</t>
  </si>
  <si>
    <t>[Hát Chèo] Xuân Về Trên Đất Văn Giang - Xuân Dưỡng ft.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Xuân Về Trên Đất Văn Giang - Xuân Dưỡng ft. Lương Duyên  Đang cập nhập ...</t>
  </si>
  <si>
    <t>FCauSFK4omk</t>
  </si>
  <si>
    <t>FCauSFK4omk.wav</t>
  </si>
  <si>
    <t>[Hát Chèo] Tặng Anh Một Khúc Ca - Nguyễn Duy Luyện</t>
  </si>
  <si>
    <t>[Hát Chèo] Tặng Anh Một Khúc Ca - Nguyễn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Anh Một Khúc Ca - Nguyễn Duy Luyện  Đang cập nhập ...</t>
  </si>
  <si>
    <t>PtI5YZHUtA0</t>
  </si>
  <si>
    <t>PtI5YZHUtA0.wav</t>
  </si>
  <si>
    <t>[Hát Chèo] Tình Anh Nơi Biên Giới - Duy Luyện ft. Thủy Tiên</t>
  </si>
  <si>
    <t>[Hát Chèo] Tình Anh Nơi Biên Giới - Duy Luyện ft.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Anh Nơi Biên Giới - Duy Luyện ft. Thủy Tiên  Đang cập nhập ...</t>
  </si>
  <si>
    <t>YjHOaqjo26Q</t>
  </si>
  <si>
    <t>YjHOaqjo26Q.wav</t>
  </si>
  <si>
    <t>[Hát Chèo] Khúc Hát Chèo Quê Hương Hải Đường - Duy Hiện</t>
  </si>
  <si>
    <t>[Hát Chèo] Khúc Hát Chèo Quê Hương Hải Đường -  Duy Hiện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Chèo Quê Hương Hải Đường -  Duy Hiện  Đang cập nhập ...</t>
  </si>
  <si>
    <t>1hsB7Ut646w</t>
  </si>
  <si>
    <t>1hsB7Ut646w.wav</t>
  </si>
  <si>
    <t>[Hát Chèo] Nhịp Đuổi - Quang Phác</t>
  </si>
  <si>
    <t>[Hát Chèo] Nhịp Đuổi - Quang Phác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Đuổi - Quang Phác  Đang cập nhập ...</t>
  </si>
  <si>
    <t>rGk_lBtJJwM</t>
  </si>
  <si>
    <t>rGk_lBtJJwM.wav</t>
  </si>
  <si>
    <t>[Hát Chèo] Hát Về Tổ Quốc Hôm Nay - Xuân Dưỡng</t>
  </si>
  <si>
    <t>[Hát Chèo] Hát Về Tổ Quốc Hôm Nay - Xuân Dưỡng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Xuân Dưỡng  Đang cập nhập ...</t>
  </si>
  <si>
    <t>LK7f-qs9eJ0</t>
  </si>
  <si>
    <t>LK7f-qs9eJ0.wav</t>
  </si>
  <si>
    <t>[Hát Chèo] Tặng Anh Một Khúc Ca - NSƯT Thanh Bình</t>
  </si>
  <si>
    <t>[Hát Chèo] Tặng Anh Một Khúc Ca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Anh Một Khúc Ca - NSƯT Thanh Bình  Đang cập nhập ...</t>
  </si>
  <si>
    <t>Zivsd3zQBZk</t>
  </si>
  <si>
    <t>Zivsd3zQBZk.wav</t>
  </si>
  <si>
    <t>[Hát Chèo] Bóng Mây Chiều - Ngụy Văn Hai</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</si>
  <si>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Bóng Mây Chiều - Ngụy Văn Hai Lời: Hưng Thiên Huy  Đang cập nhập ...</t>
  </si>
  <si>
    <t>mwy4vKjArnY</t>
  </si>
  <si>
    <t>mwy4vKjArnY.wav</t>
  </si>
  <si>
    <t>[Hát Chèo] Ký Ức Tuổi Xuân - Nghệ nhân Đình Việt</t>
  </si>
  <si>
    <t>[Hát Chèo] Ký Ức Tuổi Xuân - Nghệ nhân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Ký Ức Tuổi Xuân - Nghệ nhân Đình Việt  Đang cập nhập ...</t>
  </si>
  <si>
    <t>CbbLVImrRuI</t>
  </si>
  <si>
    <t>CbbLVImrRuI.wav</t>
  </si>
  <si>
    <t>[Hát Chèo Cổ] Quân Tử Vu Dịch - NS Quốc Phòng ft. NS Thu Hòa</t>
  </si>
  <si>
    <t>[Hát Chèo] Quân Tử Vu Dịch - NS Quốc Phòng ft. NS Thu Hòa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 Quốc Phòng ft. NS Thu Hòa  Đang cập nhập ...</t>
  </si>
  <si>
    <t>aQJI8T6S1EQ</t>
  </si>
  <si>
    <t>aQJI8T6S1EQ.wav</t>
  </si>
  <si>
    <t>[Hát Chèo] Nhớ Lời Ru Của Bà - Ngụy Văn Hai</t>
  </si>
  <si>
    <t>[Hát Chèo] Nhớ Lời Ru Của Bà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Lời Ru Của Bà - Ngụy Văn Hai  Đang cập nhập ...</t>
  </si>
  <si>
    <t>Ni3zp9mbt9M</t>
  </si>
  <si>
    <t>Ni3zp9mbt9M.wav</t>
  </si>
  <si>
    <t>[Hát Chèo] Tòng Nhất Nhi Chung - NSƯT Thu Huyền</t>
  </si>
  <si>
    <t>[Hát Chèo] Tòng Nhất Nhi Chung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Tòng Nhất Nhi Chung - NSƯT Thu Huyền Lời: Đang cập nhập ...</t>
  </si>
  <si>
    <t>ttPxl_6pETM</t>
  </si>
  <si>
    <t>ttPxl_6pETM.wav</t>
  </si>
  <si>
    <t>[Hát Chèo] Chèo Mở Lái Ra -Tốp nam nữ Nhà hát chèo Hà Nội</t>
  </si>
  <si>
    <t>[Hát Chèo] Chèo Mở Lái Ra -Tốp nam nữ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Chèo Mở Lái Ra -Tốp nam nữ Nhà hát chèo Hà Nội  Đang cập nhập ...</t>
  </si>
  <si>
    <t>elx0ja1Ghmo</t>
  </si>
  <si>
    <t>elx0ja1Ghmo.wav</t>
  </si>
  <si>
    <t>[Hát Chèo] Nón Thúng Quai Thao - An Nguyên</t>
  </si>
  <si>
    <t>[Hát Chèo] Nón Thúng Quai Thao - An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Thúng Quai Thao - An Nguyên  Đang cập nhập ...</t>
  </si>
  <si>
    <t>O9CtgbCwqKw</t>
  </si>
  <si>
    <t>O9CtgbCwqKw.wav</t>
  </si>
  <si>
    <t>[Hát Chèo] Nhớ Đảo Xa - NSƯT Minh Thu</t>
  </si>
  <si>
    <t>[Hát Chèo] Nhớ Đảo Xa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Đảo Xa - NSƯT Minh Thu  Đang cập nhập ...</t>
  </si>
  <si>
    <t>v9Be4pcrl4Y</t>
  </si>
  <si>
    <t>v9Be4pcrl4Y.wav</t>
  </si>
  <si>
    <t>[Hát Chèo] Tiếng Quê - NS Bạch Quốc Khanh</t>
  </si>
  <si>
    <t>[Hát Chèo] Tiếng Quê - NS Bạch Quốc Khanh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Quê - NS Bạch Quốc Khanh Lời: NS Bạch Quốc Khanh  Đang cập nhập ...</t>
  </si>
  <si>
    <t>yPaRGl6WiV4</t>
  </si>
  <si>
    <t>yPaRGl6WiV4.wav</t>
  </si>
  <si>
    <t>[Hát Chèo] Nhớ Bác Nguyễn Văn Linh - Tấn Phi ft. Hoa Anh Đào</t>
  </si>
  <si>
    <t>[Hát Chèo] Nhớ Bác Nguyễn Văn Linh - Tấn Phi ft.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Bác Nguyễn Văn Linh - Tấn Phi ft. Hoa Anh Đào  Đang cập nhập ...</t>
  </si>
  <si>
    <t>PK2sg2vK-Ic</t>
  </si>
  <si>
    <t>PK2sg2vK-Ic.wav</t>
  </si>
  <si>
    <t>[Hát Chèo] Bên Tượng Đài Mẹ Suốt - Quang Phác</t>
  </si>
  <si>
    <t>[Hát Chèo] Bên Tượng Đài Mẹ Suốt - Quang Phác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Tượng Đài Mẹ Suốt - Quang Phác  Đang cập nhập ...</t>
  </si>
  <si>
    <t>atVyhiqzwMM</t>
  </si>
  <si>
    <t>atVyhiqzwMM.wav</t>
  </si>
  <si>
    <t>[Hát Chèo] Gửi Nắng Ba Đình - Thanh Thúy (Bình Định)</t>
  </si>
  <si>
    <t>[Hát Chèo] Gửi Nắng Ba Đình - Thanh Thúy (Bình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Thanh Thúy (Bình Định) Lời: Đang cập nhập ...</t>
  </si>
  <si>
    <t>5HsTh9SxdR8</t>
  </si>
  <si>
    <t>5HsTh9SxdR8.wav</t>
  </si>
  <si>
    <t>[Hát Chèo] Lời Ai Ru Nắng Quê Tôi - Đỗ Thị Mai</t>
  </si>
  <si>
    <t>[Hát Chèo] Lời Ai Ru Nắng Quê Tôi - Đỗ Thị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Ai Ru Nắng Quê Tôi - Đỗ Thị Mai  Đang cập nhập ...</t>
  </si>
  <si>
    <t>64qccaAIXrc</t>
  </si>
  <si>
    <t>64qccaAIXrc.wav</t>
  </si>
  <si>
    <t>[Hát Chèo] Hát Ru Và Đào Liễu - Đỗ Sáu</t>
  </si>
  <si>
    <t>[Hát Chèo] Hát Ru Và Đào Liễu - Đỗ Sáu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Đỗ Sáu  Đang cập nhập ...</t>
  </si>
  <si>
    <t>Wu-4ctYizYY</t>
  </si>
  <si>
    <t>Wu-4ctYizYY.wav</t>
  </si>
  <si>
    <t>[Hát Chèo] Khúc Hát Thợ Lò - Quang Hưng ft. Đức Ngọc</t>
  </si>
  <si>
    <t>[Hát Chèo] Khúc Hát Thợ Lò - Quang Hưng ft. Đức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Thợ Lò - Quang Hưng ft. Đức Ngọc  Đang cập nhập ...</t>
  </si>
  <si>
    <t>tc0v5wdoeCU</t>
  </si>
  <si>
    <t>tc0v5wdoeCU.wav</t>
  </si>
  <si>
    <t>[Hát Chèo] Tiếng Hát Người Thợ Xây Dựng - Tấn Phi ft. Thủy Tiên</t>
  </si>
  <si>
    <t>[Hát Chèo] Tiếng Hát Người Thợ Xây Dựng - Tấn Phi ft.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Người Thợ Xây Dựng - Tấn Phi ft. Thủy Tiên Lời:  Việt Chiều Xuân  Đang cập nhập ...</t>
  </si>
  <si>
    <t>199qOp5jdcI</t>
  </si>
  <si>
    <t>199qOp5jdcI.wav</t>
  </si>
  <si>
    <t>[Hát Chèo] Duyên Phận Phải Chiều - Đông Hà</t>
  </si>
  <si>
    <t>[Hát Chèo] Duyên Phận Phải Chiều - Đông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Duyên Phận Phải Chiều - Đông Hà  Đang cập nhập ...</t>
  </si>
  <si>
    <t>H74BHc9RoJU</t>
  </si>
  <si>
    <t>H74BHc9RoJU.wav</t>
  </si>
  <si>
    <t>[Hát Chèo] Đường Trường Trong Rừng - Đào Duy Ninh (Thái Bình) | Tìm Kiếm Tài Năng Việt Nam 2016</t>
  </si>
  <si>
    <t>[Hát Chèo] Đường Trường Trong Rừng - Đào Duy Ninh (Thái Bình) | Tìm Kiếm Tài Năng Việt Nam 2016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Đào Duy Ninh  Đang cập nhập ...</t>
  </si>
  <si>
    <t>uvZfou7hEIA</t>
  </si>
  <si>
    <t>uvZfou7hEIA.wav</t>
  </si>
  <si>
    <t>[Hát Chèo] Đò Đưa - Phan Châu Giang</t>
  </si>
  <si>
    <t>[Hát Chèo] Đò Đưa - Phan Châu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Phan Châu Giang  Đang cập nhập ...</t>
  </si>
  <si>
    <t>jyT_oW4Wa7o</t>
  </si>
  <si>
    <t>jyT_oW4Wa7o.wav</t>
  </si>
  <si>
    <t>[Hát Chèo] Hát Về Tổ Quốc Hôm Nay - Minh Huấn</t>
  </si>
  <si>
    <t>[Hát Chèo] Hát Về Tổ Quốc Hôm Nay - Minh Huấn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Minh Huấn  Đang cập nhập ...</t>
  </si>
  <si>
    <t>Pn7298LriVs</t>
  </si>
  <si>
    <t>Pn7298LriVs.wav</t>
  </si>
  <si>
    <t>[Hát Chèo] Quê Lụa Vào Xuân - Hoàng Cương</t>
  </si>
  <si>
    <t>[Hát Chèo] Quê Lụa Vào Xuân - Hoàng Cương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Lụa Vào Xuân - Hoàng Cương  Đang cập nhập ...</t>
  </si>
  <si>
    <t>aGCWtAz04ko</t>
  </si>
  <si>
    <t>aGCWtAz04ko.wav</t>
  </si>
  <si>
    <t>[Hát Chèo] Mùa Xuân Tình Mẹ - Đặng Thảo Ngọc</t>
  </si>
  <si>
    <t>[Hát Chèo] Mùa Xuân Tình Mẹ - Đặng Thảo Ngọc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</si>
  <si>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pq-itjxJWws</t>
  </si>
  <si>
    <t>pq-itjxJWws.wav</t>
  </si>
  <si>
    <t>Những Bài Hát Văn, Hát Chèo Hay Mới Nhất 2017 Của NS Quốc Phòng</t>
  </si>
  <si>
    <t>Những Bài Hát Văn, Hát Chèo Hay Mới Nhất 2017 Của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</si>
  <si>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6W-fig0I-Dw</t>
  </si>
  <si>
    <t>6W-fig0I-Dw.wav</t>
  </si>
  <si>
    <t>Những Bài Hát Chèo Thái Bình Chọn Lọc Hay Nhất 2017 của Soạn Giả Bùi Văn Nhân</t>
  </si>
  <si>
    <t>Những Bài Hát Chèo Thái Bình Chọn Lọc Hay Nhất 2017 của Soạn Giả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</si>
  <si>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rbGN279cQlk</t>
  </si>
  <si>
    <t>rbGN279cQlk.wav</t>
  </si>
  <si>
    <t>Tuyển Chọn Những Bài Hát Dân Ca, Hát Chèo Ngọt Ngào Hay Ngây Ngất</t>
  </si>
  <si>
    <t>Tuyển Chọn Những Bài Hát Dân Ca, Hát Chèo Ngọt Ngào Hay Ngây Ngất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</si>
  <si>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0ugB73931_w</t>
  </si>
  <si>
    <t>0ugB73931_w.wav</t>
  </si>
  <si>
    <t>Tuyển Chọn Những Bài Hát Chèo Độc - Lạ Hay Nhất Mọi Thời Đại</t>
  </si>
  <si>
    <t>Tuyển Chọn Những Bài Hát Chèo Độc - Lạ Hay Nhất Mọi Thời Đại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</si>
  <si>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f1ajaVlYkNA</t>
  </si>
  <si>
    <t>f1ajaVlYkNA.wav</t>
  </si>
  <si>
    <t>Nghe Thử Đi, Hay Lắm ... | Tuyển Chọn Những Bài Hát Chèo Đốn Ngã Triệu Trái Tim Người Nghe</t>
  </si>
  <si>
    <t>Nghe Thử Đi, Hay Lắm ... | Tuyển Chọn Những Bài Hát Chèo Đốn Ngã Triệu Trái Tim Người Nghe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</si>
  <si>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_1A_QRNV3iY</t>
  </si>
  <si>
    <t>_1A_QRNV3iY.wav</t>
  </si>
  <si>
    <t>Nghe 1000 Lần Vẫn Khóc ... | Những Bài Hát Chèo Quê Hương Nhẹ Nhàng Hay Nhất 2017</t>
  </si>
  <si>
    <t>Nghe 1000 Lần Vẫn Khóc ... | Những Bài Hát Chèo Quê Hương Nhẹ Nhàng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</si>
  <si>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iv8RtHgs6Mc</t>
  </si>
  <si>
    <t>iv8RtHgs6Mc.wav</t>
  </si>
  <si>
    <t>Ngẩn Ngơ Với Giọng Hát Chèo Thắm Đượm Tình Quê Hay Nhất 2017 của NSƯT Văn Bằng</t>
  </si>
  <si>
    <t>Ngẩn Ngơ Với Giọng Hát Chèo Thắm Đượm Tình Quê Hay Nhất 2017 của NSƯT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</si>
  <si>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bzv5JT4XFlk</t>
  </si>
  <si>
    <t>bzv5JT4XFlk.wav</t>
  </si>
  <si>
    <t>Càng Nghe Càng Mê ... | Những Bài Hát Chèo Cảm Động Trái Tim Người Nghe của NSƯT Thanh Bình</t>
  </si>
  <si>
    <t>Càng Nghe Càng Mê ... | Những Bài Hát Chèo Cảm Động Trái Tim Người Nghe của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</si>
  <si>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KiHBfj0P2Cs</t>
  </si>
  <si>
    <t>KiHBfj0P2Cs.wav</t>
  </si>
  <si>
    <t>Tuyển Chọn Những Bài Hát Chèo Không Ai Là Không Biết Của Soạn giả Mai Văn Lạng</t>
  </si>
  <si>
    <t>Tuyển Chọn Những Bài Hát Chèo Không Ai Là Không Biết Của Soạn giả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</si>
  <si>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9Q306pLUgdQ</t>
  </si>
  <si>
    <t>9Q306pLUgdQ.wav</t>
  </si>
  <si>
    <t>Người Yêu Chèo Sẽ Biết Những Bài Hát Chèo Này | Hát Chèo Quê Hương Ngọt Ngào Ngây Ngất</t>
  </si>
  <si>
    <t>Người Yêu Chèo Sẽ Biết Những Bài Hát Chèo Này | Hát Chèo Quê Hương Ngọt Ngào Ngây Ngất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</si>
  <si>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mv_52Ipzso8</t>
  </si>
  <si>
    <t>mv_52Ipzso8.wav</t>
  </si>
  <si>
    <t>Hát Chèo Tình Quê Lắng Đọng Lời Ru | Tuyển Chọn Những Bài Hát Chèo Quê Hương Đặc Sắc 2017</t>
  </si>
  <si>
    <t>Hát Chèo Tình Quê Lắng Đọng Lời Ru | Tuyển Chọn Những Bài Hát Chèo Quê Hương Đặc Sắc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</si>
  <si>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O8perDztl08</t>
  </si>
  <si>
    <t>O8perDztl08.wav</t>
  </si>
  <si>
    <t>Tuyển Chọn Những Ca Khúc Hát Chèo Số 1 Việt Nam Hay Nhất 2017</t>
  </si>
  <si>
    <t>Tuyển Chọn Những Ca Khúc Hát Chèo Số 1 Việt Nam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</si>
  <si>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_Fff6daignU</t>
  </si>
  <si>
    <t>_Fff6daignU.wav</t>
  </si>
  <si>
    <t>Những Điệu Chèo Dành Cho Người Xa Quê | Hát Chèo Thanh Hoài Ngọt Ngào Hay Nhất 2017</t>
  </si>
  <si>
    <t>Những Điệu Chèo Dành Cho Người Xa Quê | Hát Chèo Thanh Hoài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</si>
  <si>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e2PugyGrKtg</t>
  </si>
  <si>
    <t>e2PugyGrKtg.wav</t>
  </si>
  <si>
    <t>Những Điệu Chèo Bất Hủ Đi Vào Huyền Thoại | Hát Chèo Việt Nam Hay Nhất Của NS Việt Thắng</t>
  </si>
  <si>
    <t>Những Điệu Chèo Bất Hủ Đi Vào Huyền Thoại | Hát Chèo Việt Nam Hay Nhất Của NS Việt Thắng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</si>
  <si>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cApMGH5wbHE</t>
  </si>
  <si>
    <t>cApMGH5wbHE.wav</t>
  </si>
  <si>
    <t>Những Điệu Chèo Vang Bóng Một Thời | Những Bài Hát Chèo Quê Hương Nghe Hoài Không Chán</t>
  </si>
  <si>
    <t>Những Điệu Chèo Vang Bóng Một Thời | Những Bài Hát Chèo Quê Hương Nghe Hoài Không Chán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</si>
  <si>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bga_P6ZQ5wk</t>
  </si>
  <si>
    <t>bga_P6ZQ5wk.wav</t>
  </si>
  <si>
    <t>Chết Lặng Với Giọng hát Chèo Ngọt Ngào | Những Bài Hát Chèo Quê Hương Chọn Lọc Hay Nhất 2017</t>
  </si>
  <si>
    <t>Chết Lặng Với Giọng hát Chèo Ngọt Ngào | Những Bài Hát Chèo Quê Hương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</si>
  <si>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ldK5GRkS4f0</t>
  </si>
  <si>
    <t>ldK5GRkS4f0.wav</t>
  </si>
  <si>
    <t>Nức Nở Với Giọng Hát Chèo Hay Tái Tê | Những Bài Hát Chèo Chọn Lọc Hay Nhất 2017</t>
  </si>
  <si>
    <t>Nức Nở Với Giọng Hát Chèo Hay Tái Tê | Những Bài Hát Chèo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</si>
  <si>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oWDH4bPUbnA</t>
  </si>
  <si>
    <t>oWDH4bPUbnA.wav</t>
  </si>
  <si>
    <t>Không Nghe Thì Uổng Một Đời Người | Những Bài Hát Chèo Trong Trẻo Ngọt Ngào Nhất của NSƯT Như Hoa</t>
  </si>
  <si>
    <t>Không Nghe Thì Uổng Một Đời Người | Những Bài Hát Chèo Trong Trẻo Ngọt Ngào Nhất của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</si>
  <si>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1-e6tD19Ums</t>
  </si>
  <si>
    <t>1-e6tD19Ums.wav</t>
  </si>
  <si>
    <t>Giọng Hát Chèo Làm Xao Xuyến Triệu Con Tim | Những Bài Hát Chèo Quê Hương Mới Hay Nhất 2017</t>
  </si>
  <si>
    <t>Giọng Hát Chèo Làm Xao Xuyến Triệu Con Tim | Những Bài Hát Chèo Quê Hương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</si>
  <si>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mb1U0euXP4k</t>
  </si>
  <si>
    <t>mb1U0euXP4k.wav</t>
  </si>
  <si>
    <t>Những Bài Hát Chèo Nhẹ Nhàng Du Dương Hay Nhất 2017 | Hát Chèo Song Ca 2017 - Phần 2</t>
  </si>
  <si>
    <t>Những Bài Hát Chèo Nhẹ Nhàng Du Dương Hay Nhất 2017 | Hát Chèo Song Ca 2017 - Phần 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</si>
  <si>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8yXT07XknJc</t>
  </si>
  <si>
    <t>8yXT07XknJc.wav</t>
  </si>
  <si>
    <t>Ngây Ngất Những Bài Hát Chèo Gây Nghiện | Hát Chèo Quê Hương Chọn Lọc Hay Nhất 2017</t>
  </si>
  <si>
    <t>Ngây Ngất Những Bài Hát Chèo Gây Nghiện | Hát Chèo Quê Hương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</si>
  <si>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3aCVCvZls-4</t>
  </si>
  <si>
    <t>3aCVCvZls-4.wav</t>
  </si>
  <si>
    <t>Hồng Ngát, Khắc Tư - Tuyệt Đỉnh Song Ca Hát Chèo | Tuyển Chọn Những Bài Hát Chèo Hay Nhất 2017</t>
  </si>
  <si>
    <t>Hồng Ngát, Khắc Tư - Tuyệt Đỉnh Song Ca Hát Chèo | Tuyển Chọn Những Bài Hát Chèo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</si>
  <si>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lYjWEvKHcH0</t>
  </si>
  <si>
    <t>lYjWEvKHcH0.wav</t>
  </si>
  <si>
    <t>Giọng Hát Chèo Không Chuyên Mà Hay Như Các Nghệ Sĩ | Album Đào Đức Công, Lâm Nhung</t>
  </si>
  <si>
    <t>Giọng Hát Chèo Không Chuyên Mà Hay Như Các Nghệ Sĩ | Album Đào Đức Công, Lâm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</si>
  <si>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LI-0xslQL8o</t>
  </si>
  <si>
    <t>LI-0xslQL8o.wav</t>
  </si>
  <si>
    <t>Mê Mẩn Với Những Điệu Chèo Quê Hương | Hát Chèo Quê Hương Hay Nhất 2017</t>
  </si>
  <si>
    <t>Mê Mẩn Với Những Điệu Chèo Quê Hương | Hát Chèo Quê Hương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</si>
  <si>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bk2qU_cx66w</t>
  </si>
  <si>
    <t>bk2qU_cx66w.wav</t>
  </si>
  <si>
    <t>Tuyển Chọn Những Bài Hát Chèo, Dân Ca Quê Hương Hải Dương Hay Nhất 2017</t>
  </si>
  <si>
    <t>Tuyển Chọn Những Bài Hát Chèo, Dân Ca Quê Hương Hải Dương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</si>
  <si>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jm3l3kUu2Bk</t>
  </si>
  <si>
    <t>jm3l3kUu2Bk.wav</t>
  </si>
  <si>
    <t>Say Đắm Với Giọng Hát Chèo Độc Nhất Vô Nhị Này | Hát Chèo Cổ Mới Hay Nhất 2017</t>
  </si>
  <si>
    <t>Say Đắm Với Giọng Hát Chèo Độc Nhất Vô Nhị Này | Hát Chèo Cổ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</si>
  <si>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g5Cw9Sz33sA</t>
  </si>
  <si>
    <t>g5Cw9Sz33sA.wav</t>
  </si>
  <si>
    <t>Quá Sốc Khi Nghe Những Bài Hát Chèo Này | Hát Chèo Về Quê Hương Hưng Yên Hay Nhất 2017</t>
  </si>
  <si>
    <t>Quá Sốc Khi Nghe Những Bài Hát Chèo Này | Hát Chèo Về Quê Hương Hưng Yên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</si>
  <si>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2fCZ1mrp94I</t>
  </si>
  <si>
    <t>2fCZ1mrp94I.wav</t>
  </si>
  <si>
    <t>Khó Cưỡng Lại Với Giọng Hát Chèo Ngọt Ngào Sâu Lắng Này | Hát Chèo Phương Mây Hay Nhất 2017</t>
  </si>
  <si>
    <t>Khó Cưỡng Lại Với Giọng Hát Chèo Ngọt Ngào Sâu Lắng Này | Hát Chèo Phương Mây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</si>
  <si>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EJD9nIMERyQ</t>
  </si>
  <si>
    <t>EJD9nIMERyQ.wav</t>
  </si>
  <si>
    <t>Cặp Đôi Tiên Đồng Ngọc Nữ Song Ca Hát Chèo | Những Bài Hát Chèo Ngọt Lịm Hay Nhất 2017</t>
  </si>
  <si>
    <t>Cặp Đôi Tiên Đồng Ngọc Nữ Song Ca Hát Chèo | Những Bài Hát Chèo Ngọt Lịm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</si>
  <si>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xJeiKzBG43M</t>
  </si>
  <si>
    <t>xJeiKzBG43M.wav</t>
  </si>
  <si>
    <t>Giọng Hát Chèo Việt Nam Làm Mê Mẩn Lòng Người || Nghe Là Nghiên Luôn</t>
  </si>
  <si>
    <t>Giọng Hát Chèo Việt Nam Làm Mê Mẩn Lòng Người || Nghe Là Nghiên Luôn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</si>
  <si>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Zv5czqxi7i0</t>
  </si>
  <si>
    <t>Zv5czqxi7i0.wav</t>
  </si>
  <si>
    <t>Giọng Ca Để Đời Đăng Kiên 2017 | Tuyển Chọn Những Bài Hát Chèo Đặc Sắc Hay Nhất 2017</t>
  </si>
  <si>
    <t>Giọng Ca Để Đời Đăng Kiên 2017 | Tuyển Chọn Những Bài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</si>
  <si>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aGAvHxjxdE0</t>
  </si>
  <si>
    <t>aGAvHxjxdE0.wav</t>
  </si>
  <si>
    <t>[Hát Chèo] Tình Thư Hạ Vị (Chèo Cổ) - Thu Phương</t>
  </si>
  <si>
    <t>[Hát Chèo] Tình Thư Hạ Vị (Chèo Cổ)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</si>
  <si>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ejjPmVTHb0g</t>
  </si>
  <si>
    <t>ejjPmVTHb0g.wav</t>
  </si>
  <si>
    <t>Nghe Hoài Không Chán ... | Da Diết Với Giọng Hát Chèo Cổ Thùy Mùi Làm Xao Xuyến Lòng Người</t>
  </si>
  <si>
    <t>Nghe Hoài Không Chán ... | Da Diết Với Giọng Hát Chèo Cổ Thùy Mùi Làm Xao Xuyến Lòng Người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</si>
  <si>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paVVCvuikT0</t>
  </si>
  <si>
    <t>paVVCvuikT0.wav</t>
  </si>
  <si>
    <t>Xao Xuyến Với Giọng Hát Chèo Ngọt Lịm | Hát Chèo Cổ Phí Minh Tấn Hay Nhất 2017</t>
  </si>
  <si>
    <t>Xao Xuyến Với Giọng Hát Chèo Ngọt Lịm| Hát Chèo Cổ Phí Minh Tấn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</si>
  <si>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xlwd7D92Oew</t>
  </si>
  <si>
    <t>xlwd7D92Oew.wav</t>
  </si>
  <si>
    <t>Những Bài Hát Chèo Đặc Biệt Chào Mừng Ngày Quốc Khánh 2/9/ 2017 Hay Nhất</t>
  </si>
  <si>
    <t>Những Bài Hát Chèo Đặc Biệt Chào Mừng Ngày Quốc Khánh 2/9/ 2017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</si>
  <si>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uFLdAIPy7Vc</t>
  </si>
  <si>
    <t>uFLdAIPy7Vc.wav</t>
  </si>
  <si>
    <t>Hát Chèo về Chủ Tịch Hồ Chí Minh | Những Làn Điệu Hát Chèo về Bác Đặc Sắc Hay Nhất 2017</t>
  </si>
  <si>
    <t>Hát Chèo về Chủ Tịch Hồ Chí Minh | Những Làn Điệu Hát Chèo về Bác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</si>
  <si>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NozyCwYndNw</t>
  </si>
  <si>
    <t>NozyCwYndNw.wav</t>
  </si>
  <si>
    <t>Chèo Cổ Thuý Ngần 2017 | Những Bài Hát Chèo Cổ Việt Nam Đặc Sắc Nhất 2017</t>
  </si>
  <si>
    <t>Chèo Cổ Thuý Ngần 2017 | Những Bài Hát Chèo Cổ Việt Nam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</si>
  <si>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YL4H1TnsTaU</t>
  </si>
  <si>
    <t>YL4H1TnsTaU.wav</t>
  </si>
  <si>
    <t>Giọng Ca Đốn Ngã Triệu Trái Tim - Kim Thoa | Tuyệt Phẩm Hát Chèo Mới Hay Nhất Hiện Nay</t>
  </si>
  <si>
    <t>Giọng Ca Đốn Ngã Triệu Trái Tim - Kim Thoa | Tuyệt Phẩm Hát Chèo Mới Hay Nhất Hiện Nay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</si>
  <si>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HnwkVp5-u7Q</t>
  </si>
  <si>
    <t>HnwkVp5-u7Q.wav</t>
  </si>
  <si>
    <t>NSƯT Kim Đức - Giọng Hát Chèo Để Đời | Tuyển Chọn Những Bài Hát Chèo Say Đắm Lòng Người</t>
  </si>
  <si>
    <t>NSƯT Kim Đức - Giọng Hát Chèo Để Đời | Tuyển Chọn Những Bài Hát Chèo Say Đắm Lòng Người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</si>
  <si>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jh4hwxVJT2Y</t>
  </si>
  <si>
    <t>jh4hwxVJT2Y.wav</t>
  </si>
  <si>
    <t>Giọng Hát Chèo Vàng Còn Mãi Mai Sau | Những Bài Hát Chèo Để Đời Của NSƯT Minh Tâm</t>
  </si>
  <si>
    <t>Giọng Hát Chèo Vàng Còn Mãi Mai Sau | Những Bài Hát Chèo Để Đời Của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</si>
  <si>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xMWfvr6a-8s</t>
  </si>
  <si>
    <t>xMWfvr6a-8s.wav</t>
  </si>
  <si>
    <t>Hát Chèo Thanh Loan 2017 | Mê Mẩn Với Giọng Hát Chèo Ngọt Ngào Hay Nhất 2017</t>
  </si>
  <si>
    <t>Hát Chèo Thanh Loan 2017 | Mê Mẩn Với Giọng Hát Chèo Ngọt Ngào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</si>
  <si>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IkjNLzREJIk</t>
  </si>
  <si>
    <t>IkjNLzREJIk.wav</t>
  </si>
  <si>
    <t>Hát Chèo Bích Thục 2017 | Tuyển Chọn Những Làn Điệu Hát Chèo Mới Nhất 2017</t>
  </si>
  <si>
    <t>Hát Chèo Bích Thục 2017 | Tuyển Chọn Những Làn Điệu Hát Chèo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</si>
  <si>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DiK4nCZ52-M</t>
  </si>
  <si>
    <t>DiK4nCZ52-M.wav</t>
  </si>
  <si>
    <t>Những Làn Điệu Hát Chèo  2018 Chọn Lọc Mới Nhất Hát Về Người Lính Việt Nam</t>
  </si>
  <si>
    <t>Những Làn Điệu Hát Chèo  2018 Chọn Lọc Mới Nhất Hát Về Người Lính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</si>
  <si>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cYUCerTBs6o</t>
  </si>
  <si>
    <t>cYUCerTBs6o.wav</t>
  </si>
  <si>
    <t>Thái Bình quê lúa hát chèo. Soạn lời: Bùi Văn Nhân. Giọng hát ngọt ngào Tô Minh Duy</t>
  </si>
  <si>
    <t>tNBmFjjBtC4</t>
  </si>
  <si>
    <t>tNBmFjjBtC4.wav</t>
  </si>
  <si>
    <t>NHỮNG BÀI HÁT CHÈO ĐỂ ĐỜI CỦA SOẠN GIẢ - NGHỆ SĨ BÙI VĂN NHÂN (P1)</t>
  </si>
  <si>
    <t>cGB-lPJmxt0</t>
  </si>
  <si>
    <t>cGB-lPJmxt0.wav</t>
  </si>
  <si>
    <t>NHỮNG BÀI HÁT CHÈO ĐỂ ĐỜI CỦA SOẠN GIẢ - NGHỆ SĨ BÙI VĂN NHÂN (P2)</t>
  </si>
  <si>
    <t>E7u7uiAWuwk</t>
  </si>
  <si>
    <t>E7u7uiAWuwk.wav</t>
  </si>
  <si>
    <t>NHỮNG BÀI HÁT CHÈO ĐỂ ĐỜI CỦA SOẠN GIẢ _NGHỆ SĨ BÙI VĂN NHÂN (P3)</t>
  </si>
  <si>
    <t>dN3bUZpycSA</t>
  </si>
  <si>
    <t>dN3bUZpycSA.wav</t>
  </si>
  <si>
    <t>Chèo cổ Đặc Sắc - ĐÀO LÝ MỘT CÀNH || Ns Thế Hoan thể hiện QUÁ XUẤT SẮC linh hồn chèo</t>
  </si>
  <si>
    <t>cbj5Qhrip20</t>
  </si>
  <si>
    <t>cbj5Qhrip20.wav</t>
  </si>
  <si>
    <t>CHÈO CỔ HAY TUYỆT VỜI - ĐƯỜNG TRƯỜNG THU KHÔNG || NS THẾ HOAN có giọng chèo MƯỢT MÀ QUÁ</t>
  </si>
  <si>
    <t>Chèo cổ: Đường trường thu không Thể hiện: NS Thế Hoan  Lời chèo cổ: Chiều tà trống điểm thu không í i. Hiu hiu gió thổi í non Bồng lâng í í lâng. Bóng ơi bóng ngả í i (nhạc), tiếng trống đã thu a hà không, ông nguyệt hì lặn hì ông nguyệt lặn thời tiếng trống đã thu a hà không i i i í ì i i (nhạc). Nay hiu hiu í giói í ì cơn gió hì mát gió thổi non Bồng. Non bồng lâng hi hi lâng a là khúc a khúc hoàng a hà hôn còn nay chứ còn đang giãi í tỏ là dưới bóng cây hì cây hi hi tùng i i i (nhạc). Nay phong lưu dáng í người hào kiệt í i. A ới, ới i ai í nhường a nhường khác chi nhường cho i hì ai chi a nhất, a nhất bức kỳ a đề hì nhất nguyệt í lai a a chiếu nhất nhất phương i i a i i i í i ì. --- #duongtruongthukhong #cheoco #thehoancheo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</si>
  <si>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PjtUM7H-Rlc</t>
  </si>
  <si>
    <t>PjtUM7H-Rlc.wav</t>
  </si>
  <si>
    <t>NHỮNG BÀI CHÈO CỔ HAY NHẤT DO NS THẾ HOAN TRÌNH BÀY || Nghe 1 lần là nghiện vì QUÁ HAY</t>
  </si>
  <si>
    <t>Giọng hát chèo của NS Thế Hoan rất ngọt ngào, truyền cảm nên hát chèo cổ rất hay 00:00 Đào Liễu 03:30 Đào Lý Một Cành 08:47 Đường Trường Thu Không --- #daolieu #daolymotcanh #duongtruongthukhong #thehoancheo #cheoco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</si>
  <si>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haIFJI6QGZI</t>
  </si>
  <si>
    <t>haIFJI6QGZI.wav</t>
  </si>
  <si>
    <t>NHỮNG BÀI HÁT CHÈO HAY NỨC NỞ CỦA NS THẾ HOAN || Yêu Chèo chắc chắn PHẢI NGHE vì HAY LẮM!!!</t>
  </si>
  <si>
    <t>Tuyển tập những bài hát chèo hay nhất của ns Thế Hoan 00:00 Đậm Đà Tình Nghĩa Anh Em 04: 34 Điệu Chèo Còn Mãi Trong Ta 10:05 Trọn Nghĩa Tình Cha 15:50 Quê Hương Niềm Nhớ 20:03 Thành Tâm Hướng Phật 25:27 Về Miền Quan Họ Tìm Duyên  32:08 Đào Liễu 35:25 Hát Về Chiến Sĩ Công An 40:20 Tuyển Tập Hát Chèo Về Mùa Xuân 59:06 Đào Lý Một Cành 1:04:16 Đường Trường Thu Không --- #hatcheo #cheoco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</si>
  <si>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7CNtPwCkJgs</t>
  </si>
  <si>
    <t>7CNtPwCkJgs.wav</t>
  </si>
  <si>
    <t>NHỮNG BÀI HÁT CHÈO HAY NHẤT - NGHE 1 LẦN LÀ NGHIỆN || NS THẾ HOAN có giọng hát chèo QUÁ NGỌT!</t>
  </si>
  <si>
    <t>Tuyển tập những bài hát chèo cực hay, MV hát chèo cực đẹp của NS Thế Hoan, nghe 1 lần là nghiện. 00:00 Đào Liễu 03:27 Đào Lý Một Cành 08:49 Đường Trường Thu Không 12:53 Thành Tâm Hướng Phật 18:28 Hát Về Chiến Sĩ Công An 23:00 Ấm Tình Đất Mẹ Hà Nam 27:26 Hương Sắc Mùa Xuân 31:45 Về Miền Quan Họ Tìm Duyên 38:15 Đậm Đà Tình Nghĩa Anh Em 42:49 Quê Hương Niềm Nhớ 47:03 Khúc Hát Dưới Trăng Thu 51:10 Trọn Nghĩa Tình Cha --- #hatcheo  #hatcheohaynhat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</si>
  <si>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7jTLYDXm3T4</t>
  </si>
  <si>
    <t>7jTLYDXm3T4.wav</t>
  </si>
  <si>
    <t>TUYỂN TẬP CHÈO CỔ CỰC HAY! TOÀN BÀI CHÈO CỔ ĐỈNH CAO - NS THẾ HOAN có giọng hát chèo QUÁ MƯỢT!</t>
  </si>
  <si>
    <t>Tuyển tập những bài chèo cổ tuyệt hay. Giọng hát chèo của NS Thế Hoan rất ngọt ngào và mượt mà! 00:00 Sa Lệch Chênh 03: 36 Đào Liễu 06:33 Đào Lý Một Cành 11:50 Đò Đưa 15:02 Đường Trường Thu Không  18:59 Quân Tử Vu Dịch ---- #hatcheo #cheoco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</si>
  <si>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6WIbvsnCiQE</t>
  </si>
  <si>
    <t>6WIbvsnCiQE.wav</t>
  </si>
  <si>
    <t>HÁT CHÈO  MỚI NHẤT - MV HÁT CHÈO ĐẸP LONG LANH và Giọng hát chèo QUÁ NGỌT</t>
  </si>
  <si>
    <t>Tuyển tập MV hát chèo mới nhất, đẹp nhất, hay nhất của NS Thế Hoan  00:00 Đào Liễu 03:27 Điệu Chèo Còn Mãi Trong Ta 08:40 Nhớ Ơn Thầy Cô 13:12 Hát Văn Ngồi Buồn Nhớ Mẹ Ta Xưa 22:03 Đường Trường Thu Không 26:09 Đào Lý Một Cành 31:29 Quê Hương Niềm Nhớ ---- #hatcheo #hatcheohaynhat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</si>
  <si>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dbHgiKVjYfc</t>
  </si>
  <si>
    <t>dbHgiKVjYfc.wav</t>
  </si>
  <si>
    <t>SA LỆCH CHÊNH - CHÈO CỔ HAY ĐỈNH CAO. Giọng hát chèo Thế Hoan - Thu Hòa QUÁ NGỌT!</t>
  </si>
  <si>
    <t>Chèo cổ: Sa Lệch Chênh Trình bày: NS Thế Hoan, NS Thu Hòa --- #hatcheo #cheoco #salechchenh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</si>
  <si>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Htt638xxnz0</t>
  </si>
  <si>
    <t>Htt638xxnz0.wav</t>
  </si>
  <si>
    <t>SONG CA HÁT CHÈO THẾ HOAN - THU HÒA. Cặp đôi hát chèo NGỌT NHƯ ƯỚP MẬT</t>
  </si>
  <si>
    <t>Những bài hát chèo lời mới và chèo cổ đặc sắc qua 2 giọng hát chèo ngọt ngào của ns Thế Hoan và NS Thu Hòa 00:00 Khúc hát tình yêu 06:09 Chèo cổ Sa Lệch Chênh 09:45 Quân tử vu dịch --- #hatcheo #cheoco #thehoancheo #thuhoacheo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</si>
  <si>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JptEZHWRR88</t>
  </si>
  <si>
    <t>JptEZHWRR88.wav</t>
  </si>
  <si>
    <t>LK CHÈO - ĐIỆU CHÈO CÒN MÃI TRONG TA - top những bài hát chèo hay nhất của NS THẾ HOAN</t>
  </si>
  <si>
    <t>LK hát chèo hay nhất của NS Thế Hoan 00:00 Điệu chèo còn mãi trong ta\ 05:11 Đào Liễu 08:37 Thành tâm hướng Phật 14:12 Trọn nghĩa tình cha 20:04 Đường trường thu không 24:10 Quê hương niềm nhớ 28:24 Đào lý một cành --- #hatcheo #hatcheohaynhat #thehoancheo #lkcheo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</si>
  <si>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z8Igw3lkquw</t>
  </si>
  <si>
    <t>z8Igw3lkquw.wav</t>
  </si>
  <si>
    <t>TOP NHỮNG BÀI CHÈO CỔ HAY NHẤT || ns Thế Hoan NHC Hà Nội</t>
  </si>
  <si>
    <t>Tuyển tập một số bài chèo cổ cực hay do NS Thế Hoan - NHC Hà Nội trình bày 00:00 Đào Liễu 03:26 Đường Trường Thu Không 07:32 Đào Lý Một Cành 12:53 Ngồi Buồ Nhớ Mẹ Ta Xưa 21:44 Quân Tử Vu Dịch 27:40 Sa Lệch Chênh 31:17 Đò Đưa ---- #hatcheo #cheoco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</si>
  <si>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22VLsAy8YD4</t>
  </si>
  <si>
    <t>22VLsAy8YD4.wav</t>
  </si>
  <si>
    <t>TOP 7 BÀI HÁT CHÈO HAY NHẤT || Giọng hát chèo QUÁ ẤM ÁP của NS Thế Hoan - NGHE LÀ NGHIỆN</t>
  </si>
  <si>
    <t>Top 7 bài hát chèo hay nhất, được nhiều người yêu thích nhất của NS  Thế Hoan - diễn viên NHC Hà Nội 00:00 Thành Tâm Hướng Phật 05:34 Đậm Đà Tình Nghĩa Anh Em 10:08 Quê Hương Niềm Nhớ 14:22 Về Miền Quan Họ Tìm Duyên 20:52 Đào Liễu 24:18 Điệu Chèo Còn Mãi Trong Ta 29:30 Trọn Nghĩa Tình Cha ---- #hatcheo #hatcheohaynhat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</si>
  <si>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Fcs7h2gNGFY</t>
  </si>
  <si>
    <t>Fcs7h2gNGFY.wav</t>
  </si>
  <si>
    <t>LK HÁT CHÈO HAY NHẤT, MỚI NHẤT &amp; ĐẶC SẮC NHẤT - ns Thế Hoan nhà hát chèo Hà Nội</t>
  </si>
  <si>
    <t>LK HÁT CHÈO HAY NHẤT, MỚI NHẤT &amp; ĐẶC SẮC NHẤT - ns Thế Hoan nhà hát chèo Hà Nội 00:00 Về miền quan họ tìm duyên 06:29 Nghe em hát dân ca 11:36 Tiếng gọi mùa xuân 16:51 Tuổi xuân hát với mùa xuân 22:30 Chân quê 28:05 Ngồi buồn nhớ mẹ ta xưa 36:55 Công đức sinh thành 41:23 Mừng xuân có Đảng quang vinh 45:47 Bắc Lý quê tôi 50:45 Vô thường trong kiếp nhân sinh 55:51 Hương sắc mùa xuân 01:00:11 Khúc hát mừng xuân --- #hatcheo #thehoancheo #ngoibuonnhometaxua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</si>
  <si>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ppczOh01_-M</t>
  </si>
  <si>
    <t>ppczOh01_-M.wav</t>
  </si>
  <si>
    <t>SONG CA HÁT CHÈO MỚI ĐÉT! Hát Chèo 2024 cực hay - ns Thế Hoan, Phương Mây, Thu Hòa... NHC Hà Nội</t>
  </si>
  <si>
    <t>Liên khúc song ca hát chèo hay nhất của NS Thế Hoan và các nghệ sĩ nữ nổi tiếng làng Chèo 00:00 Nghe Em Hát Dân Ca - Thế Hoan - Minh Hòa 05:07 Khúc hát tình yêu - Thế Hoan Thu Hòa 11:15 Về miền quan họ tìm duyên - Thế Hoan Phương Mây 17:45 Tuổi xuân hát với mùa xuân - Thế Hoan Minh Hòa 23:24 Sa Lệch Chênh - Thế Hoan Thu Hòa 27:00 Khúc hát mừng xuân - Thế Hoan Minh Hòa 31:30 Nam Định quê mình - Thế Hoan Minh Hòa 36:33 Tiếng gọi mùa xuân - Thế Hoan, NSUT Minh Huệ 41:48 Ấm tình đất mẹ Hà Nam - Thế Hoan, Hạnh Ngân, Đăng Kiên 46:42 Khúc hát tình yêu - Thế Hoan Huyền Trang --- #hatcheo #thehoancheo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</si>
  <si>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rIXFJ-44hec</t>
  </si>
  <si>
    <t>rIXFJ-44hec.wav</t>
  </si>
  <si>
    <t>CHÈO CỔ KINH ĐIỂN || Quân Tử Vu Dịch - Lần đầu kết hợp 2 giọng hát chèo rất hay: Thế Hoan - Thu Hiền</t>
  </si>
  <si>
    <t>Chèo cổ: Quân tử vu dịch - trích trong vở Lưu Bình Dương Lễ Trình bày: NS Thế Hoan - NHC Hà Nội NS Cẩm Thu Hiền - Nhà hát múa rối Việt Nam  ---- #hatcheo #cheoco #thehoancheo #quantuvudich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</si>
  <si>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7xVlt7oC-sA</t>
  </si>
  <si>
    <t>7xVlt7oC-sA.wav</t>
  </si>
  <si>
    <t>Song Ca Hát Chèo Ngọt Hơn Mía - NS Thế Hoan và những nữ Nghệ Sĩ Chèo Xinh Đẹp nhất Làng Chèo</t>
  </si>
  <si>
    <t>Tuyển tập những bài song ca hát chèo mới nhất, hay nhất của NS Thế Hoan và những giọng hát chèo nữ say đắm lòng người. --- #hatcheo #thehoancheo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</si>
  <si>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UL1Kkzb5rNQ</t>
  </si>
  <si>
    <t>UL1Kkzb5rNQ.wav</t>
  </si>
  <si>
    <t>Những Bài Chèo Cổ Hay Nhất | MV Chèo Cổ 4K Cực Hay Và Đặc Sắc của NS Thế Hoan</t>
  </si>
  <si>
    <t>Những Bài Chèo Cổ Hay Nhất | MV Chèo Cổ 4K Cực Hay Và Đặc Sắc của NS Thế Hoan ---- #hatcheo #thehoancheo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</si>
  <si>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mPlcDDGgt6k</t>
  </si>
  <si>
    <t>mPlcDDGgt6k.wav</t>
  </si>
  <si>
    <t>Tuyển tập những bài hát chèo hay nhất của NS Thế Hoan - chèo lời mới và chèo cổ đều hay nhức nhối</t>
  </si>
  <si>
    <t>Tuyển tập những bài hát chèo hay nhất của NS Thế Hoan - chèo lời mới và chèo cổ đều hay nhức nhối  ---- #hatcheo #thehoancheo #nhchanoi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</si>
  <si>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7baZMz3Vp3w</t>
  </si>
  <si>
    <t>7baZMz3Vp3w.wav</t>
  </si>
  <si>
    <t>Chèo cổ hay nhất! Tuyển tập những làn điệu chèo cổ hay và quen thuộc! Giọng hát chèo Thế Hoan</t>
  </si>
  <si>
    <t>Chèo cổ hay nhất! Tuyển tập những làn điệu chèo cổ hay và quen thuộc! Giọng hát chèo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</si>
  <si>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OV3BYisV78w</t>
  </si>
  <si>
    <t>OV3BYisV78w.wav</t>
  </si>
  <si>
    <t>Lời Tự Sự về Con Đường Đến với Hát Chèo - NS Thế Hoan - nhà hát chèo Hà Nội</t>
  </si>
  <si>
    <t>Lời Tự Sự về Con Đường Đến với Hát Chèo - NS Thế Hoan - nhà hát chè Hà Nội Hát chèo Thế Hoan mới nhất 2025 | Liên khúc hát chèo MV 4k cực đẹp, cực hay #hatcheo #thehoancheo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</si>
  <si>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BxajVvyUnZI</t>
  </si>
  <si>
    <t>BxajVvyUnZI.wav</t>
  </si>
  <si>
    <t>Chèo Cổ Hay Nhất | Tuyển tập những bài hát chèo cổ hay và đặc sắc nhất của NS Thế Hoan</t>
  </si>
  <si>
    <t>Chèo Cổ Hay Nhất | Tuyển tập những bài hát chèo cổ hay và đặc sắc nhất của NS Thế Hoan #hatcheo  #thehoancheo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</si>
  <si>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K23C7iGfly8</t>
  </si>
  <si>
    <t>K23C7iGfly8.wav</t>
  </si>
  <si>
    <t>Chèo cổ Tình Thư Hạ Vị | Song ca hát chèo cổ đặc sắc NS Thế Hoan - NS Vũ Như Nguyệt</t>
  </si>
  <si>
    <t>Chèo cổ Tình Thư Hạ Vị | Song ca hát chèo cổ đặc sắc NS Thế Hoan - NS Vũ Như Nguyệt Trích đoạn chèo cổ Lưu Bình Dương Lễ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</si>
  <si>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uQDpcRPxhpY</t>
  </si>
  <si>
    <t>uQDpcRPxhpY.wav</t>
  </si>
  <si>
    <t>Lk hát chèo hay nhất của NS Thế Hoan và các NS chèo xinh đẹp | Song Ca Hát Chèo nghe mãi không chán</t>
  </si>
  <si>
    <t>Lk hát chèo hay nhất của NS Thế Hoan và NS Như Nguyệt | Song Ca Hát Chèo nghe mãi không chán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</si>
  <si>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PWWXAgAJ3ZY</t>
  </si>
  <si>
    <t>PWWXAgAJ3ZY.wav</t>
  </si>
  <si>
    <t>Gặp Nhau Giữa Rừng Mơ - Đàn Nguyệt Duy Chèo</t>
  </si>
  <si>
    <t>#videocựcvui ,#dannguyet,  #gapnhaugiuarungmo MV Cực Vui - Gặp Nhau Giữa Rừng Mơ - Diễn viên DuyCheo - Duy Chèo gửi tặng tới các bạn trên Youtube một MV vui nhộn - Giải trí - Chúc các bạn luôn vui vẻ - thành công   - Các bạn hãy nhấn đăng ký &amp; chia sẻ cho mình nhé :) 🎼DuyCheo musical Là một kênh Youtube chuyên đề về âm nhạc Dân Tộc , nhạc cụ truyền thống : Đàn Nguyệt - Trống Chèo , Trống Phách trong chầu văn  🎵Đến với kênh Youtube Duycheo ngoài việc các bạn được xem các video mới về nhạc cụ, còn có các video khác liên quan đến âm nhạc truyền thống .  📣 Các bạn có nguyện vọng mua Đàn Nguyệt - Trống Phách do chính Duycheo tuyển chọn một cách kỹ lưỡng và giá tốt, liên hệ trực tiếp  SĐT : 0388834568</t>
  </si>
  <si>
    <t>pUl58pKHEtM</t>
  </si>
  <si>
    <t>pUl58pKHEtM.wav</t>
  </si>
  <si>
    <t>Hát Xẩm Vui | Tết Xưa -Tết Nay Thời Covid | Duy Chèo</t>
  </si>
  <si>
    <t>Duy Chèo  : Xẩm Vui - Tết Xưa Tết Nay  Tết xưa xem bắn pháo hoa Tết nay ta bắn pháo ta ở nhà ^^...Còn gì khác nữa xin quý vị cùng nghe tiếp... Chúc quý khán giả của kênh youtube một năm mới TÀI LỘC VÔ BIÊN - VẠN SỰ NHƯ Ý - GIA ĐÌNH AN KHANG THỊNH VƯỢNG  Xin Cảm ơn mọi người đã xem Video &amp; Chia sẻ , Bình Luận  - Mọi người ĐĂNG KÝ ủng hộ Youtube Duycheo ạ :) Liên hệ  SĐT : 0388834568 #xamcovid #hatxamvui #hatxamchongdich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</si>
  <si>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e83zUd7dyWg</t>
  </si>
  <si>
    <t>e83zUd7dyWg.wav</t>
  </si>
  <si>
    <t>Duy Chèo Hát Văn - Luật Trời - Quá chuẩn ở thời điểm hiện tại</t>
  </si>
  <si>
    <t>♥ Mời quý khán giả nghe hát văn mới nhất 2023 : https://youtu.be/PAjaRf81bcs Duy Chèo Hát Văn :  LUẬT TRỜI  - ( lời thơ sưu tầm) Đời người sống kiếp vô thường Sống nay mai chết ai lường được chăng Tiền tài danh lợi giàu sang Trở về cát bụi chẳng mang được gì. Vì sao sống phải sân si Bon chen ganh ghét làm chi hỡi người Cho nên sống ở trên đời. Đừng nên cay nghiệt buông lời thị phi Có tâm thì sống cho đi. Tiếng thơm còn mãi khắc ghi muôn đời Trăm sông dồn về biển khơi Mấy ai được cảnh  thảnh thơi về già. Giàu nghèo  rồi cũng thành ma. Bốn dài  hai rộng cũng ba  tấc đào. Cho nên phải sống làm sao. Tu nhân tích đức trời cao tỏ tường. Đừng nên xảo trá bất lương. Âm mưu thủ đoạn thành phường bất nhân Kéo bè  kết cánh chia phần Gây nên nghiệp chướng muôn phần về sau Trở về cát bụi  như nhau Giàu  nghèo  rồi cũng cùng nhau  xuống mồ. Đừng nên xảo trá bất lương. Âm mưu thủ đoạn thành phường bất nhân Kéo bè  kết cánh chia phần Gây nên nghiệp chướng muôn phần về sau Trở về cát bụi  như nhau Giàu  nghèo  rồi cũng cùng nhau  xuống mồ.     Xin Cảm ơn mọi người đã xem Video &amp; Chia sẻ , Bình Luận  - Mọi người ĐĂNG KÝ ủng hộ Youtube Duycheo ạ :) Liên hệ  SĐT : 0388834568 #duycheohatvan #hatvanluattroi #luattroi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</si>
  <si>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vDt3QnnF5Xw</t>
  </si>
  <si>
    <t>vDt3QnnF5Xw.wav</t>
  </si>
  <si>
    <t>Duy Chèo Đàn Nguyệt - Tình Đất - st Tuấn Phương - Beat Phối</t>
  </si>
  <si>
    <t>Duy Chèo Đàn Nguyệt - Tình Đất  -Sáng tác :Tuấn Phương  -Hòa âm phối khí : Duy Chèo  Xin Cảm ơn mọi người đã xem Video &amp; Chia sẻ , Bình Luận  - Mọi người ĐĂNG KÝ ủng hộ Youtube Duycheo ạ :) Liên hệ  SĐT : 0388834568 #tinhdatdannguyet #duycheo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</si>
  <si>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EERVtFfSPzo</t>
  </si>
  <si>
    <t>EERVtFfSPzo.wav</t>
  </si>
  <si>
    <t>Duy Chèo | Hát Xẩm - Lại Là Covid Cô Ơi - Bá Đạo Nhất Năm</t>
  </si>
  <si>
    <t>Duy Chèo  : Và hôm nay hắn ta lại hát xẩm về Covid - lần này khác trước, hắn diện hẳn cái kẹp the nhưng không có đầu thụ...và cái kính đen cũ rích thì gãy gọng từ lúc nào không hay ... nhưng hắn mặc kệ vẫn hát mê say...hệt như thằng Chí...say không biết zời   Hát Xẩm - Hát Văn : LẠI LÀ CÔ VÍT CÔ ƠI...Siêu Bá Đạo - Mọi người ĐĂNG KÝ ủng hộ Youtube Duycheo ạ :) Liên hệ  SĐT : 0388834568 #duycheohatxam #duycheo #lailacovidcooi -------------------------------------------- Lại là covid cô ơi Hoành hành làm khổ chúng tôi thế này Cô đi bao tháng bao ngày Đảo điên cả thế giới này,hỡi ôi Rừng xanh núi thẳm không chơi Mà cô cứ thích những nơi đông người Cô thích người nói người cười Đê cô bay nhảy sang người xung quanh Cô rất nguy hiểm và nhanh Chủ quan không tránh khối anh no đòn Covid cuộc chiến sống còn CoV sẽ chết sặc dưới cồn rửa tay Muốn không vạ gió tai bay Khẩu trang đeo kín có ngay cô à Chúng tôi chiến đấu tại nhà Tính cô lại thích là cà đông vui  (Cov thì sống lủi sống chui Chúng tôi giãn cách sống vui với đời Chủ động cảnh giác mọi nơi -Kẻo en cô vid nó xơi cả mình Đọc nghe tin tức truyền hình Xem con covid nó rập rình đâu đây -Để ta biết tránh đường lây Tuyến đầu chống dịch ta đây sẵn sàng Tờ khai y tế rõ ràng F0 đến 4 sẵn sàng cách ly -Thế là cov hết đường đi Còn đâu covid cô vy quấy rầy Khôn hồn xéo khỏi nơi này Việt nam thắng dịch ngày này không xa. + Chân thành cảm ơn mọi người đã quan tâm &amp; theo dõi</t>
  </si>
  <si>
    <t>lTuK6ql6Juo</t>
  </si>
  <si>
    <t>lTuK6ql6Juo.wav</t>
  </si>
  <si>
    <t>Duy Chèo hát xẩm - Luận Về Kẻ Dở Người Hay - nghe sướng tai mà rất chuẩn</t>
  </si>
  <si>
    <t>Duy Chèo  : Hát Xẩm  nghe cực vui và chuẩn   Xin Cảm ơn mọi người đã xem Video &amp; Chia sẻ , Bình Luận  - Mọi người ĐĂNG KÝ ủng hộ Youtube Duycheo ạ :) Liên hệ  SĐT : 0388834568 #duycheo #hatxamkedonguoihay -------------- Luận bẻ kẻ dở người hay Tác giả: Thanh Hùng Người khôn ăn nói nửa chừng Để cho người dại nửa mừng nửa lo ( ca dao) Người hay nói chẳng quanh co Nhưng mà kẻ dở lắm trò phá ngang Người khôn đi đứng nhẹ nhàng Nhìn xem kẻ dở ngang tàng khó ưa Người ngay không thích lọc lừa Còn người ươn ẩm nắng mưa thất thường Người hay trí dũng phi thường Người ngu bất trí loạn đường hại thân Người khôn đầy ắp nghĩa nhân Người đần hỗn xược quân thần đảo điên người hay tánh nết dịu hiền Không như kẻ dở quàng xiên đủ điều Người khôn tính chẳng hay kiêu Người ngu bẻm mép bày điều ba hoa người ngay sống thật chan hòa Còn như kẻ dở chuyện nhà bán rao Người hay đạm bạc thanh cao Kẻ ngu xấc láo khơi mào chiến tranh Người khôn tránh sự hôi tanh Kẻ khờ lại thích giật giành ôm mang Người khôn ăn nói dịu dàng Còn như kẻ dở lòng lang sắp bày Luận bàn kẻ dở người hay Để ta giữ lấy thẳng ngay ở đời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</si>
  <si>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05VMTi4-LvI</t>
  </si>
  <si>
    <t>05VMTi4-LvI.wav</t>
  </si>
  <si>
    <t>Duy Chèo Hát Văn - CUỘC CHIẾN COVID TRƯỜNG KỲ - Muốn thắng dịch bệnh phải làm gì hôm nay ?</t>
  </si>
  <si>
    <t>Duy Chèo Hát Văn : Chiến Tranh Với Covid 19  Tác phẩm dành lời ca ngợi tới lực lượng nơi tuyến đầu chống dịch bệnh, đó là đội ngũ y - bác sĩ, các lực lượng Bộ Đội, Công An, Dân quân tự vệ , Phụ nữ thanh niên ,tình nguyện viên và các nhà hảo tâm.Đây cũng là tác phẩm động viên nhân dân cả nước vững tin chung tay cùng Đảng và Nhà nước để đánh thắng kẻ thù vô hình Covid 19 , và cũng thật buồn khi những ngày qua trên mạng xuất hiện nhiều video , bài viết chống đối ,xúc phạm lực lượng thi hành chống dịch của một bộ phần người thiếu ý thức.   Xin Cảm ơn mọi người đã xem Video &amp; Chia sẻ , Bình Luận  - Mọi người ĐĂNG KÝ ủng hộ Youtube Duycheo ạ :) Liên hệ  SĐT : 0388834568 #duycheo #hatvancovid #covid19 --------------------------------------------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</si>
  <si>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IolHzY_915w</t>
  </si>
  <si>
    <t>IolHzY_915w.wav</t>
  </si>
  <si>
    <t>Duy Chèo Hát Xẩm - Một Chữ Nhịn mà chứa biết bao điều chưa biết</t>
  </si>
  <si>
    <t>Duy Chèo Hát Xẩm :  Nhịn để phòng kẻ hại ta  Nhịn để thấu đáo nhìn ra kẻ thù ... Xin Cảm ơn mọi người đã xem Video &amp; Chia sẻ , Bình Luận  - Mọi người ĐĂNG KÝ ủng hộ Youtube Duycheo ạ :) Liên hệ  SĐT : 0388834568 #duycheohatxam #duycheo #hatxam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</si>
  <si>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ADPhtGpgolc</t>
  </si>
  <si>
    <t>ADPhtGpgolc.wav</t>
  </si>
  <si>
    <t>Trên mạng đang HOT cụm từ Sao Kê thì Duy Chèo lại Hát Xẩm - CÁT BỤI</t>
  </si>
  <si>
    <t>Duy Chèo  : Hát Xẩm - CÁT BỤI  Trời thương cho sống kiếp này Đã là hạnh phúc dẫu trầy tấm thân Khổ là vàng bạc,kim ngân Phước là việc thiện thành tâm hết lòng Dẫu đời trôi nổi muôn dòng Nhục vinh trang điểm, lệ ròng tắm vui Số đời dẫu ngược dẫu xuôi Kiên trì rèn luyện để nuôi chí mình Đời như một cuộc hành trình Đường hoa khi trải, bãi sình lúc qua Người thời sống lối xa hoa  Có hơn thú vị đời ta nhọc nhằn ? Đời vui lúc đẹp hữu bằng Buồn khi quay mặt biết rằng dối gian Đời vui lúc được giàu sang Buồn khi túi cạn ,tình tan xa vời Đời vui mật ngọt rót lời Buồn khi lỡ vận hết thời…Rẻ khinh  Kể từ lúc mới sơ sinh Hai bàn tay trắng, nguyên trinh trần truồng Ra đời để tắm vui buồn Rồi mai khi hết vở tuồng…là đi Ở đời đấu đá mà chi Có ai thoát khỏi biệt ly hồng trần ? Dẫu là trong ngọc trắng ngần Tay bùn chân lấm nghèo bần… Khác đâu Nào ai thiên kỷ sống lâu ? Nào ai thay được bể dâu cuộc đời Phước ai nấy hưởng người ơi Tội ai nấy trả cho vơi nghiệp mình Giàu sang chỉ vẽ nên hình Vẽ rồi lại xoá, thường tình…Lợi danh Đừng thêm sân hận ghét ganh Đừng thêm giết hại đua tranh mọi đằng… Giàu sang đâu phải vĩnh hằng Mai về cát bụi…Lại bằng nhau thôi !!!   Xin Cảm ơn mọi người đã xem Video &amp; Chia sẻ , Bình Luận  - Mọi người ĐĂNG KÝ ủng hộ Youtube Duycheo ạ :) Liên hệ  SĐT : 0388834568 #duycheohatxam #hatxamcatbui #duycheo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t>
  </si>
  <si>
    <t>BvASc19TRjs</t>
  </si>
  <si>
    <t>BvASc19TRjs.wav</t>
  </si>
  <si>
    <t>Duy Chèo|Hát Xẩm kể về Những Kẻ Nhiều Chuyện - Theo lối hát cụ Hà Thị Cầu</t>
  </si>
  <si>
    <t>Duy Chèo  : Hát Xẩm - Những Kẻ Nhiều Chuyện - Thời đại 4.0 là thời đại của tri thức, văn minh ,vậy mà hằng ngày có những con người lại thích rình rập bới móc người khác tự cho mình là trung tâm của Công lý, tự cho mình cái quyền được xỉ vả người khác trong khi sự thật thì mình cũng có hơn người ta.  KẺ NHIỀU CHUYỆN Thơ: Bách Tùng Vũ Trên đời lắm kẻ nói nhiều Thích buôn thích kể những điều thị phi Đôi khi chưa rõ chuyện chi… Người thêm kẻ bớt đa nghi lắm chiều… Cuộc đời sống được bao nhiêu   Mà không sống để thương yêu mọi người . Chuyện chưa rõ đã vội cười Bĩu môi liếc mắt, mà lười cảm thông Suốt ngày chỉ thích nói ngông  Buôn dưa lê chuyện đàn ông, đàn bà… Toàn là nói chuyện người ta…  Trong khi lo lắng việc nhà chưa xong… Đời có lắm kẻ rảnh không Chuyện mình chưa tỏ đã thông chuyện người  Có Bà mặt mũi rạng ngời   Suốt ngày kích động xả lời chua ngoa.  Chiêu trò,mưu mẹo chẳng tha  Lập bè túm tụm là Bà rêu rao Phận mình chẳng chút thanh cao  Mà đi bàn tán lao nhao phận người Có một thì nhích lên mười Hết thêu rồi dệt…trò cười mua vui… Có công chia sẻ ngọt bùi  Sao nỡ thêu dệt chuyện người thế gian  Thần khẩu nó hại xác phàm Người nào nói quá họa làm khổ thân Lỡ chân gượng được đứng lên   Sẩy miệng gây hoạ phải đền trả thôi  Trăm năm vật đổi sao rời Một câu quý giá muôn đời còn ghi.    Xin Cảm ơn mọi người đã xem Video &amp; Chia sẻ , Bình Luận  - Mọi người ĐĂNG KÝ ủng hộ Youtube Duycheo ạ :) Liên hệ  SĐT : 0388834568 #duycheo  #hatxam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dõiiencji</t>
  </si>
  <si>
    <t>BjlLaaAbuKM</t>
  </si>
  <si>
    <t>BjlLaaAbuKM.wav</t>
  </si>
  <si>
    <t>Duy Chèo Hát Văn - PHÙ DU - Nghe như xoáy vào lòng người</t>
  </si>
  <si>
    <t>Duy Chèo : Hát Văn - Phù Du  - Hay như Luật Trời Thơ : Bách Tùng Vũ ..Lỗi ta ta chẳng biết dừng Người sai đôi chút xin đừng xét soi Lỗi mình chẳng tự mình coi Bới lông tìm vết để moi lỗi người... ► karaoke : https://youtu.be/UyVgzsdewRE  Xin Cảm ơn mọi người đã xem Video &amp; Chia sẻ , Bình Luận  - Mọi người ĐĂNG KÝ ủng hộ Youtube Duycheo ạ :) Liên hệ  SĐT : 0388834568 #duycheo #hatvanphudu #duycheohatvan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</si>
  <si>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hKIffDIzpIc</t>
  </si>
  <si>
    <t>hKIffDIzpIc.wav</t>
  </si>
  <si>
    <t>Duy Chèo|Hát xẩm : Quan Tham</t>
  </si>
  <si>
    <t>Duy Chèo|Hát xẩm : Quan Tham Năm nay quan rụng như sung  Bởi chưng thích sướng trên lưng dân nghèo</t>
  </si>
  <si>
    <t>Kfv4nhfDezk</t>
  </si>
  <si>
    <t>Kfv4nhfDezk.wav</t>
  </si>
  <si>
    <t>Hát Chèo Thi Nhịp - Vỡ Nước (lời cổ)</t>
  </si>
  <si>
    <t>Vĩnh Huỳnh</t>
  </si>
  <si>
    <t>Trích từ dĩa CD: Viet Nam: Hát Chèo - Traditional Folk Theatre Thi Nhip And Vo Nuoc (Prologue) Trình bày: Hông Vân, Thanh Hoài Tư liệu kèm theo dĩa: https://folkways-media.si.edu/liner_notes/unesco/UNES08022.pdf  Sách 'Các bài hát chèo' của cụ Nguyễn Thúc Khiêm: https://gallica.bnf.fr/ark:/12148/bpt6k4238579p?rk=300430;4</t>
  </si>
  <si>
    <t>lotervov4Qo</t>
  </si>
  <si>
    <t>lotervov4Qo.wav</t>
  </si>
  <si>
    <t>Hát Chèo Nói Sử Ghé Rầu - Nói Kệ (lời cổ)</t>
  </si>
  <si>
    <t>Trích từ dĩa CD: Viet Nam: Hát Chèo - Traditional Folk Theatre Noi Su Ghe Râu And Noi Ke (Declamation) Trình bày: Bui Trong Dan Tư liệu kèm theo dĩa: https://folkways-media.si.edu/liner_notes/unesco/UNES08022.pdf  Sách 'Các bài hát chèo' của cụ Nguyễn Thúc Khiêm: https://gallica.bnf.fr/ark:/12148/bpt6k4238579p?rk=300430;4</t>
  </si>
  <si>
    <t>S6w6zFVihrw</t>
  </si>
  <si>
    <t>S6w6zFVihrw.wav</t>
  </si>
  <si>
    <t>Hát Chèo Sắp Cổ Phong (lời cổ)</t>
  </si>
  <si>
    <t>Trích từ dĩa CD: Viet Nam: Hát Chèo - Traditional Folk Theatre Sap Cô Phong (Ancient Style) Trình bày: Bac Phâm Tư liệu kèm theo dĩa: https://folkways-media.si.edu/liner_notes/unesco/UNES08022.pdf  Sách 'Các bài hát chèo' của cụ Nguyễn Thúc Khiêm: https://gallica.bnf.fr/ark:/12148/bpt6k4238579p?rk=300430;4</t>
  </si>
  <si>
    <t>zZeM_h9O2Pk</t>
  </si>
  <si>
    <t>zZeM_h9O2Pk.wav</t>
  </si>
  <si>
    <t>Hát Chèo Sắp Qua Cầu (lời cổ)</t>
  </si>
  <si>
    <t>Trích từ dĩa CD: Viet Nam: Hát Chèo - Traditional Folk Theatre Sap Qua Câu (Crossing The Bridge) Trình bày: Bac Nam Ngu Tư liệu kèm theo dĩa: https://folkways-media.si.edu/liner_notes/unesco/UNES08022.pdf  Sách 'Các bài hát chèo' của cụ Nguyễn Thúc Khiêm: https://gallica.bnf.fr/ark:/12148/bpt6k4238579p?rk=300430;4</t>
  </si>
  <si>
    <t>-RD1R95f1TA</t>
  </si>
  <si>
    <t>-RD1R95f1TA.wav</t>
  </si>
  <si>
    <t>Hát Chèo Đường Trường Tải Lương (lời cổ)</t>
  </si>
  <si>
    <t>Trích từ dĩa CD: Viet Nam: Hát Chèo - Traditional Folk Theatre Duong Truong Tai Luong (In The Expectation) Trình bày: Bac Minh Ly Tư liệu kèm theo dĩa: https://folkways-media.si.edu/liner_notes/unesco/UNES08022.pdf  Sách 'Các bài hát chèo' của cụ Nguyễn Thúc Khiêm: https://gallica.bnf.fr/ark:/12148/bpt6k4238579p?rk=300430;4</t>
  </si>
  <si>
    <t>GqZOkcvG81I</t>
  </si>
  <si>
    <t>GqZOkcvG81I.wav</t>
  </si>
  <si>
    <t>Hát Chèo Vãn Cầm (lời cổ)</t>
  </si>
  <si>
    <t>Trích từ dĩa CD: Viet Nam: Hát Chèo - Traditional Folk Theatre Hat Van Câm (Sad Song) Trình bày: Bac Phâm Tư liệu kèm theo dĩa: https://folkways-media.si.edu/liner_notes/unesco/UNES08022.pdf  Sách 'Các bài hát chèo' của cụ Nguyễn Thúc Khiêm: https://gallica.bnf.fr/ark:/12148/bpt6k4238579p?rk=300430;4</t>
  </si>
  <si>
    <t>a7IGr5t0HrI</t>
  </si>
  <si>
    <t>a7IGr5t0HrI.wav</t>
  </si>
  <si>
    <t>Hát Chèo Sa Lệch Bằng (lời cổ)</t>
  </si>
  <si>
    <t>Trích từ dĩa CD: Viet Nam: Hát Chèo - Traditional Folk Theatre Sa Lêch Bang (Happy Song) Trình bày: Bac Phâm Tư liệu kèm theo dĩa: https://folkways-media.si.edu/liner_notes/unesco/UNES08022.pdf  Sách 'Các bài hát chèo' của cụ Nguyễn Thúc Khiêm: https://gallica.bnf.fr/ark:/12148/bpt6k4238579p?rk=300430;4</t>
  </si>
  <si>
    <t>LL1F_99gic0</t>
  </si>
  <si>
    <t>LL1F_99gic0.wav</t>
  </si>
  <si>
    <t>Hát Chèo Phù Thủy (lời cổ)</t>
  </si>
  <si>
    <t>Trích từ dĩa CD: Viet Nam: Hát Chèo - Traditional Folk Theatre Bai Phu Thuy (Sorcerer's Chant, From The Play Xuy Van) Trình bày: Bac Nam Ngu Tư liệu kèm theo dĩa: https://folkways-media.si.edu/liner_notes/unesco/UNES08022.pdf  Sách 'Các bài hát chèo' của cụ Nguyễn Thúc Khiêm: https://gallica.bnf.fr/ark:/12148/bpt6k4238579p?rk=300430;4</t>
  </si>
  <si>
    <t>B4ZFi10Uvfo</t>
  </si>
  <si>
    <t>B4ZFi10Uvfo.wav</t>
  </si>
  <si>
    <t>Hát Chèo Nói Lệch - Cấm Giá (lời cổ)</t>
  </si>
  <si>
    <t>Trích từ dĩa CD: Viet Nam: Hát Chèo - Traditional Folk Theatre Noi Lêch And Câm Gia (Declamation And Câm Gia Song) Role Of Thi Mâu, The Girl From The Play Quan Am Thi Kinh. Trình bày: Bac Phâm Tư liệu kèm theo dĩa: https://folkways-media.si.edu/liner_notes/unesco/UNES08022.pdf  Sách 'Các bài hát chèo' của cụ Nguyễn Thúc Khiêm: https://gallica.bnf.fr/ark:/12148/bpt6k4238579p?rk=300430;4</t>
  </si>
  <si>
    <t>QVYrt_G_F7E</t>
  </si>
  <si>
    <t>QVYrt_G_F7E.wav</t>
  </si>
  <si>
    <t>Hát Chèo Kể Hạnh - Hát Ru Kệ (lời cổ)</t>
  </si>
  <si>
    <t>Trích từ dĩa CD: Viet Nam: Hát Chèo - Traditional Folk Theatre Kê Hanh And Hat Ru Kê (Declamation And Hat Ru Kê Song) Role Of Thi Kinh Begging For Milk To Feed The Baby-son Of Thi Mâu. From The Play Quan Am Thi Kinh. Trình bày: Bac Minh Ly Tư liệu kèm theo dĩa: https://folkways-media.si.edu/liner_notes/unesco/UNES08022.pdf  Sách 'Các bài hát chèo' của cụ Nguyễn Thúc Khiêm: https://gallica.bnf.fr/ark:/12148/bpt6k4238579p?rk=300430;4</t>
  </si>
  <si>
    <t>_VYPWJ3-q4g</t>
  </si>
  <si>
    <t>_VYPWJ3-q4g.wav</t>
  </si>
  <si>
    <t>Hát Chèo Lão Say (lời cổ)</t>
  </si>
  <si>
    <t>Trích từ dĩa CD: Viet Nam: Hát Chèo - Traditional Folk Theatre Lâo Say (Old Drunkard's Song) Trình bày: Manh Tuân Tư liệu kèm theo dĩa: https://folkways-media.si.edu/liner_notes/unesco/UNES08022.pdf  Sách 'Các bài hát chèo' của cụ Nguyễn Thúc Khiêm: https://gallica.bnf.fr/ark:/12148/bpt6k4238579p?rk=300430;4</t>
  </si>
  <si>
    <t>pOH4XL_z8Z8</t>
  </si>
  <si>
    <t>pOH4XL_z8Z8.wav</t>
  </si>
  <si>
    <t>Hát Chèo Hề Mồi (lời cổ)</t>
  </si>
  <si>
    <t>Trích từ dĩa CD: Viet Nam: Hát Chèo - Traditional Folk Theatre Hê Môi (Song Of Clown With A Torch) Trình bày: Bac Nam Ngu Tư liệu kèm theo dĩa: https://folkways-media.si.edu/liner_notes/unesco/UNES08022.pdf  Sách 'Các bài hát chèo' của cụ Nguyễn Thúc Khiêm: https://gallica.bnf.fr/ark:/12148/bpt6k4238579p?rk=300430;4</t>
  </si>
  <si>
    <t>OnCZmqB5dFY</t>
  </si>
  <si>
    <t>OnCZmqB5dFY.wav</t>
  </si>
  <si>
    <t>[Hát chèo quốc phòng] - CÔNG ĐỨC SINH THÀNH - Một chất giọng TRỜI PHÚ || Đức Minh Chèo</t>
  </si>
  <si>
    <t>Bài hát chèo: Công ơn sinh Thành - Công đức sinh thành, do NSƯT Quốc Phòng hát tại đám cưới, nghe mà ngọt lừ như đường mật.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</si>
  <si>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FAMlow5ILig</t>
  </si>
  <si>
    <t>FAMlow5ILig.wav</t>
  </si>
  <si>
    <t>[Hát chèo về cha] - BIỂN TRỜI CAO RỘNG TÌNH CHA - Nghe hát xong thấy THƯƠNG CHA VÔ CÙNG CHA ƠI!</t>
  </si>
  <si>
    <t>Bài hát chèo: Biển Trời Cao Rộng Tình Cha Soạn lời: Sỹ Sang TB: NS Nhật Hóa Nghe bài hát này quá xúc động, nghe xong thương cha vô cùng, thấy cha đã làm mọi thứ cho con, vậy mà làm con, nhiều khi làm nhiều điều có lỗi với cha.  Cảm ơn cha đã một đời dìu dắt. Đưa con đi trên khắp nèo dặm trường #bientrocaorongtinhcha #hatcheotinhcha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</si>
  <si>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b4cBeR4D58c</t>
  </si>
  <si>
    <t>b4cBeR4D58c.wav</t>
  </si>
  <si>
    <t>[Hát chèo] BAO LA TÌNH MẸ - bài hát chèo quá xúc động về mẹ kính yêu</t>
  </si>
  <si>
    <t>Bài hát chèo bao la tình mẹ rất hay và xúc động, gợi nhớ về tuổi thơ bình yên nơi quê nhà... À a à à ời, à a à à ơi Cái ngủ mày ngủ cho ngoan Để mẹ đi cấy đồng xa chưa về Bắt được con trắm con trê Cầm cổ lôi về cho cái ngủ ăn...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</si>
  <si>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VzxaOHAAyT0</t>
  </si>
  <si>
    <t>VzxaOHAAyT0.wav</t>
  </si>
  <si>
    <t>Chèo Cổ Tuyệt Phẩm - Quân Tử Vu Dịch | NSND Ngọc Cải và NSUT Thuý Hà - NHC Thái Bình</t>
  </si>
  <si>
    <t>UjyJu6NxyQU</t>
  </si>
  <si>
    <t>UjyJu6NxyQU.wav</t>
  </si>
  <si>
    <t>Chèo cổ chọn lọc | Video tổng hợp 1 số làn điệu chèo cổ hay và quen thuộc nhất với ngườii yêu chèo</t>
  </si>
  <si>
    <t>SuRofrV8TbQ</t>
  </si>
  <si>
    <t>SuRofrV8TbQ.wav</t>
  </si>
  <si>
    <t>Chèo cổ nghe đi nghe lại vẫn thấy hay! Đây là một số làn điệu chèo cổ được nhiều người yêu thích</t>
  </si>
  <si>
    <t>CP2zvEQIoO8</t>
  </si>
  <si>
    <t>CP2zvEQIoO8.wav</t>
  </si>
  <si>
    <t>Karaoke chèo cổ Quân Tử Vu Dịch - bản karaoke hát chèo NSND Văn Chương - NSUT Thanh Tuyết</t>
  </si>
  <si>
    <t>p1WzAGHb3B0</t>
  </si>
  <si>
    <t>p1WzAGHb3B0.wav</t>
  </si>
  <si>
    <t>[Chèo Cổ] ĐÀO LÝ MỘT CÀNH - Đỉnh cao nghệ thuật hát chèo - NSND Thanh Bình thể hiện, QUÁ ĐẲNG CẤP</t>
  </si>
  <si>
    <t>SO4l3uNwMds</t>
  </si>
  <si>
    <t>SO4l3uNwMds.wav</t>
  </si>
  <si>
    <t>[Hát chèo cổ] QUẠT MÀN - NSND Thanh Bình - ĐỈNH CAO CỦA HÁT CHÈO</t>
  </si>
  <si>
    <t>Làn điệu chèo cổ QUẠT MÀN do nsnd Thanh Bình thể hiện, thực sự đỉnh cao của làng chèo Việt Nam  #quatman #nsndthanhbinh ------------------------------------------------------------ Đăng ký kênh tại đây: http://bit.ly/3Ts5bZK Những bài hát chèo về quê hương Những bài hát chèo về cha mẹ Những bài hát chèo do ns Đức Minh soạn lời: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</si>
  <si>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IH6kvga69vE</t>
  </si>
  <si>
    <t>IH6kvga69vE.wav</t>
  </si>
  <si>
    <t>[Hát chèo] Đò Đưa - giọng NS Thanh Lam quá ngọt, nghe bồi hồi xao xuyến</t>
  </si>
  <si>
    <t>Bài hát chèo Đò Đưa, nghệ sĩ Thanh Lam thể hiện rất ngọt.  #hátchèo #hatcheothaibinh #cheothaibinh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</si>
  <si>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BiRoCcEoPUQ</t>
  </si>
  <si>
    <t>BiRoCcEoPUQ.wav</t>
  </si>
  <si>
    <t>LÀN ĐIỆU CHÈO CỔ XUẤT SẮC - ĐƯỜNG TRƯỜNG TRONG RỪNG</t>
  </si>
  <si>
    <t>Các làn điệu chèo cổ luôn có sức hút kỳ lạ trong nghệ thuật chèo. Làn điệu đường trường trong rừng được NSND Thu Minh thể hiện quá xuất sắc #duongtruongtrongrung #hatcheo #hatcheothaibinh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</si>
  <si>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4BzM2K6s6XI</t>
  </si>
  <si>
    <t>4BzM2K6s6XI.wav</t>
  </si>
  <si>
    <t>CHÈO CỔ QUÁ TUYỆT VỜI - Con Nhện Giăng Mùng - NSND Thanh Ngoan và giọng chèo có 1 không 2.</t>
  </si>
  <si>
    <t>Chèo cổ có nhiều người hát, nhưng bản của NSND Thanh Ngoan thực sự rất hay vì chất giọng chèo của NS quá tuyệt vời. #connhengiangmung #hatcheo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</si>
  <si>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kzATsWI6IKI</t>
  </si>
  <si>
    <t>kzATsWI6IKI.wav</t>
  </si>
  <si>
    <t>5 BÀI CHÈO CỔ ĐẶC SẮC &amp; HAY NHẤT TỪ TRƯỚC ĐẾN NAY || NSND MINH THU hát chèo mà như XOÁY VÀO TIM</t>
  </si>
  <si>
    <t>Top 5 bài chèo cổ đặc sắc nhất qua giọng chèo đặc biệt của NSND Minh Thu 00:00 Con nhện giăng mùng 04:22 Sa lệch bằng chuyển cung bắc  09:08 Đường Trường Phải Chiều  12:08 Đường Trường Vị Thủy 14:46 Tình Thư Hạ vị #cheoco #nsndminhthu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</si>
  <si>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anpGoMmLBeg</t>
  </si>
  <si>
    <t>anpGoMmLBeg.wav</t>
  </si>
  <si>
    <t>NHỮNG BÀI CHÈO CỔ ĐẶC SẮC NHẤT || NSND THANH BÌNH đúng chuẩn GIỌNG CHÈO ĐỈNH CAO</t>
  </si>
  <si>
    <t>Liên khúc những bài chèo cổ hay và đặc sắc nhất do nsnd Thanh Bình thể hiện 00:00 Chinh Phụ 04:47 Đào Liễu 07:55 Đào Lý Một Cành 12:22 Đường Trường Tiếng Đàn 15:34 Đường Trường Vị Thủy 19:00 Sa Lệch Chênh  #cheoco #nsndthanhbinh #đứcminhchèo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</si>
  <si>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OPbc8WZbkKQ</t>
  </si>
  <si>
    <t>OPbc8WZbkKQ.wav</t>
  </si>
  <si>
    <t>CHÈO CỔ ĐẶC SẮC NHẤT || NSND THANH NGOAN hát chèo QUÁ TUYỆT VỜI</t>
  </si>
  <si>
    <t>List chèo cổ đặc sắc do nghệ sĩ nhân dân Thanh Ngoan trình bày 00:00 Bạc Trả Vừa Thoi 04:30 Con Nhện Giăng Mùng 07:28 Đào Lý Một Cành 12:07 Đường Trường Tiếng Đàn 16:21 Dương Xuân 18:32 Gió Thổi Màn Loan 22:28 Kẻ Hạnh - Ru Kệ #hatcheo #chèo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</si>
  <si>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BRd5si2fBLE</t>
  </si>
  <si>
    <t>BRd5si2fBLE.wav</t>
  </si>
  <si>
    <t>Mê Mẩn với Top 5 bài CHÈO CỔ ĐẶC SẮC của NSND Thanh Ngoan</t>
  </si>
  <si>
    <t>Top 5 bài Chèo cổ Tuyệt Hay của NSND Thanh Ngoan ------------------------------------------------------------ Đăng ký kênh tại đây: http://bit.ly/3Ts5bZK Những bài hát chèo về quê hương: https://bit.ly/3nBufSw Những bài hát chèo về cha mẹ : https://bit.ly/3zi7FAX Những bài hát chèo do ns Đức Minh soạn lời: https://bit.ly/3nBlYOn ----------------------------------------------------------- #cheoco #nsndthanhngoan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</si>
  <si>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I0-wqWdNK3A</t>
  </si>
  <si>
    <t>I0-wqWdNK3A.wav</t>
  </si>
  <si>
    <t>Tuyển tập 10 bài CHÈO CỔ Tuyệt Hay của NSND Thanh Bình</t>
  </si>
  <si>
    <t>GfoxcYjMJf8</t>
  </si>
  <si>
    <t>GfoxcYjMJf8.wav</t>
  </si>
  <si>
    <t>CHÈO CỔ BẠC CHẢ VỪA THOI || NSND THANH NGOAN và GIỌNG HÁT CHÈO ĐẲNG CẤP!</t>
  </si>
  <si>
    <t>Chèo cổ: Bạc chả vừa thoi NSND Thanh Ngoan --- #hatcheo #nsndthanhngoan #thanhngoancheo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</si>
  <si>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Ndpr_ViLW20</t>
  </si>
  <si>
    <t>Ndpr_ViLW20.wav</t>
  </si>
  <si>
    <t>CHÈO CỔ CON NHỆN GIĂNG MÙNG - NSND THANH NGOAN HÁT CHÈO CỔ TUYỆT ĐỈNH</t>
  </si>
  <si>
    <t>Chèo cổ con nhện giăng mùng NSND Thanh Ngoan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</si>
  <si>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f8x4TjtkNe8</t>
  </si>
  <si>
    <t>f8x4TjtkNe8.wav</t>
  </si>
  <si>
    <t>CHÈO CỔ ĐÀO LÝ MỘT CÀNH - NSND THANH NGOAN, giọng hát chèo QUÁ ĐẲNG CẤP</t>
  </si>
  <si>
    <t>Chèo cổ đào lý một cành - nsnd Thanh Ngoan #hatcheo #cheoco #nsndthanhngoan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</si>
  <si>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sGOW6xFsmcw</t>
  </si>
  <si>
    <t>sGOW6xFsmcw.wav</t>
  </si>
  <si>
    <t>CHÈO CỔ ĐƯỜNG TRƯỜNG TIẾNG ĐÀN - NSND THANH NGOAN Giọng Hát Chèo Mẫu Mực</t>
  </si>
  <si>
    <t>Chèo cổ đường trường tiếng đàn NSND Thanh Ngoan --- #cheoco #hatcheo #ducminhcheo #nsndthanhngoan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</si>
  <si>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o6BUH3YKujw</t>
  </si>
  <si>
    <t>o6BUH3YKujw.wav</t>
  </si>
  <si>
    <t>CHÈO CỔ ĐẶC SẮC: GIÓ THỔI MÀN LOAN - NSND THANH NGOAN</t>
  </si>
  <si>
    <t>qlAWlFzSRGw</t>
  </si>
  <si>
    <t>qlAWlFzSRGw.wav</t>
  </si>
  <si>
    <t>CHÈO CỔ DƯƠNG XUÂN - NSND THANH NGOAN hát chèo cổ QUÁ MƯỢT</t>
  </si>
  <si>
    <t>_s36vmOYxpE</t>
  </si>
  <si>
    <t>_s36vmOYxpE.wav</t>
  </si>
  <si>
    <t>CHÈO CỔ NSND THANH NGOAN - KỂ HẠNH RU KỆ - Đỉnh Cao Chèo Cổ</t>
  </si>
  <si>
    <t>Chèo cổ: Kể hạnh ru kệ Trình bày: NSND Thanh Ngoan --- #hatcheo #cheoco #ducminhcheo #nsndthanhngoan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</si>
  <si>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41-Ia7HWJfE</t>
  </si>
  <si>
    <t>41-Ia7HWJfE.wav</t>
  </si>
  <si>
    <t>HÁT CHÈO CHÀO XUÂN MỚI 2024 CỰC HAY - XUÂN VỀ TRÊN QUÊ HƯƠNG - ns Thanh Lam NHC Hưng Yên</t>
  </si>
  <si>
    <t>Hát chèo: Xuân về trên quê hương Soạn lời và trình bày: NS Thanh Lam - NHC Hưng Yên #hatcheo #cheoxuan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</si>
  <si>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MvbRgGzDLtk</t>
  </si>
  <si>
    <t>MvbRgGzDLtk.wav</t>
  </si>
  <si>
    <t>Hoạt Cảnh Chèo - Tát Nước Đầu Đình - Rất hay và vui nhộn</t>
  </si>
  <si>
    <t>Hoạt Cảnh Chèo - Tát Nước Đầu Đình - Rất hay và vui nhộn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</si>
  <si>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zUrbZt69FtM</t>
  </si>
  <si>
    <t>zUrbZt69FtM.wav</t>
  </si>
  <si>
    <t>Một Thoáng Quê Hương | Làn Điệu Hà Vị Độc Lạ | Thu Hòa hát chèo ft NSƯT Việt Thắng [Official MV 4K]</t>
  </si>
  <si>
    <t>[Note: This is an original Chèo MV produced by THU HÒA, featuring Artists THU HÒA &amp; VIỆT THẮNG.]  LƯU Ý: XEM TỐT NHẤT Ở CHẾ ĐỘ PHÂN GIẢI MÀN HÌNH HD (1080 p) HOẶC 4K  Bài hát: Một Thoáng Quê Hương. Soạn lời: NSƯT Văn Bằng. Làn điệu: Hạ Vị.  LỜI BÀI HÁT:  Vỉa :  Đưa A về với Thái iiii Bình, đồng xanh biển biếc lung linh điệu ì i chèo.  Hát Hà vị : Trổ 1: Lênh đênh một chiếc thuyền ơi nan, trên sông Trà, ra sông Cái iiii í ì ì  Trổ 2: Ai từng dạo chơi chốn thanh thủy tú ii, Trên sóng nước quê hương, cắm thuyền nan i, mau lẹ mái ì chèo, ta ngắm ì nhìn, bức tranh quê mình (2) đầy hương sắc i i i í i í ì (4)  Trổ 3: Thái Bình đẹp lúa xanh biển biếc i (2). Những chiến tích năm xưa, vẫn còn đây, lừng lẫy Lý Trần (2) vẫn sáng ngời,sống trong lòng quê hương ta đó i ,i i i í ì ì (4)  Trổ 4: Nghe vẳng tiếng trống xưa vọng mãi iii (2). Ơi tiếng i trống năm 30 (2) giục ta đi theo í Đảng dẫn đường, xoá đói nghèo, phá gông xiềng, rạng danh quê lúa i i i í ì ì (4)  Trổ 5: Thái Bình Xuân nay đang khởi sắc (2) Như lúa chắc khoe bông, cảng biển mênh mông, tôm cá đầy thuyền, những điện đường (2) những ngôi tí trường (2) ngày càng đổi mới i i i i í ì ì (4)  Trổ 6: Ai từng bước chân trên cầu Tân đệ (2) Có nghe tiếng chuông ngân (2)Từ chùa Keo / nơi thắng cảnh Thái Bình (2) Ta ngắm nhìn (2) bức tranh quê mình (2) Đường lên hạnh phúc iii  Trổ 7 : Thái bình xốn xang nhịp sống mới i (2) Cùng đất nước đi lên (2) Vững niềm tin son sắt một lòng (2) Đưa Thái bình(2) Xứng như lời (2) Bác hằng mong ước i,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</si>
  <si>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RIdx1Sf8Eyk</t>
  </si>
  <si>
    <t>RIdx1Sf8Eyk.wav</t>
  </si>
  <si>
    <t>Tự Hào Kiến Xương Yêu Dấu | Thu Hòa hát chèo [Official MV 4K]</t>
  </si>
  <si>
    <t>XNLMj4z0Q6Q</t>
  </si>
  <si>
    <t>XNLMj4z0Q6Q.wav</t>
  </si>
  <si>
    <t>Đông Hưng Đất Thắm Tính Người | NSƯT Thu Hòa hát chèo [Official MV 4K]</t>
  </si>
  <si>
    <t>Pl53wh07idI</t>
  </si>
  <si>
    <t>Pl53wh07idI.wav</t>
  </si>
  <si>
    <t>Hướng Về Phật Pháp | Thu Hòa hát chèo ft. Huy Quý [Official MV 4K]</t>
  </si>
  <si>
    <t>[Note: This is an original Chèo MV produced by NSƯT THU HÒA, featuring Artists NSƯT THU HÒA &amp; HUY QUÝ]  LƯU Ý: XEM TỐT NHẤT Ở CHẾ ĐỘ PHÂN GIẢI MÀN HÌNH HD (1080 p) HOẶC 4K  Bài hát: Hướng Về Phật Pháp. Soạn lời: NSƯT Thảo Quyên. Làn điệu: Chinh Phụ.  LỜI BÀI HÁT:  Nói thơ: Ánh đạo vàng lan toả muôn nơi. Hướng về Phật pháp trọn một đời. Từ tâm an lạc rạng ngời ánh dương. Chắp tay con lạy chư Phật mười phương.  Kể hạnh: Mở đức từ bi, Buông lòng hỷ sả, Giữ cho an lạc, Sống giữa vô thường, Độ lượng yêu thương, Để lòng thanh thản, Trí tuệ bát nhã, Giải thoát chúng sinh, Cứu khổ vô minh, Đi trong tuệ giác.  Hát Chinh phụ: Trổ 1: Hôm nay con về đất Phật, tâm bình thư thái. Bước nhẹ trên đường, sen hồng tỏa ngát hương, tỉnh thức tâm an, thanh khiết tịnh lòng, bụi hồng trần gian về đây con thấy nhẹ i nhàng (4)  Trổ 2: Chùa thiêng tĩnh lặng trong sương khói, vang tiếng chuông ngân, thức tỉnh người xa gần. Đời là phù vân, sắc sắc không không, nhân quả ta nhớ lòng. Gieo trồng hạt từ bi, hôm nay để mãi i muôn đời (4)  Nói thơ: Một lòng hướng Phật người ơi  Bồ đề giác ngộ một đời bình an  Nguyện lòng thanh khiết mây ngàn Tuỳ duyên nhẹ bước an nhàn thảnh thơi.  Trổ 3: Lòng con giữ chánh niệm, i trong từng giây phút,nuôi dưỡng tâm an, luôn niệm câu i A di đà. Cầu muôn nhà ì an vui, cuộc sống ii thêm tươi, iii luôn nở iii nụ cười. Cùng quay về ì với chân tâm thiền môn tu tập chuyên cần (4).  Trổ 4: Cùng nhau hướng Phật theo Chánh pháp. Soi chiếu ta đi, gieo hạt tâm Bồ đề, ta trở về Bát nhã kinh, buông bớt tham sân si, đi theo ánh i đạo vàng, rạng ngời hào quang, dựng xây cuộc sống huy hoàng.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</si>
  <si>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34S05Fkf2cI</t>
  </si>
  <si>
    <t>34S05Fkf2cI.wav</t>
  </si>
  <si>
    <t>Lời Ru Rừng Sác | NSƯT Thu Hòa hát chèo [Official MV 4K]</t>
  </si>
  <si>
    <t>ZWDbVsQitWQ</t>
  </si>
  <si>
    <t>ZWDbVsQitWQ.wav</t>
  </si>
  <si>
    <t>Uy Linh Đền Đuổm | NSƯT Thu Hòa hát chèo [Official MV 4K]</t>
  </si>
  <si>
    <t>[Note: This is an original Chèo MV produced by NSƯT THU HÒA, featuring Artists NSƯT THU HÒA]  LƯU Ý: XEM TỐT NHẤT Ở CHẾ ĐỘ PHÂN GIẢI MÀN HÌNH HD (1080 p) HOẶC 4K  Bài hát: Uy Linh Đền Duổm. Soạn lời: Nguyễn Huy Quý. Âm nhạc: Trần Xuân Hiền. Làn điệu: Đường trường thu không.  LỜI BÀI HÁT: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</si>
  <si>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IjZi3kpITKs</t>
  </si>
  <si>
    <t>IjZi3kpITKs.wav</t>
  </si>
  <si>
    <t>Liên Khúc Chèo Xuân 2026 | Điệp Khúc Tình Xuân - Hát Chèo Quốc Phòng - Lương Thuỳ Linh - Việt Thắng</t>
  </si>
  <si>
    <t>KTWT-kgL9C0</t>
  </si>
  <si>
    <t>KTWT-kgL9C0.wav</t>
  </si>
  <si>
    <t>Hát Chèo TÌNH ANH LÍNH ĐẢO – NSND Lương Thùy Linh &amp; Nghệ Sĩ Chu Cường | MV Official 4K</t>
  </si>
  <si>
    <t>Cường Cá Official</t>
  </si>
  <si>
    <t>Hát Chèo: TÌNH ANH LÍNH ĐẢO – NSND Lương Thùy Linh &amp; Nghệ Sĩ Chu Cường | MV Official 4K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</si>
  <si>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uA81dbcQAvs</t>
  </si>
  <si>
    <t>uA81dbcQAvs.wav</t>
  </si>
  <si>
    <t>RSeReHZN70M</t>
  </si>
  <si>
    <t>RSeReHZN70M.wav</t>
  </si>
  <si>
    <t>Chèo Quân Đội đặc sắc nhất| Trích đoạn chèo hay nhất của NSND Tự Long, NSND Thuỳ Linh và các NS NHC</t>
  </si>
  <si>
    <t>bbxbPaKVbBo</t>
  </si>
  <si>
    <t>bbxbPaKVbBo.wav</t>
  </si>
  <si>
    <t>Song Ca Hát Chèo Thuỳ Linh | Những bài hát chèo hay nhất của Quốc Phòng - Thuỳ Linh - Cường Cá</t>
  </si>
  <si>
    <t>XQRKVqxWLNA</t>
  </si>
  <si>
    <t>XQRKVqxWLNA.wav</t>
  </si>
  <si>
    <t>Hát Chèo: Sắt Son Vẹn Mãi Tình Chèo | NSND Lương Thuỳ Linh ft NSUT Văn Bằng [MV 4K]</t>
  </si>
  <si>
    <t>V5aRaK0JLoY</t>
  </si>
  <si>
    <t>V5aRaK0JLoY.wav</t>
  </si>
  <si>
    <t>Vở Chèo: Vương Nữ Mê Linh - Nhà Hát Chèo Hà Nội | Sân Khấu Chèo Bất Hủ</t>
  </si>
  <si>
    <t>Sân khấu Việt Nam</t>
  </si>
  <si>
    <t>Vở Chèo: Vương Nữ Mê Linh - Nhà Hát Chèo Hà Nội | Sân Khấu Chèo Bất Hủ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</si>
  <si>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P_QHIBFNPW4</t>
  </si>
  <si>
    <t>P_QHIBFNPW4.wav</t>
  </si>
  <si>
    <t>Sân Khấu Chèo: OAN THỊ KÍNH - Nhà hát Chèo Hà Nội | Sân Khấu Chèo Kinh Điển</t>
  </si>
  <si>
    <t>Sân Khấu Chèo: OAN THỊ KÍNH - Nhà hát Chèo Hà Nội | Sân Khấu Chèo Kinh Điển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</si>
  <si>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_6nZ_nxJL1E</t>
  </si>
  <si>
    <t>_6nZ_nxJL1E.wav</t>
  </si>
  <si>
    <t>Vở Chèo: Đồng Tiền Vạn Lịch - Nhà Hát Chèo Thái Bình</t>
  </si>
  <si>
    <t>Vở Chèo: Đồng Tiền Vạn Lịch - Nhà Hát Chèo Thái Bình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</si>
  <si>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Df4ppVeEPaQ</t>
  </si>
  <si>
    <t>Df4ppVeEPaQ.wav</t>
  </si>
  <si>
    <t>Vở Chèo: Đôi Lứa Xứng Đôi (Thị Nở) - Nhà Hát Chèo Quân Đội</t>
  </si>
  <si>
    <t>Vở Chèo: Đôi Lứa Xứng Đôi (Thị Nở) - Nhà Hát Chèo Quân Đội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</si>
  <si>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fdYN9eALxtc</t>
  </si>
  <si>
    <t>fdYN9eALxtc.wav</t>
  </si>
  <si>
    <t>Vở Chèo: Quả Cau Vàng - Nhà Hát Chèo Việt Nam | Sân Khấu Chèo Bất Hủ</t>
  </si>
  <si>
    <t>Vở Chèo: Quả Cau Vàng - Nhà Hát Chèo Việt Nam | Sân Khấu Chèo Bất Hủ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</si>
  <si>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cGDQ97-ycak</t>
  </si>
  <si>
    <t>cGDQ97-ycak.wav</t>
  </si>
  <si>
    <t>Vở Chèo: Kỳ Đồng Nguyễn Văn Cẩm - Nhà hát Chèo Thái Bình | Sân Khấu Chèo Kinh Điển</t>
  </si>
  <si>
    <t>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</si>
  <si>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p3IbZ-lEEjw</t>
  </si>
  <si>
    <t>p3IbZ-lEEjw.wav</t>
  </si>
  <si>
    <t>Vở Chèo: Trọn Nghĩa Non Sông - Nhà Hát Chèo Thái Bình</t>
  </si>
  <si>
    <t>Vở Chèo: Trọn Nghĩa Non Sông - Nhà Hát Chèo Thái Bình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</si>
  <si>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vg7nTEmpSCc</t>
  </si>
  <si>
    <t>vg7nTEmpSCc.wav</t>
  </si>
  <si>
    <t>Vở Chèo: Quan Âm Thị Kính - Nhà hát Chèo Thái Bình</t>
  </si>
  <si>
    <t>RedGlOqBUPM</t>
  </si>
  <si>
    <t>RedGlOqBUPM.wav</t>
  </si>
  <si>
    <t>Vở Chèo: TỐNG TRÂN CÚC HOA - Vở Diễn Kinh Điển Làm Nên Tên Tuổi Nhiều Nghệ Sĩ</t>
  </si>
  <si>
    <t>Vở Chèo: TỐNG TRÂN CÚC HOA - Vở Diễn Kinh Điển Làm Nên Tên Tuổi Nhiều Nghệ Sĩ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</si>
  <si>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cEy3H5FXSLE</t>
  </si>
  <si>
    <t>cEy3H5FXSLE.wav</t>
  </si>
  <si>
    <t>Vở Chèo: Chuyện Làng Đình - Nhà Hát Chèo Việt Nam | Sân Khấu Chèo Chào Xuân 2026</t>
  </si>
  <si>
    <t>Vở Chèo: Chuyện Làng Đình - Nhà Hát Chèo Việt Nam | Sân Khấu Chèo Chào Xuân 2026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</si>
  <si>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2wCd22WyMFI</t>
  </si>
  <si>
    <t>2wCd22WyMFI.wav</t>
  </si>
  <si>
    <t>Vở Chèo: Đất Làng - Nhà Hát Chèo Thái Bình | Nghe Chèo Thái Bình Là Say</t>
  </si>
  <si>
    <t>NuQi0D3v2Yw</t>
  </si>
  <si>
    <t>NuQi0D3v2Yw.wav</t>
  </si>
  <si>
    <t>MƯA ĐỎ - Nhà Hát Chèo Phú Thọ | Vở Chèo Đặc Sắc Nhất</t>
  </si>
  <si>
    <t>MƯA ĐỎ - Nhà Hát Chèo Phú Thọ | Vở Chèo Đặc Sắc Nhất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</si>
  <si>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Kd1wB7wA3HI</t>
  </si>
  <si>
    <t>Kd1wB7wA3HI.wav</t>
  </si>
  <si>
    <t>Vở Chèo: Nữ Tú Tài - Đoàn Nghệ Thuật Chèo Tổng Cục Hậu Cần | Vở Chèo Xưa Bất Hủ</t>
  </si>
  <si>
    <t>J3u8IpV1cqI</t>
  </si>
  <si>
    <t>J3u8IpV1cqI.wav</t>
  </si>
  <si>
    <t>Vở Chèo: Hồ Xuân Hương - Cuộc đời bà chúa thơ nôm Hồ Xuân Hương</t>
  </si>
  <si>
    <t>Vở Chèo: Hồ Xuân Hương - Cuộc đời bà chúa thơ nôm Hồ Xuân Hương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</si>
  <si>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z7or7qO1TTg</t>
  </si>
  <si>
    <t>z7or7qO1TTg.wav</t>
  </si>
  <si>
    <t>Sân Khấu Chèo: Dấu Thiêng Nơi Cửa Suốt - Nhà Hát Nghệ Thuật tỉnh Quảng Ninh | Vở Chèo Bất Hủ</t>
  </si>
  <si>
    <t>Sân Khấu Chèo: Dấu Thiêng Nơi Cửa Suốt - Nhà Hát Nghệ Thuật tỉnh Quảng Ninh | Vở Chèo Bất Hủ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</si>
  <si>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fcoJXkTerD0</t>
  </si>
  <si>
    <t>fcoJXkTerD0.wav</t>
  </si>
  <si>
    <t>Vở Chèo: Sáng Mãi Nhân Tâm - Nhà Hát Chèo tỉnh Hưng Yên | Sân Khấu Chèo Bất Hủ</t>
  </si>
  <si>
    <t>01EFEA2inPo</t>
  </si>
  <si>
    <t>01EFEA2inPo.wav</t>
  </si>
  <si>
    <t>Sân Khấu Chèo: XÚY VÂN - Vở Chèo Kinh Điển Vang Danh 1 Thời</t>
  </si>
  <si>
    <t>Sân Khấu Chèo: XÚY VÂN - Vở Chèo Kinh Điển Vang Danh 1 Thời Sân Khấu Việt Nam Kính Chào Các Bạn: ♪ Sân Khấu Việt Nam là kênh giới thiệu về những vở kịch và vở chèo kinh điển của Việt Nam ví dụ: Quan Âm Thị Kính, Lưu Bình Dương Lễ, ... và là nơi có nhiều chương trình đa dạng ♪ Sân Khấu Việt Nam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Sân Khấu Việt Nam để nhận thông báo về các video mới tải lên và xem nhiều chương trình đa dạng một cách thuận tiện Liên hệ: 0916.880.116 Email: cskh@bhmedia.vn</t>
  </si>
  <si>
    <t>f-5BgKCeYEs</t>
  </si>
  <si>
    <t>f-5BgKCeYEs.wav</t>
  </si>
  <si>
    <t>Vở Chèo: Dòng Sông Kể Chuyện - Nhà Hát Chèo Quân Đội</t>
  </si>
  <si>
    <t>Slvmlxe9XT4</t>
  </si>
  <si>
    <t>Slvmlxe9XT4.wav</t>
  </si>
  <si>
    <t>Vở Chèo: Chuyện Tình Bên Sông - Nhà Hát Chèo Xứ Đông | Sân Khấu Chèo Đặc Sắc</t>
  </si>
  <si>
    <t>sccIeKSfmJU</t>
  </si>
  <si>
    <t>sccIeKSfmJU.wav</t>
  </si>
  <si>
    <t>Vở Chèo: Trương Chi Mị Nương - Nhà Hát Chèo Xứ Đông | Sân Khấu Chèo Mới Nhất</t>
  </si>
  <si>
    <t>LpPBfPcn1rA</t>
  </si>
  <si>
    <t>LpPBfPcn1rA.wav</t>
  </si>
  <si>
    <t>MƯA ĐỎ - Nhà Hát Lạc Hồng | Vở Chèo Kinh Điển</t>
  </si>
  <si>
    <t>RtB04r9pthU</t>
  </si>
  <si>
    <t>RtB04r9pthU.wav</t>
  </si>
  <si>
    <t>Cô Son - NSND Thu Huyền &amp; Nhà Hát Chèo Việt Nam | Sân Khấu Chèo Bất Hủ</t>
  </si>
  <si>
    <t>OiHK6LL_tTA</t>
  </si>
  <si>
    <t>OiHK6LL_tTA.wav</t>
  </si>
  <si>
    <t>Vở Chèo: Quan Âm Thị Kính - Nhà Hát Chèo Việt Nam | Sân Khấu Chèo Bất Hủ</t>
  </si>
  <si>
    <t>LFyfmmf9XT0</t>
  </si>
  <si>
    <t>LFyfmmf9XT0.wav</t>
  </si>
  <si>
    <t>Vở Chèo Cổ: Lưu Bình Dương Lễ - Nhà Hát Chèo Thái Bình | Ai Xem Cũng Mê</t>
  </si>
  <si>
    <t>irRlqearQA8</t>
  </si>
  <si>
    <t>irRlqearQA8.wav</t>
  </si>
  <si>
    <t>Vở Chèo: Đất Thiêng Nơi Mả Dấu - Nhà Hát Chèo Hà Nam | Sân Khấu Chèo Bất Hủ</t>
  </si>
  <si>
    <t>cOPDubzumHQ</t>
  </si>
  <si>
    <t>cOPDubzumHQ.wav</t>
  </si>
  <si>
    <t>Vở Chèo: Người Tình Nguyện - Nhà Hát Chèo Quân Đội | Sân Khấu Chèo Bất Hủ</t>
  </si>
  <si>
    <t>vFBVy1v47GY</t>
  </si>
  <si>
    <t>vFBVy1v47GY.wav</t>
  </si>
  <si>
    <t>Vở Chèo: Bến Nước Ngũ Bồ - Nhà Hát Chèo Quân Đội | Sân Khấu Chèo Kinh Điển</t>
  </si>
  <si>
    <t>jCnR2Qgwc2A</t>
  </si>
  <si>
    <t>jCnR2Qgwc2A.wav</t>
  </si>
  <si>
    <t>Vở Chèo: Nguyễn Đình Nghị - Nhà Hát Chèo Hưng Yên | Sân Khấu Chèo Bất Hủ</t>
  </si>
  <si>
    <t>Yqv1XxVLgSk</t>
  </si>
  <si>
    <t>Yqv1XxVLgSk.wav</t>
  </si>
  <si>
    <t>Vở Chèo: Chuyện Ngoài Chính Sự Làm Vua - Đoàn Chèo Ninh Bình | Sân Khấu Chèo Hay Nhất</t>
  </si>
  <si>
    <t>FCiINPre6Dg</t>
  </si>
  <si>
    <t>FCiINPre6Dg.wav</t>
  </si>
  <si>
    <t>Vở Chèo: Trung Trinh Liệt Nữ - Nhà Hát Chèo Hà Nội | Sân Khấu Chèo Bất Hủ</t>
  </si>
  <si>
    <t>QZLiKHA70dY</t>
  </si>
  <si>
    <t>QZLiKHA70dY.wav</t>
  </si>
  <si>
    <t>Vở Chèo: Con Nhện Giăng Mùng - Nhà Hát Chèo Hưng Yên | Sân Khấu Chèo Đặc Sắc</t>
  </si>
  <si>
    <t>YCFNSVrCh2s</t>
  </si>
  <si>
    <t>YCFNSVrCh2s.wav</t>
  </si>
  <si>
    <t>Vở Chèo: Cây Gậy Thần - Nhà Hát Chèo Hưng Yên | Sân Khấu Chèo Bất Hủ</t>
  </si>
  <si>
    <t>0NyEXD_ni20</t>
  </si>
  <si>
    <t>0NyEXD_ni20.wav</t>
  </si>
  <si>
    <t>Vở Chèo: Sáng Ngời Y Đức - Nhà Hát Chèo Hưng Yên | Sân Khấu Chèo Bất Hủ</t>
  </si>
  <si>
    <t>PgOzG5Iioc4</t>
  </si>
  <si>
    <t>PgOzG5Iioc4.wav</t>
  </si>
  <si>
    <t>Vở Chèo: Canh Bạc Cuối Cùng - Nhà Hát Chèo Hưng Yên | Sân Khấu Chèo Hay Nhất</t>
  </si>
  <si>
    <t>nNyvCf6vZKM</t>
  </si>
  <si>
    <t>nNyvCf6vZKM.wav</t>
  </si>
  <si>
    <t>Vở Chèo: Duyên Xưa Thắm Lại - Nhà Hát Chèo Hưng Yên | Sân Khấu Chèo Hay Nhất</t>
  </si>
  <si>
    <t>qwB3oTlpGB0</t>
  </si>
  <si>
    <t>qwB3oTlpGB0.wav</t>
  </si>
  <si>
    <t>Vở Chèo: Duyên Quê - Nhà Hát Chèo Hưng Yên | Sân Khấu Chèo Đặc Sắc</t>
  </si>
  <si>
    <t>WSZV85Ooxos</t>
  </si>
  <si>
    <t>WSZV85Ooxos.wav</t>
  </si>
  <si>
    <t>Vở Chèo: Tình Mẫu Tử - Nhà Hát Chèo Hưng Yên | Sân Khấu Chèo Xem Là Khóc</t>
  </si>
  <si>
    <t>hUo2tTXNIp0</t>
  </si>
  <si>
    <t>hUo2tTXNIp0.wav</t>
  </si>
  <si>
    <t>Vở Chèo: Tiếng Hát Đào Nương - Nhà Hát Chèo Hưng Yên | Sân Khấu Chèo Đặc Sắc</t>
  </si>
  <si>
    <t>SR7_0uZdfRU</t>
  </si>
  <si>
    <t>SR7_0uZdfRU.wav</t>
  </si>
  <si>
    <t>Vở Chèo: Hết Quan Hoàn Dân - Nhà Hát Chèo Hưng Yên | Sân Khấu Chèo Hay Nhất</t>
  </si>
  <si>
    <t>WrCOxnabsCk</t>
  </si>
  <si>
    <t>WrCOxnabsCk.wav</t>
  </si>
  <si>
    <t>Vở Chèo: Ân Oán Tình Đời - Đoàn Chèo Hưng Yên | Vở Chèo Hiếm Có</t>
  </si>
  <si>
    <t>nqPrGJg5lM8</t>
  </si>
  <si>
    <t>nqPrGJg5lM8.wav</t>
  </si>
  <si>
    <t>Vở Chèo: Người Con Của Vạn Thắng Vương - Nhà Hát Chèo Ninh Bình | Sân Khấu Chèo Bất Hủ</t>
  </si>
  <si>
    <t>dr4se9Mttm8</t>
  </si>
  <si>
    <t>dr4se9Mttm8.wav</t>
  </si>
  <si>
    <t>Vở Chèo: Bả Công Danh - Nhà Hát Chèo Vĩnh Phúc | Sân Khấu Chèo Bất Hủ</t>
  </si>
  <si>
    <t>6NoOYGjq4W8</t>
  </si>
  <si>
    <t>6NoOYGjq4W8.wav</t>
  </si>
  <si>
    <t>Vở Chèo: Quốc Mẫu Tây Thiên - Nhà Hát Chèo Vĩnh Phúc | Sân Khấu Chèo Đặc Sắc</t>
  </si>
  <si>
    <t>zdIynPHClWs</t>
  </si>
  <si>
    <t>zdIynPHClWs.wav</t>
  </si>
  <si>
    <t>Vở Chèo: Tình Trong Nghĩa Lớn - Nhà Hát Chèo Vĩnh Phúc | Sân Khấu Chèo Hay Nhất</t>
  </si>
  <si>
    <t>MUBj2svWGeg</t>
  </si>
  <si>
    <t>MUBj2svWGeg.wav</t>
  </si>
  <si>
    <t>Vở Chèo: Quả Ngọt Trái Mùa - Nhà Hát Chèo Vĩnh Phúc | Sân Khấu Chèo Bất Hủ</t>
  </si>
  <si>
    <t>HPOzTER4tcU</t>
  </si>
  <si>
    <t>HPOzTER4tcU.wav</t>
  </si>
  <si>
    <t>Vở Chèo: Tình Yêu Bóng Tối - Nhà Hát Chèo Vĩnh Phúc | Sân Khấu Chèo Đặc Biệt</t>
  </si>
  <si>
    <t>HSIUc9ic_5E</t>
  </si>
  <si>
    <t>HSIUc9ic_5E.wav</t>
  </si>
  <si>
    <t>Vở Chèo: Gió Đại Ngàn - Nhà Hát Chèo Vĩnh Phúc | Sân Khấu Chèo Đặc Sắc</t>
  </si>
  <si>
    <t>dABmISQCYGk</t>
  </si>
  <si>
    <t>dABmISQCYGk.wav</t>
  </si>
  <si>
    <t>Vở Chèo: VẸT - Nhà Hát Chèo Thanh Hóa | Sân Khấu Chèo Hay Nhất</t>
  </si>
  <si>
    <t>csVn5MtjPoM</t>
  </si>
  <si>
    <t>csVn5MtjPoM.wav</t>
  </si>
  <si>
    <t>Vở Chèo: Mật Chỉ Giữa Hoàng Cung - Nhà Hát Chèo Quân Đội | Sân Khấu Chèo Hay Nhất</t>
  </si>
  <si>
    <t>mD_-AWIpFis</t>
  </si>
  <si>
    <t>mD_-AWIpFis.wav</t>
  </si>
  <si>
    <t>Vở Chèo: Điều Đọng Lại Sau Chiến Tranh - Nhà Hát Chèo Quân Đội | Sân Khấu Chèo Kỷ Niệm Ngày 27/7</t>
  </si>
  <si>
    <t>yTEQ1gm7znc</t>
  </si>
  <si>
    <t>yTEQ1gm7znc.wav</t>
  </si>
  <si>
    <t>Vở Chèo: Hoa Khôi Dạy Chồng - Nhà Hát Chèo Ninh Bình | Sân Khấu Chèo Bất Hủ</t>
  </si>
  <si>
    <t>BplIZewulyk</t>
  </si>
  <si>
    <t>BplIZewulyk.wav</t>
  </si>
  <si>
    <t>Vở Chèo: Ông Đe Đè Ông Nẹt - Nhà Hát Chèo Hà Nội | Sân Khấu Chèo Đặc Sắc</t>
  </si>
  <si>
    <t>-kKt-1nRZHQ</t>
  </si>
  <si>
    <t>-kKt-1nRZHQ.wav</t>
  </si>
  <si>
    <t>Vở Chèo: Chàng Sỹ Tử Và Hoa Tình Yêu - Nhà Hát Chèo Hà Nội | Sân Khấu Chèo Đặc Sắc</t>
  </si>
  <si>
    <t>BKUrjYUWjz8</t>
  </si>
  <si>
    <t>BKUrjYUWjz8.wav</t>
  </si>
  <si>
    <t>Vở Chèo: Vương Nữ Mê Linh - Nhà Hát Chèo Hà Nội | Sân Khấu Chèo Mới Nhất</t>
  </si>
  <si>
    <t>UlyUahCjJq4</t>
  </si>
  <si>
    <t>UlyUahCjJq4.wav</t>
  </si>
  <si>
    <t>Vở Chèo: Trương Viên - Nhà Hát Chèo Hà Nội | Vở Chèo Vang Bóng Một Thời</t>
  </si>
  <si>
    <t>oGthzv7t34s</t>
  </si>
  <si>
    <t>oGthzv7t34s.wav</t>
  </si>
  <si>
    <t>Vở Chèo: Oan Khuất Một Thời - Nhà Hát Chèo Hà Nội | Vở Chèo Xưa Bất Hủ</t>
  </si>
  <si>
    <t>703D-8a6XA0</t>
  </si>
  <si>
    <t>703D-8a6XA0.wav</t>
  </si>
  <si>
    <t>Quan Lớn Về Làng - Nhà Hát Chèo Hà Nội | Vở Chèo Xưa Bất Hủ</t>
  </si>
  <si>
    <t>7DY7EMJkrUI</t>
  </si>
  <si>
    <t>7DY7EMJkrUI.wav</t>
  </si>
  <si>
    <t>Vở Chèo: Thi Sơn Huyền Tích - Đoàn Nghệ Thuật Chèo Hà Nam | Sân Khấu Chèo Hay Nhất</t>
  </si>
  <si>
    <t>Z8whN--L3kg</t>
  </si>
  <si>
    <t>Z8whN--L3kg.wav</t>
  </si>
  <si>
    <t>Vở Chèo: Gọi Đò - Nhà Hát Chèo Bắc Giang | Sân Khấu Chèo Đặc Sắc</t>
  </si>
  <si>
    <t>Nhà Hát Kịch Chèo Kính Chào Các Bạn: ♪ Nhà Hát Kịch Chèo là kênh giới thiệu về những vở kịch và vở chèo kinh điển của Việt Nam ví dụ: Quan Âm Thị Kính, Lưu Bình Dương Lễ, ... và là nơi có nhiều chương trình đa dạng ♪ Nhà Hát Kịch Chèo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Nhà Hát Kịch Chèo để nhận thông báo về các video mới tải lên và xem nhiều chương trình đa dạng một cách thuận tiện Liên hệ: 0916.880.116 Email: cskh@bhmedia.vn</t>
  </si>
  <si>
    <t>VzbaPBw1bgs</t>
  </si>
  <si>
    <t>VzbaPBw1bgs.wav</t>
  </si>
  <si>
    <t>Vở Chèo: Gươm Báu Truyền Ngôi - Nhà Hát Chèo Hà Nam | Sân Khấu Chèo Xem Là Mê</t>
  </si>
  <si>
    <t>9UuJJkR369M</t>
  </si>
  <si>
    <t>9UuJJkR369M.wav</t>
  </si>
  <si>
    <t>Vở Chèo: Bà Chúa Kho - Nhà Hát Chèo Hà Nam | Sân Khấu Chèo Hay Nhất</t>
  </si>
  <si>
    <t>uJBdUcmIwCY</t>
  </si>
  <si>
    <t>uJBdUcmIwCY.wav</t>
  </si>
  <si>
    <t>Vở Chèo: Quan Âm Thị Kính - Nhà Hát Chèo Bắc Giang | Vở Chèo Kinh Điển Còn Mãi Với Thời Gian</t>
  </si>
  <si>
    <t>XE5k6SPLam0</t>
  </si>
  <si>
    <t>XE5k6SPLam0.wav</t>
  </si>
  <si>
    <t>Vở Chèo: Danh Tướng Sáng Trời Nam - Đoàn Nghệ Thuật Quảng Ninh | Sân Khấu Chèo Đặc Sắc</t>
  </si>
  <si>
    <t>svPY9_92XlM</t>
  </si>
  <si>
    <t>svPY9_92XlM.wav</t>
  </si>
  <si>
    <t>Vở Chèo: Rặng Trâm Bầu - Nhà Hát Chèo Quân Đội | Sân Khấu Chèo Mới Nhất</t>
  </si>
  <si>
    <t>Nhà Hát Kịch Chèo Kính Chào Các Bạn: ♪ Nhà Hát Kịch Chèo là kênh chuyên dụng trên VTV, mạng truyền hình quốc gia của Việt Nam, giới thiệu về những vở kịch và vở chèo kinh điển của Việt Nam ví dụ: Quan Âm Thị Kính, Lưu Bình Dương Lễ, ... và là nơi có nhiều chương trình đa dạng ♪ Nhà Hát Kịch Chèo đóng vai trò quan trọng trong việc bảo tồn và phát huy di sản âm nhạc phong phú của Việt Nam, giúp đông đảo khán giả tiếp cận và truyền cảm hứng cho các thế hệ nhạc sĩ và người yêu âm nhạc mới. ♪ Đăng ký kênh YouTube Nhà Hát Kịch Chèo để nhận thông báo về các video mới tải lên và xem nhiều chương trình đa dạng một cách thuận tiện</t>
  </si>
  <si>
    <t>8RXyzV3veWk</t>
  </si>
  <si>
    <t>8RXyzV3veWk.wav</t>
  </si>
  <si>
    <t>Vở Chèo: Sự Thật Trên Đầu Lưỡi Gươm - Nhà Hát Chèo Quân Đội</t>
  </si>
  <si>
    <t>YkJ-KMFEdh4</t>
  </si>
  <si>
    <t>YkJ-KMFEdh4.wav</t>
  </si>
  <si>
    <t>Vở Chèo: Hoa Gấm Ngày Xưa - Nhà Hát Chèo Hưng Yên | Vở Chèo Mới Nhất</t>
  </si>
  <si>
    <t>hjKm6x38YeE</t>
  </si>
  <si>
    <t>hjKm6x38YeE.wav</t>
  </si>
  <si>
    <t>Vở Chèo: Súy Vân - NSND Thúy Ngần (Nhà hát chèo Việt Nam) | Vở Chèo Kinh Điển Một Thời</t>
  </si>
  <si>
    <t>yPQcldqM-AU</t>
  </si>
  <si>
    <t>yPQcldqM-AU.wav</t>
  </si>
  <si>
    <t>Vở Chèo: Dương Vân Nga - Vở Chèo Hay Nhất</t>
  </si>
  <si>
    <t>2qP-iua7rbs</t>
  </si>
  <si>
    <t>2qP-iua7rbs.wav</t>
  </si>
  <si>
    <t>Vở Chèo: Kỳ Đổng Nguyễn Văn Cẩm - Nhà Hát Chèo Thái Bình | Xem Là Muốn Khóc</t>
  </si>
  <si>
    <t>SsAtO8r2Kwk</t>
  </si>
  <si>
    <t>SsAtO8r2Kwk.wav</t>
  </si>
  <si>
    <t>8 Trích Đoạn Sân Khấu Chèo Thái Bình Hay Nhất - Xem Là Mê</t>
  </si>
  <si>
    <t>GqObc-kICN0</t>
  </si>
  <si>
    <t>GqObc-kICN0.wav</t>
  </si>
  <si>
    <t>Tuyển Tập Hát Chèo Đặc Biệt Hay | Ns Thu Hoài nhà hát chèo Thái Bình | Hát Chèo Hay</t>
  </si>
  <si>
    <t>🎵 Kênh YouTube chính thức của Thu Hoài 🎵 #cheothaibinh  #thuhoaiofficial #hátchèo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hát chèo , dân ca và nhạc cổ truyển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</si>
  <si>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toXLM6opPrk</t>
  </si>
  <si>
    <t>toXLM6opPrk.wav</t>
  </si>
  <si>
    <t>[MV Chèo 2023] Hát Chèo Cổ - Quân Tử Vu Dịch || NSUT Phương Mây và Minh Quân</t>
  </si>
  <si>
    <t>Hát Chèo Mới nhất, Chèo Cổ - Quân Tử Vu Dịch || NSUT Phương Mây và Minh Quân ---------------------------------------------------------------------------------------------- ► Đăng ký theo dõi kênh:  https://t.ly/qgz4 ► Hát chèo về quê hương: https://tinyurl.com/5n6ehuk7 ► Tuyển thập những bài hát chèo Hay https://tinyurl.com/2p89x5fv ► Những bài hát chèo đơn ca https://tinyurl.com/585vatnm ► Facebook: https://www.facebook.com/nsutphuongmay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 © Bản quyền thuộc về NSUT Phương Mây &amp; BHMedia © Copyright by NSUT Phương Mây &amp; BHMedia  ☞ Do not Reup</t>
  </si>
  <si>
    <t>k2fhfJLKzyI</t>
  </si>
  <si>
    <t>k2fhfJLKzyI.wav</t>
  </si>
  <si>
    <t>HÁT CHÈO - làn điệu con nhện giăng mùng Tb : Thuý NHÀI + Hồng MẬN</t>
  </si>
  <si>
    <t>Hát Chèo -Trần Văn Sỹ</t>
  </si>
  <si>
    <t>hRO-BKvIDa4</t>
  </si>
  <si>
    <t>hRO-BKvIDa4.wav</t>
  </si>
  <si>
    <t>HÁT CHÈO_  Điệu Sử Chúc,Sử Bằng sáng tác[Nguyễn Kim HẰNG],Tb ĐÌnh CHIẾN Cùng Tốp Nữ</t>
  </si>
  <si>
    <t>25w4Vw12JY0</t>
  </si>
  <si>
    <t>25w4Vw12JY0.wav</t>
  </si>
  <si>
    <t>HÁT CHÈO_ làn điệu . Quạt Màn,viết lời[Nguyễn Kim HẰNG] Tb Hồng CẤT</t>
  </si>
  <si>
    <t>bjxzjlUPJGA</t>
  </si>
  <si>
    <t>bjxzjlUPJGA.wav</t>
  </si>
  <si>
    <t>HÁT CHÈO _ Hạnh Phúc Gọi Về (Lời,Nguyễn Kim HẰNG )Tb Hồng Diên+Xuân Thiết</t>
  </si>
  <si>
    <t>wfRs40qcsUk</t>
  </si>
  <si>
    <t>wfRs40qcsUk.wav</t>
  </si>
  <si>
    <t>HÁT CHÈO_điệu lới lơ (Lời Nguyễn Kim HẰNG)Tốp Nữ Đội Văn Nghệ Thôn Hệ, Tb</t>
  </si>
  <si>
    <t>3sesJR9ULqo</t>
  </si>
  <si>
    <t>3sesJR9ULqo.wav</t>
  </si>
  <si>
    <t>HÁT CHÈO-làn điệu ,Sa Lệch Chênh.Tb:Tiến ĐỨC+Hương NHÀI</t>
  </si>
  <si>
    <t>BjEmaT9arZA</t>
  </si>
  <si>
    <t>BjEmaT9arZA.wav</t>
  </si>
  <si>
    <t>HÁT CHÈO-điệu Du Xuân.Tb: Hồng LUYÊN</t>
  </si>
  <si>
    <t>wUq0DBtBWuc</t>
  </si>
  <si>
    <t>wUq0DBtBWuc.wav</t>
  </si>
  <si>
    <t>HÁT CHÈO-làn điệu Đào Liễu ,Tb:Thanh THẢN</t>
  </si>
  <si>
    <t>s5AErvk725M</t>
  </si>
  <si>
    <t>s5AErvk725M.wav</t>
  </si>
  <si>
    <t>HÁT CHÈO-làn điệu,Quạt Màn,Tb:Hồng Tươi (viết lời , Nguyễn Kim HẰNG )</t>
  </si>
  <si>
    <t>ZywLV1mVStI</t>
  </si>
  <si>
    <t>ZywLV1mVStI.wav</t>
  </si>
  <si>
    <t>HÁT CHÈO-làn điệu Đào Liễu . Quang Phác-Hồng Luyên (viết lời Nguyễn PHÁCH )</t>
  </si>
  <si>
    <t>r0XYeYdiD4k</t>
  </si>
  <si>
    <t>r0XYeYdiD4k.wav</t>
  </si>
  <si>
    <t>HÁT CHÈO - làn điệu con nhện giăng mùng . Tb,SƠN Chèo (lời Mai Văn LẠNG)</t>
  </si>
  <si>
    <t>-ZPwdOJc0_g</t>
  </si>
  <si>
    <t>-ZPwdOJc0_g.wav</t>
  </si>
  <si>
    <t>HÁT CHÈO - gửi người chiến sĩ đảo xa . Tb đức Ninh</t>
  </si>
  <si>
    <t>zb9PZIQ1HPc</t>
  </si>
  <si>
    <t>zb9PZIQ1HPc.wav</t>
  </si>
  <si>
    <t>HÁT CHÈO - làn điệu chinh phụ - tốp ca nữ nhóm văn nghệ Tb</t>
  </si>
  <si>
    <t>D-Cuo-CVpL8</t>
  </si>
  <si>
    <t>D-Cuo-CVpL8.wav</t>
  </si>
  <si>
    <t>HÁT CHÈO-từ quê hương em hát - tập thể nhóm văn nghệ</t>
  </si>
  <si>
    <t>19kWDDcZy28</t>
  </si>
  <si>
    <t>19kWDDcZy28.wav</t>
  </si>
  <si>
    <t>HÁT CHÈO-gửi người chiến sĩ đảo xa-Tb , Thanh Thản , Hồng MẬN</t>
  </si>
  <si>
    <t>OZ7pUSTJ7GI</t>
  </si>
  <si>
    <t>OZ7pUSTJ7GI.wav</t>
  </si>
  <si>
    <t>HÁt CHÈO-quân tử vu dịch.SƠN Chèo, Hồng MẬN</t>
  </si>
  <si>
    <t>0aP_FnFsb8I</t>
  </si>
  <si>
    <t>0aP_FnFsb8I.wav</t>
  </si>
  <si>
    <t>HÁT CHÈO - Một thoáng quê hương , Tb : nhóm văn nghệ</t>
  </si>
  <si>
    <t>Dj66Ts01sOI</t>
  </si>
  <si>
    <t>Dj66Ts01sOI.wav</t>
  </si>
  <si>
    <t>Hát chèo-khúc tâm tình trên đảo,Tb:Hồng Diên&amp;.đình Duấn</t>
  </si>
  <si>
    <t>d8-04pG05lA</t>
  </si>
  <si>
    <t>d8-04pG05lA.wav</t>
  </si>
  <si>
    <t>HÁT CHÈO - điệu lới lơ - TB Hồng Diên , Hồng mận</t>
  </si>
  <si>
    <t>hs0OteL6SbE</t>
  </si>
  <si>
    <t>hs0OteL6SbE.wav</t>
  </si>
  <si>
    <t>HÁT CHÈO - thuỵ chính quê mình - Tiến Rực , Hồng Luyên</t>
  </si>
  <si>
    <t>uCgVogWus38</t>
  </si>
  <si>
    <t>uCgVogWus38.wav</t>
  </si>
  <si>
    <t>HÁT CHÈO - ĐTTK - Trung Đức . An Thuyên</t>
  </si>
  <si>
    <t>oXvUbUPrbIM</t>
  </si>
  <si>
    <t>oXvUbUPrbIM.wav</t>
  </si>
  <si>
    <t>HÁT CHÈO - quê hương yêu dấu - Trung Đức</t>
  </si>
  <si>
    <t>PF8uFZNbXPY</t>
  </si>
  <si>
    <t>PF8uFZNbXPY.wav</t>
  </si>
  <si>
    <t>HÁT CHÈO - điệu QTVD - Đức Ninh - Hồng Mận</t>
  </si>
  <si>
    <t>2wtRJJEwHJg</t>
  </si>
  <si>
    <t>2wtRJJEwHJg.wav</t>
  </si>
  <si>
    <t>HÁT CHÈO - du xuân - Hồng Diên</t>
  </si>
  <si>
    <t>V4pJwv6SX0w</t>
  </si>
  <si>
    <t>V4pJwv6SX0w.wav</t>
  </si>
  <si>
    <t>HÁT CHÈO - gửi người chiến sĩ đảo xa - Hồng Mận</t>
  </si>
  <si>
    <t>JHDE5huCv3g</t>
  </si>
  <si>
    <t>JHDE5huCv3g.wav</t>
  </si>
  <si>
    <t>HÁT CHÈO - điệu,con nhện giang mùng TB,Hồng Luyên</t>
  </si>
  <si>
    <t>FLYo-si5Cvc</t>
  </si>
  <si>
    <t>FLYo-si5Cvc.wav</t>
  </si>
  <si>
    <t>HÁT CHÈO - hạnh phúc gọi về - TB. Thanh Thản , Hồng Diên</t>
  </si>
  <si>
    <t>OfFuz7wVL2Y</t>
  </si>
  <si>
    <t>OfFuz7wVL2Y.wav</t>
  </si>
  <si>
    <t>HÁT CHÈO - nón trắng quê mình -TB. Đình Duấn</t>
  </si>
  <si>
    <t>U3Z6XacG2Ss</t>
  </si>
  <si>
    <t>U3Z6XacG2Ss.wav</t>
  </si>
  <si>
    <t>Hát Chèo - làn điệu chinh phụ , TB : tốp ca nữ Đội Văn Nghệ Thôn Hệ</t>
  </si>
  <si>
    <t>chuẩn không cần chỉnh</t>
  </si>
  <si>
    <t>HJ8-Ag6Al7M</t>
  </si>
  <si>
    <t>HJ8-Ag6Al7M.wav</t>
  </si>
  <si>
    <t>Hát Chèo - làn điệu luyện năm cung , TB : Hồng Mận &amp; Hồng Diên</t>
  </si>
  <si>
    <t>ok</t>
  </si>
  <si>
    <t>Hk5NqKmPcwE</t>
  </si>
  <si>
    <t>Hk5NqKmPcwE.wav</t>
  </si>
  <si>
    <t>Hát Chèo - làn điệu quân tử vu dịch , TB : Đức Ninh &amp; Hồng Mận</t>
  </si>
  <si>
    <t>Wwac_uClTk8</t>
  </si>
  <si>
    <t>Wwac_uClTk8.wav</t>
  </si>
  <si>
    <t>Hát Chèo - Khúc Tâm Tình Trên Đảo , TB : Trung Đức &amp; Hồng Mận</t>
  </si>
  <si>
    <t>chuẩn</t>
  </si>
  <si>
    <t>BJW3ac2cqHo</t>
  </si>
  <si>
    <t>BJW3ac2cqHo.wav</t>
  </si>
  <si>
    <t>HÁT CHÈO - Theo làn điệu Hạ Vị , Nhóm nhạc QUÊ HƯƠNG NGÂN TIẾNG TRỐNG CHÈO : Tb</t>
  </si>
  <si>
    <t>zRHvQV-wftY</t>
  </si>
  <si>
    <t>zRHvQV-wftY.wav</t>
  </si>
  <si>
    <t>HÁT CHÈO - Theo làn điệu, Luyện Năm Cung,Tb: Minh Thuần</t>
  </si>
  <si>
    <t>y6m-jgJQaX0</t>
  </si>
  <si>
    <t>y6m-jgJQaX0.wav</t>
  </si>
  <si>
    <t>HÁT CHÈO - Về Với Hội Lim,Tb:Đức Ninh</t>
  </si>
  <si>
    <t>TSyNdd3TCak</t>
  </si>
  <si>
    <t>TSyNdd3TCak.wav</t>
  </si>
  <si>
    <t>HÁT CHÈO-Thôn Hệ</t>
  </si>
  <si>
    <t>6vbjB7pPSNI</t>
  </si>
  <si>
    <t>6vbjB7pPSNI.wav</t>
  </si>
  <si>
    <t>j7YZeO8cqw4</t>
  </si>
  <si>
    <t>j7YZeO8cqw4.wav</t>
  </si>
  <si>
    <t>HÁT CHÈO-Theo làn điệu Đường Trường Trong Rừng,Tb:SƠN CHÈO</t>
  </si>
  <si>
    <t>XggaFf79fwA</t>
  </si>
  <si>
    <t>XggaFf79fwA.wav</t>
  </si>
  <si>
    <t>HÁT CHÈO - Hát Về Tổ Quốc Hôm Nay , Tb:NGỌC KHÁI</t>
  </si>
  <si>
    <t>cNlu9IGU3Nc</t>
  </si>
  <si>
    <t>cNlu9IGU3Nc.wav</t>
  </si>
  <si>
    <t>HÁT CHÈO-Điệu LỚI LƠ,Tb:tập thể Đội Văn Nghệ Thôn Hệ</t>
  </si>
  <si>
    <t>AzjC4wUSSsw</t>
  </si>
  <si>
    <t>AzjC4wUSSsw.wav</t>
  </si>
  <si>
    <t>HÁT CHÈO-Từ Quê Hương Em Hát,Tb:tốp ca nữ Đội Văn Nghệ Thôn Hệ</t>
  </si>
  <si>
    <t>qrtk7_czvn8</t>
  </si>
  <si>
    <t>qrtk7_czvn8.wav</t>
  </si>
  <si>
    <t>HÁT CHÈO-điệu Du Xuân,Tb:Hồng Tươi</t>
  </si>
  <si>
    <t>SzQnZNV_N7I</t>
  </si>
  <si>
    <t>SzQnZNV_N7I.wav</t>
  </si>
  <si>
    <t>HÁT CHÈO-điệu Đào Liễu,Tb:Thanh Thản</t>
  </si>
  <si>
    <t>c0R4izecEGs</t>
  </si>
  <si>
    <t>c0R4izecEGs.wav</t>
  </si>
  <si>
    <t>HÁT CHÈO-điệu Đường Trường Bắn Chim Thước,Tb:Xuân Thiết</t>
  </si>
  <si>
    <t>gtfQHYUCdUw</t>
  </si>
  <si>
    <t>gtfQHYUCdUw.wav</t>
  </si>
  <si>
    <t>HÁT CHÈO-điệu Đào Liễu,Tb:Thuý Nhài.Hồng Mận</t>
  </si>
  <si>
    <t>-jhof0-QHys</t>
  </si>
  <si>
    <t>-jhof0-QHys.wav</t>
  </si>
  <si>
    <t>HÁT CHÈO-Điệu. Đường Trường Thu Không,Tb:Văn Tuyến</t>
  </si>
  <si>
    <t>BlQT-cPN-40</t>
  </si>
  <si>
    <t>BlQT-cPN-40.wav</t>
  </si>
  <si>
    <t>HÁT CHÈO-điệu,Sắp Qua Cầu.Tb:Hồng Mận + Thuý Nhài.Đội Văn Nghệ Thôn Hệ</t>
  </si>
  <si>
    <t>_lr7Gg-G_rQ</t>
  </si>
  <si>
    <t>_lr7Gg-G_rQ.wav</t>
  </si>
  <si>
    <t>HÁT CHÈO-Điệu,Đường Trường Bắn Chim Thước.Tb:Hồng Tươi,Đội Văn Nghệ Tôn Hệ</t>
  </si>
  <si>
    <t>XKFJ7CN4ylI</t>
  </si>
  <si>
    <t>XKFJ7CN4ylI.wav</t>
  </si>
  <si>
    <t>HÁT CHÈO-Điệu,Chức Cẩm Hồi Văn,Tb:Thanh Thản.Đội Văn Nghệ Thôn Hệ</t>
  </si>
  <si>
    <t>cP9bCnRf1gQ</t>
  </si>
  <si>
    <t>cP9bCnRf1gQ.wav</t>
  </si>
  <si>
    <t>HÁT CHÈO-Điệu,Lới Lơ,Tb:Trung Đức.Đội Văn Nghệ Thôn Hệ</t>
  </si>
  <si>
    <t>-Wv6x5GuC8c</t>
  </si>
  <si>
    <t>-Wv6x5GuC8c.wav</t>
  </si>
  <si>
    <t>HÁT CHÈO-Điệu,Đường Trường Vị Thuỷ,Tb:Xuân Thiết.Đội Văn Nghệ Thôn Hệ</t>
  </si>
  <si>
    <t>TRV898vHCyw</t>
  </si>
  <si>
    <t>TRV898vHCyw.wav</t>
  </si>
  <si>
    <t>HÁT CHÈO-Điệu,Hạ Vị,Tb:Tập Thể.Đội Văn Nghệ Thôn Hệ</t>
  </si>
  <si>
    <t>xHFksvbdz3o</t>
  </si>
  <si>
    <t>xHFksvbdz3o.wav</t>
  </si>
  <si>
    <t>HÁT CHÈO-Đào Lý Một Cành,Tb:Thanh Lam&amp;ban nhạc Quê Hương Ngân Tiếng Trống Chèo</t>
  </si>
  <si>
    <t>n0ow0SIAvp4</t>
  </si>
  <si>
    <t>n0ow0SIAvp4.wav</t>
  </si>
  <si>
    <t>HÁT CHÈO-điệu Quân Tử Vu Dịch,Tb:Thanh Lam&amp;Nguyễn Hách</t>
  </si>
  <si>
    <t>Rit99fnXDiM</t>
  </si>
  <si>
    <t>Rit99fnXDiM.wav</t>
  </si>
  <si>
    <t>HÁT CHÈO-lan điệu,Sa Lệch Chênh,Tb:Ngọc Hoàn+Hồng Tươi</t>
  </si>
  <si>
    <t>xHWCinGxjbA</t>
  </si>
  <si>
    <t>xHWCinGxjbA.wav</t>
  </si>
  <si>
    <t>HÁT CHÈO-làn điệu,Quân Tử Vu Dịch,Tb:Ngọc Hoàn+Hồng Mận</t>
  </si>
  <si>
    <t>wF4Ccps_iOM</t>
  </si>
  <si>
    <t>wF4Ccps_iOM.wav</t>
  </si>
  <si>
    <t>HÁT CHÈO-Hát Về Tổ Quốc Hôm Nay,Tb:Quốc Uy</t>
  </si>
  <si>
    <t>oM8BXBbFXvM</t>
  </si>
  <si>
    <t>oM8BXBbFXvM.wav</t>
  </si>
  <si>
    <t>HÁT CHÈO-làn điệu Lới Lơ,Tb Ngọc Khái</t>
  </si>
  <si>
    <t>UmMTYIAFIY4</t>
  </si>
  <si>
    <t>UmMTYIAFIY4.wav</t>
  </si>
  <si>
    <t>HÁT CHÈO-làn điệu,Sa Lệch Chênh.Tb:Ngọc Khái+Thuý Nhài</t>
  </si>
  <si>
    <t>PhJRIvY6Ed0</t>
  </si>
  <si>
    <t>PhJRIvY6Ed0.wav</t>
  </si>
  <si>
    <t>HÁT CHÈO-làn điệu,Ru Kệ.Tb:Hồng Mận</t>
  </si>
  <si>
    <t>lV9NMIU-mDc</t>
  </si>
  <si>
    <t>lV9NMIU-mDc.wav</t>
  </si>
  <si>
    <t>HÁT CHÈO-Làn điệu,Sa Lệch Chênh.Tb:Đình Chiến</t>
  </si>
  <si>
    <t>nJJO6UDUKCs</t>
  </si>
  <si>
    <t>nJJO6UDUKCs.wav</t>
  </si>
  <si>
    <t>HÁT CHÈO-theo điệu,Sử Trúc,Sử Bằng.Tb:Đình Chiến+Hồng Mận</t>
  </si>
  <si>
    <t>r78wjfQbkXo</t>
  </si>
  <si>
    <t>r78wjfQbkXo.wav</t>
  </si>
  <si>
    <t>HÁT CHÈO-Thái Bình Nỗi Nhớ Trong Tôi.Tb:Hồng Mận</t>
  </si>
  <si>
    <t>GgiIYKUuwZs</t>
  </si>
  <si>
    <t>GgiIYKUuwZs.wav</t>
  </si>
  <si>
    <t>HÁT CHÈO-điệu,Đào Liễu.Tb:Đức Ninh</t>
  </si>
  <si>
    <t>ZO5B1To18NY</t>
  </si>
  <si>
    <t>ZO5B1To18NY.wav</t>
  </si>
  <si>
    <t>HÁT CHÈO-Khúc Tâm Tình Trên Đảo.Tb:Đức Ninh+Hồng Mận</t>
  </si>
  <si>
    <t>hHcqHi8gGgc</t>
  </si>
  <si>
    <t>hHcqHi8gGgc.wav</t>
  </si>
  <si>
    <t>HÁT CHÈO-Làn Điệu,Hạ Vị.Tb:Đội Văn Nghệ Thôn Hệ</t>
  </si>
  <si>
    <t>VujoMoCv2ss</t>
  </si>
  <si>
    <t>VujoMoCv2ss.wav</t>
  </si>
  <si>
    <t>HÁT CHÈO-làn điệu,Lới Lơ.Tb:Đội Văn Nghệ Thôn Hệ</t>
  </si>
  <si>
    <t>-78YSgyTvKg</t>
  </si>
  <si>
    <t>-78YSgyTvKg.wav</t>
  </si>
  <si>
    <t>HÁT CHÈO,làn điệu.Luyện Năm Cung.Tb:tốp nữ Đội Văn Nghệ Thôn Hệ</t>
  </si>
  <si>
    <t>nZRHx8_SB-E</t>
  </si>
  <si>
    <t>nZRHx8_SB-E.wav</t>
  </si>
  <si>
    <t>HÁT CHÈO-làn điệu,Quân Tử Vu Dịch,Tb:Đình Chiến+Hồng Cất</t>
  </si>
  <si>
    <t>vzjdWGHZ3DQ</t>
  </si>
  <si>
    <t>vzjdWGHZ3DQ.wav</t>
  </si>
  <si>
    <t>HÁT CHÈO-khánh thành từ đường Họ Nguyễn,Thôn Hệ</t>
  </si>
  <si>
    <t>QAq3gMuW4B0</t>
  </si>
  <si>
    <t>QAq3gMuW4B0.wav</t>
  </si>
  <si>
    <t>Hát chèo - làn điệu đào liễu .Tb :Thuý  nhài</t>
  </si>
  <si>
    <t>Hát chèo</t>
  </si>
  <si>
    <t>8bQAKvPuDQI</t>
  </si>
  <si>
    <t>8bQAKvPuDQI.wav</t>
  </si>
  <si>
    <t>Hát Chèo - hát về tổ quốc hôm nay . Tb : Hữu Duy &amp; Hảo Biên</t>
  </si>
  <si>
    <t>#TrầnVănSỹMờiCácBạnCổVũNhé</t>
  </si>
  <si>
    <t>BkzXNpJdNYM</t>
  </si>
  <si>
    <t>BkzXNpJdNYM.wav</t>
  </si>
  <si>
    <t>Hát chèo trực tiếp 03/12/2020</t>
  </si>
  <si>
    <t>TrầnVănSỹ #MòiCảNhàNgheHátChèoVV</t>
  </si>
  <si>
    <t>1vx8Gpg4-Wc</t>
  </si>
  <si>
    <t>1vx8Gpg4-Wc.wav</t>
  </si>
  <si>
    <t>Duy Chèo - Hát Xẩm Chế|Biện Pháp Phòng Chống Cô Vít 19</t>
  </si>
  <si>
    <t>DuyCheo Officeo : Chung Tay Phòng Chống Covid-19 -Cùng nhau chung sức chung lòng Đẩy lui cô vít ,cộng đồng chung tay Sau đây những việc cần ngay  Một là chăm chỉ rửa tay hằng giờ  Vệ sinh những vật hay sờ  Bằng cồn diệt khuẩn bây giờ làm ngay  Hai là ta tránh bắt tay  Ôm hôn thắm thiết thì nay cũng đừng Ba là tiệc nhậu tưng bừng Dù vui đến mấy cũng đừng ham đi  Để tránh được họa cô vi  Bốn là về Nước phải cách ly tự mình Giữ cho sức khỏe  gia đình Cho toàn xã hội chẳng mình riêng ai   Đau đầu chóng mặt ù tai  Cộng thêm ho sốt phải báo ngay chính quyền Dừng hoang mang .chớ lo phiền Biết sớm điều trị bệnh liền tiêu tan  Năm là phải nhớ khẩu trang Bước ra khỏi cửa phải mang trong người  Tránh nơi tụ tập đông người  Nhịn vui một tí thì ai cười ai chê Người từ vùng dịch nhớ quê Chịu thương nhớ chứ đừng về làm chi  Ai thấy hiện tượng khả nghi  Báo ngay y tế để cách ly tại nhà  Nhớ khai báo, nhớ thật thà  Dối gian mắc bệnh ấy là thiệt thân  Vần thơ gửi bạn xa gần   Dập tan dịch bệnh ta cần Chung Tay.   ------------------------------------------------------ Hát Xẩm Vui Mới Nhất | Ở nhà cách ly chống cô - vy :https://youtu.be/QwI7zPrGa4s  #duycheo #chungtaychongcovid #hatxamcovid - Mọi người ĐĂNG KÝ ủng hộ Youtube Duycheo ạ :) Liên hệ  SĐT : 0388834568 -------------------------------------------- FACEBOOK : http://bit.ly/2ZC3fRe + Chân thành cảm ơn mọi người đã quan tâm &amp; theo dõi</t>
  </si>
  <si>
    <t>QwI7zPrGa4s</t>
  </si>
  <si>
    <t>QwI7zPrGa4s.wav</t>
  </si>
  <si>
    <t>Duy Chèo Hát Xẩm(VUI) -Ở NHÀ CÁCH LY CHỐNG EN _ CÔ_VY (Ncovid 19)</t>
  </si>
  <si>
    <t>Duy Chèo - Hát Xẩm Cực Vui - Tôi ở nhà cách ly chống Ncovid - 19  - Mời mọi người cùng nghe và tiếp tục ủng hộ Em ạ :) ,Cảm ơn cả nhà nhiều ạ   Thơ: Ở Nhà Cách Ly Chống Cô Vy (Ncovid 19) (Tác giả : Duy Chèo) Cô Vy lan tới nước mình Khi tổ quốc gọi nhiệt tình xông pha Cách ly có gì xấu xa ? Tránh em cô vít –thì  chúng ta an toàn  Nơi ăn nơi nghỉ trang hoàng       Chiếu giường sạch sẽ gọn gàng thơm tho  Chắc gì đã bệnh mà lo  Lo cho xã hội và cho gia đình  “Chiến sĩ áo trắng” tận tình  Chăm lo sức khỏe  ,khi mình ốm đau  “Không ai bỏ lại phía sau”   Chủ trương của Đảng cùng nhau  một lòng  Rồng tiên ,con lạc, cháu hồng.  Nghìn năm hun đúc tấm lòng Việt Nam Chống  giặc khổ hải lầm than  Ngày nay chống dịch gian nan khác nào? Mỗi chúng ta là chiến sĩ – anh hào  Bước vào trận chiến là bước vào cách ly   Tỉnh nào tỉnh ấy đừng đi  Huyện nào xã ấy chớ đi la cà “Ngày xưa đánh giặc xa nhà Ngày nay đánh dịch ở nhà, thế thôi. Bỏ đi tư tưởng “ cái tôi” Ví mai nhiễm bệnh hỡi ôi!kêu trời    Nên tôi nhắn nhủ đôi lời  Mỗi người ý thức dịch thời nhanh tan  Thế còn xấu gì khẩu trang? Đi đừơng tránh bụi vẫn mang hàng ngày  Đâu cứ phải dịch thế này  Đến khi nhiễm dịch ai tày thương cho ? Sức khỏe  mình giữ, mình lo Tránh được cái hắt, cái ho của người Sức khỏe hơn cả vàng mười Chủ quan bị phạt khóc cười xin tha  Ơn Đảng, Chính phủ nước ta Chăm lo dân tựa như Cha ,Mẹ hiền Đảo xa, cho tới mọi miền  “Chung tay đoàn kết” dịch liền thua tan Cầu cho Quốc Thái Dân An Chiến thắng đại dịch “ Việt Nam Huy Hoàng. #duycheo #hatxamcovy #hatxamphongchongcovid Liên hệ  SĐT : 0388834568 -------------------------------------------- + Chân thành cảm ơn mọi người đã quan tâm &amp; theo dõi</t>
  </si>
  <si>
    <t>Y6B0Eb2-cuQ</t>
  </si>
  <si>
    <t>Y6B0Eb2-cuQ.wav</t>
  </si>
  <si>
    <t>Ngọt Ngào Quá " Hát Chèo " - GỬI ANH NGƯỜI LÍNH BIÊN PHÒNG|Đường Trường Bắn Thước - Duy Chèo-Q.Sen</t>
  </si>
  <si>
    <t>DuyCheo Officeo : Bài " HÁT CHÈO " ca ngợi tình yêu và tinh thần của người "Lính Biên Phòng" nhưng vì nhiệm vụ bảo vệ Tổ Quốc &amp;  phòng chống đại dịch COVID19 mà những người Lính đã phải hoãn cưới vợ &amp; và nhiều hy sinh chuyện riêng của gia đình. Khúc Hát Chèo : Gửi Anh Người Lính Biên Phòng (Đường Trường Bắn Thước) Soạn Lời : Lê Thế Song Âm Nhạc : NSUT Phạm Vương Trình Bày : Duy Chèo - Quỳnh Sen Liên hệ  SĐT : 0388834568 #duycheo #guianhnguoilinhbienphong #hatcheocovid19 -------------------------------------------- Duy Chèo Hát Văn : http://bit.ly/2k8LHxm Duy Chèo Dạy Đàn Nguyệt : http://bit.ly/2kxA0Aq Duy Chèo KARAOKE :http://bit.ly/2m52qlN Duy Chèo Dạy Trống :http://bit.ly/2k309Xt Duycheo Official Youtube : http://bit.ly/2HsBPGT Đàn Nguyệt Toàn Tập : http://bit.ly/34xYk6i FACEBOOK : http://bit.ly/2ZC3fRe + Chân thành cảm ơn mọi người đã quan tâm &amp; theo dõi</t>
  </si>
  <si>
    <t>KLP8JlMWjuk</t>
  </si>
  <si>
    <t>KLP8JlMWjuk.wav</t>
  </si>
  <si>
    <t>NSND Tự Long|Hát Chèo Covid 19 - Vượt Hết Chông Gai - ( Đào Liễu )</t>
  </si>
  <si>
    <t>DuyCheo Officeo : Nghẹn ngào xúc động khi nghe NSND Tự Long " Hát Chèo " Ca ngợi những con người dũng cảm đã và đang ngày đêm chiến đấu chống dịch COVID 19 vì cộng đồng, đó là đội ngũ Y- Bác Sĩ , Công An , Bộ Đội, Dân Quân Tự Vệ, các  ban nghành đoàn thể và toàn dân tộc Việt Nam. Khúc Hát Chèo : VƯỢT HẾT CHÔNG GAI (Đào Liễu) Soạn Lời : Lê Thế Song Âm Nhạc : NSUT Phạm Vương Audio Recording,Produce : #Duycheo Cùng dàn nhạc " Nhà Hát Chèo Quân Đội " --------------------------------------------------- #hatcheovuothetchonggai #hatcheocovid Đăng Ký Youtube: http://bit.ly/2HsBPGT Facebook: http://bit.ly/2ZC3fRe + Chân thành cảm ơn mọi người đã quan tâm &amp; theo dõi</t>
  </si>
  <si>
    <t>Dv9IJ2j0T_g</t>
  </si>
  <si>
    <t>Dv9IJ2j0T_g.wav</t>
  </si>
  <si>
    <t>NSND TỰ LONG " Hát Chèo" - Tình Anh Người Chiến Sĩ Áo Trắng - Nghe Xúc Động Vô Cùng</t>
  </si>
  <si>
    <t>DuyCheo : NSND TỰ LONG - "Hát Chèo" Cảm ơn những con người dũng cảm đã và đang ngày đêm chiến đấu chống Corona vì cộng đồng Hát Chèo : TÌNH ANH NGƯỜI CHIẾN SĨ ÁO TRẮNG Soạn Giả : Lê Thế Song Trình Bày : NSND Tự Long Âm Nhạc : NSUT Phạm Vương  Audio recording,produce: Duy Chèo Dàn Nhạc  '' Nhà Hát Chèo Quân Đội " ----------------------------------------------------------- 👉Link Youtube NSND Tự Long : https://www.youtube.com/channel/UCkCY5Gp7ZzMkVjmcLGA2OxQ  #duycheo #tinhanhnguoichiensiaotrang #hatcheocovid + Chân thành cảm ơn mọi người đã quan tâm &amp; theo dõi</t>
  </si>
  <si>
    <t>0ebRy5lmZZY</t>
  </si>
  <si>
    <t>0ebRy5lmZZY.wav</t>
  </si>
  <si>
    <t>[Chèo Cổ Việt Nam 2017] Ngâm Bốn Mùa, Luyện Năm Cung - Đỗ Thị Mai (Đài Loan)</t>
  </si>
  <si>
    <t>[Chèo Cổ Việt Nam 2017] Ngâm Bốn Mùa, Luyện Năm Cung - Đỗ Thị Mai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</si>
  <si>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FO5_-7FukFk</t>
  </si>
  <si>
    <t>FO5_-7FukFk.wav</t>
  </si>
  <si>
    <t>[Chèo Cổ 2017] Tình Thư Hạ Vị - NSƯT Văn Chương ft. NS Thanh Tuyết</t>
  </si>
  <si>
    <t>[Chèo Cổ 2017] Tình Thư Hạ Vị - NSƯT Văn Chương ft. NS Thanh Tuyết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</si>
  <si>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NZ3ZfSbu5vc</t>
  </si>
  <si>
    <t>NZ3ZfSbu5vc.wav</t>
  </si>
  <si>
    <t>[Chèo Cổ Đặc Sắc 2017] Mãng Ông - Lễ tốt nghiệp lớp chèo K33</t>
  </si>
  <si>
    <t>[Chèo Cổ Đặc Sắc 2017] Mãng Ông - Lễ tốt nghiệp lớp chèo K33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</si>
  <si>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6UG1tsFqupg</t>
  </si>
  <si>
    <t>6UG1tsFqupg.wav</t>
  </si>
  <si>
    <t>[Chèo Cổ Đặc Sắc 2017] Thị Màu Lên Chùa - Út Thanh (Lễ tốt nghiệp lớp chèo K33)</t>
  </si>
  <si>
    <t>[Chèo Cổ Đặc Sắc 2017] Thị Màu Lên Chùa - Út Thanh (Lễ tốt nghiệp lớp chèo K33)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</si>
  <si>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yuoTGvvpXEg</t>
  </si>
  <si>
    <t>yuoTGvvpXEg.wav</t>
  </si>
  <si>
    <t>[Chèo Cổ Đặc Sắc 2017] Sa Lệch Chênh - NSƯT Thu Huyền</t>
  </si>
  <si>
    <t>[Chèo Cổ Đặc Sắc 2017] Sa Lệch Chênh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</si>
  <si>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Yxi_g6jNEFc</t>
  </si>
  <si>
    <t>Yxi_g6jNEFc.wav</t>
  </si>
  <si>
    <t>[Chèo Cổ Hay Nhất 2017] Đường Trường Phải Chiều - Tốp nam nữ</t>
  </si>
  <si>
    <t>[Chèo Cổ Hay Nhất 2017] Đường Trường Phải Chiều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</si>
  <si>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0rs3upbdMro</t>
  </si>
  <si>
    <t>0rs3upbdMro.wav</t>
  </si>
  <si>
    <t>[Hát Chèo Cổ 2017] Hát Cách - Nguyễn Toàn</t>
  </si>
  <si>
    <t>[Hát Chèo Cổ 2017] Hát Cách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</si>
  <si>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pjQOfmUtVBY</t>
  </si>
  <si>
    <t>pjQOfmUtVBY.wav</t>
  </si>
  <si>
    <t>[Ca Cảnh Chèo] Phúc Nhà - Thích Thanh Hải ft. NS Thanh Hiền | Hát Chèo Cổ 2017</t>
  </si>
  <si>
    <t>[Ca Cảnh Chèo] Phúc Nhà - Thích Thanh Hải ft. NS Thanh Hiền | Hát Chèo Cổ 2017 Sáng Tác: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</si>
  <si>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cw2PpITHs0w</t>
  </si>
  <si>
    <t>cw2PpITHs0w.wav</t>
  </si>
  <si>
    <t>Ca Cảnh Chèo: Tìm Về Bến Giác - Đại đức Thích Thanh Hải | Hát Chèo Việt Nam Hay Nhất 2017</t>
  </si>
  <si>
    <t>Ca Cảnh Chèo: Tìm Về Bến Giác - Đại đức Thích Thanh Hải | Hát Chèo Việt Nam Hay Nhất 2017 Sáng tác: Đại đức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</si>
  <si>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Xoc3xESpNgs</t>
  </si>
  <si>
    <t>Xoc3xESpNgs.wav</t>
  </si>
  <si>
    <t>[Chèo Cổ Việt Nam 2017] Đào Liễu - Bá Sửu</t>
  </si>
  <si>
    <t>[Chèo Cổ Việt Nam 2017] Đào Liễu - Bá Sửu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</si>
  <si>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pcLH3ThhUaQ</t>
  </si>
  <si>
    <t>pcLH3ThhUaQ.wav</t>
  </si>
  <si>
    <t>[Trích Vở Chèo Cổ Đặc Sắc] Thị Màu Lên Chùa - Nhà hát chèo Việt Nam</t>
  </si>
  <si>
    <t>[Trích Vở Chèo Cổ Đặc Sắc] Thị Màu Lên Chùa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</si>
  <si>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aesOEUk1dI0</t>
  </si>
  <si>
    <t>aesOEUk1dI0.wav</t>
  </si>
  <si>
    <t>[Hát Chèo Cổ Việt Nam 2017] Đường Trường Trong Rừng - Long Nhật</t>
  </si>
  <si>
    <t>[Hát Chèo Cổ Việt Nam 2017] Đường Trường Trong Rừng - Long Nhật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</si>
  <si>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peNnpUxmWDQ</t>
  </si>
  <si>
    <t>peNnpUxmWDQ.wav</t>
  </si>
  <si>
    <t>[Hát Chèo Cổ 2017] Hát Ru Và Đào Liễu - Thuý Sàng (Hải Phòng)</t>
  </si>
  <si>
    <t>[Hát Chèo Cổ 2017] Hát Ru Và Đào Liễu - Thuý Sàng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</si>
  <si>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W4k1j0RHGjI</t>
  </si>
  <si>
    <t>W4k1j0RHGjI.wav</t>
  </si>
  <si>
    <t>[Hát Chèo Cổ 2017] Chinh Phụ - Trích "Tấm Cám" - Long Nhật</t>
  </si>
  <si>
    <t>[Hát Chèo Cổ 2017] Chinh Phụ - Trích "Tấm Cám" - Long Nhật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</si>
  <si>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zh5oypNqhLg</t>
  </si>
  <si>
    <t>zh5oypNqhLg.wav</t>
  </si>
  <si>
    <t>[Chèo Cổ Việt Nam 2017] Khèo và Hề  (Trích vở "Súy Vân") - Nhà hát chèo Việt Nam</t>
  </si>
  <si>
    <t>[Chèo Cổ Việt Nam 2017] Khèo và Hề  (Trích vở "Súy Vân")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</si>
  <si>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xOV6_m3FLcM</t>
  </si>
  <si>
    <t>xOV6_m3FLcM.wav</t>
  </si>
  <si>
    <t>Giao lưu Hội Hát Chèo Cổ Hay Nhất 2017</t>
  </si>
  <si>
    <t>Giao lưu Hội Hát Chèo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</si>
  <si>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fA1e7_YcoKc</t>
  </si>
  <si>
    <t>fA1e7_YcoKc.wav</t>
  </si>
  <si>
    <t>[Hát Chèo Cổ 2017] Hát Ru Tấm Cám - Dương Hồng Vinh</t>
  </si>
  <si>
    <t>[Hát Chèo Cổ 2017] Hát Ru Tấm Cám - Dương Hồng Vinh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</si>
  <si>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udh1KfPxJT8</t>
  </si>
  <si>
    <t>udh1KfPxJT8.wav</t>
  </si>
  <si>
    <t>[Chèo Cổ Đặc Sắc 2017] Ngâm thơ và hát Đào Liễu - NSND Thanh Hoài</t>
  </si>
  <si>
    <t>[Chèo Cổ Đặc Sắc 2017] Ngâm thơ và hát Đào Liễu - NSND Thanh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</si>
  <si>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byM6x1GORDA</t>
  </si>
  <si>
    <t>byM6x1GORDA.wav</t>
  </si>
  <si>
    <t>[Chèo Cổ Việt Nam Đặc Sắc 2017] Luyện Năm Cung - NS Hương Quế</t>
  </si>
  <si>
    <t>[Chèo Cổ Việt Nam Đặc Sắc 2017] Luyện Năm Cung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</si>
  <si>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t7WmvoqIkVo</t>
  </si>
  <si>
    <t>t7WmvoqIkVo.wav</t>
  </si>
  <si>
    <t>[Chèo Cổ Việt Nam Đặc Sắc 2017] Quân Tử Vu Dịch - Tốp nam nữ</t>
  </si>
  <si>
    <t>[Chèo Cổ Việt Nam Đặc Sắc 2017] Quân Tử Vu Dịch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</si>
  <si>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7bnPl1MzszY</t>
  </si>
  <si>
    <t>7bnPl1MzszY.wav</t>
  </si>
  <si>
    <t>[Hát Chèo 2017] Con Nhện Giăng Mùng - Hương Nhài (Đài Loan)</t>
  </si>
  <si>
    <t>[Hát Chèo 2017] Con Nhện Giăng Mùng - Hương Nhài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</si>
  <si>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iXlDFztu8zY</t>
  </si>
  <si>
    <t>iXlDFztu8zY.wav</t>
  </si>
  <si>
    <t>[Chèo Cổ Mới Nhất 2017] Duyên Phận Phải Chiều - Hiếu Chi ft. Bích Hằng</t>
  </si>
  <si>
    <t>[Chèo Cổ Mới Nhất 2017] Duyên Phận Phải Chiều - Hiếu Chi ft. Bích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</si>
  <si>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iBYjQtv_QyQ</t>
  </si>
  <si>
    <t>iBYjQtv_QyQ.wav</t>
  </si>
  <si>
    <t>[Hát Chèo Cổ 2017] Sắp Cổ Phong - An Nguyên (Bắc Ninh)</t>
  </si>
  <si>
    <t>[Hát Chèo Cổ 2017] Sắp Cổ Phong - An Nguyên (Bắc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</si>
  <si>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FFNA2rJ_j-c</t>
  </si>
  <si>
    <t>FFNA2rJ_j-c.wav</t>
  </si>
  <si>
    <t>[Hát Chèo Cổ 2017] Luyện Năm Cung - Thu Huyền (10 tuổi)</t>
  </si>
  <si>
    <t>[Hát Chèo Cổ 2017] Luyện Năm Cung - Thu Huyền (10 tuổi)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</si>
  <si>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FqwyYHbnUdA</t>
  </si>
  <si>
    <t>FqwyYHbnUdA.wav</t>
  </si>
  <si>
    <t>[Hát Chèo Cổ 2017] Quân Tử Vu Dịch - Bích Hương ( Đài Loan )</t>
  </si>
  <si>
    <t>[Hát Chèo Cổ 2017] Quân Tử Vu Dịch - Bích Hương ( Đài Loan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</si>
  <si>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lXi3E12IV8k</t>
  </si>
  <si>
    <t>lXi3E12IV8k.wav</t>
  </si>
  <si>
    <t>[Chèo Cổ Việt Nam 2017] Đào Liễu - Nghệ nhân Việt Chiều Xuân</t>
  </si>
  <si>
    <t>[Chèo Cổ Việt Nam 2017] Đào Liễu - Nghệ nhân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</si>
  <si>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czSc1qHzeEI</t>
  </si>
  <si>
    <t>czSc1qHzeEI.wav</t>
  </si>
  <si>
    <t>[Chèo Cổ Việt Nam 2017] Sa Lệch Chênh - Đỗ Phiệt ft. Mai Thanh Mai</t>
  </si>
  <si>
    <t>[Chèo Cổ Việt Nam 2017] Sa Lệch Chênh - Đỗ Phiệt ft. Mai Thanh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</si>
  <si>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Ej8kXF0jF38</t>
  </si>
  <si>
    <t>Ej8kXF0jF38.wav</t>
  </si>
  <si>
    <t>[Chèo Cổ Việt Nam 2017] Mụ Quán - Trích vở "Súy Vân" - Nhà hát chèo Việt Nam</t>
  </si>
  <si>
    <t>[Chèo Cổ Việt Nam 2017] Mụ Quán - Trích vở "Súy Vân"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</si>
  <si>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LDd18V6FpyQ</t>
  </si>
  <si>
    <t>LDd18V6FpyQ.wav</t>
  </si>
  <si>
    <t>[Hát Chèo Văn Chương 2017] Đào Liễu - NSƯT Văn Chương</t>
  </si>
  <si>
    <t>[Hát Chèo Văn Chương 2017] Đào Liễu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</si>
  <si>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QUP3SWSpfv0</t>
  </si>
  <si>
    <t>QUP3SWSpfv0.wav</t>
  </si>
  <si>
    <t>[Chèo Cổ Việt Nam 2017] Tuyết Sương - Mạnh Hà</t>
  </si>
  <si>
    <t>[Chèo Cổ Việt Nam 2017] Tuyết Sương -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</si>
  <si>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RHsY2tQQSk8</t>
  </si>
  <si>
    <t>RHsY2tQQSk8.wav</t>
  </si>
  <si>
    <t>[Hát Chèo Cổ Thái Bình 2017] Tình Thư Hạ Vị - Sơn Chèo ft. Hồng Nhị</t>
  </si>
  <si>
    <t>[Hát Chèo Cổ Thái Bình 2017] Tình Thư Hạ Vị - Sơn Chèo ft. Hồng Nhị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</si>
  <si>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zVbQpRjapaw</t>
  </si>
  <si>
    <t>zVbQpRjapaw.wav</t>
  </si>
  <si>
    <t>[Hát Chèo Cổ Việt Nam 2017] Hát Ru Và Đào Liễu - Lê Dũng</t>
  </si>
  <si>
    <t>[Hát Chèo Cổ Việt Nam 2017] Hát Ru Và Đào Liễu - Lê Dũng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</si>
  <si>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862mDE7o-t4</t>
  </si>
  <si>
    <t>862mDE7o-t4.wav</t>
  </si>
  <si>
    <t>[Hát Chèo Cổ Đặc Sắc 2017] Đào Liễu - NSND Thúy Mùi</t>
  </si>
  <si>
    <t>[Hát Chèo Cổ Đặc Sắc 2017] Đào Liễu - NSND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</si>
  <si>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SSGu44p9lTI</t>
  </si>
  <si>
    <t>SSGu44p9lTI.wav</t>
  </si>
  <si>
    <t>[Chèo Cổ Việt Nam 2017] Tuyết Sương - NNDG Việt Chiều Xuân</t>
  </si>
  <si>
    <t>[Chèo Cổ Việt Nam 2017] Tuyết Sương -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</si>
  <si>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WF4P26EwzOE</t>
  </si>
  <si>
    <t>WF4P26EwzOE.wav</t>
  </si>
  <si>
    <t>[Chèo Cổ Thái Bình 2017] Sa Lệch Chênh - NS Mạnh Hà ft. NS Mộc Miên (Nhà hát chèo Thái Bình)</t>
  </si>
  <si>
    <t>[Chèo Cổ Thái Bình 2017] Sa Lệch Chênh - NS Mạnh Hà ft. NS Mộc Miên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</si>
  <si>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mzWAHxYYHJc</t>
  </si>
  <si>
    <t>mzWAHxYYHJc.wav</t>
  </si>
  <si>
    <t>[Chèo Cổ Hay Nhất 2017] 30 Tết - Thu Phương</t>
  </si>
  <si>
    <t>[Chèo Cổ Hay Nhất 2017] 30 Tết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</si>
  <si>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oR1WDMeoB3I</t>
  </si>
  <si>
    <t>oR1WDMeoB3I.wav</t>
  </si>
  <si>
    <t>[Chèo Cổ Mới Nhất 2017] Sa Lệch Chênh - Mai Thoa</t>
  </si>
  <si>
    <t>[Chèo Cổ Mới Nhất 2017] Sa Lệch Chênh - Mai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</si>
  <si>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fEcJMymKx60</t>
  </si>
  <si>
    <t>fEcJMymKx60.wav</t>
  </si>
  <si>
    <t>[Chèo Cổ Việt Nam 2017] Đò Đưa - Thu Phương</t>
  </si>
  <si>
    <t>[Chèo Cổ Việt Nam 2017] Đò Đưa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</si>
  <si>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aEgTdatK9Hk</t>
  </si>
  <si>
    <t>aEgTdatK9Hk.wav</t>
  </si>
  <si>
    <t>[Hát Chèo Lời Cổ 2017] Hát Ru Và Đào Liễu - NNDG Bích Hương</t>
  </si>
  <si>
    <t>[Hát Chèo Lời Cổ 2017] Hát Ru Và Đào Liễu - NNDG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</si>
  <si>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bw09d2ZeXso</t>
  </si>
  <si>
    <t>bw09d2ZeXso.wav</t>
  </si>
  <si>
    <t>[Hát Chèo Lời Cổ 2017] Sử Chuyện - NSƯT Minh Huệ ft. NS Hồng Nam</t>
  </si>
  <si>
    <t>[Hát Chèo Lời Cổ 2017] Sử Chuyện - NSƯT Minh Huệ ft. NS Hồng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</si>
  <si>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L_4aUti3uNQ</t>
  </si>
  <si>
    <t>L_4aUti3uNQ.wav</t>
  </si>
  <si>
    <t>[Hát Chèo 2017] Đào Lý Một Cành (Lời Cổ) - Biennho Halong</t>
  </si>
  <si>
    <t>[Hát Chèo 2017] Đào Lý Một Cành (Lời Cổ) - Biennho Halong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</si>
  <si>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UdYAllHwows</t>
  </si>
  <si>
    <t>UdYAllHwows.wav</t>
  </si>
  <si>
    <t>[Nhạc Chèo 2017] Sa Lệch Chênh (Lời Cổ)</t>
  </si>
  <si>
    <t>[Nhạc Chèo 2017] Sa Lệch Chênh (Lời Cổ)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</si>
  <si>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n8Vbm9jJLEo</t>
  </si>
  <si>
    <t>n8Vbm9jJLEo.wav</t>
  </si>
  <si>
    <t>[Hát Chèo Song Ca 2017] Quân Tử Vu Dịch - An Nguyễn ft. Ánh Tuyết</t>
  </si>
  <si>
    <t>[Hát Chèo Song Ca 2017] Quân Tử Vu Dịch - An Nguyễn ft. Ánh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</si>
  <si>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WyH8qbYpQi8</t>
  </si>
  <si>
    <t>WyH8qbYpQi8.wav</t>
  </si>
  <si>
    <t>[Hát Chèo 2017] Đào Liễu (Lời Cổ) - Nguyễn Sơn</t>
  </si>
  <si>
    <t>[Hát Chèo 2017] Đào Liễu (Lời Cổ) - Nguyễn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</si>
  <si>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pEuz_Uq3yhA</t>
  </si>
  <si>
    <t>pEuz_Uq3yhA.wav</t>
  </si>
  <si>
    <t>[Chèo Cổ 2017] Bình thảo - Thị Màu: Thanh Tân (Nhà hát chèo Hà Nội)</t>
  </si>
  <si>
    <t>[Chèo Cổ 2017] Bình thảo - Thị Màu: Thanh Tân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</si>
  <si>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L15wKbIB7gs</t>
  </si>
  <si>
    <t>L15wKbIB7gs.wav</t>
  </si>
  <si>
    <t>[Hát Chèo 2017] Lới Lơ (Lời cổ) - Trần Ánh</t>
  </si>
  <si>
    <t>[Hát Chèo 2017] Lới Lơ (Lời cổ) - Trần 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</si>
  <si>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-W37V7Bcmcg</t>
  </si>
  <si>
    <t>-W37V7Bcmcg.wav</t>
  </si>
  <si>
    <t>[Cuộc thi tài năng SK chèo] Tuần Ty Đào Huế - Giáng Vân (Nhà hát chèo Hà Nội)</t>
  </si>
  <si>
    <t>[Cuộc thi tài năng SK chèo] Tuần Ty Đào Huế - Giáng Vân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</si>
  <si>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BwOJwW8Hn3Q</t>
  </si>
  <si>
    <t>BwOJwW8Hn3Q.wav</t>
  </si>
  <si>
    <t>[Hát Chèo Cổ 2017] Đường Trường Trong Rừng - NS Quốc Phòng</t>
  </si>
  <si>
    <t>[Hát Chèo Cổ 2017] Đường Trường Trong Rừng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</si>
  <si>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pBEwaVZH2Rw</t>
  </si>
  <si>
    <t>pBEwaVZH2Rw.wav</t>
  </si>
  <si>
    <t>[Thi Tài Năng Sân Khấu Chèo 2017] Trích: Súy Vân - Ngô Hồng Nhung (Thái Bình)</t>
  </si>
  <si>
    <t>[Thi Tài Năng Sân Khấu Chèo 2017] Trích: Súy Vân - Ngô Hồng Nhung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</si>
  <si>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S3EXH6c3GD8</t>
  </si>
  <si>
    <t>S3EXH6c3GD8.wav</t>
  </si>
  <si>
    <t>[Cuộc thi tài năng trẻ Sân Khấu chèo 2017] Phù Thủy và Súy Vân - Nghệ sĩ Nhà hát chèo Việt Nam</t>
  </si>
  <si>
    <t>[Cuộc thi tài năng trẻ Sân Khấu chèo 2017] Phù Thủy và Súy Vân - Nghệ sĩ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</si>
  <si>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KcCQcBzWThw</t>
  </si>
  <si>
    <t>KcCQcBzWThw.wav</t>
  </si>
  <si>
    <t>[Cuộc thi tài năng Sân Khấu chèo 2017] Mụ Quán và Thằng Khoèo - Nhà hát chèo Việt Nam</t>
  </si>
  <si>
    <t>[Cuộc thi tài năng Sân Khấu chèo 2017] Mụ Quán và Thằng Khoèo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</si>
  <si>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JXSjC36Eojw</t>
  </si>
  <si>
    <t>JXSjC36Eojw.wav</t>
  </si>
  <si>
    <t>[Hát Chèo Việt Nam 2017] Chinh Phụ (Chèo Cổ) - Phạm Mai Hoa</t>
  </si>
  <si>
    <t>[Hát Chèo Việt Nam 2017] Chinh Phụ (Chèo Cổ) - Phạm Mai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</si>
  <si>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6QeSqpQ9AlQ</t>
  </si>
  <si>
    <t>6QeSqpQ9AlQ.wav</t>
  </si>
  <si>
    <t>[Hát Chèo 2017] Con Nhện Giăng Mùng (Chèo Cổ) - Hoa Anh Đào</t>
  </si>
  <si>
    <t>[Hát Chèo 2017] Con Nhện Giăng Mùng (Chèo Cổ)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</si>
  <si>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C6lTwyghDaI</t>
  </si>
  <si>
    <t>C6lTwyghDaI.wav</t>
  </si>
  <si>
    <t>[Hát Chèo 2017] Đào Liễu (Chèo Cổ) - NSƯT Thanh Bình</t>
  </si>
  <si>
    <t>[Hát Chèo 2017] Đào Liễu (Chèo Cổ)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</si>
  <si>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wlWnn8FK_ak</t>
  </si>
  <si>
    <t>wlWnn8FK_ak.wav</t>
  </si>
  <si>
    <t>[Hát Chèo Cổ 2017] Đào Liễu (Trích "Tấm Cám") - Thu Phương (Đông Anh, Hà Nội)</t>
  </si>
  <si>
    <t>[Hát Chèo Cổ 2017] Đào Liễu (Trích "Tấm Cám"- Thu Phương (Đông Anh,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</si>
  <si>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7dpSg6zx5a8</t>
  </si>
  <si>
    <t>7dpSg6zx5a8.wav</t>
  </si>
  <si>
    <t>[Hát Chèo 2017]  Tình Thư Hạ Vị (Chèo Cổ) - NS Thanh Tuyết ft. Nguyễn An</t>
  </si>
  <si>
    <t>[Hát Chèo 2017]  Tình Thư Hạ Vị (Chèo Cổ) - NS Thanh Tuyết ft. Nguyễn 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</si>
  <si>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v302RpjUd88</t>
  </si>
  <si>
    <t>v302RpjUd88.wav</t>
  </si>
  <si>
    <t>[Hát Chèo 2017] Chức Cẩm Hồi Văn (Chèo Cổ) - NS Thúy Ngần</t>
  </si>
  <si>
    <t>[Hát Chèo 2017] Chức Cẩm Hồi Văn (Chèo Cổ) - NS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</si>
  <si>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SYZWsruw400</t>
  </si>
  <si>
    <t>SYZWsruw400.wav</t>
  </si>
  <si>
    <t>Chèo Cổ Vu Lan Báo Hiếu 2017 || Mục Kiền Liên Cứu Mẹ - Đội chèo xã Minh Tân (Đông Hưng, Thái Bình)</t>
  </si>
  <si>
    <t>Chèo Cổ Vu Lan Báo Hiếu 2017 || Mục Kiền Liên Cứu Mẹ - Đội chèo xã Minh Tân (Đông Hưng,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</si>
  <si>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almUoHXgSTQ</t>
  </si>
  <si>
    <t>almUoHXgSTQ.wav</t>
  </si>
  <si>
    <t>[Hát Chèo 2017] Nước Non Tươi Sáng Ngàn Năm (Điệu: 30 tết) - Lời: Song Đào - NS Đăng Kiên</t>
  </si>
  <si>
    <t>[Hát Chèo 2017] Nước Non Tươi Sáng Ngàn Năm (Điệu: 30 tết) - Lời: Song Đào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</si>
  <si>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JJsTk31Uazc</t>
  </si>
  <si>
    <t>JJsTk31Uazc.wav</t>
  </si>
  <si>
    <t>[Hát Chèo Không Chuyên 2017] Tình Thư Hạ Vị (Chèo Cổ) - Xuân Hiếu ft. Minh Hằng</t>
  </si>
  <si>
    <t>[Hát Chèo Không Chuyên 2017] Tình Thư Hạ Vị (Chèo Cổ) - Xuân Hiếu ft. Minh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</si>
  <si>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bPEGAgySabc</t>
  </si>
  <si>
    <t>bPEGAgySabc.wav</t>
  </si>
  <si>
    <t>[Hát Chèo 2017] Sa Lệch Chênh Chuyển Xếp (Chèo Cổ) - NSƯT Thanh Bình</t>
  </si>
  <si>
    <t>[Hát Chèo 2017] Sa Lệch Chênh Chuyển Xếp (Chèo Cổ)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</si>
  <si>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2pt7v91mu5E</t>
  </si>
  <si>
    <t>2pt7v91mu5E.wav</t>
  </si>
  <si>
    <t>[Hát Chèo 2017] Du Xuân (Chèo Cổ) - Thu Phương (Đông Anh, Hà Nội)</t>
  </si>
  <si>
    <t>[Hát Chèo 2017] Du Xuân (Chèo Cổ) - Thu Phương (Đông Anh,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</si>
  <si>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CDqJTvNMArs</t>
  </si>
  <si>
    <t>CDqJTvNMArs.wav</t>
  </si>
  <si>
    <t>[Chèo Cổ 2017] 3 làn điệu hề  chèo đặc sắc - Hoàng Sa (Giao lưu Từ Sơn, Bắc Ninh)</t>
  </si>
  <si>
    <t>[Chèo Cổ 2017] 3 làn điệu hề  chèo đặc sắc - Hoàng Sa (Giao lưu Từ Sơn, Bắc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</si>
  <si>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qpGYpmO5BDs</t>
  </si>
  <si>
    <t>qpGYpmO5BDs.wav</t>
  </si>
  <si>
    <t>Hát Chèo Minh Huệ 2017 | Tuyển Tập Những Bài Hát Chèo Mới Nhất 2017</t>
  </si>
  <si>
    <t>Hát Chèo Minh Huệ 2017 | Tuyển Tập Những Bài Hát Chèo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</si>
  <si>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tgDrMXvBMdU</t>
  </si>
  <si>
    <t>tgDrMXvBMdU.wav</t>
  </si>
  <si>
    <t>[Hát Chèo 2017] Quân Tử Vu Dịch (Lời Cổ) - Đại tá Đỗ Mạnh Hùng ft. Thanh Hương</t>
  </si>
  <si>
    <t>[Hát Chèo 2017] Quân Tử Vu Dịch (Lời Cổ) - Đại tá Đỗ Mạnh Hùng ft. Thanh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</si>
  <si>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VvNKooe-n5E</t>
  </si>
  <si>
    <t>VvNKooe-n5E.wav</t>
  </si>
  <si>
    <t>[Hát Chèo 2017] Luyện Năm Cung (Chèo Cổ) - NS Hương Quế</t>
  </si>
  <si>
    <t>[Hát Chèo 2017] Luyện Năm Cung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</si>
  <si>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NTdnJpPVRY0</t>
  </si>
  <si>
    <t>NTdnJpPVRY0.wav</t>
  </si>
  <si>
    <t>Ngây Ngất Với Giọng Hát Chèo Hồng Tươi 2017 | Những Bài Hát Chèo Hay Tê Tái</t>
  </si>
  <si>
    <t>Ngây Ngất Với Giọng Hát Chèo Hồng Tươi 2017 | Những Bài Hát Chèo Hay Tê Tái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</si>
  <si>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JxZ50T8F6VI</t>
  </si>
  <si>
    <t>JxZ50T8F6VI.wav</t>
  </si>
  <si>
    <t>[Hát Chèo 2017] Đường Trường Thu Không (Lời Cổ) - NS Hương Quế</t>
  </si>
  <si>
    <t>[Hát Chèo 2017] Đường Trường Thu Không (Lời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</si>
  <si>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r5uDqVEhex4</t>
  </si>
  <si>
    <t>r5uDqVEhex4.wav</t>
  </si>
  <si>
    <t>Mê Mẩn Với Giọng Hát Chèo Xuân Theo | Những Bài Hát Chèo Để Đời Hay Nhất 2017 của NSƯT Xuân Theo</t>
  </si>
  <si>
    <t>Mê Mẩn Với Giọng Hát Chèo Xuân Theo | Những Bài Hát Chèo Để Đời Hay Nhất 2017 của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</si>
  <si>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xS0Tmnt36Vk</t>
  </si>
  <si>
    <t>xS0Tmnt36Vk.wav</t>
  </si>
  <si>
    <t>[Hát Chèo 2017] Sa Lệch Chênh (Chèo Cổ) - NS Hương Quế</t>
  </si>
  <si>
    <t>[Hát Chèo 2017] Sa Lệch Chênh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</si>
  <si>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Ibcw4p-Iq2c</t>
  </si>
  <si>
    <t>Ibcw4p-Iq2c.wav</t>
  </si>
  <si>
    <t>Giọng Hát Chèo Không Nghe Thì Nuối Tiếc - NSƯT Minh Huệ | Những Bài Hát Chèo Đặc Sắc Hay Nhất 2017</t>
  </si>
  <si>
    <t>Giọng Hát Chèo Không Nghe Thì Nuối Tiếc - NSƯT Minh Huệ | Những Bài Hát Chèo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</si>
  <si>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FoIayj-aBe4</t>
  </si>
  <si>
    <t>FoIayj-aBe4.wav</t>
  </si>
  <si>
    <t>[Hát Chèo 2017] Đào Lý Một Cành (Chèo Cổ) - NS Hương Quế</t>
  </si>
  <si>
    <t>[Hát Chèo 2017] Đào Lý Một Cành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</si>
  <si>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17kXUvyBZCM</t>
  </si>
  <si>
    <t>17kXUvyBZCM.wav</t>
  </si>
  <si>
    <t>[Hát Chèo 2017] Tò Vò (Chèo Cổ) - NS Hương Quế</t>
  </si>
  <si>
    <t>[Hát Chèo 2017] Tò Vò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</si>
  <si>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0IXhowa1DTY</t>
  </si>
  <si>
    <t>0IXhowa1DTY.wav</t>
  </si>
  <si>
    <t>[Hát Chèo 2017] Đào Liễu (Chèo Cổ) - NS Hương Quế</t>
  </si>
  <si>
    <t>[Hát Chèo 2017] Đào Liễu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</si>
  <si>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cG_Gvfd0sJw</t>
  </si>
  <si>
    <t>cG_Gvfd0sJw.wav</t>
  </si>
  <si>
    <t>[Hát Chèo 2017] Con Nhện Giăng Mùng (Chèo Cổ) - NS Hương Quế</t>
  </si>
  <si>
    <t>[Hát Chèo 2017] Con Nhện Giăng Mùng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</si>
  <si>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Fhhz74j-uPY</t>
  </si>
  <si>
    <t>Fhhz74j-uPY.wav</t>
  </si>
  <si>
    <t>Tài Sắc Vẹn Toàn - NS Hạnh Ngân | Những Bài Hát Chèo Để Đời Hay Nhất  2017 của NS Hạnh Ngân</t>
  </si>
  <si>
    <t>Tài Sắc Vẹn Toàn - NS Hạnh Ngân | Những Bài Hát Chèo Để Đời Hay Nhất  2017 của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</si>
  <si>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wNwwwy_zXME</t>
  </si>
  <si>
    <t>wNwwwy_zXME.wav</t>
  </si>
  <si>
    <t>[Hát Chèo 2017] Tình Thư Hạ Vị (Chèo Cổ) - NNDG Việt Chiều Xuân ft. NSƯT Thúy Hà</t>
  </si>
  <si>
    <t>[Hát Chèo 2017] Tình Thư Hạ Vị (Chèo Cổ) - NNDG Việt Chiều Xuân ft. NSƯT Thúy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</si>
  <si>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GJrck_Nl808</t>
  </si>
  <si>
    <t>GJrck_Nl808.wav</t>
  </si>
  <si>
    <t>[Hát Chèo 2017] Quân Tử Vu Dịch (Chèo Cổ) - NS Quốc Phòng ft. NS Quỳnh Sen</t>
  </si>
  <si>
    <t>[Hát Chèo 2017] Quân Tử Vu Dịch (Chèo Cổ) - NS Quốc Phòng ft. NS Quỳnh Sen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</si>
  <si>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BA1BPZJYEH4</t>
  </si>
  <si>
    <t>BA1BPZJYEH4.wav</t>
  </si>
  <si>
    <t>[Chèo Cổ Karaoke] ĐƯỜNG TRƯỜNG THU KHÔNG</t>
  </si>
  <si>
    <t>[Chèo Cổ Karaoke] ĐƯỜNG TRƯỜNG THU KHÔNG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</si>
  <si>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jBRu2ePNuvQ</t>
  </si>
  <si>
    <t>jBRu2ePNuvQ.wav</t>
  </si>
  <si>
    <t>[Hát Chèo 2017] Nón Thúng Quai Thao (Lời Cổ) - Hoa Anh Đào</t>
  </si>
  <si>
    <t>[Hát Chèo 2017] Nón Thúng Quai Thao (Lời Cổ)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</si>
  <si>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5-XUWw9DF44</t>
  </si>
  <si>
    <t>5-XUWw9DF44.wav</t>
  </si>
  <si>
    <t>[Hát Chèo 2017] Đào Lý Một Cành (Chèo Cổ) - NS Thanh Lam</t>
  </si>
  <si>
    <t>[Hát Chèo 2017] Đào Lý Một Cành (Chèo Cổ) - NS Thanh Lam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</si>
  <si>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5AtaceKHjFM</t>
  </si>
  <si>
    <t>5AtaceKHjFM.wav</t>
  </si>
  <si>
    <t>[Hát Chèo 2017] Duyên Phận Phải Chiều (Chèo Cổ) - Lê Hưng (Quảng Ninh)</t>
  </si>
  <si>
    <t>[Hát Chèo 2017] Duyên Phận Phải Chiều (Chèo Cổ) - Lê Hưng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</si>
  <si>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7OA4fYRHt2g</t>
  </si>
  <si>
    <t>7OA4fYRHt2g.wav</t>
  </si>
  <si>
    <t>Hát Chèo Hay Nhất DỄ NGHE DỄ NGỦ | Tuyển Chọn Những Bài Hát Chèo Hay Tái Tê</t>
  </si>
  <si>
    <t>Hát Chèo Hay Nhất DỄ NGHE DỄ NGỦ | Tuyển Chọn Những Bài Hát Chèo Hay Tái Tê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</si>
  <si>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WUIC3rg0J8U</t>
  </si>
  <si>
    <t>WUIC3rg0J8U.wav</t>
  </si>
  <si>
    <t>[Hát Chèo 2017] Cấm Giá (Chèo Cổ) - Dương Mạnh Hà</t>
  </si>
  <si>
    <t>[Hát Chèo 2017] Cấm Giá (Chèo Cổ)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</si>
  <si>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NVqXRi-B0uU</t>
  </si>
  <si>
    <t>NVqXRi-B0uU.wav</t>
  </si>
  <si>
    <t>Súy Vân Giả Dại - Hát Chèo Cổ Đặc Sắc Hay Nhất 2017 | Đêm Chèo Tưởng Nhớ Nhà giáo ND Hoàng Kiều</t>
  </si>
  <si>
    <t>Súy Vân Giả Dại - Hát Chèo Cổ Đặc Sắc Hay Nhất 2017 | Đêm Chèo Tưởng Nhớ Nhà giáo ND Hoàng Kiều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</si>
  <si>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LXHjsBtWw6g</t>
  </si>
  <si>
    <t>LXHjsBtWw6g.wav</t>
  </si>
  <si>
    <t>[Hát Chèo 2017] Duyên Phận Phải Chiều - NS Quốc Phòng ft. NS Quỳnh Sen</t>
  </si>
  <si>
    <t>[Hát Chèo 2017] Duyên Phận Phải Chiều - NS Quốc Phòng ft. NS Quỳnh Sen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</si>
  <si>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TdTiQYWK36M</t>
  </si>
  <si>
    <t>TdTiQYWK36M.wav</t>
  </si>
  <si>
    <t>[Hát Chèo Không Chuyên 2017] Tình Thư Hạ Vị (Chèo Cổ) - Trần Tiến ft. Hồng Sơn</t>
  </si>
  <si>
    <t>[Hát Chèo Không Chuyên 2017] Tình Thư Hạ Vị (Chèo Cổ) - Trần Tiến ft. Hồng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</si>
  <si>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g5iyHPn-5TE</t>
  </si>
  <si>
    <t>g5iyHPn-5TE.wav</t>
  </si>
  <si>
    <t>Tìm Hiếu Nghệ Thuật Hát Chèo Hay Nhất 2017</t>
  </si>
  <si>
    <t>Tìm Hiếu Nghệ Thuật Hát Chèo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</si>
  <si>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02Dj5SGjZfs</t>
  </si>
  <si>
    <t>02Dj5SGjZfs.wav</t>
  </si>
  <si>
    <t>[Hát Chèo 2017] Chức Cẩm Hồi Văn (Chèo Cổ) - NSƯT Thúy Ngần</t>
  </si>
  <si>
    <t>[Hát Cheo 2017] Chức Cẩm Hồi Văn (Chèo Cổ)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</si>
  <si>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bHy7MTX0XEk</t>
  </si>
  <si>
    <t>bHy7MTX0XEk.wav</t>
  </si>
  <si>
    <t>Chấn Động Với Những Bài Hát Chèo Quá Ngọt Quá Hay | Hát Chèo NSƯT Thanh Hải 2017</t>
  </si>
  <si>
    <t>Chấn Động Với Những Bài Hát Chèo Quá Ngọt Quá Hay | Hát Chèo NSƯT Thanh Hải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</si>
  <si>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pLQ12E8Nl-4</t>
  </si>
  <si>
    <t>pLQ12E8Nl-4.wav</t>
  </si>
  <si>
    <t>[Hát Chèo Việt Nam 2017] Quân Tử Vu Dịch (Chèo Cổ) - NS Quốc Phòng ft. NS Quỳnh Sen</t>
  </si>
  <si>
    <t>[Hát Chèo Việt Nam 2017] Quân Tử Vu Dịch (Chèo Cổ) - NS Quốc Phòng ft. NS Quỳnh Sen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</si>
  <si>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TF2nnWrHadE</t>
  </si>
  <si>
    <t>TF2nnWrHadE.wav</t>
  </si>
  <si>
    <t>[Chèo Cổ 2017] Màn cuối vở chèo "Súy Vân" - Nhà hát chèo Việt Nam</t>
  </si>
  <si>
    <t>[Chèo Cổ 2017] Màn cuối vở chèo "Súy Vân"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</si>
  <si>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2Bg449DOKOo</t>
  </si>
  <si>
    <t>2Bg449DOKOo.wav</t>
  </si>
  <si>
    <t>[Hát Chèo Không Chuyên 2017] Luyện Năm Cung (Chèo Cổ) - Trần Yến</t>
  </si>
  <si>
    <t>[Hát Chèo Không Chuyên 2017] Luyện Năm Cung (Chèo Cổ) - Trần Yến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</si>
  <si>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xd1RSmJUnPw</t>
  </si>
  <si>
    <t>xd1RSmJUnPw.wav</t>
  </si>
  <si>
    <t>[Hát Chèo 2017] Xã Trưởng Mẹ Đốp (Chèo Cổ) -  Minh Tiến ft. Thục Hiền</t>
  </si>
  <si>
    <t>[Hát Chèo 2017] Xã Trưởng Mẹ Đốp (Chèo Cổ) -  Minh Tiến ft. Thục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</si>
  <si>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vWvlaFTyarQ</t>
  </si>
  <si>
    <t>vWvlaFTyarQ.wav</t>
  </si>
  <si>
    <t>[Hát Chèo 2017] Đường Trường Vị Thủy (Chèo Cổ) - NS Mạnh Hà</t>
  </si>
  <si>
    <t>[Hát Chèo 2017] Đường Trường Vị Thủy (Chèo Cổ) - NS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</si>
  <si>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JEtWKmPYeG8</t>
  </si>
  <si>
    <t>JEtWKmPYeG8.wav</t>
  </si>
  <si>
    <t>[Hát Chèo Mới Nhất 2017] Vầng Trăng Trường Sa - NSƯT Đình Cương</t>
  </si>
  <si>
    <t>[Hát Chèo Mới Nhất 2017] Vầng Trăng Trường Sa - NSƯT Đình Cương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</si>
  <si>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_31I1QmOMc4</t>
  </si>
  <si>
    <t>_31I1QmOMc4.wav</t>
  </si>
  <si>
    <t>[Hát Chèo 2017] Quân Tử Vu Dịch (Chèo Cổ) - Xuân Trường ft. Thanh Bình</t>
  </si>
  <si>
    <t>[Hát Chèo 2017] Quân Tử Vu Dịch (Chèo Cổ) - Xuân Trường ft.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</si>
  <si>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2AHVzbBJha8</t>
  </si>
  <si>
    <t>2AHVzbBJha8.wav</t>
  </si>
  <si>
    <t>[Chèo cổ 2017] Luyện Năm Cung - NSƯT Thúy Ngần</t>
  </si>
  <si>
    <t>[Chèo cổ 2017] Luyện Năm Cung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</si>
  <si>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bq9b33QjLrA</t>
  </si>
  <si>
    <t>bq9b33QjLrA.wav</t>
  </si>
  <si>
    <t>[Chèo Cổ 2017] Tình Thư Hạ Vị - Sơn Chèo ft. Hồng Tươi (Thái Bình)</t>
  </si>
  <si>
    <t>[Chèo Cổ 2017] Tình Thư Hạ Vị - Sơn Chèo ft. Hồng Tươi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</si>
  <si>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hKRQKXW05r4</t>
  </si>
  <si>
    <t>hKRQKXW05r4.wav</t>
  </si>
  <si>
    <t>[Hát Chèo Không Chuyên 2017] Đò Đưa (Chèo Cổ) - Bùi Thị Thúy</t>
  </si>
  <si>
    <t>[Hát Chèo Không Chuyên 2017] Đò Đưa (Chèo Cổ) - Bùi Thị Thúy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</si>
  <si>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AtgPD1WS4JY</t>
  </si>
  <si>
    <t>AtgPD1WS4JY.wav</t>
  </si>
  <si>
    <t>[Hát Chèo 2017] Dương Xuân (Chèo Cổ) - NNDG Bích Hương</t>
  </si>
  <si>
    <t>[Hát Chèo 2017] Dương Xuân (Chèo Cổ) - NNDG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</si>
  <si>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26fT9AAlL78</t>
  </si>
  <si>
    <t>26fT9AAlL78.wav</t>
  </si>
  <si>
    <t>[Hát Chèo Không Chuyên 2017] Con Nhện Giăng Mùng (Chèo Cổ) - Thu Phương</t>
  </si>
  <si>
    <t>[Hát Chèo Không Chuyên 2017] Con Nhện Giăng Mùng (Chèo Cổ)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</si>
  <si>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YpTv9snFuws</t>
  </si>
  <si>
    <t>YpTv9snFuws.wav</t>
  </si>
  <si>
    <t>[Hát Chèo Cổ 2017] Con Nhện Giăng Mùng - Thu Phương (Hà Nội)</t>
  </si>
  <si>
    <t>[Hát Chèo Cổ 2017] Con Nhện Giăng Mùng - Thu Phương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</si>
  <si>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pcFaNZrxo9E</t>
  </si>
  <si>
    <t>pcFaNZrxo9E.wav</t>
  </si>
  <si>
    <t>[Hát Chèo 2017] Hát Ru Và Đào Liễu (Chèo Cổ) - NSƯT Thanh Bình</t>
  </si>
  <si>
    <t>[Hát Chèo 2017] Hát Ru Và Đào Liễu (Chèo Cổ)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</si>
  <si>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GClsE-2ROpk</t>
  </si>
  <si>
    <t>GClsE-2ROpk.wav</t>
  </si>
  <si>
    <t>[Nhạc Chèo 2017] Con Nhện Giăng Mùng (Lời Cổ)</t>
  </si>
  <si>
    <t>[Nhạc Chèo 2017] Con Nhện Giăng Mùng (Lời Cổ)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</si>
  <si>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Tf5JZA0aCcw</t>
  </si>
  <si>
    <t>Tf5JZA0aCcw.wav</t>
  </si>
  <si>
    <t>[Chèo Cổ 2017] Quân Tử Vu Dịch - NS Thanh Lam ft. Đức Minh</t>
  </si>
  <si>
    <t>[Chèo Cổ 2017] Quân Tử Vu Dịch - NS Thanh Lam ft. Đức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</si>
  <si>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rewhrlYiyN0</t>
  </si>
  <si>
    <t>rewhrlYiyN0.wav</t>
  </si>
  <si>
    <t>[Chèo Cổ 2017] Sa Lệch Chênh - Đặng Thanh Lâm</t>
  </si>
  <si>
    <t>[Chèo Cổ 2017] Sa Lệch Chênh - Đặng Thanh Lâm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</si>
  <si>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BX6kySQDYgE</t>
  </si>
  <si>
    <t>BX6kySQDYgE.wav</t>
  </si>
  <si>
    <t>[Hát Chèo 2017] Sa Lệch Chênh (Lời cổ) - Nguyễn Hoa</t>
  </si>
  <si>
    <t>[Hát Chèo 2017] Sa Lệch Chênh (Lời cổ) - Nguyễn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</si>
  <si>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RW-X47YnsFc</t>
  </si>
  <si>
    <t>RW-X47YnsFc.wav</t>
  </si>
  <si>
    <t>[Chèo Cổ 2017] Đường Trường Phải Chiều - Hoàng Thúy ft. Cao Hoàng</t>
  </si>
  <si>
    <t>[Chèo Cổ 2017] Đường Trường Phải Chiều - Hoàng Thúy ft. Cao Hoàng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</si>
  <si>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VkIJhNZB7H4</t>
  </si>
  <si>
    <t>VkIJhNZB7H4.wav</t>
  </si>
  <si>
    <t>[Chèo Cổ 2017] Chinh Phụ (Trích: Tấm Cám) - Pham numberone</t>
  </si>
  <si>
    <t>[Chèo Cổ 2017] Chinh Phụ (Trích: Tấm Cám) - Pham numberone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</si>
  <si>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9HZpxdpkAso</t>
  </si>
  <si>
    <t>9HZpxdpkAso.wav</t>
  </si>
  <si>
    <t>NS Thế Hoan Hát Chèo Cổ Ru Con Ngủ Hay Nhất 2017</t>
  </si>
  <si>
    <t>NS Thế Hoan Hát Chèo Cổ Ru Con Ngủ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</si>
  <si>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zLQ14fxNvPo</t>
  </si>
  <si>
    <t>zLQ14fxNvPo.wav</t>
  </si>
  <si>
    <t>[Hát Chèo 2017] Quân Tử Vu Dịch (Chèo Cổ) - NS Thanh Tuyết ft. Dương Mạnh Hà</t>
  </si>
  <si>
    <t>[Hát Chèo 2017] Quân Tử Vu Dịch (Chèo Cổ) - NS Thanh Tuyết ft.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</si>
  <si>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VZLaTikbv5I</t>
  </si>
  <si>
    <t>VZLaTikbv5I.wav</t>
  </si>
  <si>
    <t>[Hát Chèo 2017] Duyên Phận Phải Chiều (Chèo Cổ) - NS Thanh Lam ft. Cao Hoàng</t>
  </si>
  <si>
    <t>[Hát Chèo 2017] Duyên Phận Phải Chiều (Chèo Cổ) - NS Thanh Lam ft. Cao Hoàng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</si>
  <si>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5RoM4PvWEAQ</t>
  </si>
  <si>
    <t>5RoM4PvWEAQ.wav</t>
  </si>
  <si>
    <t>Vở Chèo Ngắn: SỐ NHỌ (Kịch bản: Nguyễn Sỹ Sang) | Hát Chèo Cổ Chọn Lọc Hay Nhất 2017</t>
  </si>
  <si>
    <t>Vở Chèo Ngắn: SỐ NHỌ (Kịch bản: Nguyễn Sỹ Sang) | Hát Chèo Cổ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</si>
  <si>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31emD4nTtjI</t>
  </si>
  <si>
    <t>31emD4nTtjI.wav</t>
  </si>
  <si>
    <t>[Hát Chèo Cổ 2017] Tình Thư Hạ Vị - Đại tá Đỗ Mạnh Hùng ft. Hương Giang</t>
  </si>
  <si>
    <t>[Hát Chèo Cổ 2017] Tình Thư Hạ Vị - Đại tá Đỗ Mạnh Hùng ft. Hương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</si>
  <si>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kyChHgYrRV4</t>
  </si>
  <si>
    <t>kyChHgYrRV4.wav</t>
  </si>
  <si>
    <t>[Hát Chèo 2017] Đò Đưa (Chèo Cổ) - Nghiêm Bắc (Bắc Giang)</t>
  </si>
  <si>
    <t>[Hát Chèo 2017] Đò Đưa (Chèo Cổ) - Nghiêm Bắc (Bắc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</si>
  <si>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wchAqMyafVs</t>
  </si>
  <si>
    <t>wchAqMyafVs.wav</t>
  </si>
  <si>
    <t>[Hát Chèo 2017] Sử Chuyện (Chèo Cổ) - Ns Minh Nguyệt ft. Mạnh Hùng</t>
  </si>
  <si>
    <t>[Hát Chèo 2017] Sử Chuyện (Chèo Cổ) - Ns Minh Nguyệt ft.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</si>
  <si>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Qsv19mauYrg</t>
  </si>
  <si>
    <t>Qsv19mauYrg.wav</t>
  </si>
  <si>
    <t>[Hát Chèo Cổ 2017] Tò Vò (Trích: Súy Vân) - NNDG Bích Hương</t>
  </si>
  <si>
    <t>[Hát Chèo Cổ 2017] Tò Vò (Trích: Súy Vân) - NNDG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</si>
  <si>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AJEcFOL8Z-A</t>
  </si>
  <si>
    <t>AJEcFOL8Z-A.wav</t>
  </si>
  <si>
    <t>Chèo Cổ Đặc Sắc 2017 | Giọng Hát Chèo Không Chuyên Thu Phương Hay Nhất 2017</t>
  </si>
  <si>
    <t>Chèo Cổ Đặc Sắc 2017 | Giọng Hát Chèo Không Chuyên Thu Phương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</si>
  <si>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iYFMlhxrKyY</t>
  </si>
  <si>
    <t>iYFMlhxrKyY.wav</t>
  </si>
  <si>
    <t>vtionjBQqqo</t>
  </si>
  <si>
    <t>vtionjBQqqo.wav</t>
  </si>
  <si>
    <t>[Hát Chèo Thái Bình 2017] Sa Lệch Chênh (Chèo Cổ) - Thanh Tiềm ft. Thúy Bằng</t>
  </si>
  <si>
    <t>[Hát Chèo Thái Bình 2017] Sa Lệch Chênh (Chèo Cổ) - Thanh Tiềm ft. Thúy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</si>
  <si>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pk84kACDYzA</t>
  </si>
  <si>
    <t>pk84kACDYzA.wav</t>
  </si>
  <si>
    <t>[Chèo Cổ 2017] Tình Thư Hạ Vị - Ns Minh Nguyệt ft. Mạnh Hùng</t>
  </si>
  <si>
    <t>[Chèo Cổ 2017] Tình Thư Hạ Vị - Ns Minh Nguyệt ft.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</si>
  <si>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_k6CEQwFI8k</t>
  </si>
  <si>
    <t>_k6CEQwFI8k.wav</t>
  </si>
  <si>
    <t>[Hát Chèo Cổ 2017] Đò Đưa - Cao Hoàng ft. Vũ Quân</t>
  </si>
  <si>
    <t>[Hát Chèo Cổ 2017] Đò Đưa - Cao Hoàng ft. Vũ Quân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</si>
  <si>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4RId2mcTSe4</t>
  </si>
  <si>
    <t>4RId2mcTSe4.wav</t>
  </si>
  <si>
    <t>[Hát Chèo Không Chuyên 2017] Quân Tử Vu Dịch (Chèo Cổ) - Đức Minh ft. Hồng Luyên</t>
  </si>
  <si>
    <t>[Hát Chèo Không Chuyên 2017] Quân Tử Vu Dịch (Chèo Cổ) - Đức Minh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</si>
  <si>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l6hYPXjuyEo</t>
  </si>
  <si>
    <t>l6hYPXjuyEo.wav</t>
  </si>
  <si>
    <t>Di Sản Văn Hóa - Làn Điệu Hát Chèo Cổ Đặc Sắc Hay Nhất 2017</t>
  </si>
  <si>
    <t>Di Sản Văn Hóa - Làn Điệu Hát Chèo Cổ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</si>
  <si>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LldTV0SgJKA</t>
  </si>
  <si>
    <t>LldTV0SgJKA.wav</t>
  </si>
  <si>
    <t>[Hát Chèo Đặc Sắc 2017] Tò Vò (Chèo Cổ) - Ánh Dương</t>
  </si>
  <si>
    <t>[Hát Chèo Đặc Sắc 2017] Tò Vò (Chèo Cổ) - Ánh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</si>
  <si>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J8v0Ofmt1B8</t>
  </si>
  <si>
    <t>J8v0Ofmt1B8.wav</t>
  </si>
  <si>
    <t>[Chèo Cổ Đặc Sắc 2017] Chinh Phụ (Trích: Tấm Cám) - Thu Phương (Đông Anh)</t>
  </si>
  <si>
    <t>[Chèo Cổ Đặc Sắc 2017] Chinh Phụ (Trích: Tấm Cám) - Thu Phương (Đông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</si>
  <si>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6JPMuKr4N2g</t>
  </si>
  <si>
    <t>6JPMuKr4N2g.wav</t>
  </si>
  <si>
    <t>[Hát Chèo Không Chuyên 2017] Lới Lơ (Chèo Cổ) - Dương Mạnh Hà</t>
  </si>
  <si>
    <t>[Hát Chèo Không Chuyên 2017] Lới Lơ (Chèo Cổ)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</si>
  <si>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C3eQQY3Wk0g</t>
  </si>
  <si>
    <t>C3eQQY3Wk0g.wav</t>
  </si>
  <si>
    <t>[Chèo Cổ 2018] Tuyết Sương - NSND Thúy Mùi ft. NSƯT Minh Thu</t>
  </si>
  <si>
    <t>[Chèo Cổ 2018] Tuyết Sương - NSND Thúy Mùi ft.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</si>
  <si>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NgSmOXgYsS0</t>
  </si>
  <si>
    <t>NgSmOXgYsS0.wav</t>
  </si>
  <si>
    <t>[Chèo Cổ 2018] Đường Trường Trong Rừng - Đại tá Đỗ Mạnh Hùng</t>
  </si>
  <si>
    <t>[Chèo Cổ 2018] Đường Trường Trong Rừng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</si>
  <si>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UFzSO8VP4hM</t>
  </si>
  <si>
    <t>UFzSO8VP4hM.wav</t>
  </si>
  <si>
    <t>[Chèo Cổ 2018] Sa Lệch Chênh - Ns Ngọc Sơn (Nhà hát chèo Quân Đội)</t>
  </si>
  <si>
    <t>[Chèo Cổ 2018] Sa Lệch Chênh - Ns Ngọc Sơn (Nhà hát chèo Quân Đội)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</si>
  <si>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InQTik6ovBg</t>
  </si>
  <si>
    <t>InQTik6ovBg.wav</t>
  </si>
  <si>
    <t>[Chèo Cổ 2018] Đò Đưa - Ns Thanh Lam (Nhà hát chèo Hưng Yên) ft. Tốp ca</t>
  </si>
  <si>
    <t>[Chèo Cổ 2018] Đò Đưa - Ns Thanh Lam (Nhà hát chèo Hưng Yên) ft. Tốp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</si>
  <si>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TNOmwjsPYq0</t>
  </si>
  <si>
    <t>TNOmwjsPYq0.wav</t>
  </si>
  <si>
    <t>[Hát Chèo 2018] Đào Lý Một Cành - NSƯT Minh Thu</t>
  </si>
  <si>
    <t>[Hát Chèo 2018] Đào Lý Một Cành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</si>
  <si>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uDBL0TASdfM</t>
  </si>
  <si>
    <t>uDBL0TASdfM.wav</t>
  </si>
  <si>
    <t>[Chèo Cổ Thanh Tuyết 2018] Ngâm Bốn Mùa, Luyện Năm Cung - NS Thanh Tuyết</t>
  </si>
  <si>
    <t>[Chèo Cổ Thanh Tuyết 2018] Ngâm Bốn Mùa, Luyện Năm Cung -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</si>
  <si>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enKBHslQQcE</t>
  </si>
  <si>
    <t>enKBHslQQcE.wav</t>
  </si>
  <si>
    <t>[Chèo Cổ 2018] Chinh Phụ (Trích: Tấm Cám) - Đại tá Đỗ Mạnh Hùng</t>
  </si>
  <si>
    <t>[Chèo Cổ 2018] Chinh Phụ (Trích: Tấm Cám)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</si>
  <si>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WH1rRPkfBPQ</t>
  </si>
  <si>
    <t>WH1rRPkfBPQ.wav</t>
  </si>
  <si>
    <t>[Chèo Cổ Việt Nam 2017] Đào Liễu - NSND Thúy Mùi</t>
  </si>
  <si>
    <t>[Chèo Cổ Việt Nam 2017] Đào Liễu - NSND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</si>
  <si>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pAz8IxTwCaU</t>
  </si>
  <si>
    <t>pAz8IxTwCaU.wav</t>
  </si>
  <si>
    <t>[Hát Chèo Cổ Karaoke 2017] Luyện Năm Cung - Minh Vuông (Quảng Ninh)</t>
  </si>
  <si>
    <t>[Hát Chèo Cổ Karaoke 2017] Luyện Năm Cung - Minh Vuông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</si>
  <si>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7CEK3Sknqvk</t>
  </si>
  <si>
    <t>7CEK3Sknqvk.wav</t>
  </si>
  <si>
    <t>[Hát Chèo Cổ 2017] Du Xuân - Hoàng Minh (Vĩnh Phúc)</t>
  </si>
  <si>
    <t>[Hát Chèo Cổ 2017] Du Xuân - Hoàng Minh (Vĩnh Phúc)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</si>
  <si>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JYz3oE4MuPc</t>
  </si>
  <si>
    <t>JYz3oE4MuPc.wav</t>
  </si>
  <si>
    <t>[Hát Chèo Đặc Sắc 2017] Quân Tử Vu Dịch - NSƯT Khắc Tư ft. NSND Thanh Hoài</t>
  </si>
  <si>
    <t>[Hát Chèo Đặc Sắc 2017] Quân Tử Vu Dịch - NSƯT Khắc Tư ft. NSND Thanh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</si>
  <si>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_X4Z8n33Qq0</t>
  </si>
  <si>
    <t>_X4Z8n33Qq0.wav</t>
  </si>
  <si>
    <t>[Hát Chèo 2018] Con Nhện Giăng Mùng (Chèo Cổ) - NSƯT Khắc Tư ft. NSƯT Thúy Ngần</t>
  </si>
  <si>
    <t>[Hát Chèo 2018] Con Nhện Giăng Mùng (Chèo Cổ) - NSƯT Khắc Tư ft. NSƯT Thúy Ngần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</si>
  <si>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8tJCtw9eW_I</t>
  </si>
  <si>
    <t>8tJCtw9eW_I.wav</t>
  </si>
  <si>
    <t>[Hát Chèo 2018] Đò Đưa (Chèo Cổ) - CLB Quan Họ "Tình Quê Hương"</t>
  </si>
  <si>
    <t>[Hát Chèo 2018] Đò Đưa (Chèo Cổ) - CLB Quan Họ "Tình Quê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</si>
  <si>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UJ_SK5KTJp4</t>
  </si>
  <si>
    <t>UJ_SK5KTJp4.wav</t>
  </si>
  <si>
    <t>[Chèo Cổ Thái Bình 2018] Quân Tử Vu Dịch - Hồng Tươi ft. Nguyễn Hách</t>
  </si>
  <si>
    <t>[Chèo Cổ Thái Bình 2018] Quân Tử Vu Dịch - Hồng Tươi ft. Nguyễn Hách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</si>
  <si>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0bRXMfalqiA</t>
  </si>
  <si>
    <t>0bRXMfalqiA.wav</t>
  </si>
  <si>
    <t>[Hát Chèo Cổ 2018] Con Nhện Giăng Mùng - Lê Thu Hương</t>
  </si>
  <si>
    <t>[Hát Chèo Cổ 2018] Con Nhện Giăng Mùng - Lê Thu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</si>
  <si>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7YfeqUDqjqo</t>
  </si>
  <si>
    <t>7YfeqUDqjqo.wav</t>
  </si>
  <si>
    <t>[Hát Chèo Cổ 2018] Đường Trường Vị Thủy  - Minh Mẫn</t>
  </si>
  <si>
    <t>[Hát Chèo Cổ 2018] Đường Trường Vị Thủy  - Minh Mẫn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</si>
  <si>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SmLCjI4FFvo</t>
  </si>
  <si>
    <t>SmLCjI4FFvo.wav</t>
  </si>
  <si>
    <t>[Hát Chèo Cổ 2018] Chức Cẩm Hồi Văn - Nguyễn Hồng Sơn</t>
  </si>
  <si>
    <t>[Hát Chèo Cổ 2018] Chức Cẩm Hồi Văn - Nguyễn Hồng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</si>
  <si>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Y_MYorEtqrc</t>
  </si>
  <si>
    <t>Y_MYorEtqrc.wav</t>
  </si>
  <si>
    <t>[Chèo Cổ 2018] Súy Vân (Màn cuối) - NS Thục Hiền (Nhà hát chèo Việt Nam)</t>
  </si>
  <si>
    <t>[Chèo Cổ 2018] Súy Vân (Màn cuối) - NS Thục Hiền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</si>
  <si>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y29KYDeOYtU</t>
  </si>
  <si>
    <t>y29KYDeOYtU.wav</t>
  </si>
  <si>
    <t>[Hát Chèo Cổ 2018] Quá Giang - Bác sĩ Nguyễn Toàn</t>
  </si>
  <si>
    <t>[Hát Chèo Cổ 2018] Quá Giang - Bác sĩ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</si>
  <si>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s38TZXJBMtM</t>
  </si>
  <si>
    <t>s38TZXJBMtM.wav</t>
  </si>
  <si>
    <t>[Hát chèo 2018] Con Nhện Giăng Mùng (Lời cổ) -  Bích Nhuần</t>
  </si>
  <si>
    <t>[Hát chèo 2018] Con Nhện Giăng Mùng (Lời cổ) -  Bích Nhuần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</si>
  <si>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4LRetEMXdy4</t>
  </si>
  <si>
    <t>4LRetEMXdy4.wav</t>
  </si>
  <si>
    <t>DẠY HÁT CHÈO THÁI BÌNH 2018:  Điệu "Dậm Chân" (lời cổ)</t>
  </si>
  <si>
    <t>DẠY HÁT CHÈO THÁI BÌNH 2018:  Điệu "Dậm Chân" (lời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</si>
  <si>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Hqv51tRKejQ</t>
  </si>
  <si>
    <t>Hqv51tRKejQ.wav</t>
  </si>
  <si>
    <t>[Hát Chèo 16 tuổi] Tình Thư Hạ Vị (Chèo Cổ) - NS Hương Quê , Em Xuân Tùng (16 tuổi) tại nam Định</t>
  </si>
  <si>
    <t>[Hát Chèo 16 tuổi] Tình Thư Hạ Vị (Chèo Cổ) - NS Hương Quê , Em Xuân Tùng (16 tuổi) tại nam Định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</si>
  <si>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xgS5I7AjsBU</t>
  </si>
  <si>
    <t>xgS5I7AjsBU.wav</t>
  </si>
  <si>
    <t>[Hát Chèo 2018] Quân Tử Vu Dịch (Chèo Cổ) - NNDG Việt Chiều Xuân, Bích Nhuần</t>
  </si>
  <si>
    <t>[Hát Chèo 2018] Quân Tử Vu Dịch (Chèo Cổ) - NNDG Việt Chiều Xuân, Bích Nhuần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</si>
  <si>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-8FtCpWKOxo</t>
  </si>
  <si>
    <t>-8FtCpWKOxo.wav</t>
  </si>
  <si>
    <t>[Hát Chèo Đặc Sắc 2018] Xuông Hời (Chèo Cổ) - NSƯT Thanh Bình</t>
  </si>
  <si>
    <t>[Hát Chèo Đặc Sắc 2018] Xuông Hời (Chèo Cổ) -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</si>
  <si>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7d7ObN4qhU4</t>
  </si>
  <si>
    <t>7d7ObN4qhU4.wav</t>
  </si>
  <si>
    <t>[Hát Chèo Cổ 2018] Đò Đưa - Đức Phượng</t>
  </si>
  <si>
    <t>[Hát Chèo Cổ 2018] Đò Đưa - Đức Phượng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</si>
  <si>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JMFceyf6pHA</t>
  </si>
  <si>
    <t>JMFceyf6pHA.wav</t>
  </si>
  <si>
    <t>[Hát Chèo Cổ 2018] Sa Lệch Chênh - NSƯT Bích Thục</t>
  </si>
  <si>
    <t>[Hát Chèo Cổ 2018] Sa Lệch Chênh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</si>
  <si>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RpXskb7K4YQ</t>
  </si>
  <si>
    <t>RpXskb7K4YQ.wav</t>
  </si>
  <si>
    <t>[Hát Chèo Cổ 2018] Trần Tình - NSƯT Bích Thục</t>
  </si>
  <si>
    <t>[Hát Chèo Cổ 2018] Trần Tình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</si>
  <si>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rPl3qCNUZeo</t>
  </si>
  <si>
    <t>rPl3qCNUZeo.wav</t>
  </si>
  <si>
    <t>Hát Chèo Đặc Sắc 2018 | Liên khúc Chèo Cổ - Nhà hát chèo Việt Nam</t>
  </si>
  <si>
    <t>Hát Chèo Đặc Sắc 2018 | Liên khúc Chèo Cổ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</si>
  <si>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rSRje11QkAM</t>
  </si>
  <si>
    <t>rSRje11QkAM.wav</t>
  </si>
  <si>
    <t>[Giao Lưu Hát Chèo 2018] 30 Tết (Chèo Cổ) - Dương Mạnh Hà</t>
  </si>
  <si>
    <t>[Giao Lưu Hát Chèo 2018] 30 Tết (Chèo Cổ) -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</si>
  <si>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zFZU1UoBpv4</t>
  </si>
  <si>
    <t>zFZU1UoBpv4.wav</t>
  </si>
  <si>
    <t>[Hát Chèo Cổ 2018] Đường Trường Thu Không - Nhà văn Dương Hướng</t>
  </si>
  <si>
    <t>[Hát Chèo Cổ 2018] Đường Trường Thu Không - Nhà văn Dương Hướng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</si>
  <si>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DvVyiO2ZHpk</t>
  </si>
  <si>
    <t>DvVyiO2ZHpk.wav</t>
  </si>
  <si>
    <t>[Chèo Cổ Đặc Sắc 2018] Con Nhện Giăng Mùng, Đò Đưa - Nhà hát chèo Hà Nội</t>
  </si>
  <si>
    <t>[Chèo Cổ Đặc Sắc 2018] Con Nhện Giăng Mùng, Đò Đưa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</si>
  <si>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Kek1rS0W2Eo</t>
  </si>
  <si>
    <t>Kek1rS0W2Eo.wav</t>
  </si>
  <si>
    <t>Hát Chèo Đặc Sắc Hay Nhất 2018: Chí Phèo Thị Nở - Nhà Hát Chèo Việt Nam</t>
  </si>
  <si>
    <t>Hát Chèo Đặc Sắc Hay Nhất 2018: Chí Phèo Thị Nở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</si>
  <si>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xdgIIxUpKzA</t>
  </si>
  <si>
    <t>xdgIIxUpKzA.wav</t>
  </si>
  <si>
    <t>Chèo Cổ Đặc Sắc 2018:  Việc Làng Cười Nghiêng Ngả - Hát Chèo Việt Nam Hay Nhất 2018</t>
  </si>
  <si>
    <t>Chèo Cổ Đặc Sắc 2018:  Việc Làng Cười Nghiêng Ngả - Hát Chèo Việt Nam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</si>
  <si>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h7RJZrGw-lM</t>
  </si>
  <si>
    <t>h7RJZrGw-lM.wav</t>
  </si>
  <si>
    <t>Chèo Cổ Chọn Lọc 2018 | Những Làn Điệu Hát Chèo Truyền Thống Việt Nam Đi Vào Lòng Người</t>
  </si>
  <si>
    <t>Chèo Cổ Chọn Lọc 2018 | Những Làn Điệu Hát Chèo Truyền Thống Việt Nam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</si>
  <si>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HL2R_25N3tg</t>
  </si>
  <si>
    <t>HL2R_25N3tg.wav</t>
  </si>
  <si>
    <t>[Chèo Cổ Đặc Sắc] Thị Màu Lên Chùa - Thúy Hạnh (Nhà hát Chèo Việt Nam)</t>
  </si>
  <si>
    <t>[Chèo Cổ Đặc Sắc] Thị Màu Lên Chùa - Thúy Hạnh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</si>
  <si>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NbpzvJcYWwM</t>
  </si>
  <si>
    <t>NbpzvJcYWwM.wav</t>
  </si>
  <si>
    <t>[Chèo Cổ Đặc Sắc 2018] Chạy Đàn (Quan Âm Thị Kính) - Nhà Hát Chèo Việt Nam</t>
  </si>
  <si>
    <t>[Chèo Cổ Đặc Sắc 2018] Chạy Đàn (Quan Âm Thị Kính)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</si>
  <si>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IUljrgoTm1c</t>
  </si>
  <si>
    <t>IUljrgoTm1c.wav</t>
  </si>
  <si>
    <t>Chèo Cổ Việt Nam: Thị Mầu Lên Chùa - NSƯT Vân Quyền, NSƯT Thúy Ngần | Hát Chèo Đi Vào Lòng Người</t>
  </si>
  <si>
    <t>Chèo Cổ Việt Nam: Thị Mầu Lên Chùa - NSƯT Vân Quyền, NSƯT Thúy Ngần | Hát Chèo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</si>
  <si>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M4I7DZaFse4</t>
  </si>
  <si>
    <t>M4I7DZaFse4.wav</t>
  </si>
  <si>
    <t>Trích Đoạn Chèo "Nghịch Đời" - Nhà hát Chèo Quân Đội | Hát Chèo Việt Nam Đặc Biệt Hay Nhất 2018</t>
  </si>
  <si>
    <t>Trích Đoạn Chèo "Nghịch Đời" - Nhà hát Chèo Quân Đội | Hát Chèo Việt Nam Đặc Biệt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</si>
  <si>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IvXv8ZzSvBg</t>
  </si>
  <si>
    <t>IvXv8ZzSvBg.wav</t>
  </si>
  <si>
    <t>CHÈO CỔ Súy Vân Giả Dại - Nhà Hát Chèo Việt Nam | Hát Chèo Còn Mãi Với Thời Gian</t>
  </si>
  <si>
    <t>CHÈO CỔ Súy Vân Giả Dại - Nhà Hát Chèo Việt Nam | Hát Chèo Còn Mãi Với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</si>
  <si>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gvR7F0ZX-rU</t>
  </si>
  <si>
    <t>gvR7F0ZX-rU.wav</t>
  </si>
  <si>
    <t>Hát Chèo Cổ Việt Nam 2018 | Xã Trưởng Mẹ Đốp - NSƯT Thanh Mạn, NS Tuấn Cường</t>
  </si>
  <si>
    <t>Hát Chèo Cổ Việt Nam 2018 | Xã Trưởng Mẹ Đốp - NSƯT Thanh Mạn, NS Tuấn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</si>
  <si>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5zlb2HHnQIE</t>
  </si>
  <si>
    <t>5zlb2HHnQIE.wav</t>
  </si>
  <si>
    <t>Đặc Sắc Hát Chèo Cổ Việt Nam | Chiếc Quạt trong Sân Khấu Chèo | Nghệ Nhân Chèo Năm Ngũ Diễn Giải</t>
  </si>
  <si>
    <t>Đặc Sắc Hát Chèo Cổ Việt Nam | Chiếc Quạt trong Sân Khấu Chèo | Nghệ Nhân Chèo Năm Ngũ Diễn Giải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</si>
  <si>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iGYp4nRr-Xg</t>
  </si>
  <si>
    <t>iGYp4nRr-Xg.wav</t>
  </si>
  <si>
    <t>Chèo Cổ Việt Nam | Thị Mầu Lên Chùa - Nhà Hát Chèo Việt Nam | Hát Chèo Còn Mãi Với Thời Gian</t>
  </si>
  <si>
    <t>Chèo Cổ Việt Nam | Thị Mầu Lên Chùa - Nhà Hát Chèo Việt Nam | Hát Chèo Còn Mãi Với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</si>
  <si>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7_gzdOUbRFY</t>
  </si>
  <si>
    <t>7_gzdOUbRFY.wav</t>
  </si>
  <si>
    <t>Chèo Cổ: Quan Âm Thị Kính | Hát Chèo Chọn Lọc DỄ NGHE DỄ NGỦ</t>
  </si>
  <si>
    <t>Chèo Cổ: Quan Âm Thị Kính | Hát Chèo Chọn Lọc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</si>
  <si>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j6_Gf_Ew8Go</t>
  </si>
  <si>
    <t>j6_Gf_Ew8Go.wav</t>
  </si>
  <si>
    <t>Trích Đoạn Chèo Cổ: SÚY VÂN/ Có Một Không Hai/ Đặc Sắc Nhất/ Nghệ Sĩ Thùy Dương Đoàn Chèo Hải Phòng</t>
  </si>
  <si>
    <t>Trích Đoạn Chèo Cổ: SÚY VÂN/ Có Một Không Hai/ Đặc Sắc Nhất/ Nghệ Sĩ Thùy Dương Đoàn Chèo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</si>
  <si>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sHWkGbDMAHI</t>
  </si>
  <si>
    <t>sHWkGbDMAHI.wav</t>
  </si>
  <si>
    <t>12 Làn Điệu Chèo Cổ Hay Nhất 2018 - Những Bài Hát Chèo Chọn Lọc RU NGỦ ĐÊM KHUYA</t>
  </si>
  <si>
    <t>12 Làn Điệu Chèo Cổ Hay Nhất 2018 - Những Bài Hát Chèo Chọn Lọc RU NGỦ ĐÊM KHUYA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</si>
  <si>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W6iu3QiKgBM</t>
  </si>
  <si>
    <t>W6iu3QiKgBM.wav</t>
  </si>
  <si>
    <t>Chèo Cổ Chọn Lọc 2018 | Tuyển Chọn Những Bài Hát Chèo Ngọt Ngào NGHE LÀ MÊ</t>
  </si>
  <si>
    <t>Chèo Cổ Chọn Lọc 2018 | Tuyển Chọn Những Bài Hát Chèo Ngọt Ngào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</si>
  <si>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U6_e52dpIFg</t>
  </si>
  <si>
    <t>U6_e52dpIFg.wav</t>
  </si>
  <si>
    <t>Chèo Cổ CÒN MÃI VỚI THỜI GIAN | Những Bài Hát Chèo Cổ Đặc Sắc NGHE LÀ NGHIỀN</t>
  </si>
  <si>
    <t>Chèo Cổ CÒN MÃI VỚI THỜI GIAN | Những Bài Hát Chèo Cổ Đặc Sắc NGHE LÀ NGHIỀN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</si>
  <si>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3g6dLMJ5GoI</t>
  </si>
  <si>
    <t>3g6dLMJ5GoI.wav</t>
  </si>
  <si>
    <t>Song Ca Hát Chèo Hay Nhất 2024 - Hát Chèo Hay Ngây Ngất</t>
  </si>
  <si>
    <t>XLVF_MrXV7E</t>
  </si>
  <si>
    <t>XLVF_MrXV7E.wav</t>
  </si>
  <si>
    <t>Hát Chèo Mùa Xuân 2025 Văn Chương, Hồng Ngát, Thu Huyền - 3 Giọng Hát Chèo Ngọt Lịm Tim</t>
  </si>
  <si>
    <t>Hát Chèo Mùa Xuân 2025 Văn Chương, Hồng Ngát, Thu Huyền - 3 Giọng Hát Chèo Ngọt Lịm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</si>
  <si>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L6rxTweLFOI</t>
  </si>
  <si>
    <t>L6rxTweLFOI.wav</t>
  </si>
  <si>
    <t>Hát Chèo Chào Xuân 2025 - Những Bài Hát Chèo Về Mùa Xuân Nghe Mà Nôn Nao Tết Về</t>
  </si>
  <si>
    <t>Hát Chèo Chào Xuân 2025 - Những Bài Hát Chèo Về Mùa Xuân Nghe Mà Nôn Nao Tết Về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</si>
  <si>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mpSAosYh5VU</t>
  </si>
  <si>
    <t>mpSAosYh5VU.wav</t>
  </si>
  <si>
    <t>Vở Chèo Đặc Sắc Mới Hay Nhất 2025 - KỲ NỮ TẦM PHU (ĐOÀN CHÈO HẢI PHÒNG)</t>
  </si>
  <si>
    <t>Vở Chèo Đặc Sắc Mới Hay Nhất 2025 - KỲ NỮ TẦM PHU (ĐOÀN CHÈO HẢI PHÒNG) #hatcheo #chèo #kynutamphu #cheohaiphong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</si>
  <si>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cAmm2NKwyX8</t>
  </si>
  <si>
    <t>cAmm2NKwyX8.wav</t>
  </si>
  <si>
    <t>Ca Cảnh Chèo: Thánh Chân Công Chúa | Đoàn Chèo Hải Phòng | Vở Chèo Xưa Hay Nhất</t>
  </si>
  <si>
    <t>Ca Cảnh Chèo: Thánh Chân Công Chúa | Đoàn Chèo Hải Phòng | Vở Chèo Xưa Hay Nhất #cacanhcheo #cheothanhchancongchua #cheohaiphong #cheoxua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</si>
  <si>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s4ZBEZgkmD4</t>
  </si>
  <si>
    <t>s4ZBEZgkmD4.wav</t>
  </si>
  <si>
    <t>Chèo Cổ Việt Nam Hát Về Quê Hương Nghe Hoài Không Chán | Chèo Văn Chương Hay Và Ý Nghĩa Nhất</t>
  </si>
  <si>
    <t>Chèo Cổ Việt Nam Hát Về Quê Hương Nghe Hoài Không Chán | Chèo Văn Chương Hay Và Ý Nghĩa Nhất #cheoco #cheovietnam #cheovanchuong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</si>
  <si>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v4pMD-TcGwQ</t>
  </si>
  <si>
    <t>v4pMD-TcGwQ.wav</t>
  </si>
  <si>
    <t>Chèo Dân Ca Quan Họ Mới Nhất 2025 | Ba Quan Mời Trầu - Nsut Phương Mây &amp; Quang Trưởng</t>
  </si>
  <si>
    <t>Chèo Dân Ca Quan Họ Mới Nhất 2025 | Ba Quan Mời Trầu - Nsut Phương Mây &amp; Quang Trưởng #baquanmoitrau #phuongmay #quangtruong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</si>
  <si>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OkaFtkYLzW0</t>
  </si>
  <si>
    <t>OkaFtkYLzW0.wav</t>
  </si>
  <si>
    <t>15 Bài Hát Chèo Ngọt Ngào Hay Nhất Của Nghệ Sĩ Quốc Phòng | Giọng Hát Vàng Càng Nghe Càng Mê</t>
  </si>
  <si>
    <t>15 Bài Hát Chèo Ngọt Ngào Hay Nhất Của Nghệ Sĩ Quốc Phòng | Giọng Hát Vàng Càng Nghe Càng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</si>
  <si>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MP4Vd_Ay2gQ</t>
  </si>
  <si>
    <t>MP4Vd_Ay2gQ.wav</t>
  </si>
  <si>
    <t>Những bài hát Chèo hay nhất Mừng 80 Năm Ngày Quân Đội Nhân Dân Việt Nam</t>
  </si>
  <si>
    <t>Những bài hát Chèo hay nhất Mừng 80 Năm Ngày Quân Đội Nhân Dân Việt Nam #cheo #quandoinhandanvietnam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</si>
  <si>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NOF_sWOWLNg</t>
  </si>
  <si>
    <t>NOF_sWOWLNg.wav</t>
  </si>
  <si>
    <t>NSUT Phương Mây Hát Chèo Ngọt Lịm Nghe Mà Nhớ Quê Da Diết | Tình Quê ( Soạn lời Nguyễn Đức Minh)</t>
  </si>
  <si>
    <t>NSUT Phương Mây Hát Chèo Ngọt Lịm Nghe Mà Nhớ Quê Da Diết | Tình Quê ( Soạn lời Nguyễn Đức Minh)  #tinhque #phuongmay #cheoquehuong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</si>
  <si>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io36YwIZ1BI</t>
  </si>
  <si>
    <t>io36YwIZ1BI.wav</t>
  </si>
  <si>
    <t>Chèo Duy Thường - Giọng Ca "Vàng" Của Nghệ Thuật Chèo Cổ Truyền |Tinh Hoa Nghệ Thuật Chèo Việt</t>
  </si>
  <si>
    <t>Chèo Duy Thường - Giọng Ca "Vàng" Của Nghệ Thuật Chèo Cổ Truyền |Tinh Hoa Nghệ Thuật Chèo Việt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</si>
  <si>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uTzul8nrJhI</t>
  </si>
  <si>
    <t>uTzul8nrJhI.wav</t>
  </si>
  <si>
    <t>Hát Chèo Thảo Hiền Ngọt Ngào Nhất | Tuyệt Phẩm Chèo Cổ Truyền Hay Nhất "Ru Lòng Người Nghe"</t>
  </si>
  <si>
    <t>Hát Chèo Thảo Hiền Ngọt Ngào Nhất | Tuyệt Phẩm Chèo Cổ Truyền Hay Nhất "Ru Lòng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</si>
  <si>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h2pUFT1VA9k</t>
  </si>
  <si>
    <t>h2pUFT1VA9k.wav</t>
  </si>
  <si>
    <t>Tiếng Hát Chèo Cổ Hương Quế - Những Làn Điệu Chèo Đi Vào Lòng Người Làm Say Đắm Bao Trái Tim</t>
  </si>
  <si>
    <t>Tiếng Hát Chèo Cổ Hương Quế - Những Làn Điệu Chèo Đi Vào Lòng Người Làm Say Đắm Bao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</si>
  <si>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nekyEIVX_UY</t>
  </si>
  <si>
    <t>nekyEIVX_UY.wav</t>
  </si>
  <si>
    <t>[Hoạt Cảnh Chèo] Đường Về Trận Địa - CLB Chèo Tuyên Quang</t>
  </si>
  <si>
    <t>[Hoạt Cảnh Chèo] Đường Về Trận Địa - CLB Chèo Tuyên Quang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</si>
  <si>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TB-7FXQjXUM</t>
  </si>
  <si>
    <t>TB-7FXQjXUM.wav</t>
  </si>
  <si>
    <t>[Hát Chèo 2017] Khúc Hát Dưới Trăng Thu - Lời: Mai Văn Lạng - Vũ Duy Thông</t>
  </si>
  <si>
    <t>[Hát Chèo 2017] Khúc Hát Dưới Trăng Thu - Lời: Mai Văn Lạng - Vũ Duy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</si>
  <si>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auUVRvxfQxg</t>
  </si>
  <si>
    <t>auUVRvxfQxg.wav</t>
  </si>
  <si>
    <t>[Ca Cảnh Chèo] Anh Chủ Nhiệm - Trung tâm văn hóa huyện Mê Linh (Hà Nội)</t>
  </si>
  <si>
    <t>[Ca Cảnh Chèo] Anh Chủ Nhiệm - Trung tâm văn hóa huyện Mê Linh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</si>
  <si>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8VgnkMbgi-A</t>
  </si>
  <si>
    <t>8VgnkMbgi-A.wav</t>
  </si>
  <si>
    <t>[Hát Chèo 2017] Bên Kia Sông Đuống - Nguyễn Văn Thịnh</t>
  </si>
  <si>
    <t>[Hát Chèo 2017] Bên Kia Sông Đuống - Nguyễn Văn Thịnh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</si>
  <si>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kEYE6r2Z-PI</t>
  </si>
  <si>
    <t>kEYE6r2Z-PI.wav</t>
  </si>
  <si>
    <t>[Hát Chèo 2017] Trên Bãi Biển Quê Hương - Nguyễn Sử</t>
  </si>
  <si>
    <t>[Hát Chèo 2017] Trên Bãi Biển Quê Hương - Nguyễn Sử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</si>
  <si>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UFUv5_8S3YE</t>
  </si>
  <si>
    <t>UFUv5_8S3YE.wav</t>
  </si>
  <si>
    <t>Chiếu chèo làng tôi 2016: Chuyện Làng Tôi - TTVH Quỳnh Phụ Thái Bình</t>
  </si>
  <si>
    <t>Chiếu chèo làng tôi 2016: Chuyện Làng Tôi - TTVH Quỳnh Phụ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</si>
  <si>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GTOom2FCOdw</t>
  </si>
  <si>
    <t>GTOom2FCOdw.wav</t>
  </si>
  <si>
    <t>[Hát Chèo Cổ 2017] Đường Trường Trong Rừng - Hương Nhài</t>
  </si>
  <si>
    <t>[Hát Chèo Cổ 2017] Đường Trường Trong Rừng - Hương Nhài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</si>
  <si>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kvJrMJS3rmg</t>
  </si>
  <si>
    <t>kvJrMJS3rmg.wav</t>
  </si>
  <si>
    <t>[Hát Chèo 2017] Từ Quê Hương Em Hát - Thanh Thanh Hương</t>
  </si>
  <si>
    <t>[Hát Chèo 2017] Từ Quê Hương Em Hát - Thanh Thanh Hương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</si>
  <si>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M7iv-y4HEng</t>
  </si>
  <si>
    <t>M7iv-y4HEng.wav</t>
  </si>
  <si>
    <t>[Hát Chèo 2017] Khúc Hát Chào Xuân - Thanh Thanh Hương</t>
  </si>
  <si>
    <t>[Hát Chèo 2017] Khúc Hát Chào Xuân - Thanh Thanh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</si>
  <si>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BQIQzRWq_Ss</t>
  </si>
  <si>
    <t>BQIQzRWq_Ss.wav</t>
  </si>
  <si>
    <t>[Hát Chèo Cổ 2017] Quạt Màn - Thu Phương</t>
  </si>
  <si>
    <t>[Hát Chèo Cổ 2017] Quạt Màn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</si>
  <si>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lW5Pqp2AgmI</t>
  </si>
  <si>
    <t>lW5Pqp2AgmI.wav</t>
  </si>
  <si>
    <t>[Hát Chèo 2017] Con Nhện Giăng Mùng - NS Hương Quế</t>
  </si>
  <si>
    <t>[Hát Chèo 2017] Con Nhện Giăng Mùng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</si>
  <si>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jWMMCcuLXXQ</t>
  </si>
  <si>
    <t>jWMMCcuLXXQ.wav</t>
  </si>
  <si>
    <t>[Hát Chèo Cổ 2017] Luyện Năm Cung - NS Hương Quế</t>
  </si>
  <si>
    <t>[Hát Chèo Cổ 2017] Luyện Năm Cung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</si>
  <si>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EKNgzzvffMI</t>
  </si>
  <si>
    <t>EKNgzzvffMI.wav</t>
  </si>
  <si>
    <t>[Hát Chèo 2017] Gửi Về Đất Nước Quê Hương - NNDG Bích Hương</t>
  </si>
  <si>
    <t>[Hát Chèo 2017] Gửi Về Đất Nước Quê Hương - NNDG Bích Hương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</si>
  <si>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tnDwdpPu1Cw</t>
  </si>
  <si>
    <t>tnDwdpPu1Cw.wav</t>
  </si>
  <si>
    <t>[Hát Chèo Thái Bình 2017] Dân Là Gốc - NSƯT Ánh Điện</t>
  </si>
  <si>
    <t>[Hát Chèo Thái Bình 2017] Dân Là Gốc - NSƯT Ánh Điện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</si>
  <si>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iEKtqxRuHcU</t>
  </si>
  <si>
    <t>iEKtqxRuHcU.wav</t>
  </si>
  <si>
    <t>[Hát Chèo 2017] Cánh Cò Lời Ru - Tấn Phi</t>
  </si>
  <si>
    <t>[Hát Chèo 2017] Cánh Cò Lời Ru - Tấn Phi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</si>
  <si>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jPSlGc7fnhE</t>
  </si>
  <si>
    <t>jPSlGc7fnhE.wav</t>
  </si>
  <si>
    <t>[Hát Chèo Đặc Sắc 2017] Chúng Con Canh Giấc Ngủ Cho Người - Minh Thuần</t>
  </si>
  <si>
    <t>[Hát Chèo Đặc Sắc 2017] Chúng Con Canh Giấc Ngủ Cho Người - Minh Thuần Lời: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</si>
  <si>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d9SLQE7WL-k</t>
  </si>
  <si>
    <t>d9SLQE7WL-k.wav</t>
  </si>
  <si>
    <t>[Chèo Cổ Đặc Sắc 2017] Quân Tử Vu Dịch - NNDG Việt Chiều Xuân ft. NSƯT Minh Thu</t>
  </si>
  <si>
    <t>[Chèo Cổ Đặc Sắc 2017] Quân Tử Vu Dịch - NNDG Việt Chiều Xuân ft.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</si>
  <si>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Bb5aJcxfAd0</t>
  </si>
  <si>
    <t>Bb5aJcxfAd0.wav</t>
  </si>
  <si>
    <t>[Hát Chèo 2017] Hương Sen Dâng Bác - Triệu Lệ Quyên</t>
  </si>
  <si>
    <t>[Hát Chèo 2017] Hương Sen Dâng Bác - Triệu Lệ Quyên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</si>
  <si>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awbv_KsdIHs</t>
  </si>
  <si>
    <t>awbv_KsdIHs.wav</t>
  </si>
  <si>
    <t>[Hát Chèo 2017] Điệu Chèo Thắm Đượm Tình Anh - Hoàng Cương</t>
  </si>
  <si>
    <t>[Hát Chèo 2017] Điệu Chèo Thắm Đượm Tình Anh - Hoàng Cương Lời: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</si>
  <si>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bywhMR-qN74</t>
  </si>
  <si>
    <t>bywhMR-qN74.wav</t>
  </si>
  <si>
    <t>[Hát Chèo Cổ 2017] Đào Liễu (Trích: Tấm Cám) - Trần Sơn</t>
  </si>
  <si>
    <t>[Hát Chèo Cổ 2017] Đào Liễu (Trích: Tấm Cám) - Trần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</si>
  <si>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rVt1gbrr_sM</t>
  </si>
  <si>
    <t>rVt1gbrr_sM.wav</t>
  </si>
  <si>
    <t>[Hát Chèo Cổ 2017] Đường Trường Thu Không - Đặng Thịnh</t>
  </si>
  <si>
    <t>[Hát Chèo Cổ 2017] Đường Trường Thu Không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</si>
  <si>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65tOX_Uq5VI</t>
  </si>
  <si>
    <t>65tOX_Uq5VI.wav</t>
  </si>
  <si>
    <t>[Hát Chèo Cổ 2017] Quân Tử Vu Dịch - Lưu Huê ft. Minh Thuần</t>
  </si>
  <si>
    <t>[Hát Chèo Cổ 2017] Quân Tử Vu Dịch - Lưu Huê ft.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</si>
  <si>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VSL-cIcgU7Y</t>
  </si>
  <si>
    <t>VSL-cIcgU7Y.wav</t>
  </si>
  <si>
    <t>[Hát Chèo 2017] Lời Ru Mùa Xuân - NS Hạnh Ngân</t>
  </si>
  <si>
    <t>[Hát Chèo 2017] Lời Ru Mùa Xuân - NS Hạnh Ngân Lời: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</si>
  <si>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eP1f9eDwgiY</t>
  </si>
  <si>
    <t>eP1f9eDwgiY.wav</t>
  </si>
  <si>
    <t>Hát Chèo 2017 Không Chuyên: Đường Trường Thu Không - Tốp ca nam</t>
  </si>
  <si>
    <t>Hát Chèo 2017 Không Chuyên: Đường Trường Thu Không - Tốp ca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</si>
  <si>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ur3JNtph9to</t>
  </si>
  <si>
    <t>ur3JNtph9to.wav</t>
  </si>
  <si>
    <t>[Hát Chèo Thái Bình 2017] Thái Bình Nỗi Nhớ Trong Ta - Trần Nga</t>
  </si>
  <si>
    <t>[Hát Chèo Thái Bình 2017] Thái Bình Nỗi Nhớ Trong Ta - Trần Nga Lời: Hoàng Dư - Ngọc Roãn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</si>
  <si>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j4OCTshe0Ro</t>
  </si>
  <si>
    <t>j4OCTshe0Ro.wav</t>
  </si>
  <si>
    <t>[Hát Chèo 2017] Một Nét Xuân Tây Bắc - NNDG Việt Chiều Xuân</t>
  </si>
  <si>
    <t>[Hát Chèo 2017] Một Nét Xuân Tây Bắc - NNDG Việt Chiều Xuân Soạn lời: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</si>
  <si>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kiJ4jqNnT3A</t>
  </si>
  <si>
    <t>kiJ4jqNnT3A.wav</t>
  </si>
  <si>
    <t>Trích đoạn Chèo cổ: Phù Thủy Sợ Ma - NS Tuấn Kha ft. Tốp nam nữ Nhà hát chèo Việt Nam</t>
  </si>
  <si>
    <t>Trích đoạn Chèo cổ: Phù Thủy Sợ Ma - NS Tuấn Kha ft. Tốp nam nữ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</si>
  <si>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0fVYwk1_g1g</t>
  </si>
  <si>
    <t>0fVYwk1_g1g.wav</t>
  </si>
  <si>
    <t>[Hát Chèo Cổ 2017] Quân Tử Vu Dịch - Minh Thuần ft. Hồng Luyên</t>
  </si>
  <si>
    <t>[Hát Chèo Cổ 2017] Quân Tử Vu Dịch - Minh Thuần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</si>
  <si>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ozFeIwptU0M</t>
  </si>
  <si>
    <t>ozFeIwptU0M.wav</t>
  </si>
  <si>
    <t>[Hát Chèo 2017] Khúc Hát Sang Xuân - NNDG Bích Hương</t>
  </si>
  <si>
    <t>[Hát Chèo 2017] Khúc Hát Sang Xuân - NNDG Bích Hương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</si>
  <si>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z9Lg8T3FnY4</t>
  </si>
  <si>
    <t>z9Lg8T3FnY4.wav</t>
  </si>
  <si>
    <t>[Hát Chèo 2017] Nón Thúng Quai Thao - An Nguyên</t>
  </si>
  <si>
    <t>[Hát Chèo 2017] Nón Thúng Quai Thao - An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</si>
  <si>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nVjrfk2oPp8</t>
  </si>
  <si>
    <t>nVjrfk2oPp8.wav</t>
  </si>
  <si>
    <t>[Hát Chèo Cổ 2017] Quân Tử Vu Dịch - NSND Văn Mởn ft.Thanh Nga</t>
  </si>
  <si>
    <t>[Hát Chèo Cổ 2017] Quân Tử Vu Dịch - NSND Văn Mởn ft.Thanh Nga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</si>
  <si>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8VmDnFfLHX8</t>
  </si>
  <si>
    <t>8VmDnFfLHX8.wav</t>
  </si>
  <si>
    <t>[Hát Chèo 2017] Mẹ Là Khúc Hát Lời Ru - Ngụy Văn Hai</t>
  </si>
  <si>
    <t>[Hát Chèo 2017] Mẹ Là Khúc Hát Lời Ru - Ngụy Văn Hai Lời: Trương Công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</si>
  <si>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Q56I3MwNuvM</t>
  </si>
  <si>
    <t>Q56I3MwNuvM.wav</t>
  </si>
  <si>
    <t>[Hát Chèo Lời Cổ 2017] Con Nhện Giăng Mùng - NSƯT Thanh Ngoan</t>
  </si>
  <si>
    <t>[Hát Chèo Lời Cổ 2017] Con Nhện Giăng Mùng - NSƯT Thanh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</si>
  <si>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gHfslSmwJWQ</t>
  </si>
  <si>
    <t>gHfslSmwJWQ.wav</t>
  </si>
  <si>
    <t>[Hát Chèo Karaoke] Sa Lệch Chênh - NSƯT Ánh Điện ft. NSƯT Huyền Phin</t>
  </si>
  <si>
    <t>[Hát Chèo Karaoke] Sa Lệch Chênh - NSƯT Ánh Điện ft. NSƯT Huyền Phin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</si>
  <si>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5EsVJvfiPOo</t>
  </si>
  <si>
    <t>5EsVJvfiPOo.wav</t>
  </si>
  <si>
    <t>[Hát Chèo 2017] Nỗi Nhớ Quê Hương - NSƯT Minh Huệ</t>
  </si>
  <si>
    <t>[Hát Chèo 2017] Nỗi Nhớ Quê Hương - NSƯT Minh Huệ Lời: Hạnh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</si>
  <si>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4PFbTNHmxk8</t>
  </si>
  <si>
    <t>4PFbTNHmxk8.wav</t>
  </si>
  <si>
    <t>[Hát Chèo 2017] Tự Hào Con Hát Khúc Dân Ca - Thanh Vân</t>
  </si>
  <si>
    <t>[Hát Chèo 2017] Tự Hào Con Hát Khúc Dân Ca - Thanh Vân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</si>
  <si>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SfMYxjSMm5A</t>
  </si>
  <si>
    <t>SfMYxjSMm5A.wav</t>
  </si>
  <si>
    <t>[Hát Chèo Đặc Sắc 2017] Đường Trường Thu Không - NSƯT Văn Chương</t>
  </si>
  <si>
    <t>[Hát Chèo Đặc Sắc 2017] Đường Trường Thu Không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</si>
  <si>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eUKWHGjUK4Y</t>
  </si>
  <si>
    <t>eUKWHGjUK4Y.wav</t>
  </si>
  <si>
    <t>[Hát Chèo Đặc Sắc 2017] Nón Trắng Quê Mình - Duy Chính (Vĩnh Phúc)</t>
  </si>
  <si>
    <t>[Hát Chèo Đặc Sắc 2017] Nón Trắng Quê Mình - Xuân Chính (Vĩnh Phúc)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</si>
  <si>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6i03Pf_MNOY</t>
  </si>
  <si>
    <t>6i03Pf_MNOY.wav</t>
  </si>
  <si>
    <t>[Hát Chèo 2017] Chút Tâm Tình Của Người Yêu Chèo - Đại tá Đỗ Mạnh Hùng</t>
  </si>
  <si>
    <t>[Hát Chèo 2017] Chút Tâm Tình Của Người Yêu Chèo - Đại tá Đỗ Mạnh Hùng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</si>
  <si>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8eQkSrzBixI</t>
  </si>
  <si>
    <t>8eQkSrzBixI.wav</t>
  </si>
  <si>
    <t>[Hát Chèo 2017] Hát Về Tổ Quốc Hôm Nay - Tốp Nam Nữ (Giao lưu: Quê Hương Ngân Tiếng Trống Chèo)</t>
  </si>
  <si>
    <t>[Hát Chèo 2017] Hát Về Tổ Quốc Hôm Nay - Tốp Nam Nữ (Giao lưu: Quê Hương Ngân Tiếng Trống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</si>
  <si>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OgjlR_Gruno</t>
  </si>
  <si>
    <t>OgjlR_Gruno.wav</t>
  </si>
  <si>
    <t>[Hát Chèo Hay Nhất 2017] Khúc Hát Sang Xuân - Ngụy Văn Hai</t>
  </si>
  <si>
    <t>[Hát Chèo Hay Nhất 2017] Khúc Hát Sang Xuân - Ngụy Văn Hai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</si>
  <si>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lmXnhdZKn-0</t>
  </si>
  <si>
    <t>lmXnhdZKn-0.wav</t>
  </si>
  <si>
    <t>[Chèo Cổ 2017] Tình Thư Hạ Vị - Hồng Nhân ft. Vườn Xuân</t>
  </si>
  <si>
    <t>[Chèo Cổ 2017] Tình Thư Hạ Vị - Hồng Nhân ft. Vườn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</si>
  <si>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oYF9czUb2Ns</t>
  </si>
  <si>
    <t>oYF9czUb2Ns.wav</t>
  </si>
  <si>
    <t>[Hát Chèo Hay Nhất 2017] Nơi Biên Cương Gửi Lời Về Quê Mẹ - Công Mỵ ft. Thu Phương</t>
  </si>
  <si>
    <t>[Hát Chèo Hay Nhất 2017] Nơi Biên Cương Gửi Lời Về Quê Mẹ - Công Mỵ ft. Thu Phương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</si>
  <si>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S1COZnuaXgQ</t>
  </si>
  <si>
    <t>S1COZnuaXgQ.wav</t>
  </si>
  <si>
    <t>[Hát Chèo Cổ 2017] Quân Tử Vu Dịch - Sơn Chèo ft. Hồng Mận (Thái Bình)</t>
  </si>
  <si>
    <t>[Hát Chèo Cổ 2017] Quân Tử Vu Dịch - Sơn Chèo ft. Hồng Mận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</si>
  <si>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VRbWH-07wPI</t>
  </si>
  <si>
    <t>VRbWH-07wPI.wav</t>
  </si>
  <si>
    <t>[Hát Chèo Cổ Việt Nam 2017] Đường Trường Vị Thủy - Minh Huấn (Hải Phòng}</t>
  </si>
  <si>
    <t>[Hát Chèo Cổ Việt Nam 2017] Đường Trường Vị Thủy - Minh Huấn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</si>
  <si>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hfwuzvGMoDc</t>
  </si>
  <si>
    <t>hfwuzvGMoDc.wav</t>
  </si>
  <si>
    <t>[Hát Chèo Đặc Biệt 2017] Du Xuân - Nhà văn Dương Hướng</t>
  </si>
  <si>
    <t>[Hát Chèo Đặc Biệt 2017] Du Xuân - Nhà văn Dương Hướng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</si>
  <si>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Yy6uKkEBA9c</t>
  </si>
  <si>
    <t>Yy6uKkEBA9c.wav</t>
  </si>
  <si>
    <t>[Hát Chèo Đặc Sắc 2017] Mùa Xuân Tình Mẹ - Đỗ Sáu</t>
  </si>
  <si>
    <t>[Hát Chèo Đặc Sắc 2017] Mùa Xuân Tình Mẹ - Đỗ Sáu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</si>
  <si>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yF70k5Vz4Mw</t>
  </si>
  <si>
    <t>yF70k5Vz4Mw.wav</t>
  </si>
  <si>
    <t>[Hát Chèo 2017] Tâm Tình Cô Giáo Mầm Non - Ngụy Văn Hai</t>
  </si>
  <si>
    <t>[Hát Chèo 2017] Tâm Tình Cô Giáo Mầm Non - Ngụy Văn Hai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</si>
  <si>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GhQN4O8ykeI</t>
  </si>
  <si>
    <t>GhQN4O8ykeI.wav</t>
  </si>
  <si>
    <t>[Hát Chèo Lời Cổ 2017] Đào Liễu - NS Tuyết Tuyết đàn Nguyệt</t>
  </si>
  <si>
    <t>[Hát Chèo Lời Cổ 2017] Đào Liễu - NS Tuyết Tuyết đàn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</si>
  <si>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tzRjG8Xf4lY</t>
  </si>
  <si>
    <t>tzRjG8Xf4lY.wav</t>
  </si>
  <si>
    <t>[Hát Chèo 2017] Mẹ Nâng Chúng Con Tới Tầm Cao - Hồng Thiệp</t>
  </si>
  <si>
    <t>[Hát Chèo 2017] Mẹ Nâng Chúng Con Tới Tầm Cao - Hồng Thiệp Lời: Trương Quốc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</si>
  <si>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6l9J-plGuUs</t>
  </si>
  <si>
    <t>6l9J-plGuUs.wav</t>
  </si>
  <si>
    <t>[Hát chèo Cổ 2017] Đò Đưa - Thanh Hương (Quảng Ninh)</t>
  </si>
  <si>
    <t>[Hát chèo Cổ 2017] Đò Đưa - Thanh Hương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</si>
  <si>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cztCuFN-pCo</t>
  </si>
  <si>
    <t>cztCuFN-pCo.wav</t>
  </si>
  <si>
    <t>[Hát Chèo Hay Nhất 2017] Khúc Hát Dưới Trăng Thu - Vũ Duy Thông (Bắc Giang)</t>
  </si>
  <si>
    <t>[Hát Chèo Hay Nhất 2017] Khúc Hát Dưới Trăng Thu - Vũ Duy Thông (Bắc Giang)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</si>
  <si>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kFOggPCHHos</t>
  </si>
  <si>
    <t>kFOggPCHHos.wav</t>
  </si>
  <si>
    <t>[Hát Chèo Hay Nhất 2017] Công Cha Nghĩa Mẹ Ơn Thầy - Bùi Luyện</t>
  </si>
  <si>
    <t>[Hát Chèo Hay Nhất 2017] Công Cha Nghĩa Mẹ Ơn Thầy - Bùi Luyện Lời: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</si>
  <si>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sDE4-i5ARos</t>
  </si>
  <si>
    <t>sDE4-i5ARos.wav</t>
  </si>
  <si>
    <t>[Hát Chèo 2017] Ấm Nồng Tình Quê - Thanh Hương (Quảng Ninh)</t>
  </si>
  <si>
    <t>[Hát Chèo 2017] Ấm Nồng Tình Quê - Thanh Hương (Quảng Ninh)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</si>
  <si>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nUYPQCYWc1M</t>
  </si>
  <si>
    <t>nUYPQCYWc1M.wav</t>
  </si>
  <si>
    <t>[Hát Chèo 2017] Mừng Đảng Mừng Xuân - Hồng Ân (Ninh Bình)</t>
  </si>
  <si>
    <t>[Hát Chèo 2017] Mừng Đảng Mừng Xuân - Hồng Ân (Ninh Bình) Lời: Nguyễn Văn Tích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</si>
  <si>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oeNE8kmJoEY</t>
  </si>
  <si>
    <t>oeNE8kmJoEY.wav</t>
  </si>
  <si>
    <t>[Chèo Cổ Đặc Sắc 2017] Chinh Phụ - NS Hạnh Ngân</t>
  </si>
  <si>
    <t>[Chèo Cổ Đặc Sắc 2017] Chinh Phụ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</si>
  <si>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N7jtYwdziBk</t>
  </si>
  <si>
    <t>N7jtYwdziBk.wav</t>
  </si>
  <si>
    <t>[Hát Chèo Lời Cổ 2017] Đò Đưa - Thu Hương</t>
  </si>
  <si>
    <t>[Hát Chèo Lời Cổ 2017] Đò Đưa - Thu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</si>
  <si>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eb5Z0vFPgC4</t>
  </si>
  <si>
    <t>eb5Z0vFPgC4.wav</t>
  </si>
  <si>
    <t>Con Nhện Giăng Mùng - NSND Hồng Ngát | Hát Chèo Cổ Hay Nhất 2017</t>
  </si>
  <si>
    <t>Con Nhện Giăng Mùng - NSND Hồng Ngát | Hát Chèo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</si>
  <si>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EMauDYqTsJ0</t>
  </si>
  <si>
    <t>EMauDYqTsJ0.wav</t>
  </si>
  <si>
    <t>[Chèo Cổ Đặc Sắc 2017] Phù Thủy Sợ Ma - NSƯT Vũ Ngọc</t>
  </si>
  <si>
    <t>[Chèo Cổ Đặc Sắc 2017] Phù Thủy Sợ Ma - NSƯT Vũ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</si>
  <si>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FW0fF7WDCaI</t>
  </si>
  <si>
    <t>FW0fF7WDCaI.wav</t>
  </si>
  <si>
    <t>[Hát Chèo Mừng Xuân 2017] Mùa Xuân Tình Mẹ - Minh Tuấn</t>
  </si>
  <si>
    <t>[Hát Chèo Mừng Xuân 2017] Mùa Xuân Tình Mẹ - Minh Tuấn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</si>
  <si>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kX2sWZInxCo</t>
  </si>
  <si>
    <t>kX2sWZInxCo.wav</t>
  </si>
  <si>
    <t>Thị Màu Lên Chùa - NSƯT Thu Huyền | Chèo Cổ Đặc Sắc Hay Nhất 2017</t>
  </si>
  <si>
    <t>Thị Màu Lên Chùa - NSƯT Thu Huyền | Chèo Cổ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</si>
  <si>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IYC4XDcQqpA</t>
  </si>
  <si>
    <t>IYC4XDcQqpA.wav</t>
  </si>
  <si>
    <t>[Hát Chèo Đặc Sắc 2017] Phong Thư Từ Đảo Nhỏ - Minh Tuấn</t>
  </si>
  <si>
    <t>[Hát Chèo Đặc Sắc 2017] Phong Thư Từ Đảo Nhỏ - Minh Tuấn  Lời: N X Thấp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</si>
  <si>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UotWlXkztTE</t>
  </si>
  <si>
    <t>UotWlXkztTE.wav</t>
  </si>
  <si>
    <t>[Hát Chèo Cổ 2017] Trần Tình - Hồng Bến</t>
  </si>
  <si>
    <t>[Hát Chèo Cổ 2017] Trần Tình - Hồng Bến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</si>
  <si>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esJ25Xrc5Ww</t>
  </si>
  <si>
    <t>esJ25Xrc5Ww.wav</t>
  </si>
  <si>
    <t>[Hát Chèo Cổ 2017] Con Nhện Giăng Mùng - NSƯT Phương Mây ft. NS Tuyết Tuyết đàn nguyệt</t>
  </si>
  <si>
    <t>[Hát Chèo Cổ 2017] Con Nhện Giăng Mùng - NSƯT Phương Mây ft. NS Tuyết Tuyết đàn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</si>
  <si>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DX3c0Hj3zZ4</t>
  </si>
  <si>
    <t>DX3c0Hj3zZ4.wav</t>
  </si>
  <si>
    <t>[Hát Chèo Lời Cổ 2017] Đò Đưa - Tốp nữ CLB Chèo tại Đài Loan</t>
  </si>
  <si>
    <t>[Hát Chèo Lời Cổ 2017] Đò Đưa - Tốp nữ CLB Chèo tại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</si>
  <si>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N2P0GsMtp10</t>
  </si>
  <si>
    <t>N2P0GsMtp10.wav</t>
  </si>
  <si>
    <t>Hát Chèo Thiếu Nhi Thái Bình: Nhớ Về Lớp Học Vĩnh Hằng</t>
  </si>
  <si>
    <t>Hát Chèo Thiếu Nhi Thái Bình: Nhớ Về Lớp Học Vĩnh Hằng Lời: Hoàng Đức 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</si>
  <si>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69zNiGGz45w</t>
  </si>
  <si>
    <t>69zNiGGz45w.wav</t>
  </si>
  <si>
    <t>Hát Chèo Thiếu Nhi Thái Bình: Tình Nghĩa Quê Hương</t>
  </si>
  <si>
    <t>Hát Chèo Thiếu Nhi Thái Bình: Tình Nghĩa Quê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</si>
  <si>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5qhsITcwY2g</t>
  </si>
  <si>
    <t>5qhsITcwY2g.wav</t>
  </si>
  <si>
    <t>[Hát Chèo 2017] Ký Ức Tuổi Xuân - Hương Nhài</t>
  </si>
  <si>
    <t>[Hát Chèo 2017] Ký Ức Tuổi Xuân - Hương Nhài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</si>
  <si>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jE7EMM4S0l4</t>
  </si>
  <si>
    <t>jE7EMM4S0l4.wav</t>
  </si>
  <si>
    <t>[Hát Chèo 2017] Đào Liễu - NS Tuyết Tuyết đàn Nguyệt</t>
  </si>
  <si>
    <t>[Hát Chèo 2017] Đào Liễu - NS Tuyết Tuyết đàn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</si>
  <si>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pbzOOLjG3js</t>
  </si>
  <si>
    <t>pbzOOLjG3js.wav</t>
  </si>
  <si>
    <t>[Hát Chèo 2017] Thái Thụy Quê Tôi - Thanh Hương</t>
  </si>
  <si>
    <t>[Hát Chèo 2017] Thái Thụy Quê Tôi - Thanh Hương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</si>
  <si>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XsVll4pG888</t>
  </si>
  <si>
    <t>XsVll4pG888.wav</t>
  </si>
  <si>
    <t>[Hát Chèo 2017] Quạt Màn - Hương Nhài (Đài Loan)</t>
  </si>
  <si>
    <t>[Hát Chèo 2017] Quạt Màn - Hương Nhài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</si>
  <si>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tZ-yblT5AHc</t>
  </si>
  <si>
    <t>tZ-yblT5AHc.wav</t>
  </si>
  <si>
    <t>[Hát Chèo 2017] Từ Quê Hương Em Hát - NSƯT Phương Mây ft. Ns TUyết Tuyết đàn nguyệt</t>
  </si>
  <si>
    <t>[Hát Chèo 2017] Từ Quê Hương Em Hát - NSƯT Phương Mây ft. Ns TUyết Tuyết đàn nguyệt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</si>
  <si>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ElilN57GkLc</t>
  </si>
  <si>
    <t>ElilN57GkLc.wav</t>
  </si>
  <si>
    <t>[Hát Chèo Cổ 2017] Sa Lệch Chênh - Sơn Chèo</t>
  </si>
  <si>
    <t>[Hát Chèo Cổ 2017] Sa Lệch Chênh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</si>
  <si>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SnzwzAR873M</t>
  </si>
  <si>
    <t>SnzwzAR873M.wav</t>
  </si>
  <si>
    <t>[Hát Chèo Về Mẹ 2017] Mùa Xuân Tình Mẹ - Bích Hương (Đài Loan)</t>
  </si>
  <si>
    <t>[Hát Chèo Về Mẹ 2017] Mùa Xuân Tình Mẹ - Bích Hương (Đài Loan)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</si>
  <si>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tuViXNN9Zm4</t>
  </si>
  <si>
    <t>tuViXNN9Zm4.wav</t>
  </si>
  <si>
    <t>Chèo cổ đặc sắc | Chọn lọc một số bài hát chèo cổ hay nhất</t>
  </si>
  <si>
    <t>b9zYFO_dO2Q</t>
  </si>
  <si>
    <t>b9zYFO_dO2Q.wav</t>
  </si>
  <si>
    <t>Chèo cổ Đường Trường Trong Rừng | Giọng hát chèo mẫu mực của nhà hát chèo Thái Bình - NSUT Văn Bằng</t>
  </si>
  <si>
    <t>2FQW9SGZj2U</t>
  </si>
  <si>
    <t>2FQW9SGZj2U.wav</t>
  </si>
  <si>
    <t>Chèo cổ Luyện Năm Cung có lời | Video hát chèo hiếm có của NSUT Thu Hằng Chèo - nhà hát chèo HN</t>
  </si>
  <si>
    <t>HHRKS8sW_Fw</t>
  </si>
  <si>
    <t>HHRKS8sW_Fw.wav</t>
  </si>
  <si>
    <t>Video Chèo Cổ Quý Hiếm | 7 Bài Chèo Cổ của NSND Thuý Mơ - nguyên Giám Đốc nhà hát chèo Hải Dương</t>
  </si>
  <si>
    <t>dU4qI20t8kw</t>
  </si>
  <si>
    <t>dU4qI20t8kw.wav</t>
  </si>
  <si>
    <t>Chèo Cổ Đặc Sắc| Một số làn điệu chèo cổ rất hay</t>
  </si>
  <si>
    <t>pRA_FFAjxMc</t>
  </si>
  <si>
    <t>pRA_FFAjxMc.wav</t>
  </si>
  <si>
    <t>Bài chèo: Quân Tử Vu Dịch - Tự Long &amp; Thanh Tuyết</t>
  </si>
  <si>
    <t>NSND TỰ LONG OFFICIAL</t>
  </si>
  <si>
    <t>#NSNDTuLong #LongCheo #QuanTuVuDich  Đây là kênh youtube chính thức của NSND Tự Long!  -----------  Cám ơn mọi người đã xem &amp; ủng hộ cho Tự Long nhé!  Mọi người đăng ký theo dõi kênh để xem được những video mới nhất của NSND Tự Long tại đây nhé: 🤝 https://www.youtube.com/channel/UCkCY5Gp7ZzMkVjmcLGA2OxQ?view_as=subscriber  Trang Facebook chính thức của NSND Tự Long: 🤝 https://www.facebook.com/TuLong.Official/  Trang Facebook cá nhân của NSND Tự Long: 🤝 https://www.facebook.com/long.tu.92123  -----------  ©️ Nội dung được khai thác và bảo vệ bản quyền bởi Vie Network, đề nghị không được re-up dưới mọi hình thức.</t>
  </si>
  <si>
    <t>lgLVfJxoVfE</t>
  </si>
  <si>
    <t>lgLVfJxoVfE.wav</t>
  </si>
  <si>
    <t>Hát Chèo Nhân Ngày Thanh Niên Lên Đường Nhập Ngũ | Gửi anh Khúc Hát Quê Hương - NS Huyền Thương</t>
  </si>
  <si>
    <t>Hát Chèo Nhân Ngày Thanh Niên Lên Đường Nhập Ngũ | Gửi anh Khúc Hát Quê Hương -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</si>
  <si>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Jp-lDPbNffA</t>
  </si>
  <si>
    <t>Jp-lDPbNffA.wav</t>
  </si>
  <si>
    <t>Hát Chèo Mừng Đảng Mừng Xuân 2026 | Huyền Thương Chèo</t>
  </si>
  <si>
    <t>-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</si>
  <si>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WZsg7t889nE</t>
  </si>
  <si>
    <t>WZsg7t889nE.wav</t>
  </si>
  <si>
    <t>Lễ Huý Nhật Đệ Nhất Vị Tổ Khảo Ngành Thứ 10 Vũ Tộc Ngọc Quan | NS Huyền Thương hát chèo</t>
  </si>
  <si>
    <t>Lễ Huý Nhật Đệ Nhất Vị Tổ Khảo Ngành Thứ 10 Vũ Tộc Ngọc Quan | NS Huyền Thương hát chèo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</si>
  <si>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PORzchtl55Q</t>
  </si>
  <si>
    <t>PORzchtl55Q.wav</t>
  </si>
  <si>
    <t>Hát Chèo NHƯ THẤY BÁC VỀ TRONG NGÀY HỘI NON SÔNG | NS Huyền Thương hát chèo về Bác Hồ cực hay</t>
  </si>
  <si>
    <t>Hát Chèo NHƯ THẤY BÁC VỀ TRONG NGÀY HỘI NON SÔNG | NS Huyền Thương hát chèo về Bác Hồ cực hay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</si>
  <si>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AU3mF69uuS0</t>
  </si>
  <si>
    <t>AU3mF69uuS0.wav</t>
  </si>
  <si>
    <t>Chương trình văn nghệ mừng khánh thành nhà thờ họ Phạm Vănn | NS Huyền Thương và các NS đoàn chèo HN</t>
  </si>
  <si>
    <t>Chương trình văn nghệ mừng khánh thành nhà thờ họ Phạm Vănn | NS Huyền Thương và các NS đoàn chèo HN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</si>
  <si>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M9XXq7sNl50</t>
  </si>
  <si>
    <t>M9XXq7sNl50.wav</t>
  </si>
  <si>
    <t>Huyền Thương hát chèo mới nhất | Hát về Dòng Họ Phạm Văn - hát chèo về tôn vinh truyền thống rất hay</t>
  </si>
  <si>
    <t>Huyền Thương hát chèo mới nhất | Hát về Dòng Họ Phạm Văn - hát chèo về tôn vinh truyền thống rất hay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</si>
  <si>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7IiJH4OBP7w</t>
  </si>
  <si>
    <t>7IiJH4OBP7w.wav</t>
  </si>
  <si>
    <t>Hát Chèo Ngày Vui Nhớ Bác - Hát chèo về Bác Hồ mới nhất | Như có Bác Hồ trong ngày vui đại thắng</t>
  </si>
  <si>
    <t>Hát chèo: Ngày vui nhớ bác Soạn lời: Minh Quang Biểu diễn: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</si>
  <si>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UpWxIZgsv7A</t>
  </si>
  <si>
    <t>UpWxIZgsv7A.wav</t>
  </si>
  <si>
    <t>Khúc Hát Chèo Quê Ta | Soạn lời Đăng Chuyền - MV Hát Chèo Mới Nhất của NS Huyền Thương</t>
  </si>
  <si>
    <t>Hát chèo: Khúc hát chèo quê ta Soạn lời: Nhà thơ Đăng Chuyền Biểu diễn: NS Huyền Thương Quay phim: Thành Đồng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</si>
  <si>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VmTdMLrj5uo</t>
  </si>
  <si>
    <t>VmTdMLrj5uo.wav</t>
  </si>
  <si>
    <t>Hát Chèo | Trở Lại Mái Trường Xưa - Huyền Thương hát chèo tri ân mái trường sau nhiều năm trở lại</t>
  </si>
  <si>
    <t>Hát Chèo | Trở Lại Mái Trường Xưa - Huyền Thương hát chèo tri ân mái trường sau nhiều năm trở lại Soạn lời: Nguyễn Đức Minh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</si>
  <si>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2ofnpHDesdo</t>
  </si>
  <si>
    <t>2ofnpHDesdo.wav</t>
  </si>
  <si>
    <t>Hát Chèo 27/7 | Lời Ru Tìm Đồng Đội - Soạn Lời Mai Văn Lạng - Hát Chèo NS Huyền Thương</t>
  </si>
  <si>
    <t>Hát Chèo 27/7 | Lời Ru Tìm Đồng Đội - Soạn Lời Mai Văn Lạng - Hát Chèo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</si>
  <si>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jZb8HeD7Gfs</t>
  </si>
  <si>
    <t>jZb8HeD7Gfs.wav</t>
  </si>
  <si>
    <t>Hát Chèo 27/7 | Gửi Người Chiến Sĩ Vô Danh - hát chèo về anh hùng liệt sĩ cực hay - NS Huyền Thương</t>
  </si>
  <si>
    <t>Hát Chèo 27/7 | Gửi Người Chiến Sĩ Vô Danh - hát chèo về anh hùng liệt sĩ cực hay -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</si>
  <si>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BoaHarnrwNM</t>
  </si>
  <si>
    <t>BoaHarnrwNM.wav</t>
  </si>
  <si>
    <t>Hát Chèo về Ninh Bình mới nhất| Ninh Bình tiếng vọng yêu thương - NS Huyền Thương hát chèo</t>
  </si>
  <si>
    <t>Hát Chèo về Ninh Bình mới nhất| Ninh Bình vọng tiếng yêu thương - NS Huyền Thương hát chèo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</si>
  <si>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fYRp_jd9IaA</t>
  </si>
  <si>
    <t>fYRp_jd9IaA.wav</t>
  </si>
  <si>
    <t>Hát chèo đặc sắc |Tuyển tập những bài hát chèo hay &amp; mới nhất của Huyền Thương và các NS chèo Hà Nam</t>
  </si>
  <si>
    <t>Hát chèo đặc sắc |Tuyển tập những bài hát chèo hay &amp; mới nhất của Huyền Thương và các NS chèo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</si>
  <si>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MJToCICZ7Qg</t>
  </si>
  <si>
    <t>MJToCICZ7Qg.wav</t>
  </si>
  <si>
    <t>Hát Chèo Huyền Thương Mới Nhất | Mãi Yêu Đất Mẹ Hà Nam - cô gái làng chèo hát chèo về quê hương</t>
  </si>
  <si>
    <t>Hát Chèo Huyền Thương Mới Nhất | Mãi Yêu Đất Mẹ Hà Nam - cô gái làng chèo hát chèo về quê 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</si>
  <si>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-p9aoYmgHBY</t>
  </si>
  <si>
    <t>-p9aoYmgHBY.wav</t>
  </si>
  <si>
    <t>Lk Hát Chèo Mừng Ngày Đức Phật Đản Sinh | Hát chèo về Phật Pháp - nguyện cầu Quốc Thái Dân An</t>
  </si>
  <si>
    <t>Lk Hát Chèo Mừng Ngày Đức Phật Đản Sinh | Hát chèo về Phật Pháp - nguyện cầu Quốc Thái Dân An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</si>
  <si>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awV2nPjBRoM</t>
  </si>
  <si>
    <t>awV2nPjBRoM.wav</t>
  </si>
  <si>
    <t>LK Hát Chèo về Thái Bình của Cô Gái Làng Chèo Hà Nam - nghệ sĩ chèo Huyền Thương</t>
  </si>
  <si>
    <t>LK Hát Chèo về Thái Bình của Cô Gái Làng Chèo Hà Nam - nghệ sĩ chèo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</si>
  <si>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a_obKqFX4W0</t>
  </si>
  <si>
    <t>a_obKqFX4W0.wav</t>
  </si>
  <si>
    <t>Hát Chèo về Quê Lúa Thái Bình mới nhất 2025 | Thái Bình Quê Hương Tôi - NS Huyền Thương hát chèo</t>
  </si>
  <si>
    <t>Hát Chèo về Quê Lúa Thái Bình mới nhất 2025 | Thái Bình Quê Hương Tôi - NS Huyền Thương hát chèo Hát chèo: Thái Bình Quê Hương Tôi Soạn lời: Dương Đức Nghiêm Biểu diễn: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</si>
  <si>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WICksbMz63w</t>
  </si>
  <si>
    <t>WICksbMz63w.wav</t>
  </si>
  <si>
    <t>Hát Chèo Mới Nhất về Thái Bình | Hát Về Quê Lúa Yêu Thương - NS Huyền Thương</t>
  </si>
  <si>
    <t>Hát Chèo Mới Nhất về Thái Bình | Hát Về Quê Lúa Yêu Thương - NS Huyền Thương - hát chèo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</si>
  <si>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pjk7yZpbdks</t>
  </si>
  <si>
    <t>pjk7yZpbdks.wav</t>
  </si>
  <si>
    <t>Hát chèo về Quê Hương Mới Nhất | Quê Hương Nghĩa Nặng Tình Đầy - điệu Con Nhện Giăng Mùng</t>
  </si>
  <si>
    <t>Hát chèo: Quê Hương Nghĩa Nặng Tình Đầy Soạn lời: Bùi Văn Nhân Điệu: Con Nhện Giăng Mùng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</si>
  <si>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HfJTfMipBl4</t>
  </si>
  <si>
    <t>HfJTfMipBl4.wav</t>
  </si>
  <si>
    <t>NS Huyền Thương HÁT CHÈO VỀ DÒNG HỌ LÊ LAN HINH NGUYỄN SƯ MẠNH | Hát Chèo hay nhất</t>
  </si>
  <si>
    <t>NS Huyền Thương HÁT CHÈO VỀ DÒNG HỌ LÊ LAN HINH NGUYỄN SƯ MẠNH | Hát Chèo hay nhất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</si>
  <si>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dzJLiacfo7s</t>
  </si>
  <si>
    <t>dzJLiacfo7s.wav</t>
  </si>
  <si>
    <t>Thái Bình Quê Lúa Là Nôi Hát Chèo | NS Huyền Thương hát chèo về Thái Bình hay quá</t>
  </si>
  <si>
    <t>Hát chèo: Thái Bình Quê Lúa Là Nôi Hát Chèo Soạn lời: Bùi Văn Nhân Điệu: Luyện Năm Cung Biểu diễn: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</si>
  <si>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4OzSB7ELEUY</t>
  </si>
  <si>
    <t>4OzSB7ELEUY.wav</t>
  </si>
  <si>
    <t>Tình Xuân Quê Hương - Hát Chèo về Mùa Xuân và quê hương mới nhất | Không xuân nào đẹp bằng xuân quê</t>
  </si>
  <si>
    <t>Hát chèo: Tình xuân quê hương Soạn lời: Nguyễn Sỹ Sang Điệu luyện năm cung Trình bày: NS Huyền Thương - đoàn chèo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</si>
  <si>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S8mP9tTrkAg</t>
  </si>
  <si>
    <t>S8mP9tTrkAg.wav</t>
  </si>
  <si>
    <t>Chèo xuân mới nhất 2025 | Khúc Ca Xuân Quê Hương - Hát chèo về mùa xuân mới nhất NS Huyền Thương</t>
  </si>
  <si>
    <t>Hát chèo: Khúc ca xuân quê hương Soạn lời: Mai Văn Lạng Điệu: Chức cẩm hồi văn Trình bày: NS Huyền Thương Quay phim: Thành Đồng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https://www.youtube.com/watch?v=nsbv6NG_7Mg&amp;list=PLrskyNFzma0uA39lG51eJEsgEmIzob1uW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</si>
  <si>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nsbv6NG_7Mg</t>
  </si>
  <si>
    <t>nsbv6NG_7Mg.wav</t>
  </si>
  <si>
    <t>MV chèo 4k| Hát Chèo Quê Hương mới nhất - Bình Lục Câu Hát Ân Tình - NS Huyền Thương</t>
  </si>
  <si>
    <t>Hát chèo: Bình lục câu hát ân tình Soạn lời: Nguỵ Xuân Hai Trình bày: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</si>
  <si>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Fx38GbN9DCI</t>
  </si>
  <si>
    <t>Fx38GbN9DCI.wav</t>
  </si>
  <si>
    <t>Hát Chèo Nón Trắng Quê Mình - Điệu Chinh Phụ cực hay, giọng hát chèo Huyền Thương cực ngọt!</t>
  </si>
  <si>
    <t>Hát Chèo Nón Trắng Quê Mình - Điệu Chinh Phụ cực hay, giọng hát chèo Huyền Thương cực ngọt!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</si>
  <si>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nJwveeMDJj8</t>
  </si>
  <si>
    <t>nJwveeMDJj8.wav</t>
  </si>
  <si>
    <t>Hát Chèo | Tự Hào Dòng Tộc Uy Linh - Khúc hát chèo tri ân tổ tiên cực kỳ ý nghĩa - NS Huyền Thương</t>
  </si>
  <si>
    <t>Hát Chèo | Tự Hào Dòng Tộc Uy Linh - Khúc hát chèo tri ân tổ tiên cực kỳ ý nghĩa - NS Huyền Thương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</si>
  <si>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rjvIYC1RATs</t>
  </si>
  <si>
    <t>rjvIYC1RATs.wav</t>
  </si>
  <si>
    <t>Hát chèo về Phật Pháp cực hay và thấm thía: Đạo Vô Thường - điệu Chức Cẩm Hồi Văn | NS Huyền Thương</t>
  </si>
  <si>
    <t>Hát chèo về Phật Pháp cực hay và thấm thía: Đạo Vô Thường - điệu Chức Cẩm Hồi Văn | NS Huyền Thương  #hatcheo #huyenthuongcheo #chèo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</si>
  <si>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M2qLATbiLNA</t>
  </si>
  <si>
    <t>M2qLATbiLNA.wav</t>
  </si>
  <si>
    <t>Hát Chèo - Tự Hào Khúc Hát Dân Ca (lời Hoàng Thị Dư), Điệu Chèo Lắng Đọng, Đi Vào Lời Ru</t>
  </si>
  <si>
    <t>Hát Chèo - Tự Hào Khúc Hát Dân Ca (lời Hoàng Thị Dư), Điệu Chèo Lắng Đọng, Đi Vào Lời Ru  Bài hát chèo: Tự Hào Khúc Hát Dân Ca Soạn lời: Hoàng Thị Dư Điệu; Chức cẩm hồi văn Biểu diễn: Huyền Thương Quay phim: Thành Đồng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</si>
  <si>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Np4g7TWlzdo</t>
  </si>
  <si>
    <t>Np4g7TWlzdo.wav</t>
  </si>
  <si>
    <t>Hát Chèo NSUT Hồng Tươi | Tuyển tập hát chèo hát văn lời mới hay nhất của NSUT Hồng Tươi</t>
  </si>
  <si>
    <t>pVo6WjkRfJM</t>
  </si>
  <si>
    <t>pVo6WjkRfJM.wav</t>
  </si>
  <si>
    <t>Hát Chèo Hát Văn Mới Nhất - NSUT Hồng Tươi - nhà hát chèo Hải Dương (cũ)</t>
  </si>
  <si>
    <t>FwbVRkHiaIg</t>
  </si>
  <si>
    <t>FwbVRkHiaIg.wav</t>
  </si>
  <si>
    <t>Hơi Ấm Hồn Quê - NSND Lương Thùy Linh &amp; Cường Cá || Cặp Đôi Lần Đầu Tiên Song Ca HÁT CHÈO Hay Mê Ly</t>
  </si>
  <si>
    <t>Hơi Ấm Hồn Quê - NSND Lương Thùy Linh &amp; Cường Cá || Cặp Đôi Lần Đầu Tiên Song Ca Hay Mê Ly Mới Nhất 2024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</si>
  <si>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xtxPPErKoVg</t>
  </si>
  <si>
    <t>xtxPPErKoVg.wav</t>
  </si>
  <si>
    <t>BẮC GIANG MỘT KHÚC CA CHÈO ♫ NSND Lương Thùy Linh &amp; NS Chu Cường (Cường Cá) || OFFICIAL MV 4K</t>
  </si>
  <si>
    <t>Bắc Giang Một Khúc Ca Chèo ♫ NSND Lương Thùy Linh- NS Chu Cường (Cường Cá)  || HÁT CHÈO VỀ QUÊ HƯƠNG MỚI NHẤT NGHE LÀ ĐẮM SAY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</si>
  <si>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0XY3wyBEyzQ</t>
  </si>
  <si>
    <t>0XY3wyBEyzQ.wav</t>
  </si>
  <si>
    <t>Màn Song Ca ĐỈNH CAO Cường Cá - Thùy Linh - Hiên Ngô ♫ LK Chèo HƠI ẤM HỒN QUÊ - SIÊU NGỌT, SIÊU HAY</t>
  </si>
  <si>
    <t>Màn Song Ca HÁT CHÈO ĐỈNH CAO Cường Cá - Thùy Linh - Hiên Ngô 🔥 MỚI NHẤT ♫ LK Hơi Ấm Hồn Quê - SIÊU NGỌT, SIÊU HAY!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</si>
  <si>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F5j4VxPm0SM</t>
  </si>
  <si>
    <t>F5j4VxPm0SM.wav</t>
  </si>
  <si>
    <t>HÁT CHÈO CƯỜNG CÁ CHỌN LỌC - Nghe Cường Cá &amp; Hiên Ngô HÁT CHÈO, SAY KHÔNG MUỐN TỈNH</t>
  </si>
  <si>
    <t>HÁT CHÈO CƯỜNG CÁ CHỌN LỌC - Nghe Cường Cá &amp; Hiên Ngô HÁT CHÈO, SAY KHÔNG MUỐN TỈNH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</si>
  <si>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VBVMVciLM9U</t>
  </si>
  <si>
    <t>VBVMVciLM9U.wav</t>
  </si>
  <si>
    <t>Top 8 Bài HÁT CHÈO Tuyệt Hay Của Chu Cường (Cường Cá) ♫ Nghe Là MÊ NGAY</t>
  </si>
  <si>
    <t>Top 8 Bài HÁT CHÈO Tuyệt Hay Của Chu Cường (Cường Cá) ♫ Nghe Là MÊ NGAY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</si>
  <si>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CA26p2nQHpY</t>
  </si>
  <si>
    <t>CA26p2nQHpY.wav</t>
  </si>
  <si>
    <t>TUYỆT ĐỈNH SONG CA HÁT CHÈO HAY NHẤT 2024 - Cường Cá, Hiên Ngô &amp; Thùy Linh</t>
  </si>
  <si>
    <t>TUYỆT ĐỈNH SONG CA HÁT CHÈO HAY NHẤT 2024 - Cường Cá, Hiên Ngô &amp; Thùy Linh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</si>
  <si>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vSV3I6GJpKQ</t>
  </si>
  <si>
    <t>vSV3I6GJpKQ.wav</t>
  </si>
  <si>
    <t>CẶP ĐÔI SONG CA HÁT CHÈO CỰC ĂN Ý - CƯỜNG CÁ &amp; THÙY LINH - song ca hát chèo NGỌT NHƯ MÍA LAM ĐIỀN</t>
  </si>
  <si>
    <t>CẶP ĐÔI SONG CA HÁT CHÈO CỰC ĂN Ý - CƯỜNG CÁ &amp; THÙY LINH - song ca hát chèo NGỌT NHƯ MÍA LAM ĐIỀN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</si>
  <si>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7GNKL9RLlao</t>
  </si>
  <si>
    <t>7GNKL9RLlao.wav</t>
  </si>
  <si>
    <t>Hát Chèo Mới Đẹp Nhất 2025 ♫ Những Bài Hát Chèo Chọn Lọc Nghe Là Nghiện</t>
  </si>
  <si>
    <t>Hát Chèo Mới Đẹp Nhất 2025 ♫ Những Bài Hát Chèo Chọn Lọc Nghe Là Nghiện || Cường Cá, Hiên Ngô, Thùy Linh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</si>
  <si>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IL-MsH3PXPE</t>
  </si>
  <si>
    <t>IL-MsH3PXPE.wav</t>
  </si>
  <si>
    <t>MỘT CHIẾC VIDEO Hát Chèo MỚI NHẤT, ĐẸP NHẤT 2025 - Giọng Hát Chèo Siêu Ngọt Ngào - NS Chu Cường</t>
  </si>
  <si>
    <t>MỘT CHIẾC VIDEO Hát Chèo MỚI NHẤT, ĐẸP NHẤT 2025 - Giọng Hát Chèo Siêu Ngọt Ngào - NS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</si>
  <si>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8umViTjvCNE</t>
  </si>
  <si>
    <t>8umViTjvCNE.wav</t>
  </si>
  <si>
    <t>Chọn Lọc Những Bài HÁT CHÈO NGỌT NGÀO Nghe Là Mê ♫ Liên Khúc Chèo Siêu Hay</t>
  </si>
  <si>
    <t>Chọn Lọc Những Bài HÁT CHÈO NGỌT NGÀO Nghe Là Mê ♫ Liên Khúc Chèo Siêu Hay || Cường Cá, Hiên Ngô, Thùy Linh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</si>
  <si>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_pigOP0Wmnk</t>
  </si>
  <si>
    <t>_pigOP0Wmnk.wav</t>
  </si>
  <si>
    <t>HƠI ẤM HỒN QUÊ - BẮC GIANG MỘT KHÚC CA CHÈO | CƯỜNG CÁ THÙY LINH hát chèo về quê hương NGỌT LỊM TIM</t>
  </si>
  <si>
    <t>HƠI ẤM HỒN QUÊ - BẮC GIANG MỘT KHÚC CA CHÈO | CƯỜNG CÁ THÙY LINH hát chèo về quê hương NGỌT LỊM TIM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</si>
  <si>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bQy5d35jxsI</t>
  </si>
  <si>
    <t>bQy5d35jxsI.wav</t>
  </si>
  <si>
    <t>LIÊN KHÚC CHÈO BẮC GIANG MỘT KHÚC CA CHÈO | CƯỜNG CÁ &amp; THÙY LINH HÁT QUÁ NGỌT, NGHE LÀ MÊ</t>
  </si>
  <si>
    <t>LIÊN KHÚC CHÈO BẮC GIANG MỘT KHÚC CA CHÈO | CƯỜNG CÁ &amp; THÙY LINH HÁT QUÁ NGỌT, NGHE LÀ MÊ   #CheoBacGiang #MotKhucCaCheo #CuongCa #ThuyLinh #NhacCheo #DanCaBacBo #LienKhucCheo #CheoVietNam #NhacQueHuong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</si>
  <si>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OSmFG-PStJ4</t>
  </si>
  <si>
    <t>OSmFG-PStJ4.wav</t>
  </si>
  <si>
    <t>CƯỜNG CÁ THÙY LINH | SONG CA HÁT CHÈO HAY NHẤT 2025 – TUYỂN TẬP MỚI NHẤT</t>
  </si>
  <si>
    <t>CƯỜNG CÁ THÙY LINH | SONG CA HÁT CHÈO HAY NHẤT 2025 – TUYỂN TẬP MỚI NHẤT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</si>
  <si>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_KQkeBYt4-M</t>
  </si>
  <si>
    <t>_KQkeBYt4-M.wav</t>
  </si>
  <si>
    <t>Hát Chèo Tuyển Chọn TOÀN BÀI HAY | Cường Cá – Thùy Linh | Song Ca Chèo Quá Ngọt CÀNG NGHE CÀNG SAY</t>
  </si>
  <si>
    <t>Hát Chèo Tuyển Chọn TOÀN BÀI HAY | Cường Cá – Thùy Linh | Song Ca Chèo Quá Ngọt CÀNG NGHE CÀNG SAY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</si>
  <si>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swIW5IPE2yc</t>
  </si>
  <si>
    <t>swIW5IPE2yc.wav</t>
  </si>
  <si>
    <t>Song Ca Hát Chèo Ngọt Như Mật – Cường Cá &amp; Thùy Linh | Liên Khúc Chèo Hay Nhất</t>
  </si>
  <si>
    <t>Song Ca Hát Chèo Ngọt Như Mật – Cường Cá &amp; Thùy Linh | Liên Khúc Chèo Hay Nhất #HatCheo #SongCaHatCheo #CuongCaThuyLinh #LienKhucCheoHayNhat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</si>
  <si>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OClMJomlnY4</t>
  </si>
  <si>
    <t>OClMJomlnY4.wav</t>
  </si>
  <si>
    <t>Hát chèo về Bác Hồ // MÙA THU NHỚ BÁC _SG: Hưng Thiên Huy_ Huấn Chèo singer.#hatcheo</t>
  </si>
  <si>
    <t>HUẤN CHÈO Channel</t>
  </si>
  <si>
    <t>#hatcheo #cheo  #HuanCheo #MUATHUNHOBAC.    Chèo cổ VN. Bài hát chèo hay viết để tưởng nhớ Bác Hồ kính yêu.ng cha già của dân tộc Việt Nam.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</si>
  <si>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UQC_Mqsaou4</t>
  </si>
  <si>
    <t>UQC_Mqsaou4.wav</t>
  </si>
  <si>
    <t>Hát chèo về Hưng Yên // HƯNG YÊN NGHĨA ĐẤT TÌNH NGƯỜI _🎼SG: Lê Huy Ngôn _ Huấn Chèo singer.</t>
  </si>
  <si>
    <t>#cheo #hatcheo #HuanCheo#HungYenNgjiaDatTinhNguoi    Chèo cổ VN. Những bài hát chèo ca ngợi quê hương đất nước hay.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</si>
  <si>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55c6xQhJhik</t>
  </si>
  <si>
    <t>55c6xQhJhik.wav</t>
  </si>
  <si>
    <t>Những bài hát Chèo tình cảm ,da diết về tuổi già của SG Nguyễn Quang Hoà qua giọng hát Huấn Chèo .</t>
  </si>
  <si>
    <t>#hatcheo #cheo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</si>
  <si>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gD2fE5UGHgk</t>
  </si>
  <si>
    <t>gD2fE5UGHgk.wav</t>
  </si>
  <si>
    <t>Nghe thầy Huấn Chèo hát chèo cực hay.#hatcheo</t>
  </si>
  <si>
    <t>#hatcheo #huancheo    Nghe thầy dạy chèo hát chèo ngọt ngào sâu lắng .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</si>
  <si>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vOEkRWzyoY4</t>
  </si>
  <si>
    <t>vOEkRWzyoY4.wav</t>
  </si>
  <si>
    <t>CÂU HÁT CHÈO TRÊN MIỀN QUAN HỌ_ Tuyệt phẩm song ca chèo _ Huấn Chèo &amp; NSUT Phương Mây _#hatcheo</t>
  </si>
  <si>
    <t>#cheo #cheo #CauHatCheoTrenMienQuanHo      Song ca chèo tuyệt phẩm của 2 giọng ca đình đám làng chèo.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</si>
  <si>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w8ciN3rwZAE</t>
  </si>
  <si>
    <t>w8ciN3rwZAE.wav</t>
  </si>
  <si>
    <t>[Hát Chèo] // NHỚ QUÊ KHẮC KHOẢI BỐN MÙA_ SG Mai Văn Lạng- Huấn Chèo &amp; NSUT Phương Mây singer.</t>
  </si>
  <si>
    <t>#hatcheo #NhoQueKhacKhoaiBonMua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</si>
  <si>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hM6OzqoJSuo</t>
  </si>
  <si>
    <t>hM6OzqoJSuo.wav</t>
  </si>
  <si>
    <t>Giọng hát CHÈO ngọt ấm ,chất chèo tuyệt phẩm của thầy giáo HUẤN CHÈO.</t>
  </si>
  <si>
    <t>#hatcheo #chèocổ #cheo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</si>
  <si>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d_gSalCCC6Y</t>
  </si>
  <si>
    <t>d_gSalCCC6Y.wav</t>
  </si>
  <si>
    <t>Hát Chèo về Ngoại cảm động // DÁNG NGOẠI _sl và Tb Huấn Chèo .</t>
  </si>
  <si>
    <t>#hatcheo #cheo #Huấn_Chèo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</si>
  <si>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S8tl2tJ64kM</t>
  </si>
  <si>
    <t>S8tl2tJ64kM.wav</t>
  </si>
  <si>
    <t>BUỔI HÁT GL CÙNG CÁC NS KHÔNG CHUYÊN CỦA THẦY HUẤN CHÈO.</t>
  </si>
  <si>
    <t>#hatcheo #Huấn_chèo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có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</si>
  <si>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RQerGHBciCk</t>
  </si>
  <si>
    <t>RQerGHBciCk.wav</t>
  </si>
  <si>
    <t>GIỌNG HÁT CHÈO RUNG ĐỘNG BAO TRÁI TIM CỦA thầy Huấn Chèo.</t>
  </si>
  <si>
    <t>#cheo #hatcheo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 ( vui lòng không sao chép đăng tải lại)</t>
  </si>
  <si>
    <t>XGu1CuPXigo</t>
  </si>
  <si>
    <t>XGu1CuPXigo.wav</t>
  </si>
  <si>
    <t>TỰ HÀO ĐẤT MẸ HƯNG YÊN _Sl:Huấn Chèo , Qua giọng hát ngọt lịm ngây ngất của NSUT PHƯƠNG MÂY</t>
  </si>
  <si>
    <t>#hatcheo #NSUTPhuongMay #TuHaoDatMeHungYen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</si>
  <si>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k99X7jqwotA</t>
  </si>
  <si>
    <t>k99X7jqwotA.wav</t>
  </si>
  <si>
    <t>Hát Chèo _ MẸ QUÊ || Huấn Chèo hát chèo xúc động quá.Nghe xong chỉ muốn về quê thăm mẹ.</t>
  </si>
  <si>
    <t>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do Huấn Chèo viết lời. -Những bài hát chèo về quê hương đất nước. -những bài hát chèo về phật pháp . -Hát Chầu Văn  ---------------------------------------------------------- 🚨Bản quyền thuộc về HUẤN CHÈO channel. 🚨copyright by Huấn Chèo👉🏾Do not Reup</t>
  </si>
  <si>
    <t>iw49jv1QW58</t>
  </si>
  <si>
    <t>iw49jv1QW58.wav</t>
  </si>
  <si>
    <t>HÁT CHÈO VỀ QUÊ HƯƠNG ĐẤT NƯỚC ,CHA MẸ || Huấn Chèo hát live quá hay .#HuanCheo</t>
  </si>
  <si>
    <t>#hatcheo   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🚨Bản quyền thuộc về HUẤN CHÈO channel. 🚨copyright by Huấn Chèo</t>
  </si>
  <si>
    <t>cLekOeKSxAY</t>
  </si>
  <si>
    <t>cLekOeKSxAY.wav</t>
  </si>
  <si>
    <t>BẮC GIANG MỘT KHÚC CA CHÈO #hatcheo</t>
  </si>
  <si>
    <t>HUẤN CHÈO ( dạy hát Chèo) #dayhatcheo #HuanCheohatcheo #daykythuathatcheo .--------------------------------------------------------- 👉🏾Đăng ký theo dõi kênh:https://www.youtube.com/@HuanCheo 👉🏾Facebook:https://www.facebook.com/cheo.huan?mibextid=LQQJ4d 👉🏾Tiktok:https://www.tiktok.com/@huancheo_80?_t=8eFD1W7dZ69&amp;_r=1 -------///------------------------------------------------- Kênh Youtobe HUẤN CHÈO Channel là kênh Youtobe chính thức của Huấn Chèo .Kênh đăng tải các bài hát nhạc dân gian do Huấn Chèo và nhiều các NS chuyên và không chuyên bạn bè của mình.   Huấn Chèo sinh ra và lớn lên ở Khoái Châu _ Hưng Yên, vùng đất giàu tinh thần yêu và gìn giữ những làn điệu CHÈO nói riêng và những dòng nhạc dân gian nói chung : Chầu Văn,quan họ,xẩm .....   Trân trọng kính mời quý vị và các bạn đón xem: #hatcheo #HuanCheo #dayhatcheo #hatchauvan #kythuathatcheo -------------------------------------------------------  Những bài hát chèo hay nhất của Huấn Chèo: - Huấn Chèo hát chèo về Cha Mẹ. -Những bài hát chèo về quê hương đất nước. -những bài hát chèo về phật pháp . -Hát Chầu Văn .    💌 Quý khán giả nếu yêu mến giọng hát của huấn chèo có thể mời Huấn Chèo ly cafe qua stk : 96070519809696 MB bank ạ. 😍HC cám ơn nhiều ạ!!!  ---------------------------------------------------------- 🚨Bản quyền thuộc về HUẤN CHÈO channel. 🚨copyright by Huấn Chèo</t>
  </si>
  <si>
    <t>kZOa0QN_0xA</t>
  </si>
  <si>
    <t>kZOa0QN_0xA.wav</t>
  </si>
  <si>
    <t>ĐÁNH ĐÒN _Thơ: Hương Ngọc Lan- Lồng Điệu: Đức Ngô/ Huấn Chèo #hatcheo</t>
  </si>
  <si>
    <t>87T8U-auAiA</t>
  </si>
  <si>
    <t>87T8U-auAiA.wav</t>
  </si>
  <si>
    <t>[Hát Chèo mới 2023]  VĂN GIANG MẢNH ĐẤT ĐẸP GIÀU || Huấn Chèo _ sl: Thanh Tuấn &amp; AnHaiMinh</t>
  </si>
  <si>
    <t>IF--PYmuGgE</t>
  </si>
  <si>
    <t>IF--PYmuGgE.wav</t>
  </si>
  <si>
    <t>Nhạc Chèo "Mẹ Việt Nam Anh Hùng" | Nghệ sĩ Huỳnh Khâm | Nhà Hát Chèo Thái Bình</t>
  </si>
  <si>
    <t>Nhạc Chèo Thái Bình Nghệ Sĩ Khâm Thủy</t>
  </si>
  <si>
    <t>Bài hát chèo "Mẹ Việt Nam Anh Hùng" sáng tác Văn Nhân là món quà của nghệ sĩ Huỳnh Khâm dành tặng cho tất cả những người mẹ Việt Nam anh hùng, lời bài hát chân thành, giản dị nhưng chất chứa tình cảm yêu thương xin được dành cho tất cả những người mẹ Việt Nam chân chất nhưng rất đỗi cao cả, anh hùng.  Nhạc chèo hay nhất 2019 Album chèo Album chèo cổ Nghệ sĩ chèo Thái Bình Nhà hát chèo Thái Bình Nhạc chèo Bài hát chèo ý nghĩa bài hát chèo hay nhất Nhạc chèo quê hương Bài hát chèo hay Hát chèo Thái Bình</t>
  </si>
  <si>
    <t>XjWpao_T33c</t>
  </si>
  <si>
    <t>XjWpao_T33c.wav</t>
  </si>
  <si>
    <t>Nhạc Chèo "Quê Hương Nghĩa Nặng Tình Sâu" | Nghệ sĩ Huỳnh Khâm</t>
  </si>
  <si>
    <t>"Ai về Vũ Phúc quê tôi Khi đi chắc hẳn bồi hồi không quên  Xóm thôn đổi mới đi lên Điện đường trường trạm nhà nhà ấn no" Cảm xúc về mảnh đất nơi đã sinh ra và lớn lên, bằng những tâm sự từ đáy lòng nghệ sỹ Huỳnh Khâm đã sáng tác bài hát chèo QUÊ HƯƠNG NGHĨA NẶNG TÌNH SÂU, Theo làm điệu luyện 5 cung, do Huỳnh Khâm thể hiện xin được dành tặng tới mọi người, đặc biệt là những người con của quê hương Vũ Phúc-Thái Bình yêu thương, mời mọi người cùng lắng nghe !  Nhạc chèo hay nhất 2019 Album chèo Album chèo cổ Nghệ sĩ chèo Thái Bình Nhà hát chèo Thái Bình Nhạc chèo Bài hát chèo ý nghĩa bài hát chèo hay nhất Nhạc chèo quê hương Bài hát chèo hay Hát chèo Thái Bình</t>
  </si>
  <si>
    <t>usurH_B76uY</t>
  </si>
  <si>
    <t>usurH_B76uY.wav</t>
  </si>
  <si>
    <t>Trước Tượng Đài Liệt Sĩ (Đường Trường Bắn Chim Thước) -  Nghệ Sĩ Huỳnh Khâm/ Nhà Hát Chèo Thái Bình</t>
  </si>
  <si>
    <t>Kỷ niệm ngày thương binh liệt sỹ 27/7 nghệ sỹ Huỳnh Khâm gửi tới các hương hồn liệt sỹ và các gia đình thương binh liệt sỹ chút tình cảm của một người con có bố là liệt sỹ ❤  TRƯỚC TƯỢNG ĐÀI LIỆT SĨ Sáng tác: Cố nghệ sỹ Văn Nhân Trình bày: NS Huỳnh Khâm  Những Bài Hát Chèo Đặc Sắc Hay Nhất 2019 Những Bài Hát Chèo Hay Hát Chèo Xúc Động Nghẹn Ngào Hay Nhất 2019 Kỉ Niệm Ngày Thương Binh Liệt Sĩ 27-7</t>
  </si>
  <si>
    <t>A636IwBdyHg</t>
  </si>
  <si>
    <t>A636IwBdyHg.wav</t>
  </si>
  <si>
    <t>Cuốc Bẫm Cày Sâu (Sa Lệch Xếp) | Nghệ Sĩ Huỳnh Khâm | Nhà Hát Chèo Thái Bình</t>
  </si>
  <si>
    <t>Cuốc Bẫm Cày Sâu được phổ theo làn điệu chèo Sa Lệch Chênh Chuyển Xếp do nghệ sĩ Huỳnh Khâm thể hiện. © Bản quyền thuộc về nghệ sĩ HUỲNH KHÂM-THANH THỦY © Vui lòng không sao chép dưới mọi hình thức  Nhạc chèo hay nhất 2019 Album chèo Album chèo cổ Nghệ sĩ chèo Thái Bình Nhà hát chèo Thái Bình Nhạc chèo   Bài hát chèo ý nghĩa bài hát chèo hay nhất Nhạc chèo quê hương Bài hát chèo hay Hát chèo Thái Bình</t>
  </si>
  <si>
    <t>bmVjrchAjhk</t>
  </si>
  <si>
    <t>bmVjrchAjhk.wav</t>
  </si>
  <si>
    <t>Nhạc Chèo | Gặp Em Giữa Mùa Hội Lim - Nghệ sĩ Huỳnh Khâm</t>
  </si>
  <si>
    <t>Bài hát chèo Gặp Em Giữa Mùa Hội Lim do cố soạn giả Văn Nhân viết lời, trình bày bởi nghệ sĩ Huỳnh Khâm. © Bản quyền thuộc về nghệ sĩ HUỲNH KHÂM-THANH THỦY © Vui lòng không sao chép dưới mọi hình thức  Nhạc chèo hay nhất 2019 Album chèo Album chèo cổ Nghệ sĩ chèo Thái Bình Nhà hát chèo Thái Bình Nhạc chèo   Bài hát chèo ý nghĩa bài hát chèo hay nhất Nhạc chèo quê hương Bài hát chèo hay Hát chèo Thái Bình</t>
  </si>
  <si>
    <t>KIvBFsXC1_E</t>
  </si>
  <si>
    <t>KIvBFsXC1_E.wav</t>
  </si>
  <si>
    <t>Nhạc Chèo: Thái Bình Đẹp Những Mùa Xuân - Nghệ sĩ Huỳnh Khâm (NHC Thái Bình)</t>
  </si>
  <si>
    <t>AoYd2494jyM</t>
  </si>
  <si>
    <t>AoYd2494jyM.wav</t>
  </si>
  <si>
    <t>Khúc Chèo Quê Du Xuân - Ns Huỳnh Khâm (Nhà Hát Chèo Thái Bình)</t>
  </si>
  <si>
    <t>mFth--wXSAc</t>
  </si>
  <si>
    <t>mFth--wXSAc.wav</t>
  </si>
  <si>
    <t>Hát Chèo Về Mẹ Cảm Động Rơi Nước Mắt | Những Bài Hát Chèo Mới Hay Nhất 2017</t>
  </si>
  <si>
    <t>Hát Chèo Về Mẹ Cảm Động Rơi Nước Mắt | Những Bài Hát Chèo Mới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</si>
  <si>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VpckYPkkppk</t>
  </si>
  <si>
    <t>VpckYPkkppk.wav</t>
  </si>
  <si>
    <t>Tuyển Chọn Những Tiết Mục Hát Chèo Mới Đặc Sắc Hay Nhất 2018</t>
  </si>
  <si>
    <t>Tuyển Chọn Những Tiết Mục Hát Chèo Mới Đặc Sắc Hay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</si>
  <si>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jGvkF44OIvg</t>
  </si>
  <si>
    <t>jGvkF44OIvg.wav</t>
  </si>
  <si>
    <t>Tuyệt Phẩm Song Ca Hát Chèo Ngọt Ngào Làm Rung Động Triệu Trái Tim</t>
  </si>
  <si>
    <t>Tuyệt Phẩm Song Ca Hát Chèo Ngọt Ngào Làm Rung Động Triệu Trái Tim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</si>
  <si>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nwclxMS2D8Y</t>
  </si>
  <si>
    <t>nwclxMS2D8Y.wav</t>
  </si>
  <si>
    <t>Tuyệt Đỉnh Song Ca Hát Chèo 2017 | NSƯT Thuỳ Linh &amp; NS Quốc Phòng - Hát Câu Chung Thuỷ</t>
  </si>
  <si>
    <t>Tuyệt Đỉnh Song Ca Hát Chèo 2017 | NSƯT Thuỳ Linh &amp; NS Quốc Phòng - Hát Câu Chung Thuỷ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</si>
  <si>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FrtlNM7g0pY</t>
  </si>
  <si>
    <t>FrtlNM7g0pY.wav</t>
  </si>
  <si>
    <t>Hát Chèo Đi Vào Lòng Người | Những Bài Hát Chèo Quê Hương Vùng Cao Mới Hay Nhất 2018</t>
  </si>
  <si>
    <t>Hát Chèo Đi Vào Lòng Người | Những Bài Hát Chèo Quê Hương Vùng Cao Mới Hay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</si>
  <si>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vN3ZQLRIA0Y</t>
  </si>
  <si>
    <t>vN3ZQLRIA0Y.wav</t>
  </si>
  <si>
    <t>Hát Chèo về Cha Mẹ Cảm Động Rơi Nước Mắt | NGHE ĐI RỒI KHÓC</t>
  </si>
  <si>
    <t>Hát Chèo về Cha Mẹ Cảm Động Rơi Nước Mắt | NGHE ĐI RỒI KHÓC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</si>
  <si>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j61lnU7nod4</t>
  </si>
  <si>
    <t>j61lnU7nod4.wav</t>
  </si>
  <si>
    <t>[Hát Chèo 2018] Tuổi Xuân Vui Hội Tòng Quân (Lời: Xuân Liên) - NS Hoài Ngọc</t>
  </si>
  <si>
    <t>[Hát Chèo 2018] Tuổi Xuân Vui Hội Tòng Quân (Lời: Xuân Liên) - NS Hoài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</si>
  <si>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oVBPbhMhbQw</t>
  </si>
  <si>
    <t>oVBPbhMhbQw.wav</t>
  </si>
  <si>
    <t>[Hát Chèo 2018] Đồng Xanh Em Dệt (Lời: Quang Đạo) - NSƯT Minh Tâm</t>
  </si>
  <si>
    <t>[Hát Chèo 2018] Đồng Xanh Em Dệt (Lời: Quang Đạo) -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</si>
  <si>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pah0MHjhwSs</t>
  </si>
  <si>
    <t>pah0MHjhwSs.wav</t>
  </si>
  <si>
    <t>Hát Chèo Mừng Đảng Mừng Xuân 2018 | Những Bài Hát Chèo Chào Đón Tết Nguyên Đán Mậu Tuất</t>
  </si>
  <si>
    <t>Hát Chèo Mừng Đảng Mừng Xuân 2018 | Những Bài Hát Chèo Chào Đón Tết Nguyên Đán Mậu Tuất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</si>
  <si>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JY5uFLiDA-0</t>
  </si>
  <si>
    <t>JY5uFLiDA-0.wav</t>
  </si>
  <si>
    <t>[Hát Chèo 2018] Hát Về Dòng Sông Hương (Lời: Hồ Tăng Ấn) - NSƯT Như Hoa</t>
  </si>
  <si>
    <t>[Hát Chèo 2018] Hát Về Dòng Sông Hương (Lời: Hồ Tăng Ấn)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</si>
  <si>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tdxxc6ogRwM</t>
  </si>
  <si>
    <t>tdxxc6ogRwM.wav</t>
  </si>
  <si>
    <t>[Hát Chèo 2018] Trở Lại Sông Trà (Lời: Vũ Đình Khải) - NS Minh Kết</t>
  </si>
  <si>
    <t>[Hát Chèo 2018] Trở Lại Sông Trà (Lời: Vũ Đình Khải) - NS Minh Kết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</si>
  <si>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KtREP5NiAEA</t>
  </si>
  <si>
    <t>KtREP5NiAEA.wav</t>
  </si>
  <si>
    <t>Hát Chèo Dễ Nghe Dễ Ngủ | Những Bài Hát Chèo về Mẹ Ngọt Ngào Hay Nhất 2018</t>
  </si>
  <si>
    <t>Hát Chèo Dễ Nghe Dễ Ngủ | Những Bài Hát Chèo về Mẹ Ngọt Ngào Hay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</si>
  <si>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oe4-eUPYcaM</t>
  </si>
  <si>
    <t>oe4-eUPYcaM.wav</t>
  </si>
  <si>
    <t>[Hát Chèo 2018] Bến Sông Quê Em Hát (Lời: Tường Văn) - NS Hồng Tính</t>
  </si>
  <si>
    <t>[Hát Chèo 2018] Bến Sông Quê Em Hát (Lời: Tường Văn) - NS Hồng Tính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</si>
  <si>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hnpkK8b3cxs</t>
  </si>
  <si>
    <t>hnpkK8b3cxs.wav</t>
  </si>
  <si>
    <t>[Hát Chèo 2018] Bên Sông Như Nguyệt (Lời: Trần Minh) - NS Minh Nguyệt</t>
  </si>
  <si>
    <t>[Hát Chèo 2018] Bến Sông Như Nguyệt (Lời: Trần Minh) - NS Minh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</si>
  <si>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wr1zm_PJhYQ</t>
  </si>
  <si>
    <t>wr1zm_PJhYQ.wav</t>
  </si>
  <si>
    <t>Những Bài Hát Chèo về Người Lính ĐỂ ĐỜI Ngọt Ngào Dễ Nghe Dễ Ngủ</t>
  </si>
  <si>
    <t>Những Bài Hát Chèo về Người Lính ĐỂ ĐỜI Ngọt Ngào Dễ Nghe Dễ Ngủ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</si>
  <si>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5sIL_nhtOFM</t>
  </si>
  <si>
    <t>5sIL_nhtOFM.wav</t>
  </si>
  <si>
    <t>[Hát Chèo 2018] Tình Bạn Sáng Ngời Tương Lai (Lời: Trương Công Đỉnh) - NS Thanh Lam</t>
  </si>
  <si>
    <t>[Hát Chèo 2018] Tình Bạn Sáng Ngời Tương Lai (Lời: Trương Công Đỉnh) - NS Thanh Lam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</si>
  <si>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rEXPURgPsuQ</t>
  </si>
  <si>
    <t>rEXPURgPsuQ.wav</t>
  </si>
  <si>
    <t>Hát Chèo Quê Hương 2018 | Những Bài Hát Chèo Ngọt Ngào Vang Bóng Một Thời</t>
  </si>
  <si>
    <t>Hát Chèo Quê Hương 2018 | Những Bài Hát Chèo Ngọt Ngào Vang Bóng Một Thời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</si>
  <si>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pqwq9-D_jao</t>
  </si>
  <si>
    <t>pqwq9-D_jao.wav</t>
  </si>
  <si>
    <t>[Hát Chèo 2018] Thêm Thắm Tình Ta (Lời: Xuân Mật) - NSƯT Khắc Tư ft. NS Trúc Mai</t>
  </si>
  <si>
    <t>[Hát Chèo 2018] Thêm Thắm Tình Ta (Lời: Xuân Mật) - NSƯT Khắc Tư ft. NS Trúc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</si>
  <si>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bTXQQtD8_4E</t>
  </si>
  <si>
    <t>bTXQQtD8_4E.wav</t>
  </si>
  <si>
    <t>[Hát Chèo 2018] Tình Trong Mũi Chỉ Đường Kim (Lời: Trần Minh) - NSƯT Quý Bôn</t>
  </si>
  <si>
    <t>[Hát Chèo 2018] Tình Trong Mũi Chỉ Đường Kim (Lời: Trần Minh) - NSƯT Quý Bôn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</si>
  <si>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xb56LZ4qgqQ</t>
  </si>
  <si>
    <t>xb56LZ4qgqQ.wav</t>
  </si>
  <si>
    <t>NỔI HẾT DA GÀ với Những Bài Hát Chèo Quê Hương Ngọt Ngào Sâu Lắng</t>
  </si>
  <si>
    <t>NỔI HẾT DA GÀ với Những Bài Hát Chèo Quê Hương Ngọt Ngào Sâu Lắng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</si>
  <si>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N6fkUyCXGXM</t>
  </si>
  <si>
    <t>N6fkUyCXGXM.wav</t>
  </si>
  <si>
    <t>[Chèo Cổ 2018] Tình Thư Hạ Vị - NSƯT Thanh Mai ft. Thanh Sơn (Giao lưu Hát Chèo)</t>
  </si>
  <si>
    <t>[Chèo Cổ 2018] Tình Thư Hạ Vị - NSƯT Thanh Mai ft. Thanh Sơn (Giao lưu Hát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</si>
  <si>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gW2IgEwNOZY</t>
  </si>
  <si>
    <t>gW2IgEwNOZY.wav</t>
  </si>
  <si>
    <t>[Hát Chèo 2018] Trên Đất Bát Tràng (Lời: Hoàng Quỳnh Liên) - NS Huyền Vy</t>
  </si>
  <si>
    <t>[Hát Chèo 2018] Trên Đất Bát Tràng (Lời: Hoàng Quỳnh Liên) - NS Huyền Vy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</si>
  <si>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MIZHYOrRaf4</t>
  </si>
  <si>
    <t>MIZHYOrRaf4.wav</t>
  </si>
  <si>
    <t>[Hát Chèo 2018] Hương Sen Dâng Bác (Lời: Mai Văn Lạng) - NSND Quốc Anh</t>
  </si>
  <si>
    <t>[Hát Chèo 2018] Hương Sen Dâng Bác (Lời: Mai Văn Lạng) - NSND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</si>
  <si>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lsERzrWUttg</t>
  </si>
  <si>
    <t>lsERzrWUttg.wav</t>
  </si>
  <si>
    <t>Đẫm Nước Mắt Với Những Bài Hát Chèo về Mẹ Thương Con | Hát Chèo Chọn Lọc Hay Nhất 2018</t>
  </si>
  <si>
    <t>Đẫm Nước Mắt Với Những Bài Hát Chèo về Mẹ Thương Con | Hát Chèo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</si>
  <si>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rgSj0oRhQqY</t>
  </si>
  <si>
    <t>rgSj0oRhQqY.wav</t>
  </si>
  <si>
    <t>[Hát Chèo 2018] Tháng năm Nhớ Bác (Lời: Vũ Đình Khải) - NSND Hồng Ngát ft. Tốp nữ</t>
  </si>
  <si>
    <t>[Hát Chèo 2018] Tháng năm Nhớ Bác (Lời: Vũ Đình Khải) - NSND Hồng Ngát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</si>
  <si>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lMfG1U-Vpkw</t>
  </si>
  <si>
    <t>lMfG1U-Vpkw.wav</t>
  </si>
  <si>
    <t>[Hát Chèo 2018] Sài Sơn Nhớ Bác (Lời: Xuân Cung) - NS Huyền Sâm ft. Tốp nữ</t>
  </si>
  <si>
    <t>[Hát Chèo 2018] Sài Sơn Nhớ Bác (Lời: Xuân Cung) - NS Huyền Sâm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</si>
  <si>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JoxOmmq_Ks8</t>
  </si>
  <si>
    <t>JoxOmmq_Ks8.wav</t>
  </si>
  <si>
    <t>[Hát Chèo 2018] Mùa Xuân Nhớ Bác (Lời: Nguyễn Tôn Hùng) - NS Tuấn Cường</t>
  </si>
  <si>
    <t>[Hát Chèo 2018] Mùa Xuân Nhớ Bác (Lời: Nguyễn Tôn Hùng) - NS Tuấn Cường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</si>
  <si>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Ajwop-YjFd0</t>
  </si>
  <si>
    <t>Ajwop-YjFd0.wav</t>
  </si>
  <si>
    <t>[Hát Chèo 2018] Làm Theo Lời Bác (Lời: Lê Điệp) - NSƯT Kim Thoa</t>
  </si>
  <si>
    <t>[Hát Chèo 2018] Làm Theo Lời Bác (Lời: Lê Điệp) - NSƯT Kim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</si>
  <si>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1e8BGEatp-M</t>
  </si>
  <si>
    <t>1e8BGEatp-M.wav</t>
  </si>
  <si>
    <t>[Hát Chèo 2018]  Dâng Mùa Hoa Đẹp Nhất Lên Người (Lời: Hoài Long) - NS Quốc Hùng ft. NS Diệu Hằng</t>
  </si>
  <si>
    <t>[Hát Chèo 2018]  Dâng Mùa Hoa Đẹp Nhất Lên Người (Lời: Hoài Long) - NS Quốc Hùng ft. NS Diệu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</si>
  <si>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1z4fk0gzTAg</t>
  </si>
  <si>
    <t>1z4fk0gzTAg.wav</t>
  </si>
  <si>
    <t>[Hát Chèo 2018] Về Hồ Đồng Thái Ninh Bình (Lời: Hoàng Ngọc Mai) - NS Hạnh Ngân</t>
  </si>
  <si>
    <t>[Hát Chèo 2018] Về Hồ Đồng Thái Ninh Bình (Lời: Hoàng Ngọc Mai)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</si>
  <si>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W62StPF5pKE</t>
  </si>
  <si>
    <t>W62StPF5pKE.wav</t>
  </si>
  <si>
    <t>[Hát Chèo 2018] Bình Phước Quê Em Đổi Mới (Lời: Nguyễn Quốc Chính) - NS Đăng Kiên</t>
  </si>
  <si>
    <t>[Hát Chèo 2018] Bình Phước Quê Em Đổi Mới (Lời: Nguyễn Quốc Chính)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</si>
  <si>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h2XVSUY6OfM</t>
  </si>
  <si>
    <t>h2XVSUY6OfM.wav</t>
  </si>
  <si>
    <t>Hát Chèo Mừng Xuân Mậu Tuất 2018 | Những Bài Hát Chèo Mùa Xuân Chọn Lọc Hay Nhất 2018</t>
  </si>
  <si>
    <t>Hát Chèo Mừng Xuân Mậu Tuất 2018 | Những Bài Hát Chèo Mùa Xuân Chọn Lọc Hay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</si>
  <si>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B-k9GuRWirg</t>
  </si>
  <si>
    <t>B-k9GuRWirg.wav</t>
  </si>
  <si>
    <t>[Hát Chèo 2018] Lời Thư Trong Tấm Khăn Hồng (Lời: Phùng Nghĩa Núi) - NSƯT Minh Tâm</t>
  </si>
  <si>
    <t>[Hát Chèo 2018] Lời Thư Trong Tấm Khăn Hồng (Lời: Phùng Nghĩa Núi) - NSƯT Minh Tâm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</si>
  <si>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5m4LlqJO84k</t>
  </si>
  <si>
    <t>5m4LlqJO84k.wav</t>
  </si>
  <si>
    <t>Dành Cho Người Xa Quê, Nghe Là Muốn Trở Về - Hát Chèo Quê Hương Nhẹ Nhàng, Sâu Lắng Hay Nhất 2018</t>
  </si>
  <si>
    <t>Dành Cho Người Xa Quê, Nghe Là Muốn Trở Về - Hát Chèo Quê Hương Nhẹ Nhàng, Sâu Lắng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</si>
  <si>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7FopsO7EJS4</t>
  </si>
  <si>
    <t>7FopsO7EJS4.wav</t>
  </si>
  <si>
    <t>Nghe Mà Thấy Yêu Quê Hương Việt Nam | Những Bài Hát Chèo Quê Hương Ngọt Ngào Hay Nhất 2018</t>
  </si>
  <si>
    <t>Nghe Mà Thấy Yêu Quê Hương Việt Nam | Những Bài Hát Chèo Quê Hương Ngọt Ngào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</si>
  <si>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Y9_KJ8ZLj_o</t>
  </si>
  <si>
    <t>Y9_KJ8ZLj_o.wav</t>
  </si>
  <si>
    <t>[Hát Chèo 2018] Hát Mừng Bóng Đá Việt Nam (Lời: Mai Văn Lạng) - Mai Thoa</t>
  </si>
  <si>
    <t>[Hát Chèo 2018] Hát Mừng Bóng Đá Việt Nam (Lời: Mai Văn Lạng) - Mai Thoa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</si>
  <si>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mRgIHaG57C4</t>
  </si>
  <si>
    <t>mRgIHaG57C4.wav</t>
  </si>
  <si>
    <t>Hát Chèo Mừng Xuân 2018 Cực Hay Lan Tỏa Không Khí Tết Mậu Tuất</t>
  </si>
  <si>
    <t>Hát Chèo Mừng Xuân 2018 Cực Hay Lan Tỏa Không Khí Tết Mậu Tuất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</si>
  <si>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xz2JmQ0SU88</t>
  </si>
  <si>
    <t>xz2JmQ0SU88.wav</t>
  </si>
  <si>
    <t>[Hát Chèo 2018] Hát Mừng Đội Tuyển U23 Việt Nam (Lời: Mai Văn Lạng) - Hội những người yêu chèo</t>
  </si>
  <si>
    <t>[Hát Chèo 2018] Hát Mừng Đội Tuyển U23 Việt Nam (Lời: Mai Văn Lạng) - Hội những người yêu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</si>
  <si>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Ji_jwmt-nNo</t>
  </si>
  <si>
    <t>Ji_jwmt-nNo.wav</t>
  </si>
  <si>
    <t>[Hát Chèo 2018] Niềm Vui Trên Quê Mới (Lời: Xuân Mật) - NS Hạnh Ngân</t>
  </si>
  <si>
    <t>[Hát Chèo 2018] Niềm Vui Trên Quê Mới (Lời: Xuân Mật) - NS Hạnh Ngân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</si>
  <si>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LTxH59uWBrA</t>
  </si>
  <si>
    <t>LTxH59uWBrA.wav</t>
  </si>
  <si>
    <t>[Hát Chèo 2018] Cùng Em Leo Thác Bản Ba (Lời: Mai Văn Lạng) - NS Chu Cường</t>
  </si>
  <si>
    <t>[Hát Chèo 2018] Cùng Em Leo Thác Bản Ba (Lời: Mai Văn Lạng) - NS Chu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</si>
  <si>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BEMFEFW8GqM</t>
  </si>
  <si>
    <t>BEMFEFW8GqM.wav</t>
  </si>
  <si>
    <t>[Hát Chèo 2018] Bài Ca Tuổi Trẻ Sông Đà (Lời: Hoàng Tường) - NSƯT Thanh Quý ft. NSƯT Minh Tâm</t>
  </si>
  <si>
    <t>[Hát Chèo 2018] Bài Ca Tuổi Trẻ Sông Đà (Lời: Hoàng Tường) - NSƯT Thanh Quý ft. NSƯT Minh Tâm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</si>
  <si>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NkW79pqHYJc</t>
  </si>
  <si>
    <t>NkW79pqHYJc.wav</t>
  </si>
  <si>
    <t>[Hát Chèo 2018] Bạch Long Vĩ Từ Đây Đi Lên (Lời: Thanh Thiên) - NSƯT Kim Đức</t>
  </si>
  <si>
    <t>[Hát Chèo 2018] Bạch Long Vĩ Từ Đây Đi Lên (Lời: Thanh Thiên) - NSƯT Kim Đức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</si>
  <si>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aWCSqB9JCwQ</t>
  </si>
  <si>
    <t>aWCSqB9JCwQ.wav</t>
  </si>
  <si>
    <t>Hát Chèo Dễ Nghe Dễ Ngủ | Những Bài Hát Chèo Quê Hương Ngọt Ngào Làm Ấm Lòng Người</t>
  </si>
  <si>
    <t>Hát Chèo Dễ Nghe Dễ Ngủ | Những Bài Hát Chèo Quê Hương Ngọt Ngào Làm Ấm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</si>
  <si>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BgCLq0IrPpM</t>
  </si>
  <si>
    <t>BgCLq0IrPpM.wav</t>
  </si>
  <si>
    <t>[Hát Chèo 2018] Hát Mừng Bóng Đá Việt Nam (Lời: Mai Văn Lạng) - Thu Phương</t>
  </si>
  <si>
    <t>[Hát Chèo 2018] Hát Mừng Bóng Đá Việt Nam (Lời: Mai Văn Lạng) - Thu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</si>
  <si>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HLSH0GPCPuE</t>
  </si>
  <si>
    <t>HLSH0GPCPuE.wav</t>
  </si>
  <si>
    <t>Việt Nam Vô Địch! Hát Chèo Cổ Vũ U23 Việt Nam Tại Giải Bóng Đá U23 Châu Á</t>
  </si>
  <si>
    <t>Việt Nam Vô Địch! Hát Chèo Cổ Vũ U23 Việt Nam Tại Giải Bóng Đá U23 Châu Á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</si>
  <si>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QFsdU_WmuqQ</t>
  </si>
  <si>
    <t>QFsdU_WmuqQ.wav</t>
  </si>
  <si>
    <t>[Hát Chèo 2018] Đồng Giao Mùa Dứa Chín (Song Đào) - NS Huyền Vy</t>
  </si>
  <si>
    <t>[Hát Chèo 2018] Đồng Giao Mùa Dứa Chín (Song Đào) - NS Huyền Vy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</si>
  <si>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0xW60zqV4mU</t>
  </si>
  <si>
    <t>0xW60zqV4mU.wav</t>
  </si>
  <si>
    <t>[Hát Chèo 2018] Hải Phòng Quê Tôi (Lời: Hoàng Dư, Nguyễn Dung) - Tốp Nam Nữ</t>
  </si>
  <si>
    <t>[Hát Chèo 2018] Hải Phòng Quê Tôi (Lời: Hoàng Dư, Nguyễn Dung) - Tốp Nam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</si>
  <si>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CtERKX38ZOc</t>
  </si>
  <si>
    <t>CtERKX38ZOc.wav</t>
  </si>
  <si>
    <t>Ngọt Ngào Với Những Câu Hát Quê Hương | Những Bài Hát Chèo Quê Hương Làm Mê Mẩn Triệu Trái Tim</t>
  </si>
  <si>
    <t>Ngọt Ngào Với Những Câu Hát Quê Hương | Những Bài Hát Chèo Quê Hương Làm Mê Mẩn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</si>
  <si>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rzP4KJNIA2U</t>
  </si>
  <si>
    <t>rzP4KJNIA2U.wav</t>
  </si>
  <si>
    <t>[Hát Chèo 2018] Tình Mẹ Là Tình Quê Hương (Lời: Nguyễn Quang Cảnh) - NSƯT Thu Hương</t>
  </si>
  <si>
    <t>[Hát Chèo 2018] Tình Mẹ Là Tình Quê Hương (Lời: Nguyễn Quang Cảnh) - NSƯT Thu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</si>
  <si>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6GDWpUtYTkc</t>
  </si>
  <si>
    <t>6GDWpUtYTkc.wav</t>
  </si>
  <si>
    <t>Những Bài Hát Chèo Ngọt Ngào Khiến Người Nghe Nổi Da Gà | Album Gánh Lúa Quê Hương</t>
  </si>
  <si>
    <t>Những Bài Hát Chèo Ngọt Ngào Khiến Người Nghe Nổi Da Gà | Album Gánh Lúa Quê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</si>
  <si>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7fE8GXyK8OE</t>
  </si>
  <si>
    <t>7fE8GXyK8OE.wav</t>
  </si>
  <si>
    <t>Bạn sẽ khóc khi nghe những bài hát về BÁC này | Hát chèo về BÁC HỒ hay nhất mọi thời đại</t>
  </si>
  <si>
    <t>Bạn sẽ khóc khi nghe những bài hát về BÁC này | Hát chèo về BÁC HỒ hay nhất mọi thời đại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</si>
  <si>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8diYylvQvCs</t>
  </si>
  <si>
    <t>8diYylvQvCs.wav</t>
  </si>
  <si>
    <t>[Hát Chèo Đặc Sắc 2018] Mùa Xuân Tình Mẹ (Lời: Mai Văn Lạng) - NS Thanh Lam (Nhà hát chèo Hưng Yên)</t>
  </si>
  <si>
    <t>[Hát Chèo Đặc Sắc 2018] Mùa Xuân Tình Mẹ (Lời: Mai Văn Lạng) - NS Thanh Lam (Nhà hát chèo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</si>
  <si>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rsDamNXiLsg</t>
  </si>
  <si>
    <t>rsDamNXiLsg.wav</t>
  </si>
  <si>
    <t>[Hát Chèo 2018] Quê Hương Và Bức Tranh Thủy Mặc (Lời: Nguyễn Văn Tích) - NS Trúc Mai</t>
  </si>
  <si>
    <t>[Hát Chèo 2018] Quê Hương Và Bức Tranh Thủy Mặc (Lời: Nguyễn Văn Tích) - NS Trúc Mai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</si>
  <si>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FY1EKFOSagM</t>
  </si>
  <si>
    <t>FY1EKFOSagM.wav</t>
  </si>
  <si>
    <t>Hát Chèo Mới Nhất ĐẦU NĂM 2018 | Những Làn Điệu Hát Chèo Quê Hương Ngọt Ngào Da Diết</t>
  </si>
  <si>
    <t>Hát Chèo Mới Nhất ĐẦU NĂM 2018 | Những Làn Điệu Hát Chèo Quê Hương Ngọt Ngào Da Diết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</si>
  <si>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TTS4RxoWg_I</t>
  </si>
  <si>
    <t>TTS4RxoWg_I.wav</t>
  </si>
  <si>
    <t>[Hát Chèo Lời Mới 2018] Đồng Cỏ Ven Sông Đà (Lời: Đình Trình) - NS Minh Nguyệt</t>
  </si>
  <si>
    <t>[Hát Chèo Lời Mới 2018] Đồng Cỏ Ven Sông Đà (Lời: Đình Trình) - NS Minh Nguyệt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</si>
  <si>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VlagQvU3FxY</t>
  </si>
  <si>
    <t>VlagQvU3FxY.wav</t>
  </si>
  <si>
    <t>[Hát Chèo Lời Mới 2018] Hát Về Dòng Sông Hương (Lời: Hồ Tăng Ấn) - NS Quý Bôn</t>
  </si>
  <si>
    <t>[Hát Chèo Lời Mới 2018] Hát Về Dòng Sông Hương (Lời: Hồ Tăng Ấn) - NS Quý Bôn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</si>
  <si>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pqekVYxESEI</t>
  </si>
  <si>
    <t>pqekVYxESEI.wav</t>
  </si>
  <si>
    <t>[Hát Chèo Lời Mới 2018] Lời Hát Đôi Bờ Sông Mã (Lời: Lưu Hồ Nguyên) - NSƯT Minh Tâm ft. NS Hải Đăng</t>
  </si>
  <si>
    <t>[Hát Chèo Lời Mới 2018] Lời Hát Đôi Bờ Sông Mã (Lời: Lưu Hồ Nguyên) - NSƯT Minh Tâm ft. NS Hải Đăng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</si>
  <si>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USl30VuWahQ</t>
  </si>
  <si>
    <t>USl30VuWahQ.wav</t>
  </si>
  <si>
    <t>[Hát Chèo Lời Mới 2018] Trên Sông Lô (Lời: Lê Tiến Bổ) - NS Đào Canh</t>
  </si>
  <si>
    <t>[Hát Chèo Lời Mới 2018] Trên Sông Lô (Lời: Lê Tiến Bổ) - NS Đào Canh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</si>
  <si>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z9kg-NdetNE</t>
  </si>
  <si>
    <t>z9kg-NdetNE.wav</t>
  </si>
  <si>
    <t>Những Tiết Mục Hát Chèo Đặc Sắc Hay Ngây Ngất của Soạn giả Chèo Mai Văn Lạng</t>
  </si>
  <si>
    <t>Những Tiết Mục Hát Chèo Đặc Sắc Hay Ngây Ngất của Soạn giả Chèo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</si>
  <si>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aLgTHdDCasg</t>
  </si>
  <si>
    <t>aLgTHdDCasg.wav</t>
  </si>
  <si>
    <t>Hát Chèo Ngợi Ca Tấm Lòng Người Thầy Thuốc | Những Bài Hát Chèo Dễ Nghe Dễ Ngủ</t>
  </si>
  <si>
    <t>Hát Chèo Ngợi Ca Tấm Lòng Người Thầy Thuốc | Những Bài Hát Chèo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</si>
  <si>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BS0M5iFtMwE</t>
  </si>
  <si>
    <t>BS0M5iFtMwE.wav</t>
  </si>
  <si>
    <t>[Hát Chèo 2018] Tưng Bừng Non Nước Hôm Nay (Lời: Hồ Sỹ Xoan) - Tốp Nam Nữ</t>
  </si>
  <si>
    <t>[Hát Chèo 2018] Tưng Bừng Non Nước Hôm Nay (Lời: Hồ Sỹ Xoan) - Tốp Nam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</si>
  <si>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ac2TIFb9KVs</t>
  </si>
  <si>
    <t>ac2TIFb9KVs.wav</t>
  </si>
  <si>
    <t>[Hát Chèo 2018] Đất Phượng Sánh Danh (Lời: Minh Nhương) - NS Đăng Kiên</t>
  </si>
  <si>
    <t>[Hát Chèo 2018] Đất Phượng Sánh Danh (Lời: Minh Nhương)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</si>
  <si>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kMUfEfCHp68</t>
  </si>
  <si>
    <t>kMUfEfCHp68.wav</t>
  </si>
  <si>
    <t>Hát Chèo Quê Hương Ngọt Ngào Đằm Thắm | Album Bên Bến Sông Quê</t>
  </si>
  <si>
    <t>Hát Chèo Quê Hương Ngọt Ngào Đằm Thắm | Album Bên Bến Sông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</si>
  <si>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va1hGdSC53Q</t>
  </si>
  <si>
    <t>va1hGdSC53Q.wav</t>
  </si>
  <si>
    <t>[Hát Chèo 2018] Từ Quê Hương Em Hát (Lời: Bùi Văn Nhân) - NS Thanh Lam cùng những người bạn</t>
  </si>
  <si>
    <t>[Hát Chèo 2018] Từ Quê Hương Em Hát (Lời: Bùi Văn Nhân) - NS Thanh Lam cùng những người bạn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</si>
  <si>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Zxc6FK5Lfgs</t>
  </si>
  <si>
    <t>Zxc6FK5Lfgs.wav</t>
  </si>
  <si>
    <t>[Hát Chèo 2018] Mẹ Là Đất Nước Quê Hương - Soạn lời: Lương Thản- Giọng hát NSUT Minh Phương</t>
  </si>
  <si>
    <t>[Hát Chèo 2018] Mẹ Là Đất Nước Quê Hương - Soạn lời: Lương Thản- Giọng hát NSUT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</si>
  <si>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svepvY71s4E</t>
  </si>
  <si>
    <t>svepvY71s4E.wav</t>
  </si>
  <si>
    <t>[Hát Chèo 2018] Vườn Xuân Lan Tỏa Muôn Nhà - Tốp Ca</t>
  </si>
  <si>
    <t>[Hát Chèo 2018] Vườn Xuân Lan Tỏa Muôn Nhà - Tốp Ca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</si>
  <si>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AxWXk5xj2KY</t>
  </si>
  <si>
    <t>AxWXk5xj2KY.wav</t>
  </si>
  <si>
    <t>Tuyển Chọn Những Bài Hát Chèo Quê Hương Chọn Lọc Hay Nhất 2018</t>
  </si>
  <si>
    <t>Tuyển Chọn Những Bài Hát Chèo Quê Hương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</si>
  <si>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Cg-7r6C3jQg</t>
  </si>
  <si>
    <t>Cg-7r6C3jQg.wav</t>
  </si>
  <si>
    <t>[Hát Chèo 2018] Từ Quê Hương Em Hát - Hồng Luyên (CLB Quê hương ngân tiếng trống chèo)</t>
  </si>
  <si>
    <t>[Hát Chèo 2018] Từ Quê Hương Em Hát - Hồng Luyên (CLB Quê hương ngân tiếng trống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</si>
  <si>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06_3CdHLbVE</t>
  </si>
  <si>
    <t>06_3CdHLbVE.wav</t>
  </si>
  <si>
    <t>Hát Chèo 2018 | Những Bài Hát Chèo Quê Hương Đặc Sắc Hay Nhất 2018</t>
  </si>
  <si>
    <t>Hát Chèo 2018 | Những Bài Hát Chèo Quê Hương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</si>
  <si>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bmlWOO9xln8</t>
  </si>
  <si>
    <t>bmlWOO9xln8.wav</t>
  </si>
  <si>
    <t>[HÁT CHÈO 2018] LÁ CỜ TỔ QUỐC THIÊNG LIÊNG (LỜI: MINH NHƯƠNG) - NSƯT NHƯ HOA</t>
  </si>
  <si>
    <t>[HÁT CHÈO 2018] LÁ CỜ TỔ QUỐC THIÊNG LIÊNG (LỜI: MINH NHƯƠNG) - NSƯT NHƯ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</si>
  <si>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MrfcoQdoajM</t>
  </si>
  <si>
    <t>MrfcoQdoajM.wav</t>
  </si>
  <si>
    <t>Gửi Những Người Xa Quê Không Được Về Ăn Tết Với Mẹ Cha - Hát Chèo về Mẹ NGHE ĐI RỒI KHÓC</t>
  </si>
  <si>
    <t>Gửi Những Người Xa Quê Không Được Về Ăn Tết Với Mẹ Cha - Hát Chèo về Mẹ NGHE ĐI RỒI KHÓC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</si>
  <si>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lCarVc4Rk3k</t>
  </si>
  <si>
    <t>lCarVc4Rk3k.wav</t>
  </si>
  <si>
    <t>[HÁT CHÈO 2018] ÂM VANG SÓNG NƯỚC HỒNG HÀ (LỜI: HUYỀN THANH) - TỐP NAM NỮ</t>
  </si>
  <si>
    <t>[HÁT CHÈO 2018] ÂM VANG SÓNG NƯỚC HỒNG HÀ (LỜI: HUYỀN THANH) - TỐP NAM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</si>
  <si>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FjAWjBRJNig</t>
  </si>
  <si>
    <t>FjAWjBRJNig.wav</t>
  </si>
  <si>
    <t>[HÁT CHÈO 2018] NƯỚC NON THẮM SẮC MUÔN HOA (LỜI: TUẤN HẢI) - NS QUÝ BÔN</t>
  </si>
  <si>
    <t>[HÁT CHÈO 2018] NƯỚC NON THẮM SẮC MUÔN HOA (LỜI: TUẤN HẢI) - NS QUÝ BÔN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</si>
  <si>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6tq0KIkh4bQ</t>
  </si>
  <si>
    <t>6tq0KIkh4bQ.wav</t>
  </si>
  <si>
    <t>[Hát Chèo 2018] Từ Đất Phong Châu (Lời: Văn Thân) - NS Xuân Tươi</t>
  </si>
  <si>
    <t>[Hát Chèo 2018] Từ Đất Phong Châu (Lời: Văn Thân) - NS Xuân Tươi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</si>
  <si>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-Qe7KGWWu54</t>
  </si>
  <si>
    <t>-Qe7KGWWu54.wav</t>
  </si>
  <si>
    <t>Tuyển Chọn Những Bài Hát Chèo Đặc Biệt Đón Tết Nguyên Đán Mậu Tuất 2018</t>
  </si>
  <si>
    <t>Tuyển Chọn Những Bài Hát Chèo Đặc Biệt Đón Tết Nguyên Đán Mậu Tuất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</si>
  <si>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0I23tPQKXQs</t>
  </si>
  <si>
    <t>0I23tPQKXQs.wav</t>
  </si>
  <si>
    <t>Hát Chèo Gửi Người Xa Quê Không Về Ăn Tết | Những Bài Hát Chèo Quê Hương Hay Mới Nhất 2018</t>
  </si>
  <si>
    <t>Hát Chèo Gửi Người Xa Quê Không Về Ăn Tết | Những Bài Hát Chèo Quê Hương Hay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</si>
  <si>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7pz6o1GJjOQ</t>
  </si>
  <si>
    <t>7pz6o1GJjOQ.wav</t>
  </si>
  <si>
    <t>[Hát Chèo 2018] Một Vùng Mía Ngọt Đường Ngon (Lời: Trần Quỳnh) - NSND Hồng Ngát</t>
  </si>
  <si>
    <t>[Hát Chèo 2018] Một Vùng Mía Ngọt Đường Ngon (Lời: Trần Quỳnh) - NSND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</si>
  <si>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DtMKp7dkc2o</t>
  </si>
  <si>
    <t>DtMKp7dkc2o.wav</t>
  </si>
  <si>
    <t>[Hát Chèo 2018] Hát Cùng Quê Hương (Lời: Nguyễn Hữu Triệu) - NS Đăng Kiên</t>
  </si>
  <si>
    <t>[Hát Chèo 2018] Hát Cùng Quê Hương (Lời: Nguyễn Hữu Triệu)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</si>
  <si>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6eBIkWgeJyQ</t>
  </si>
  <si>
    <t>6eBIkWgeJyQ.wav</t>
  </si>
  <si>
    <t>Hát Chèo 2018 Lan Toả Hương Vị Ngày Tết Quê Hương | Những Bài Hát Chèo Mừng Xuân Mậu Tuất 2018</t>
  </si>
  <si>
    <t>Hát Chèo 2018 Lan Toả Hương Vị Ngày Tết Quê Hương | Những Bài Hát Chèo Mừng Xuân Mậu Tuất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</si>
  <si>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Nli2Op3Ib-Q</t>
  </si>
  <si>
    <t>Nli2Op3Ib-Q.wav</t>
  </si>
  <si>
    <t>Hát Chèo HỒNG NGÁT, VĂN CHƯƠNG 2018 | Những Bài Hát Chèo Lan Toả Hương Vị Ngày Tết Mậu Tuất</t>
  </si>
  <si>
    <t>Hát Chèo HỒNG NGÁT, VĂN CHƯƠNG 2018 | Những Bài Hát Chèo Lan Toả Hương Vị Ngày Tết Mậu Tuất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</si>
  <si>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kpvVPnkr5uc</t>
  </si>
  <si>
    <t>kpvVPnkr5uc.wav</t>
  </si>
  <si>
    <t>Hát Chèo Đầu Năm Mới 2018 | Một số tiết mục Hát Chèo Chọn Lọc do Bùi Hiển thế hiện</t>
  </si>
  <si>
    <t>Hát Chèo Đầu Năm Mới 2018 | Một số tiết mục Hát Chèo Chọn Lọc do Bùi Hiển thế 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</si>
  <si>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U3ezwlQ6U-Q</t>
  </si>
  <si>
    <t>U3ezwlQ6U-Q.wav</t>
  </si>
  <si>
    <t>{ Đặc sắc chèo cổ 2018 } Nét đẹp chèo xưa, nghe lòng xao xuyến nhớ quê khi tết đến</t>
  </si>
  <si>
    <t>{ Đặc sắc chèo cổ 2018 } Nét đẹp chèo xưa, nghe lòng xao xuyến nhớ quê khi tết đến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</si>
  <si>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Ja9A0r50EjA</t>
  </si>
  <si>
    <t>Ja9A0r50EjA.wav</t>
  </si>
  <si>
    <t>Những Bài Hát Chèo Ngày Xuân Ngọt Ngào Mừng Xuân Mới Mậu Tuất</t>
  </si>
  <si>
    <t>Những Bài Hát Chèo Ngày Xuân Ngọt Ngào Mừng Xuân Mới Mậu Tuất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</si>
  <si>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4YCPy7nVq10</t>
  </si>
  <si>
    <t>4YCPy7nVq10.wav</t>
  </si>
  <si>
    <t>Tuyển Chọn Những Bài Hát Chèo Quê Hương Khiến Cả Làng Nghe Đều Thích</t>
  </si>
  <si>
    <t>Tuyển Chọn Những Bài Hát Chèo Quê Hương Khiến Cả Làng Nghe Đều Thích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</si>
  <si>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m11cCdDiiN8</t>
  </si>
  <si>
    <t>m11cCdDiiN8.wav</t>
  </si>
  <si>
    <t>Hát Chèo Đầu Năm Mới 2018 | Làn Điệu Hát Chèo về Quê Hương Ngọt Ngào, Say Đắm Nghe Mãi Không Chán</t>
  </si>
  <si>
    <t>Hát Chèo Đầu Năm Mới 2018 | Làn Điệu Hát Chèo về Quê Hương Ngọt Ngào, Say Đắm Nghe Mãi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</si>
  <si>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g4VXRiuJIJQ</t>
  </si>
  <si>
    <t>g4VXRiuJIJQ.wav</t>
  </si>
  <si>
    <t>Những Làn Điệu Hát Chèo Mới Nhất 2018 Nhẹ Nhàng Du Dương Dễ Nghe Dễ Ngủ</t>
  </si>
  <si>
    <t>Những Làn Điệu Hát Chèo Mới Nhất 2018 Nhẹ Nhàng Du Dương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</si>
  <si>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IwGiAFn02vk</t>
  </si>
  <si>
    <t>IwGiAFn02vk.wav</t>
  </si>
  <si>
    <t>[Hát Chèo 2018] Đẹp Thế Mẫu Sơn Ơi (Xuân Mật) - NSƯT Phương Mây</t>
  </si>
  <si>
    <t>[Hát Chèo 2018] Đẹp Thế Mẫu Sơn Ơi (Xuân Mật) - NSƯT Phương Mây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</si>
  <si>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0CiJnGoP72k</t>
  </si>
  <si>
    <t>0CiJnGoP72k.wav</t>
  </si>
  <si>
    <t>Hát Về Mẹ NGHE LÀ KHÓC | Những Bài Hát Chèo Cảm Động Về Mẹ Hay Nhất 2018</t>
  </si>
  <si>
    <t>Hát Về Mẹ NGHE LÀ KHÓC | Những Bài Hát Chèo Cảm Động Về Mẹ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</si>
  <si>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Y2V7jyvnUOg</t>
  </si>
  <si>
    <t>Y2V7jyvnUOg.wav</t>
  </si>
  <si>
    <t>[Hát Chèo 2018] Lá Thư Quê Nhà (Lời: Bùi Thế Căn) - NSƯT Như Hoa</t>
  </si>
  <si>
    <t>[Hát Chèo 2018] Lá Thư Quê Nhà (Lời: Bùi Thế Căn) - NSƯT Như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</si>
  <si>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DsJREaVPT8I</t>
  </si>
  <si>
    <t>DsJREaVPT8I.wav</t>
  </si>
  <si>
    <t>Tuyển Tập Những Bài Hát Chèo Để Đời Hay Nhất 2018 của NS Đào Canh</t>
  </si>
  <si>
    <t>Tuyển Tập Những Bài Hát Chèo Để Đời Hay Nhất 2018 của NS Đào Canh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</si>
  <si>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wd75LN-jj_0</t>
  </si>
  <si>
    <t>wd75LN-jj_0.wav</t>
  </si>
  <si>
    <t>Công Cha Nghĩa Mẹ Trời Biển Bao La | Hát Chèo Về Cha Mẹ Cảm Động Rơi Nước Mắt</t>
  </si>
  <si>
    <t>Công Cha Nghĩa Mẹ Trời Biển Bao La | Hát Chèo Về Cha Mẹ Cảm Động Rơi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</si>
  <si>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jsruCI8_iug</t>
  </si>
  <si>
    <t>jsruCI8_iug.wav</t>
  </si>
  <si>
    <t>[Hát Chèo Cổ 2018] Tuần Ty, Đào Huế - Nhà hát chèo Việt Nam</t>
  </si>
  <si>
    <t>[Hát Chèo Cổ 2018] Tuần Ty, Đào Huế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</si>
  <si>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WKcVCcwI_D4</t>
  </si>
  <si>
    <t>WKcVCcwI_D4.wav</t>
  </si>
  <si>
    <t>[Hát Chèo 2018] Tình Đất Tây Nguyên (Lời: Nguyễn Xuân Thấp) - NS Đăng Kiên</t>
  </si>
  <si>
    <t>[Hát Chèo 2018] Tình Đất Tây Nguyên (Lời: Nguyễn Xuân Thấp)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</si>
  <si>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s6sKrxlXafM</t>
  </si>
  <si>
    <t>s6sKrxlXafM.wav</t>
  </si>
  <si>
    <t>[Hát Chèo 2018] Tình Mẹ Tình Quê (Lời: Phạm Văn Đài) - NSƯT Duy Thường</t>
  </si>
  <si>
    <t>[Hát Chèo 2018] Tình Mẹ Tình Quê (Lời: Phạm Văn Đài) - NSƯT Duy Thường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</si>
  <si>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SpuCk8VhZCQ</t>
  </si>
  <si>
    <t>SpuCk8VhZCQ.wav</t>
  </si>
  <si>
    <t>Chèo Khuốc Thái Bình - Làn Điệu Hát Chèo Đặc Biệt Hay Ngây Ngất</t>
  </si>
  <si>
    <t>Chèo Khuốc Thái Bình - Làn Điệu Hát Chèo Đặc Biệt Hay Ngây Ngất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</si>
  <si>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Mp2MnO-b9o4</t>
  </si>
  <si>
    <t>Mp2MnO-b9o4.wav</t>
  </si>
  <si>
    <t>[Hát Chèo Cổ 2018] Chức Cẩm Hồi Văn - Phạm Mai Hoa</t>
  </si>
  <si>
    <t>[Hát Chèo Cổ 2018] Chức Cẩm Hồi Văn - Phạm Mai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</si>
  <si>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sQ2g-80jr_A</t>
  </si>
  <si>
    <t>sQ2g-80jr_A.wav</t>
  </si>
  <si>
    <t>[Hát Chèo 2018] Phong Thư Gửi Mẹ - Lời Nguyễn Xuân Thấp- NS Đăng Kiên</t>
  </si>
  <si>
    <t>[Hát Chèo 2018] Phong Thư Gửi Mẹ - Lời Nguyễn Xuân Thấp-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</si>
  <si>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rZk_Ve8Xoro</t>
  </si>
  <si>
    <t>rZk_Ve8Xoro.wav</t>
  </si>
  <si>
    <t>Tổng Hợp Những Bài Hát Chèo Đặc Biệt do Nhân Vật Súy Vân hát</t>
  </si>
  <si>
    <t>Tổng Hợp Những Bài Hát Chèo Đặc Biệt do Nhân Vật Súy Vân hát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</si>
  <si>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p646ZV5X7Qo</t>
  </si>
  <si>
    <t>p646ZV5X7Qo.wav</t>
  </si>
  <si>
    <t>Những câu hát về hạnh phúc gia đình trong Chèo Cổ​ Việt Nam hay nhất 2018</t>
  </si>
  <si>
    <t>Những câu hát về hạnh phúc gia đình trong Chèo Cổ​ Việt Nam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</si>
  <si>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CydxbrhJ8pc</t>
  </si>
  <si>
    <t>CydxbrhJ8pc.wav</t>
  </si>
  <si>
    <t>[Hát Chèo 2018] Vinh Quang Người Lính Đảo (Lời: Đinh Xuân Hội) - NS Chu Cường ft. Tốp Nam Nữ</t>
  </si>
  <si>
    <t>[Hát Chèo 2018] Vinh Quang Người Lính Đảo (Lời: Đinh Xuân Hội) - NS Chu Cường ft. Tốp Nam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</si>
  <si>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LMLW9IWaBbY</t>
  </si>
  <si>
    <t>LMLW9IWaBbY.wav</t>
  </si>
  <si>
    <t>[Hát Chèo 2018] Nhớ Về Quê Mẹ Ngọc Tiên (Lời: Công Vượng) - NS Đăng Kiên</t>
  </si>
  <si>
    <t>[Hát Chèo 2018] Nhớ Về Quê Mẹ Ngọc Tiên (Lời: Công Vượng)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</si>
  <si>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1qE3JZ7rw7o</t>
  </si>
  <si>
    <t>1qE3JZ7rw7o.wav</t>
  </si>
  <si>
    <t>Những Bài Hát Chèo về Quê Hương Hay Ngây Ngất | Ai xa quê cũng muốn nghe</t>
  </si>
  <si>
    <t>Những Bài Hát Chèo về Quê Hương Hay Ngây Ngất | Ai xa quê cũng muốn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</si>
  <si>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jqQtpfLirpA</t>
  </si>
  <si>
    <t>jqQtpfLirpA.wav</t>
  </si>
  <si>
    <t>[Hát Chèo 2018] Lời Ai Ru Nắng Quê Tôi (Lời: Quốc Anh) - NS Hương Huế</t>
  </si>
  <si>
    <t>[Hát Chèo 2018] Lời Ai Ru Nắng Quê Tôi (Lời: Quốc Anh) - NS Hương Huế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</si>
  <si>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coxzcfC8ZYQ</t>
  </si>
  <si>
    <t>coxzcfC8ZYQ.wav</t>
  </si>
  <si>
    <t>Danh Sách Diễn Viên Hát Chèo | Chương Trình Giao Lưu Những Người Yêu Nghệ Thuật Chèo Toàn Quốc</t>
  </si>
  <si>
    <t>Danh Sách Diễn Viên Hát Chèo | Chương Trình Giao Lưu Những Người Yêu Nghệ Thuật Chèo Toàn Quốc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</si>
  <si>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I4E1InU0lBE</t>
  </si>
  <si>
    <t>I4E1InU0lBE.wav</t>
  </si>
  <si>
    <t>[Hát Chèo về Mẹ 8/3] Tình Mẹ Cho Con (Lời: Phùng Quang Mười) - NS Bích Được</t>
  </si>
  <si>
    <t>[Hát Chèo về Mẹ 8/3] Tình Mẹ Cho Con (Lời: Phùng Quang Mười) - NS Bích Được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</si>
  <si>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sApeY5tZJk8</t>
  </si>
  <si>
    <t>sApeY5tZJk8.wav</t>
  </si>
  <si>
    <t>Tặng 1 Nửa Thế Giới Nhân Ngày Quốc Tế Phụ Nữ 8/3/2018 | Hát Chèo về Mẹ 2018</t>
  </si>
  <si>
    <t>Tặng 1 Nửa Thế Giới Nhân Ngày Phụ Nữ Việt Nam 8/3/2018 | Hát Chèo về Mẹ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</si>
  <si>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f6ql1Df-Yx8</t>
  </si>
  <si>
    <t>f6ql1Df-Yx8.wav</t>
  </si>
  <si>
    <t>[Hát Chèo về Mẹ 8/3/2018] Khắc Sâu Lòng Mẹ (Lời: Đỗ Liên Tiếp) - NS Trúc Mai</t>
  </si>
  <si>
    <t>[Hát Chèo về Mẹ 8/3/2018] Khắc Sâu Lòng Mẹ (Lời: Đỗ Liên Tiếp) - NS Trúc Mai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</si>
  <si>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kYfuDbCRH6g</t>
  </si>
  <si>
    <t>kYfuDbCRH6g.wav</t>
  </si>
  <si>
    <t>[Hát Chèo ngày Quốc Tế Phụ Nữ 8/3] Bài Ca Dâng Nội (Lời: Nguyễn Đức Minh) - NS Thanh Lam</t>
  </si>
  <si>
    <t>[Hát Chèo ngày Phụ Nữ Việt Nam 8/3] Bài Ca Dâng Nội (Lời: Nguyễn Đức Minh) - NS Thanh Lam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</si>
  <si>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j6U5Y68bVr0</t>
  </si>
  <si>
    <t>j6U5Y68bVr0.wav</t>
  </si>
  <si>
    <t>[Hát Chèo về Mẹ 8/3] Tình Mẹ (Lời: Nông Thị Hồng Thắm) - NSND Hồng Ngát</t>
  </si>
  <si>
    <t>[Hát Chèo về Mẹ 8/3] Tình Mẹ (Lời: Nông Thị Hồng Thắm) - NSND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</si>
  <si>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SXZgnJRpiqs</t>
  </si>
  <si>
    <t>SXZgnJRpiqs.wav</t>
  </si>
  <si>
    <t>Dân Ca và Chèo hát về công ơn Cha Mẹ Cảm Động Khiến Hàng 1000 Người Rơi Nước Mắt</t>
  </si>
  <si>
    <t>Dân Ca và Chèo hát về công ơn Cha Mẹ Cảm Động Khiến Hàng 1000 Người Rơi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</si>
  <si>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r4lh6cGWbh0</t>
  </si>
  <si>
    <t>r4lh6cGWbh0.wav</t>
  </si>
  <si>
    <t>[Hát Chèo 2018] Lời Ca Dâng Đảng (Không rõ tác giả) - NSƯT Thanh Mai</t>
  </si>
  <si>
    <t>[Hát Chèo 2018] Lời Ca Dâng Đảng (Không rõ tác giả) - NSƯT Thanh Mai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</si>
  <si>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Jo3HXUwnqzQ</t>
  </si>
  <si>
    <t>Jo3HXUwnqzQ.wav</t>
  </si>
  <si>
    <t>HÁT CHÈO KINH ĐIỂN - Những Bài Hát Chèo về Người Lính Đặc Biệt Hay Nhất 2018</t>
  </si>
  <si>
    <t>Hát Chèo Kinh Điển - Những Bài Hát Chèo về Người Lính Đặc Biệt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</si>
  <si>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3MxIUn9-CEU</t>
  </si>
  <si>
    <t>3MxIUn9-CEU.wav</t>
  </si>
  <si>
    <t>[Hát Chèo 2018] Tiếng Hát Từ Đồng Quê (Lời: Tường Lan) - NS Bích Thục ft. Tốp nữ</t>
  </si>
  <si>
    <t>[Hát Chèo 2018] Tiếng Hát Từ Đồng Quê (Lời: Tường Lan) - NS Bích Thục ft.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</si>
  <si>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IpkI7L_iTPg</t>
  </si>
  <si>
    <t>IpkI7L_iTPg.wav</t>
  </si>
  <si>
    <t>[Hát Chèo về Người Thầy Thuốc 2018] Như Ánh Nắng Mặt Trời (Lời: Trương Quốc Khanh) - NS Đăng Kiên</t>
  </si>
  <si>
    <t>[Hát Chèo về Người Thầy Thuốc 2018] Như Ánh Nắng Mặt Trời (Lời: Trương Quốc Khanh)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</si>
  <si>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v2Vwjn6RAXY</t>
  </si>
  <si>
    <t>v2Vwjn6RAXY.wav</t>
  </si>
  <si>
    <t>Hát Chèo XUẤT SẮC 2018 - Những Bài Chèo do Soạn giả Mai Văn Lạng viết lời</t>
  </si>
  <si>
    <t>Hát Chèo XUẤT SẮC 2018 - Những Bài Chèo do Soạn giả Mai Văn Lạng viết lời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</si>
  <si>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cdXBbolF8tI</t>
  </si>
  <si>
    <t>cdXBbolF8tI.wav</t>
  </si>
  <si>
    <t>[Hát Chèo 2018] Hương Sắc Quê Em (Lời: Nguyễn Thị Hà) - Tốp nữ</t>
  </si>
  <si>
    <t>[Hát Chèo 2018] Hương Sắc Quê Em (Lời: Nguyễn Thị Hà) -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</si>
  <si>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KXQgoH8JfiQ</t>
  </si>
  <si>
    <t>KXQgoH8JfiQ.wav</t>
  </si>
  <si>
    <t>[Hát Chèo 2018] Hương Lúa Quyện Tình Người (Lời: Triệu Đa) - NS Hạnh Ngân, NS Chu Cường</t>
  </si>
  <si>
    <t>[Hát Chèo 2018] Hương Lúa Quyện Tình Người (Lời: Triệu Đa) - NS Hạnh Ngân, NS Chu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</si>
  <si>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ciYwWKCTDTI</t>
  </si>
  <si>
    <t>ciYwWKCTDTI.wav</t>
  </si>
  <si>
    <t>[Hát Chèo 2018] Hát Mừng Cần Thơ Đổi Mới (Lời: Trần Thuý Dư) - Tốp nữ</t>
  </si>
  <si>
    <t>[Hát Chèo 2018] Hát Mừng Cần Thơ Đổi Mới (Lời: Trần Thuý Dư) -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</si>
  <si>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wE1tTEbGkZ8</t>
  </si>
  <si>
    <t>wE1tTEbGkZ8.wav</t>
  </si>
  <si>
    <t>[Hát Chèo 2018] Dòng Sông Quê Em (Lời: Trần  Văn Túc) - NSƯT Minh Phương</t>
  </si>
  <si>
    <t>[Hát Chèo 2018] Dòng Sông Quê Em (Lời: Trần  Văn Túc) - NSƯT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</si>
  <si>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Jn1GagO71SA</t>
  </si>
  <si>
    <t>Jn1GagO71SA.wav</t>
  </si>
  <si>
    <t>[Hát Chèo 2018] Đẹp Chữ Lương Y (Lời: Thanh Thuỳ) - NSƯT Bích Thục</t>
  </si>
  <si>
    <t>[Hát Chèo 2018] Đẹp Chữ Lương Y (Lời: Thanh Thuỳ)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</si>
  <si>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sJ3GDyvfxkE</t>
  </si>
  <si>
    <t>sJ3GDyvfxkE.wav</t>
  </si>
  <si>
    <t>[Hát Chèo 2018] Đất Phượng Sáng Danh (Lời: Minh Nhương) - NS Đăng Kiên</t>
  </si>
  <si>
    <t>[Hát Chèo 2018] Đất Phượng Sáng Danh (Lời: Minh Nhương)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</si>
  <si>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aSPzCwuV1JM</t>
  </si>
  <si>
    <t>aSPzCwuV1JM.wav</t>
  </si>
  <si>
    <t>[Hát Chèo 2018] Cát Bà Đảo Thơ (Lời: Hồ Tăng Ẩn) - NSƯT Văn Mởn, NSƯT Thuý Hiền</t>
  </si>
  <si>
    <t>[Hát Chèo 2018] Cát Bà Đảo Thơ (Lời: Hồ Tăng Ẩn) - NSƯT Văn Mởn, NSƯT Thuý 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</si>
  <si>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O5szOPnoM4Q</t>
  </si>
  <si>
    <t>O5szOPnoM4Q.wav</t>
  </si>
  <si>
    <t>[Hát Chèo 2018] Ngọt Ngào Tiếng Nhạc Quê Ta (Lời: Huyền Tâm) - NSƯT Kim Thoa</t>
  </si>
  <si>
    <t>[Hát Chèo 2018] Ngọt Ngào Tiếng Nhạc Quê Ta (Lời: Huyền Tâm) - NSƯT Kim Thoa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</si>
  <si>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2iHSLon9P_Y</t>
  </si>
  <si>
    <t>2iHSLon9P_Y.wav</t>
  </si>
  <si>
    <t>[Hát Chèo 2018] Khúc Tâm Tình Trên Đảo (Lời: Trung Thông) - NS Đức Trung, NSƯT Hồng Vân</t>
  </si>
  <si>
    <t>[Hát Chèo 2018] Khúc Tâm Tình Trên Đảo (Lời: Trung Thông) - NS Đức Trung, NSƯT Hồng Vân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</si>
  <si>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xqpXlVe6_DQ</t>
  </si>
  <si>
    <t>xqpXlVe6_DQ.wav</t>
  </si>
  <si>
    <t>Hát Chèo CỰC CHẤT | Những Bài Hát Chèo Đi Sâu Vào Lòng Người Nghe</t>
  </si>
  <si>
    <t>Hát Chèo CỰC CHẤT | Những Bài Hát Chèo Đi Sâu Vào Lòng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</si>
  <si>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tQzVD8vutA4</t>
  </si>
  <si>
    <t>tQzVD8vutA4.wav</t>
  </si>
  <si>
    <t>Hát Chèo Chọn Lọc Dễ Nghe Dễ Ngủ | Những Bài Hát Chèo Giúp Thư Giãn Tinh Thần</t>
  </si>
  <si>
    <t>Hát Chèo Chọn Lọc Dễ Nghe Dễ Ngủ | Những Bài Hát Chèo Giúp Thư Giãn Tinh Thần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</si>
  <si>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j7llWu4ayjA</t>
  </si>
  <si>
    <t>j7llWu4ayjA.wav</t>
  </si>
  <si>
    <t>Điền Tích Trong Chèo Cổ | Những Làn Điệu Hát Chèo Việt Nam Đặc Sắc Hay Nhất 2018</t>
  </si>
  <si>
    <t>Điền Tích Trong Chèo Cổ | Những Làn Điệu Hát Chèo Việt Nam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</si>
  <si>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-eMXZRAI1CA</t>
  </si>
  <si>
    <t>-eMXZRAI1CA.wav</t>
  </si>
  <si>
    <t>[Hát Chèo Cổ 2018] Luyện Năm Cung - NS Hồng Thắm (Nhà hát chèo Hà Nội)</t>
  </si>
  <si>
    <t>[Hát Chèo Cổ 2018] Luyện Năm Cung - NS Hồng Thắm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</si>
  <si>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aYHz5_LEiG4</t>
  </si>
  <si>
    <t>aYHz5_LEiG4.wav</t>
  </si>
  <si>
    <t>[Hát Chèo 2018] Hương Quê Trong Anh (Lời: Xuân Dinh) - NSƯT Ngọc Hưng, NSƯT Thanh Vân</t>
  </si>
  <si>
    <t>[Hát Chèo 2018] Hương Quê Trong Anh (Lời: Xuân Dinh) - NSƯT Ngọc Hưng, NSƯT Thanh Vân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</si>
  <si>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GzV2cmwv8Bk</t>
  </si>
  <si>
    <t>GzV2cmwv8Bk.wav</t>
  </si>
  <si>
    <t>[Hát Chèo 2018] Lời Ước Nguyện Cho Quê Hương (Lời: Thích Minh Thuần) - NS Đăng Kiên</t>
  </si>
  <si>
    <t>[Hát Chèo 2018] Lời Ước Nguyện Cho Quê Hương (Lời: Thích Minh Thuần)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</si>
  <si>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Xdg40uQjZw8</t>
  </si>
  <si>
    <t>Xdg40uQjZw8.wav</t>
  </si>
  <si>
    <t>[Hát Chèo 2018] Tiếng Hát Quê Hương (Lời: Lê Thúy Toàn) - NSƯT Thanh Thủy</t>
  </si>
  <si>
    <t>[Hát Chèo 2018] Tiếng Hát Quê Hương (Lời: Lê Thúy Toàn) - NSƯT Thanh Thủy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</si>
  <si>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H5DP-wVVIi0</t>
  </si>
  <si>
    <t>H5DP-wVVIi0.wav</t>
  </si>
  <si>
    <t>Tiếng Trống Chèo | Những Làn Điệu Hát Chèo Việt Nam Còn Mãi Với Thời Gian</t>
  </si>
  <si>
    <t>Tiếng Trống Chèo | Những Làn Điệu Hát Chèo Việt Nam Còn Mãi Với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</si>
  <si>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OlKi4vRTzO0</t>
  </si>
  <si>
    <t>OlKi4vRTzO0.wav</t>
  </si>
  <si>
    <t>[Hát Chèo 2018] Quê Hương Tươi Đẹp Bốn Mùa (Lời: Trương Công Đỉnh) - NSƯT Thu Hiền</t>
  </si>
  <si>
    <t>[Hát Chèo 2018] Quê Hương Tươi Đẹp Bốn Mùa (Lời: Trương Công Đỉnh) - NSƯT Thu 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</si>
  <si>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8JJEBuhMnt0</t>
  </si>
  <si>
    <t>8JJEBuhMnt0.wav</t>
  </si>
  <si>
    <t>[Hát Chèo Cổ 2018] Trích: Quan Âm Thị Kính - Nhà hát chèo Hà Nội</t>
  </si>
  <si>
    <t>[Hát Chèo Cổ 2018] Trích: Quan Âm Thị Kính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</si>
  <si>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E_7QdnXYgFI</t>
  </si>
  <si>
    <t>E_7QdnXYgFI.wav</t>
  </si>
  <si>
    <t>[Hát Chèo Cổ Đặc Sắc 2018] Dương Xuân - NSƯT Thúy Ngần</t>
  </si>
  <si>
    <t>[Hát Chèo Cổ Đặc Sắc 2018] Dương Xuân - NSƯT Thúy Ngần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</si>
  <si>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R3vATZXooTY</t>
  </si>
  <si>
    <t>R3vATZXooTY.wav</t>
  </si>
  <si>
    <t>[Hát Chèo 2018] Công Cha Nghĩa Mẹ Ơn Thầy (Lời: Lương Thản) - NS Hương Quế</t>
  </si>
  <si>
    <t>[Hát Chèo 2018] Công Cha Nghĩa Mẹ Ơn Thầy (Lời: Lương Thản) - NS Hương Quế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</si>
  <si>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1UXjQuhCnyQ</t>
  </si>
  <si>
    <t>1UXjQuhCnyQ.wav</t>
  </si>
  <si>
    <t>Hát Chèo Đặc Biệt Hay 2018 | Thi Trả Bài Chèo của Đội văn nghệ xã Duy Tân, Kinh Môn, Hải Dương</t>
  </si>
  <si>
    <t>Hát Chèo Đặc Biệt Hay 2018 | Thi Trả Bài Chèo của Đội văn nghệ xã Duy Tân, Kinh Môn,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</si>
  <si>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Im6vKbQEHjo</t>
  </si>
  <si>
    <t>Im6vKbQEHjo.wav</t>
  </si>
  <si>
    <t>[Hát Chèo Cổ 2018] Mẹ Đốp Xã Trưởng - NS Quốc Phong, NSND Thúy Mùi</t>
  </si>
  <si>
    <t>[Hát Chèo Cổ 2018] Mẹ Đốp Xã Trưởng - NS Quốc Phong, NSND Thúy Mùi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</si>
  <si>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zBu_xymWa2E</t>
  </si>
  <si>
    <t>zBu_xymWa2E.wav</t>
  </si>
  <si>
    <t>Hát Chèo GÂY NGHIỆN 2018 | Những Bài Hát Chèo Ngọt Ngào Làm Rung Động Hàng Triệu Trái Tim</t>
  </si>
  <si>
    <t>Hát Chèo GÂY NGHIỆN 2018 | Những Bài Hát Chèo Ngọt Ngào Làm Rung Động Hàng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</si>
  <si>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H6BAwROYnkc</t>
  </si>
  <si>
    <t>H6BAwROYnkc.wav</t>
  </si>
  <si>
    <t>Giao Lưu Hát Chèo Với 2 Giọng Hát Vàng NSƯT Quý Bôn, NSƯT Xuân Theo</t>
  </si>
  <si>
    <t>Giao Lưu Hát Chèo Với 2 Giọng Hát Vàng NSƯT Quý Bôn, NSƯT Xuân Theo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</si>
  <si>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0m7NMYBfXsE</t>
  </si>
  <si>
    <t>0m7NMYBfXsE.wav</t>
  </si>
  <si>
    <t>1000 Người Nghe Thì 999 Người Nghiện | Hát Chèo Quê Hương Mới Nhất 2018</t>
  </si>
  <si>
    <t>1000 Người Nghe Thì 999 Người Nghiện | Hát Chèo Quê Hương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</si>
  <si>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-fD-qg_WWGk</t>
  </si>
  <si>
    <t>-fD-qg_WWGk.wav</t>
  </si>
  <si>
    <t>[Hát Chèo 2018] Hương Quê (Lời: Nguyễn Thị Phượng)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</si>
  <si>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sahm1utQOdg</t>
  </si>
  <si>
    <t>sahm1utQOdg.wav</t>
  </si>
  <si>
    <t>[Hát Chèo 2018] Âm Vang Điện Biên (Lời: Trần Văn Cật) - NS Đăng Kiên</t>
  </si>
  <si>
    <t>[Hát Chèo 2018] Âm Vang Điện Biên (Lời: Trần Văn Cật)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</si>
  <si>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Baz1SH75OQM</t>
  </si>
  <si>
    <t>Baz1SH75OQM.wav</t>
  </si>
  <si>
    <t>Bạn Sẽ Mê Mệt Với Những Bài Hát Chèo Này | Hát Chèo Quê Hương Mới Nhất 2018</t>
  </si>
  <si>
    <t>Bạn Sẽ Mê Mệt Với Những Bài Hát Chèo Này | Hát Chèo Quê Hương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</si>
  <si>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dUjb7APdeI4</t>
  </si>
  <si>
    <t>dUjb7APdeI4.wav</t>
  </si>
  <si>
    <t>Hát Chèo Gây Nghiện 2018 | Những Bài Hát Chèo Quê Hương Hay Tê Tái</t>
  </si>
  <si>
    <t>Hát Chèo Gây Nghiện 2018 | Những Bài Hát Chèo Quê Hương Hay Tê Tái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</si>
  <si>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TE91cCN3CVw</t>
  </si>
  <si>
    <t>TE91cCN3CVw.wav</t>
  </si>
  <si>
    <t>[Hát Chèo Cổ 2018] Con Nhện Giăng Mùng - NSƯT Bích Thục</t>
  </si>
  <si>
    <t>[Hát Chèo Cổ 2018] Con Nhện Giăng Mùng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</si>
  <si>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hgYv4iVtUC4</t>
  </si>
  <si>
    <t>hgYv4iVtUC4.wav</t>
  </si>
  <si>
    <t>[Hát Chèo Cổ 2018] Luyện Năm Cung - NSƯT Bích Thục</t>
  </si>
  <si>
    <t>[Hát Chèo Cổ 2018] Luyện Năm Cung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</si>
  <si>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w4nOnc6NBsM</t>
  </si>
  <si>
    <t>w4nOnc6NBsM.wav</t>
  </si>
  <si>
    <t>[Hát Chèo 2018] Vầng Trăng Ước Hẹn - Lời Xuân mật- Tuyết Trinh</t>
  </si>
  <si>
    <t>[Hát Chèo 2018] Vầng Trăng Ước Hẹn - Lời Xuân Mật- Tuyết Trinh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</si>
  <si>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K_tji5vfPW0</t>
  </si>
  <si>
    <t>K_tji5vfPW0.wav</t>
  </si>
  <si>
    <t>Nghe Câu Nào Thấm Vào Tim Câu Đấy - Hát Chèo Quê Hương Hay Nhất 2018 NGHE LÀ NGHIỆN</t>
  </si>
  <si>
    <t>Nghe Câu Nào Thấm Vào Tim Câu Đấy - Hát Chèo Quê Hương Hay Nhất 2018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</si>
  <si>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DKhbiJ3DiM4</t>
  </si>
  <si>
    <t>DKhbiJ3DiM4.wav</t>
  </si>
  <si>
    <t>Hát Chèo Chọn Lọc Dễ Nghe Dễ Ngủ Say Đắm Lòng Người | Những Bài Hát Chèo về Quê Hương Hay Mê Mẩn</t>
  </si>
  <si>
    <t>Hát Chèo Chọn Lọc Dễ Nghe Dễ Ngủ Say Đắm Lòng Người | Những Bài Hát Chèo về Quê Hương Hay Mê Mẩn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</si>
  <si>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HXaQJMRq5MU</t>
  </si>
  <si>
    <t>HXaQJMRq5MU.wav</t>
  </si>
  <si>
    <t>[Hát Chèo Cổ 2018] Nhịp Đuổi - NSƯT Bích Thục</t>
  </si>
  <si>
    <t>[Hát Chèo Cổ 2018] Nhịp Đuổi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</si>
  <si>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mi7eSnEUFk0</t>
  </si>
  <si>
    <t>mi7eSnEUFk0.wav</t>
  </si>
  <si>
    <t>Hát Chèo Thấm Vào Tim | Những Bài Hát Chèo Quê Hương Ngọt Ngào Nghe Là Nghiện</t>
  </si>
  <si>
    <t>Hát Chèo Thấm Vào Tim | Những Bài Hát Chèo Quê Hương Ngọt Ngào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</si>
  <si>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VF6wU_R5JWw</t>
  </si>
  <si>
    <t>VF6wU_R5JWw.wav</t>
  </si>
  <si>
    <t>Hát Chèo Đỉnh Nhất 2018 - Xuân Tươi, Hương Dịu - Hàng 10000 Người Nghe Là Nghiện</t>
  </si>
  <si>
    <t>Hát Chèo Đỉnh Nhất 2018 - Xuân Tươi, Hương Dịu - Hàng 10000 Người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</si>
  <si>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k8_Hz9U43EY</t>
  </si>
  <si>
    <t>k8_Hz9U43EY.wav</t>
  </si>
  <si>
    <t>[Hát Chèo 2018] Hát Về Mảnh Đất Thái Bình (Lời: Bùi Văn Nhân) - NS Thu Hường ft. Quang Hiển</t>
  </si>
  <si>
    <t>[Hát Chèo 2018] Hát Về Mảnh Đất Thái Bình (Lời: Bùi Văn Nhân) - NS Thu Hường ft. Quang Hiển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</si>
  <si>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G7Dj8IYM0zU</t>
  </si>
  <si>
    <t>G7Dj8IYM0zU.wav</t>
  </si>
  <si>
    <t>[Hát Chèo Cổ 2018] Tò Vò - NSƯT Bích Thục</t>
  </si>
  <si>
    <t>[Hát Chèo Cổ 2018] Tò Vò - NSƯT Bích Thục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</si>
  <si>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00koU7X__0E</t>
  </si>
  <si>
    <t>00koU7X__0E.wav</t>
  </si>
  <si>
    <t>Hát Chèo Dễ Nghe Mà Cũng Dễ Ngủ | Những Bài Hát Chèo Ngọt Ngào Du Dương Ru Ngủ Đêm Khuya</t>
  </si>
  <si>
    <t>Hát Chèo Dễ Nghe Mà Cũng Dễ Ngủ | Những Bài Hát Chèo Ngọt Ngào Du Dương Ru Ngủ Đêm Khuya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</si>
  <si>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ttK8Ws6my14</t>
  </si>
  <si>
    <t>ttK8Ws6my14.wav</t>
  </si>
  <si>
    <t>Hát Chèo Hay Tê Tái Gây Chấn Động Hàng Triệu Trái Tim - Những Bài Hát Chèo Đăc Sắc Mới Nhất 2018</t>
  </si>
  <si>
    <t>Hát Chèo Hay Tê Tái Gây Chấn Động Hàng Triệu Trái Tim - Những Bài Hát Chèo Đăc Sắc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</si>
  <si>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8XqYXCFtvkk</t>
  </si>
  <si>
    <t>8XqYXCFtvkk.wav</t>
  </si>
  <si>
    <t>Hát Chèo Mới Nhất 2018 | Những Bài Hát Chèo Ngọt Ngào Đi Vào Lòng Người</t>
  </si>
  <si>
    <t>Hát Chèo Mới Nhất 2018 | Những Bài Hát Chèo Ngọt Ngào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</si>
  <si>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Wi8ZqUM_i1c</t>
  </si>
  <si>
    <t>Wi8ZqUM_i1c.wav</t>
  </si>
  <si>
    <t>Hương Lúa Quê Hương - Hát Chèo Gây Nghiện 2018 | Những Bài Hát Chèo Ngọt Ngào Nghe Mãi Không Chán</t>
  </si>
  <si>
    <t>Hương Lúa Quê Hương - Hát Chèo Gây Nghiện 2018 | Những Bài Hát Chèo Ngọt Ngào Nghe Mãi Không Chán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</si>
  <si>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WAzOxJ_7Kp0</t>
  </si>
  <si>
    <t>WAzOxJ_7Kp0.wav</t>
  </si>
  <si>
    <t>[Hát Chèo 2018] Em Khơi Dòng Nước Mát (Lời: Mạnh Rõ) - Hương Dịu ft. Tốp nữ</t>
  </si>
  <si>
    <t>[Hát Chèo 2018] Em Khơi Dòng Nước Mát (Lời: Mạnh Rõ) - Hương Dịu ft.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</si>
  <si>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kqRTGSHPbiE</t>
  </si>
  <si>
    <t>kqRTGSHPbiE.wav</t>
  </si>
  <si>
    <t>Nhạc Hay Dễ Nghe Dễ Ngủ | Hát Chèo Dân Ca Ngọt Ngào, Sâu Lắng NGHE LÀ NGHIỆN</t>
  </si>
  <si>
    <t>Nhạc Hay Dễ Nghe Dễ Ngủ | Hát Chèo Dân Ca Ngọt Ngào, Sâu Lắng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</si>
  <si>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xnmPcUYx1tE</t>
  </si>
  <si>
    <t>xnmPcUYx1tE.wav</t>
  </si>
  <si>
    <t>[Hát Chèo 2018] Cùng Nhau trảy Hội Quê Hương (Lời: Mai Văn Lạng) - Tốp Nam Nữ</t>
  </si>
  <si>
    <t>[Hát Chèo 2018] Cùng Nhau trảy Hội Quê Hương (Lời: Mai Văn Lạng) - Tốp Nam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</si>
  <si>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lZa_qkIFVEg</t>
  </si>
  <si>
    <t>lZa_qkIFVEg.wav</t>
  </si>
  <si>
    <t>Ấm Tiếng Quê Hương - Hát Chèo Quê Hương Cực Êm Tai DỄ NGHE MÀ CŨNG DỄ NGỦ</t>
  </si>
  <si>
    <t>Ấm Tiếng Quê Hương - Hát Chèo Quê Hương Cực Êm Tai DỄ NGHE MÀ CŨNG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</si>
  <si>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jqY_3omwNPc</t>
  </si>
  <si>
    <t>jqY_3omwNPc.wav</t>
  </si>
  <si>
    <t>[Hát Chèo Quê Hương 2018] Ninh Sơn Khúc Hát Tự Hào (Lời: Mai Văn Lạng) - NS Chu Cường</t>
  </si>
  <si>
    <t>[Hát Chèo Quê Hương 2018] Ninh Sơn Khúc Hát Tự Hào (Lời: Mai Văn Lạng) - NS Chu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</si>
  <si>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Euk66BMtczY</t>
  </si>
  <si>
    <t>Euk66BMtczY.wav</t>
  </si>
  <si>
    <t>[Hát Chèo 2018] Lời Ca Dâng Đảng (Lời: Xuân Dinh) - Tốp Ca</t>
  </si>
  <si>
    <t>[Hát Chèo 2018] Lời Ca Dâng Đảng (Lời: Xuân Dinh) - Tốp Ca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</si>
  <si>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BOioZid2Co0</t>
  </si>
  <si>
    <t>BOioZid2Co0.wav</t>
  </si>
  <si>
    <t>Hát Chèo CUỐI TUẦN | Những Bài Hát Chèo Quê Hương Ngọt Ngào Hay Nhất 2018</t>
  </si>
  <si>
    <t>Hát Chèo CUỐI TUẦN | Những Bài Hát Chèo Quê Hương Ngọt Ngào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</si>
  <si>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6RnO71eONHE</t>
  </si>
  <si>
    <t>6RnO71eONHE.wav</t>
  </si>
  <si>
    <t>[Hát Chèo 2018] Trí Quang Gió Nội Hương Đồng (Lời: Nguyễn Thị Phiến) - NS Chu Cường</t>
  </si>
  <si>
    <t>[Hát Chèo 2018] Trí Quang Gió Nội Hương Đồng (Lời: Nguyễn Thị Phiến) - NS Chu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</si>
  <si>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ULGuivUAW70</t>
  </si>
  <si>
    <t>ULGuivUAW70.wav</t>
  </si>
  <si>
    <t>Nhạc Hay Dễ Nghe Dễ Ngủ | Hát Chèo Ngọt Ngào Ru Ngủ Đêm Khuya</t>
  </si>
  <si>
    <t>Nhạc Hay Dễ Nghe Dễ Ngủ | Hát Chèo Ngọt Ngào Ru Ngủ Đêm Khuya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</si>
  <si>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Nto8NlPukCE</t>
  </si>
  <si>
    <t>Nto8NlPukCE.wav</t>
  </si>
  <si>
    <t>Dịu Mát Tình Trăng - Hát Chèo Gây Nghiện 2018 | Những Bài Hát Chèo Mới Nhất 2018</t>
  </si>
  <si>
    <t>Dịu Mát Tình Trăng - Hát Chèo Gây Nghiện 2018 | Những Bài Hát Chèo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</si>
  <si>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w6JxJqE53kA</t>
  </si>
  <si>
    <t>w6JxJqE53kA.wav</t>
  </si>
  <si>
    <t>{ Hát chèo 2018 } Nghệ sĩ Thanh Lam với những tiết mục hát chèo ấm áp hồn quê, dễ nghe dễ ngủ</t>
  </si>
  <si>
    <t>{ Hát chèo 2018 } Nghệ sĩ Thanh Lam với những tiết mục hát chèo ấm áp hồn quê,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</si>
  <si>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KdyfGElLJSs</t>
  </si>
  <si>
    <t>KdyfGElLJSs.wav</t>
  </si>
  <si>
    <t>Hát Chèo 30/4/2018 - Những Bài Hát Chèo Chào Mừng Ngày Giải Phóng Miền Nam</t>
  </si>
  <si>
    <t>Hát Chèo 30/4/2018 - Những Bài Hát Chèo Chào Mừng Ngày Giải Phóng Miền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</si>
  <si>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QD1KFDme7Ds</t>
  </si>
  <si>
    <t>QD1KFDme7Ds.wav</t>
  </si>
  <si>
    <t>[Hát Chèo 30/4/2018] Bài Ca Người Cựu Chiến Binh (Lời: Quốc Anh) - Ns Thúy Lụa ​</t>
  </si>
  <si>
    <t>[Hát Chèo 30/4/2018] Bài Ca Người Cựu Chiến Binh (Lời: Quốc Anh) - Ns Thúy Lụa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</si>
  <si>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slrQxe5HlFg</t>
  </si>
  <si>
    <t>slrQxe5HlFg.wav</t>
  </si>
  <si>
    <t>Chung Lập Chiến Công - Hát Chèo Người Lính Việt Nam 2018 | Chào Mừng Ngày Giải Phóng Miền Nam 30/4</t>
  </si>
  <si>
    <t>Chung Lập Chiến Công - Hát Chèo Người Lính Việt Nam 2018 | Chào Mừng Ngày Giải Phóng Miền Nam 30/4 ----------------------------------------------------------------------------------------------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</si>
  <si>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dhUwYxr3UNY</t>
  </si>
  <si>
    <t>dhUwYxr3UNY.wav</t>
  </si>
  <si>
    <t>[Hát Chèo 2018] Bên Lăng Rợp Bóng Tre Ngà (Lời: Quốc Anh) - Ns Đăng Kiên​</t>
  </si>
  <si>
    <t>[Hát Chèo 2018] Bên Lăng Rợp Bóng Tre Ngà (Lời: Quốc Anh) - Ns Đăng Kiên​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</si>
  <si>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-DPj912dLPE</t>
  </si>
  <si>
    <t>-DPj912dLPE.wav</t>
  </si>
  <si>
    <t>[Hát Chèo 30/4/2018] Bài Ca Đêm Trực Chiến (Lời Kim Thi) - NSƯT Duy Thường​</t>
  </si>
  <si>
    <t>[Hát Chèo 30/4/2018] Bài Ca Đêm Trực Chiến (Lời Kim Thi) - NSƯT Duy Thường​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</si>
  <si>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wFvZZuVZhZw</t>
  </si>
  <si>
    <t>wFvZZuVZhZw.wav</t>
  </si>
  <si>
    <t>[Hát Chèo về Bác 2018] Bài Ca Dâng Bác (Lời Thanh Thùy) - Ns Phùng Hường ft. Tốp nam ​</t>
  </si>
  <si>
    <t>[Hát Chèo về Bác 2018] Bài Ca Dâng Bác (Lời Thanh Thùy) - Ns Phùng Hường ft. Tốp nam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</si>
  <si>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Glx7N0U21hY</t>
  </si>
  <si>
    <t>Glx7N0U21hY.wav</t>
  </si>
  <si>
    <t>[Hát Chèo 30/4/2018] Bài Ca Đại Thắng (Lời: Ngô Hoàng Hương) - Tốp nữ​</t>
  </si>
  <si>
    <t>[Hát Chèo 30/4/2018] Bài Ca Đại Thắng (Lời: Ngô Hoàng Hương) -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</si>
  <si>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QR7RZoxO0E4</t>
  </si>
  <si>
    <t>QR7RZoxO0E4.wav</t>
  </si>
  <si>
    <t>[Hát Chèo 2018] Anh Có Nghe Em Hát (Lời Tiến Bể) - Ns Thúy Điều​</t>
  </si>
  <si>
    <t>[Hát Chèo 2018] Anh Có Nghe Em Hát (Lời Tiến Bể) - Ns Thúy Điều​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</si>
  <si>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pkXrtR6v5S4</t>
  </si>
  <si>
    <t>pkXrtR6v5S4.wav</t>
  </si>
  <si>
    <t>Hát Chèo 30/4 Sôi Động Lan Toả Không Khí Hào Hùng Dân Tộc - Bài Ca Đại Thắng</t>
  </si>
  <si>
    <t>Hát Chèo 30/4 Sôi Động Lan Toả Không Khí Hào Hùng Dân Tộc - Bài Ca Đại Thắng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</si>
  <si>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WmXtmcI7I7I</t>
  </si>
  <si>
    <t>WmXtmcI7I7I.wav</t>
  </si>
  <si>
    <t>Hát Chèo Người Lính 2018 Gây Nghiện | Chào Mừng Ngày Giải Phóng Miền Nam 30/4</t>
  </si>
  <si>
    <t>Hát Chèo Người Lính 2018 Gây Nghiện | Chào Mừng Ngày Giải Phóng Miền Nam 30/4 ----------------------------------------------------------------------------------------------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</si>
  <si>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Q69TAYnxiZs</t>
  </si>
  <si>
    <t>Q69TAYnxiZs.wav</t>
  </si>
  <si>
    <t>Hát Chèo 2018 Về Mẹ Tha Thiết Lắng Đọng Rơi Nước Mắt Nhớ Thương</t>
  </si>
  <si>
    <t>Hát Chèo 2018 Về Mẹ Tha Thiết Lắng Đọng Rơi Nước Mắt Nhớ Thương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</si>
  <si>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KQPTDC_iQ4Q</t>
  </si>
  <si>
    <t>KQPTDC_iQ4Q.wav</t>
  </si>
  <si>
    <t>Nghe 1000 Lần Vẫn Không Chán - Hát Chèo Quê Hương Đất Nước Hay Nhất 2018 - Album Non Nước Gấm Hoa</t>
  </si>
  <si>
    <t>Nghe 1000 Lần Vẫn Không Chán - Hát Chèo Quê Hương Đất Nước Hay Nhất 2018 - Album Non Nước Gấm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</si>
  <si>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-BT2z4zHDm4</t>
  </si>
  <si>
    <t>-BT2z4zHDm4.wav</t>
  </si>
  <si>
    <t>Tình Mẹ Tình Quê - Hát Chèo về Mẹ Cảm Động Hay Nhất 2018 - Hàng 1000 Người Nghe Bật Khóc</t>
  </si>
  <si>
    <t>Tình Mẹ Tình Quê - Hát Chèo về Mẹ Cảm Động Hay Nhất 2018 - Hàng 1000 Người Nghe Bật Khóc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</si>
  <si>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ioYs7YvRcZo</t>
  </si>
  <si>
    <t>ioYs7YvRcZo.wav</t>
  </si>
  <si>
    <t>Hát Chèo Về Điện Biên 2018 | Những Bài Hát Chèo Gây Chấn Động Hàng Triệu Trái Tim</t>
  </si>
  <si>
    <t>Hát Chèo Về Điện Biên 2018 | Những Bài Hát Chèo Gây Chấn Động Hàng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</si>
  <si>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XmuOilNZt7E</t>
  </si>
  <si>
    <t>XmuOilNZt7E.wav</t>
  </si>
  <si>
    <t>NGHE LÀ NGHIỆN Thanh Tuyết Hát Chèo - Những Làn Điệu Chèo Cổ Gây Chấn Động Hàng Triệu Trái Tim</t>
  </si>
  <si>
    <t>NGHE LÀ NGHIỆN Thanh Tuyết Hát Chèo - Những Làn Điệu Chèo Cổ Gây Chấn Động Hàng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</si>
  <si>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Tf0n-QLIHgA</t>
  </si>
  <si>
    <t>Tf0n-QLIHgA.wav</t>
  </si>
  <si>
    <t>Hát Chèo Vai Thị Kính | Những Làn Điệu Chèo Cổ Việt Nam Hay Tê Tái</t>
  </si>
  <si>
    <t>Hát Chèo Vai Thị Kính | Những Làn Điệu Chèo Cổ Việt Nam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</si>
  <si>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fW7e6MfhA7o</t>
  </si>
  <si>
    <t>fW7e6MfhA7o.wav</t>
  </si>
  <si>
    <t>[Hát Chèo 2018] Lời Ca Dâng Đảng (Lời: Xuân Dinh) - NSƯT Thanh Mai</t>
  </si>
  <si>
    <t>[Hát Chèo 2018] Lời Ca Dâng Đảng (Lời: Xuân Dinh) - NSƯT Thanh Mai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</si>
  <si>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JwCrxTmWlVw</t>
  </si>
  <si>
    <t>JwCrxTmWlVw.wav</t>
  </si>
  <si>
    <t>Những Bài Hát Dân Ca và Chèo Hay Nhất Từ Trước Đến Nay - CÀNG NGHE CÀNG NGHIỆN</t>
  </si>
  <si>
    <t>Những Bài Dân Ca Và Hát Chèo Hay Nhất Từ Trước Đến Nay - CÀNG NGHE CÀNG NGHIỆN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</si>
  <si>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gXtuWaUvV5I</t>
  </si>
  <si>
    <t>gXtuWaUvV5I.wav</t>
  </si>
  <si>
    <t>Nhớ Về Quê Mẹ - Những Bài Hát Chèo Quê Hương Gây Xúc Động Cho Người Nghe</t>
  </si>
  <si>
    <t>Nhớ Về Quê Mẹ - Những Bài Hát Chèo Quê Hương Gây Xúc Động Cho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</si>
  <si>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Chw2ogwZNeI</t>
  </si>
  <si>
    <t>Chw2ogwZNeI.wav</t>
  </si>
  <si>
    <t>Hát Chèo Việt Nam Gây Chấn Động Hàng Tỷ Trái Tim | Album Nhớ Người Thương</t>
  </si>
  <si>
    <t>Hát Chèo Việt Nam Gây Chấn Động Hàng Tỷ Trái Tim | Album Nhớ Người Thương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</si>
  <si>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AhKU5tE-l78</t>
  </si>
  <si>
    <t>AhKU5tE-l78.wav</t>
  </si>
  <si>
    <t>Bạn Chết Lặng Khi Nghe Bài Hát Này | Hát Chèo Quê Hương Dành Cho Người Xa Quê</t>
  </si>
  <si>
    <t>Bạn Chết Lặng Khi Nghe Bài Hát Này | Hát Chèo Quê Hương Dành Cho Người Xa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</si>
  <si>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d-xAmNufvFk</t>
  </si>
  <si>
    <t>d-xAmNufvFk.wav</t>
  </si>
  <si>
    <t>nhớ quê hương nghe mà muốn rơi nước mắt | Những bài hát chèo quê hương dành cho người xa quê</t>
  </si>
  <si>
    <t>nhớ quê hương nghe mà muốn rơi nước mắt | Những bài hát chèo quê hương dành cho người xa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</si>
  <si>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DLAFC-_XF0s</t>
  </si>
  <si>
    <t>DLAFC-_XF0s.wav</t>
  </si>
  <si>
    <t>Chết Lặng Khi Nghe Những Bài Hát Chèo Này | Hát Chèo Chọn Lọc Hay Nhất 2018</t>
  </si>
  <si>
    <t>Chết Lặng Khi Nghe Những Bài Hát Chèo Này | Hát Chèo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</si>
  <si>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OkBmFjRbF_I</t>
  </si>
  <si>
    <t>OkBmFjRbF_I.wav</t>
  </si>
  <si>
    <t>Liên Khúc Chèo Cổ Hay Nhất 2018 | Hát Chèo Cổ Việt Nam Làm Say Đắm Lòng Người</t>
  </si>
  <si>
    <t>Liên Khúc Chèo Cổ Hay Nhất 2018 | Hát Chèo Cổ Việt Nam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</si>
  <si>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L46zTmwwzQE</t>
  </si>
  <si>
    <t>L46zTmwwzQE.wav</t>
  </si>
  <si>
    <t>Hát Chèo Xúc Động Rơi Nước Mắt 2018 | Lớp Chèo 1973 - 1977 Thăm Nhà Giáo Sư NSND Trần Bảng</t>
  </si>
  <si>
    <t>Hát Chèo Xúc Động Rơi Nước Mắt 2018 | Lớp Chèo 1973 - 1977 Thăm Nhà Giáo Sư NSND Trần Bảng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</si>
  <si>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tXmjVOAYB_8</t>
  </si>
  <si>
    <t>tXmjVOAYB_8.wav</t>
  </si>
  <si>
    <t>Hát Chèo Về Bác Hay Nhất 2018 | Kỉ Niệm Ngày Sinh Chủ Tịch Hồ Chí Minh 19/5</t>
  </si>
  <si>
    <t>Hát Chèo Về Bác Hay Nhất 2018 | Kỉ Niệm Ngày Sinh Chủ Tịch Hồ Chí Minh 19/5 ----------------------------------------------------------------------------------------------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</si>
  <si>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9ymc8dRkbCM</t>
  </si>
  <si>
    <t>9ymc8dRkbCM.wav</t>
  </si>
  <si>
    <t>Mừng Sinh Nhật BÁC 19/5/2018 - Những Bài Hát Chèo Về Bác Hồ Hay Nhất 2018 NGHE LÀ NGHIỆN</t>
  </si>
  <si>
    <t>Mừng Sinh Nhật BÁC 19/5/2018 - Những Bài Hát Chèo Về Bác Hồ Hay Nhất 2018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</si>
  <si>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BJmnE3NvByU</t>
  </si>
  <si>
    <t>BJmnE3NvByU.wav</t>
  </si>
  <si>
    <t>Mừng Lễ Phật Đản 29/5/2018 | Những Bài Hát Chèo về Phật Giáo Đặc Biệt Hay Nhất 2018</t>
  </si>
  <si>
    <t>Mừng Lễ Phật Đản 29/5/2018 | Những Bài Hát Chèo về Phật Giáo Đặc Biệt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</si>
  <si>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9Fq1lUPm4_o</t>
  </si>
  <si>
    <t>9Fq1lUPm4_o.wav</t>
  </si>
  <si>
    <t>Hát Chèo Gây Nghiện 2018 | Tuyển Chọn Những Bài Hát Chèo Đi Cùng Năm Tháng</t>
  </si>
  <si>
    <t>Hát Chèo Gây Nghiện 2018 | Tuyển Chọn Những Bài Hát Chèo Đi Cùng Năm Tháng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</si>
  <si>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tkRZyVmvz7U</t>
  </si>
  <si>
    <t>tkRZyVmvz7U.wav</t>
  </si>
  <si>
    <t>Đẹp Mãi Tình Quê - Nhừng Bài Hát Chèo Quê Hương Tuyển Chọn NGHE LÀ MÊ</t>
  </si>
  <si>
    <t>Đẹp Mãi Tình Quê - Nhừng Bài Hát Chèo Quê Hương Tuyển Chọn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</si>
  <si>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vICPNaZH3Cc</t>
  </si>
  <si>
    <t>vICPNaZH3Cc.wav</t>
  </si>
  <si>
    <t>Hát Chèo Hay Ngây Ngất | Những Bài Hát Chèo Đi Vào Lòng Người Mãi Không Quên</t>
  </si>
  <si>
    <t>Hát Chèo Hay Ngây Ngất | Những Bài Hát Chèo Đi Vào Lòng Người Mãi Không Quên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</si>
  <si>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3FNZAcJvqPk</t>
  </si>
  <si>
    <t>3FNZAcJvqPk.wav</t>
  </si>
  <si>
    <t>Giao Lưu Hát Chèo 2018 Cùng NSƯT Thu Huyền, NS Thanh Lam, Soạn giả Trương Công Đỉnh</t>
  </si>
  <si>
    <t>Giao Lưu Hát Chèo 2018 Cùng NSƯT Thu Huyền, NS Thanh Lam, Soạn giả Trương Công Đỉnh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</si>
  <si>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yQ1cWnqQrOs</t>
  </si>
  <si>
    <t>yQ1cWnqQrOs.wav</t>
  </si>
  <si>
    <t>Hát Chèo Ngọt Ngào Hay Tê Tái - Những Bài Hát Chèo Quê Hương Chọn Lọc Hay Nhất 2018</t>
  </si>
  <si>
    <t>Hát Chèo Ngọt Ngào Hay Tê Tái - Những Bài Hát Chèo Quê Hương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</si>
  <si>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nFUu0Ej9AfY</t>
  </si>
  <si>
    <t>nFUu0Ej9AfY.wav</t>
  </si>
  <si>
    <t>Những Bài Hát Chèo ĐÁNG NGHE NHẤT 2018 | Hát Chèo Quê Hương Dành Cho Người Xa Quê</t>
  </si>
  <si>
    <t>Những Bài Hát Chèo ĐÁNG NGHE NHẤT 2018 | Hát Chèo Quê Hương Dành Cho Người Xa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</si>
  <si>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p26vTIRl5YI</t>
  </si>
  <si>
    <t>p26vTIRl5YI.wav</t>
  </si>
  <si>
    <t>12 Bài Hát Chèo Phật Giáo Hay Nhất Mừng Đại Lễ Phật Đản 2018</t>
  </si>
  <si>
    <t>12 Bài Hát Chèo Phật Giáo Hay Nhất Mừng Đại Lễ Phật Đản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</si>
  <si>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cy8GryBi3Jw</t>
  </si>
  <si>
    <t>cy8GryBi3Jw.wav</t>
  </si>
  <si>
    <t>Thư Gửi Đảo Xa - Những Bài Hát Chèo Hay Nhất 2018 DỄ NGHE DỄ NGỦ</t>
  </si>
  <si>
    <t>Thư Gửi Đảo Xa - Những Bài Hát Chèo Hay Nhất 2018 DỄ NGHE DỄ NGỦ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</si>
  <si>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7TUok5-ma2c</t>
  </si>
  <si>
    <t>7TUok5-ma2c.wav</t>
  </si>
  <si>
    <t>Hát Chèo 2018 RU NGỦ ĐÊM KHUYA | Những Bài Hát Chèo Quê Hương Ngọt Ngào DỄ NGHE DỄ NGỦ</t>
  </si>
  <si>
    <t>Hát Chèo 2018 RU NGỦ ĐÊM KHUYA | Những Bài Hát Chèo Quê Hương Ngọt Ngào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</si>
  <si>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NZ1YQaPY4ng</t>
  </si>
  <si>
    <t>NZ1YQaPY4ng.wav</t>
  </si>
  <si>
    <t>Hát Chèo Quốc Phòng Mới Nhất 2018 | Giọng Hát Chèo Ngọt Ngào Trạm Đến Trái Tim Người Nghe</t>
  </si>
  <si>
    <t>Hát Chèo Quốc Phòng Mới Nhất 2018 | Giọng Hát Chèo Ngọt Ngào Trạm Đến Trái Tim Người Nghe #hatcheo #cheo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</si>
  <si>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FxB5hfNgMNY</t>
  </si>
  <si>
    <t>FxB5hfNgMNY.wav</t>
  </si>
  <si>
    <t>DÂN CA NHẠC CỔ: Hương Sắc Quê Nhà | Hát Chèo, Hát Xẩm Hay Nhất 2018</t>
  </si>
  <si>
    <t>DÂN CA NHẠC CỔ: Hương Sắc Quê Nhà | Hát Chèo, Hát Xẩm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</si>
  <si>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0mTM4wMGmVM</t>
  </si>
  <si>
    <t>0mTM4wMGmVM.wav</t>
  </si>
  <si>
    <t>Album Hát Chèo Quê Hương 2018 | Tuyển Chọn Những Bài Hát Chèo Hay Mê Mẩn</t>
  </si>
  <si>
    <t>Album Hát Chèo Quê Hương 2018 | Tuyển Chọn Những Bài Hát Chèo Hay Mê Mẩn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</si>
  <si>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HW29UlEF0nI</t>
  </si>
  <si>
    <t>HW29UlEF0nI.wav</t>
  </si>
  <si>
    <t>Hát Chèo THANH NGOAN Mới Nhất 2018 | Giọng Hát Chèo Ngọt Ngào Khiến Khán Giả Nhớ Mãi Không Quên</t>
  </si>
  <si>
    <t>Hát Chèo THANH NGOAN Mới Nhất 2018 | Giọng Hát Chèo Ngọt Ngào Khiến Khán Giả Nhớ Mãi Không Quên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</si>
  <si>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ECBapMp7BhM</t>
  </si>
  <si>
    <t>ECBapMp7BhM.wav</t>
  </si>
  <si>
    <t>DÂN CA NHẠC CỔ: Câu Hát Xưa | Hát Chèo, Dân Ca Quan Họ Hay Nhất 2018</t>
  </si>
  <si>
    <t>DÂN CA NHẠC CỔ: Câu Hát Xưa | Hát Chèo, Dân Ca Quan Họ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</si>
  <si>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lVRvFrr4_1Q</t>
  </si>
  <si>
    <t>lVRvFrr4_1Q.wav</t>
  </si>
  <si>
    <t>Giao Lưu Hát Chèo Cùng NSND Thanh Hoài | Những Bài Hát Chèo Hay Tê Tái</t>
  </si>
  <si>
    <t>Giao Lưu Hát Chèo Cùng NSND Thanh Hoài | Những Bài Hát Chèo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</si>
  <si>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xs2rwUDKlto</t>
  </si>
  <si>
    <t>xs2rwUDKlto.wav</t>
  </si>
  <si>
    <t>Hát Chèo Quê Hương Hay Nhất 2018 Nghe Mà Thấy Yêu Quê Hương | Album Khúc Ca Xây Dựng Quê Hương</t>
  </si>
  <si>
    <t>Hát Chèo Quê Hương Hay Nhất 2018 Nghe Mà Thấy Yêu Quê Hương | Album Khúc Ca Xây Dựng Quê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</si>
  <si>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YaZrQ67yObs</t>
  </si>
  <si>
    <t>YaZrQ67yObs.wav</t>
  </si>
  <si>
    <t>Nghệ Sĩ Trẻ Xinh Đẹp Hát Chèo Làm Say Lòng Người | Những Bài Hát Chèo Chọn Lọc Hay Nhất 2018</t>
  </si>
  <si>
    <t>Nghệ Sĩ Trẻ Xinh Đẹp Hát Chèo Làm Say Lòng Người | Những Bài Hát Chèo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</si>
  <si>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TW5M91GaOtU</t>
  </si>
  <si>
    <t>TW5M91GaOtU.wav</t>
  </si>
  <si>
    <t>Hát Chèo KHÔNG NGHE VỀ ĐÊM | Những Bài Hát Chèo Quê Hương Đặc Sắc Hay Nhất 2018</t>
  </si>
  <si>
    <t>Hát Chèo KHÔNG NGHE VỀ ĐÊM | Những Bài Hát Chèo Quê Hương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</si>
  <si>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GSCgns4YF9o</t>
  </si>
  <si>
    <t>GSCgns4YF9o.wav</t>
  </si>
  <si>
    <t>Giọng Hát Chèo Làm Say Đắm Lòng Người | Hát Chèo Ngọc Bích Hay Nhất 2018</t>
  </si>
  <si>
    <t>Giọng Hát Chèo Làm Say Đắm Lòng Người | Hát Chèo Ngọc Bích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</si>
  <si>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MYx7Obq1syk</t>
  </si>
  <si>
    <t>MYx7Obq1syk.wav</t>
  </si>
  <si>
    <t>Hát Chèo Siêu Ngọt Ngào | Những Bài Hát Chèo Chọn Lọc Mới Nhất 2018</t>
  </si>
  <si>
    <t>Hát Chèo Siêu Ngọt Ngào | Những Bài Hát Chèo Chọn Lọc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</si>
  <si>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pCwdDijYawA</t>
  </si>
  <si>
    <t>pCwdDijYawA.wav</t>
  </si>
  <si>
    <t>Hát Chèo 2018 Hay Nhất | Những Bài Hát Chèo Quê Hương Gây Chấn Động Hàng Triệu Trái Tim</t>
  </si>
  <si>
    <t>Hát Chèo 2018 Hay Nhất | Những Bài Hát Chèo Quê Hương Gây Chấn Động Hàng Triệu Trái Tim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</si>
  <si>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WE2wd0zSUtw</t>
  </si>
  <si>
    <t>WE2wd0zSUtw.wav</t>
  </si>
  <si>
    <t>Khóc Nức Nở Khi Nghe Những Bài Hát về Mẹ Của Ns Hương Quế | Hát Chèo Về Mẹ Chọn Lọc Hay Nhất 2018</t>
  </si>
  <si>
    <t>Khóc Nức Nở Khi Nghe Những Bài Hát Về Mẹ Của Ns Hương Quế | Hát Chèo Về Mẹ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</si>
  <si>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KRWfTCbyqHg</t>
  </si>
  <si>
    <t>KRWfTCbyqHg.wav</t>
  </si>
  <si>
    <t>Chèo Cổ Thanh Ngoan 2018 - Giọng Hát Chèo Ngọt Ngào Hay Ngây Ngất</t>
  </si>
  <si>
    <t>Chèo Cổ Thanh Ngoan 2018 - Giọng Hát Chèo Ngọt Ngào Hay Ngây Ngất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</si>
  <si>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VgrdgkJBHeE</t>
  </si>
  <si>
    <t>VgrdgkJBHeE.wav</t>
  </si>
  <si>
    <t>Thương Nhớ Quê Mình - Những Bài Hát Chèo Quê Hương RU NGỦ ĐÊM KHUYA</t>
  </si>
  <si>
    <t>Thương Nhớ Quê Mình - Những Bài Hát Chèo Quê Hương RU NGỦ ĐÊM KHUYA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</si>
  <si>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DZ-Zao1Vi48</t>
  </si>
  <si>
    <t>DZ-Zao1Vi48.wav</t>
  </si>
  <si>
    <t>Tiếng Hát Đồng Quê - Hát Chèo Quê Hương Ngọt Ngào Sâu Lắng AI XA QUÊ CŨNG MUỐN NGHE</t>
  </si>
  <si>
    <t>Tiếng Hát Đồng Quê - Hát Chèo Quê Hương Ngọt Ngào Sâu Lắng AI XA QUÊ CŨNG MUỐN NGHE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</si>
  <si>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ANN5b7ulj2s</t>
  </si>
  <si>
    <t>ANN5b7ulj2s.wav</t>
  </si>
  <si>
    <t>Hát Chèo Gây Nghiện 2018 - Hát Chèo Quê Hương Dành Cho Người Xa Quê NGHE LÀ NHỚ</t>
  </si>
  <si>
    <t>Hát Chèo Gây Nghiện 2018 - Hát Chèo Quê Hương Dành Cho Người Xa Quê NGHE LÀ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</si>
  <si>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sz3tonaQD84</t>
  </si>
  <si>
    <t>sz3tonaQD84.wav</t>
  </si>
  <si>
    <t>Ấm Áp Tình Quê - Hát Chèo Quê Hương Ngọt Ngào, Sâu Lắng Đi Vào Lòng Người</t>
  </si>
  <si>
    <t>Ấm Áp Tình Quê - Hát Chèo Quê Hương Ngọt Ngào, Sâu Lắng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</si>
  <si>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PvVIHuWLcfQ</t>
  </si>
  <si>
    <t>PvVIHuWLcfQ.wav</t>
  </si>
  <si>
    <t>Hát Chèo Quê Hương NGHE 1000 LẦN KHÔNG CHÁN | Những Bài Hát Chèo Đặc Sắc Hay Nhất 2018</t>
  </si>
  <si>
    <t>Hát Chèo Quê Hương NGHE 1000 LẦN KHÔNG CHÁN | Những Bài Hát Chèo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</si>
  <si>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DV3G5QYhMSs</t>
  </si>
  <si>
    <t>DV3G5QYhMSs.wav</t>
  </si>
  <si>
    <t>Mẹ Tôi Phơi Lúa Trên Sân - Hát Chèo Về Mẹ Mới Nhất 2018 NGHE MÀ THƯƠNG CHA MẸ</t>
  </si>
  <si>
    <t>Mẹ Tôi Phơi Lúa Trên Sân - Hát Chèo Về Mẹ Mới Nhất 2018 NGHE MÀ THƯƠNG CHA MẸ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</si>
  <si>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x6Rl-Qe9mHQ</t>
  </si>
  <si>
    <t>x6Rl-Qe9mHQ.wav</t>
  </si>
  <si>
    <t>Ai Xa Quê Càng Nghe Càng Nhớ - Hát Chèo Quê Hương Ngọt Ngào Gây Nghiện 2018</t>
  </si>
  <si>
    <t>Ai Xa Quê Càng Nghe Càng Nhớ - Hát Chèo Quê Hương Ngọt Ngào Gây Nghiện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</si>
  <si>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jamKp1o77i0</t>
  </si>
  <si>
    <t>jamKp1o77i0.wav</t>
  </si>
  <si>
    <t>Hát Chèo Mới Nhất 2018 - NƯỚC MÁT VỀ ĐỒNG - Những Bài Hát Chèo Quê Hương NGHE NHƯ RÓT MẬT VÀO TAI</t>
  </si>
  <si>
    <t>Hát Chèo Mới Nhất 2018 - NƯỚC MÁT VỀ ĐỒNG - Những Bài Hát Chèo Quê Hương NGHE NHƯ RÓT MẬT VÀO TAI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</si>
  <si>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IFPvwhtlMlY</t>
  </si>
  <si>
    <t>IFPvwhtlMlY.wav</t>
  </si>
  <si>
    <t>Hát Chèo Miền Quê Yêu Dấu - Những Bài Hát Chèo Quê Hương Hay Nhất 2018</t>
  </si>
  <si>
    <t>Hát Chèo Miền Quê Yêu Dấu - Những Bài Hát Chèo Quê Hương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</si>
  <si>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oiuqcWwwfVs</t>
  </si>
  <si>
    <t>oiuqcWwwfVs.wav</t>
  </si>
  <si>
    <t>Những Bài Hát Chèo Song Ca Gây Thương Nhớ Của Phí Minh Tấn</t>
  </si>
  <si>
    <t>Những Bài Hát Chèo Song Ca Gây Thương Nhớ Của Phí Minh Tấn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</si>
  <si>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b7DlCf1dWNQ</t>
  </si>
  <si>
    <t>b7DlCf1dWNQ.wav</t>
  </si>
  <si>
    <t>Hát Chèo Hay Mới Nhất 2018 - Những Bài Hát Chèo Gây Thương Nhớ Với Người Nghe</t>
  </si>
  <si>
    <t>Hát Chèo Hay Mới Nhất 2018 - Những Bài Hát Chèo Gây Thương Nhớ Với Người Nghe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</si>
  <si>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pNXzLVK0htU</t>
  </si>
  <si>
    <t>pNXzLVK0htU.wav</t>
  </si>
  <si>
    <t>Cặp Vợ Chồng Hát Chèo Hay Nhất Làng Chèo | Hát Chèo Ngọt Ngào Hay Tê Tái</t>
  </si>
  <si>
    <t>Cặp Vợ Chồng Hát Chèo Hay Nhất Làng Chèo | Hát Chèo Ngọt Ngào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</si>
  <si>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0961nGShROg</t>
  </si>
  <si>
    <t>0961nGShROg.wav</t>
  </si>
  <si>
    <t>Hát Chèo Mới Nhất 2018 CÀNG NGHE CÀNG NGHIỆN | Album Tình Xa Gửi Ánh Trăng Gần</t>
  </si>
  <si>
    <t>Hát Chèo Mới Nhất 2018 CÀNG NGHE CÀNG NGHIỆN | Album Tình Xa Gửi Ánh Trăng Gần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</si>
  <si>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p-AKWhAw9xU</t>
  </si>
  <si>
    <t>p-AKWhAw9xU.wav</t>
  </si>
  <si>
    <t>Hát Chèo Hay Nhất 2018 NSƯT Hồng Tươi - Nhà Hát Chèo Hải Dương</t>
  </si>
  <si>
    <t>Hát Chèo Hay Nhất 2018 NSƯT Hồng Tươi - Nhà Hát Chèo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</si>
  <si>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Tjq_TucjxL4</t>
  </si>
  <si>
    <t>Tjq_TucjxL4.wav</t>
  </si>
  <si>
    <t>Hát Chèo Chọn Lọc Chấn Động Triệu Con Tim | 100000 Người Nghe Thì 99999 Người MÊ</t>
  </si>
  <si>
    <t>Hát Chèo Chọn Lọc Chấn Động Triệu Con Tim | 100000 Người Nghe Thì 99999 Người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</si>
  <si>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wV_UVGbIxi0</t>
  </si>
  <si>
    <t>wV_UVGbIxi0.wav</t>
  </si>
  <si>
    <t>Hát Chèo Mới Nhất 2018 - Những Bài Hát Chèo về Người Lính Hay Tê Tái</t>
  </si>
  <si>
    <t>Hát Chèo Mới Nhất 2018 - Những Bài Hát Chèo về Người Lính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</si>
  <si>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Qy6D0BDaKRU</t>
  </si>
  <si>
    <t>Qy6D0BDaKRU.wav</t>
  </si>
  <si>
    <t>Hát Chèo Quê Hương Ngọt Ngào, Sâu Lắng Hay Ngây Ngất | Quê Hương Tươi Đẹp Bốn Mùa</t>
  </si>
  <si>
    <t>Hát Chèo Quê Hương Ngọt Ngào, Sâu Lắng Hay Ngây Ngất | Quê Hương Tươi Đẹp Bốn Mùa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</si>
  <si>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dU44cpo6t3g</t>
  </si>
  <si>
    <t>dU44cpo6t3g.wav</t>
  </si>
  <si>
    <t>Hát Chèo Hà Nội Hay Nhất 2018 | Những Bài Hát Chèo GÂY NGHIỆN 2018</t>
  </si>
  <si>
    <t>Hát Chèo Hà Nội Hay Nhất 2018 | Những Bài Hát Chèo GÂY NGHIỆN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</si>
  <si>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LXhglV5w8Iw</t>
  </si>
  <si>
    <t>LXhglV5w8Iw.wav</t>
  </si>
  <si>
    <t>DẠY HÁT CHÈO THÁI BÌNH 2018 | Điệu: Tò Vò | Hát Chèo Lời Cổ Hay Nhất 2018</t>
  </si>
  <si>
    <t>DẠY HÁT CHÈO THÁI BÌNH 2018 | Điệu: Tò Vò | Hát Chèo Lời Cổ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</si>
  <si>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XK5cXOajL7I</t>
  </si>
  <si>
    <t>XK5cXOajL7I.wav</t>
  </si>
  <si>
    <t>Nổi Da Gà Khi Nghe Những Bài Hát Chèo về Bác | Hát Chèo Chọn Lọc Dễ Nghe Dễ Ngủ</t>
  </si>
  <si>
    <t>Nổi Da Gà Khi Nghe Những Bài Hát Chèo về Bác | Hát Chèo Chọn Lọc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</si>
  <si>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cVjOzcXm19Y</t>
  </si>
  <si>
    <t>cVjOzcXm19Y.wav</t>
  </si>
  <si>
    <t>Hoa Thắm Biên Cương - Tuyển Chọn Những Bài Hát Chèo Đặc Biệt Hay Nhất 2018</t>
  </si>
  <si>
    <t>Hoa Thắm Biên Cương - Tuyển Chọn Những Bài Hát Chèo Đặc Biệt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</si>
  <si>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tpwNbrtPUMM</t>
  </si>
  <si>
    <t>tpwNbrtPUMM.wav</t>
  </si>
  <si>
    <t>Hát Chèo Cực Êm Tai DỄ NGHE DỄ NGỦ | Những Bài Hát Chèo Mới Nhất 2018</t>
  </si>
  <si>
    <t>Hát Chèo Cực Êm Tai DỄ NGHE DỄ NGỦ | Những Bài Hát Chèo Mới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</si>
  <si>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bBMVeDecWN8</t>
  </si>
  <si>
    <t>bBMVeDecWN8.wav</t>
  </si>
  <si>
    <t>Hát Chèo Lời Ru Non Nước | Những Bài Hát Chèo Quê Hương Đất Nước Đặc Sắc Hay Nhất 2018</t>
  </si>
  <si>
    <t>Hát Chèo Lời Ru Non Nước | Những Bài Hát Chèo Quê Hương Đất Nước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</si>
  <si>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U8GSpgIxhig</t>
  </si>
  <si>
    <t>U8GSpgIxhig.wav</t>
  </si>
  <si>
    <t>Người Ngựa Ngựa Người - Hát Chèo Cảm Động Nhất 2018 Khiến Người Nghe Khóc Nức Nở</t>
  </si>
  <si>
    <t>Người Ngựa Ngựa Người - Hát Chèo Cảm Động Nhất 2018 Khiến Người Nghe Khóc Nức Nở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</si>
  <si>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zqqpVliBpKI</t>
  </si>
  <si>
    <t>zqqpVliBpKI.wav</t>
  </si>
  <si>
    <t>Những Bài Hát Chèo Hay Nhất 2018 Về Quê Hương Tuổi Thơ | Album Đường Về Quê Mẹ</t>
  </si>
  <si>
    <t>Những Bài Hát Chèo Hay Nhất 2018 Về Quê Hương Tuổi Thơ | Album Đường Về Quê Mẹ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</si>
  <si>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U1NY22YVdCA</t>
  </si>
  <si>
    <t>U1NY22YVdCA.wav</t>
  </si>
  <si>
    <t>Hát Chèo Quê Hương Hay Nhất 2018 | Những Bài Hát Chèo Việt Nam Hay Tê Tái</t>
  </si>
  <si>
    <t>Hát Chèo Quê Hương Hay Nhất 2018 | Những Bài Hát Chèo Việt Nam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</si>
  <si>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bs82Y8Sv3Hw</t>
  </si>
  <si>
    <t>bs82Y8Sv3Hw.wav</t>
  </si>
  <si>
    <t>[Hát Chèo 2018] Câu Hát Thủy Chung - Hoàng Minh</t>
  </si>
  <si>
    <t>[Hát Chèo 2018] Câu Hát Thủy Chung - Hoàng Minh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</si>
  <si>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EcnrrJQQCDc</t>
  </si>
  <si>
    <t>EcnrrJQQCDc.wav</t>
  </si>
  <si>
    <t>Hát Chèo Về Quảng Ninh 2018 | Những Bài Hát Chèo Quê Hương QUÁ NGỌT, QUÁ HAY</t>
  </si>
  <si>
    <t>Hát Chèo Về Quảng Ninh 2018 | Những Bài Hát Chèo Quê Hương QUÁ NGỌT, QUÁ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</si>
  <si>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9Ina8Lnh1y8</t>
  </si>
  <si>
    <t>9Ina8Lnh1y8.wav</t>
  </si>
  <si>
    <t>Hát Chèo Còn Mãi Với Thời Gian - Tuyển Chọn Những Bài Hát Chèo Hay Tê Tái</t>
  </si>
  <si>
    <t>Hát Chèo Còn Mãi Với Thời Gian - Tuyển Chọn Những Bài Hát Chèo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</si>
  <si>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3q2xprHbqzA</t>
  </si>
  <si>
    <t>3q2xprHbqzA.wav</t>
  </si>
  <si>
    <t>DẠY HÁT CHÈO 2018: Điệu Hát Xuôi Hát Ngược (Lời cổ) - Hát Chèo Thái Bình Ngọt Ngào Hay Nhất 2018</t>
  </si>
  <si>
    <t>DẠY HÁT CHÈO 2018: Điệu Hát Xuôi Hát Ngược (Lời cổ) - Hát Chèo Thái Bình Ngọt Ngào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</si>
  <si>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GF1w0YfFQdI</t>
  </si>
  <si>
    <t>GF1w0YfFQdI.wav</t>
  </si>
  <si>
    <t>Hát Chèo Chọn Lọc Êm Tai Dễ Ngủ - Những Bài Hát Chèo Quê Hương Ngọt Ngào Hay Nhất 2018</t>
  </si>
  <si>
    <t>Hát Chèo Chọn Lọc Êm Tai Dễ Ngủ - Những Bài Hát Chèo Quê Hương Ngọt Ngào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</si>
  <si>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HtUGqEWzuFE</t>
  </si>
  <si>
    <t>HtUGqEWzuFE.wav</t>
  </si>
  <si>
    <t>Hát Chèo Nghe Cực Đã | Những Bài Hát Chèo Quê Hương Chấn Động 90 Triệu Con Tim Việt Nam</t>
  </si>
  <si>
    <t>Hát Chèo Nghe Cực Đã | Những Bài Hát Chèo Quê Hương Chấn Động 90 Triệu Con Tim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</si>
  <si>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_rksXEkp1QQ</t>
  </si>
  <si>
    <t>_rksXEkp1QQ.wav</t>
  </si>
  <si>
    <t>Hát Chèo Chọn Lọc Cực Dễ Nghe | Hát Chèo Quê Hương Chọn Lọc Hay Nhất 2018</t>
  </si>
  <si>
    <t>Hát Chèo Chọn Lọc Cực Dễ Nghe | Hát Chèo Quê Hương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</si>
  <si>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ggVphgy1TRc</t>
  </si>
  <si>
    <t>ggVphgy1TRc.wav</t>
  </si>
  <si>
    <t>Hát Chèo về Điện Biên Hay Nhất 2018 - Hát Chèo Quê Hương QUÁ NGỌT, QUÁ HAY</t>
  </si>
  <si>
    <t>Hát Chèo về Điện Biên Hay Nhất 2018 - Hát Chèo Quê Hương QUÁ NGỌT, QUÁ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</si>
  <si>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ptJYtz6pxs4</t>
  </si>
  <si>
    <t>ptJYtz6pxs4.wav</t>
  </si>
  <si>
    <t>Hát Chèo NGHE CỰC ÊM TAI - Những Bài Hát Chèo Quê Hương Hay Tê Tái</t>
  </si>
  <si>
    <t>Hát Chèo NGHE CỰC ÊM TAI - Những Bài Hát Chèo Quê Hương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</si>
  <si>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tDyTaC6W2_Y</t>
  </si>
  <si>
    <t>tDyTaC6W2_Y.wav</t>
  </si>
  <si>
    <t>Hát Chèo ĐỈNH CAO 2018 - Những Bài Hát Chèo Quê Hương Hay Tê Tái</t>
  </si>
  <si>
    <t>Hát Chèo ĐỈNH CAO 2018 - Những Bài Hát Chèo Quê Hương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</si>
  <si>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zr8isr6yMEQ</t>
  </si>
  <si>
    <t>zr8isr6yMEQ.wav</t>
  </si>
  <si>
    <t>Hát Chèo Chọn Lọc Nghe Cực Êm Tai - Hát Chèo Quê Hương Ngọt Ngào Hay Tê Tái</t>
  </si>
  <si>
    <t>Hát Chèo Chọn Lọc Nghe Cực Êm Tai - Hát Chèo Quê Hương Ngọt Ngào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</si>
  <si>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xBOEVs0NmI8</t>
  </si>
  <si>
    <t>xBOEVs0NmI8.wav</t>
  </si>
  <si>
    <t>Hát Chèo Hay Nhất 2018 - Tuyển Chọn Những Bài Hát Chèo Chọn Lọc Dễ Nghe Dễ Ngủ</t>
  </si>
  <si>
    <t>Hát Chèo Hay Nhất 2018 - Tuyển Chọn Những Bài Hát Chèo Chọn Lọc Dễ Nghe Dễ Ngủ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</si>
  <si>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igYwA-pAmXQ</t>
  </si>
  <si>
    <t>igYwA-pAmXQ.wav</t>
  </si>
  <si>
    <t>Hát Chèo Chọn Lọc Hay Tê Tái - Những Bài Hát Chèo Còn Mãi Với Thời Gian</t>
  </si>
  <si>
    <t>Hát Chèo Chọn Lọc Hay Tê Tái - Những Bài Hát Chèo Còn Mãi Với Thời Gian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</si>
  <si>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M2NJBXPSPQk</t>
  </si>
  <si>
    <t>M2NJBXPSPQk.wav</t>
  </si>
  <si>
    <t>Hát Chèo Đỉnh Nhất 2018 - Những Bài Hát Chèo Làm Chết Lặng Triệu Con Tim</t>
  </si>
  <si>
    <t>Hát Chèo Đỉnh Nhất 2018 - Những Bài Hát Chèo Làm Chết Lặng Triệu Con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</si>
  <si>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-x3d6y54sfQ</t>
  </si>
  <si>
    <t>-x3d6y54sfQ.wav</t>
  </si>
  <si>
    <t>Ơn Đáp Nghĩa Đền - Hát Chèo Xúc Động Nghẹn Ngào Ngày 27/7/2018 Tri Ân Các Anh Hùng Liệt Sỹ Việt Nam</t>
  </si>
  <si>
    <t>Ơn Đáp Nghĩa Đền - Hát Chèo Xúc Động Nghẹn Ngào Ngày 27/7/2018 Tri Ân Các Anh Hùng Liệt Sỹ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</si>
  <si>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cCwN9h5PpiA</t>
  </si>
  <si>
    <t>cCwN9h5PpiA.wav</t>
  </si>
  <si>
    <t>Hát Chèo 27/7/2018 - Hát Chèo Biết Ơn Những Người Thương Binh Liệt Sĩ</t>
  </si>
  <si>
    <t>Hát Chèo 27/7/2018 - Hát Chèo Biết Ơn Những Người Thương Binh Liệt Sĩ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</si>
  <si>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o8IJPFL2VRk</t>
  </si>
  <si>
    <t>o8IJPFL2VRk.wav</t>
  </si>
  <si>
    <t>Tuyển Chọn Những Bài Hát Chèo Xúc Động Kỷ Niệm Ngày Thương Binh Liệt Sĩ 27/7/2018</t>
  </si>
  <si>
    <t>Tuyển Chọn Những Bài Hát Chèo Xúc Động Kỷ Niệm Ngày Thương Binh Liệt Sĩ 27/7/2018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</si>
  <si>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Pp6Ely61FRw</t>
  </si>
  <si>
    <t>Pp6Ely61FRw.wav</t>
  </si>
  <si>
    <t>Hát Chèo Chọn Lọc Dễ Nghe Dễ Ngủ - Tuyển Chọn Những Bài Hát Chèo Quê Hương Ngọt Ngào Tê Tái</t>
  </si>
  <si>
    <t>Hát Chèo Chọn Lọc Dễ Nghe Dễ Ngủ - Tuyển Chọn Những Bài Hát Chèo Quê Hương Ngọt Ngào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</si>
  <si>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rgYxHSZzDU4</t>
  </si>
  <si>
    <t>rgYxHSZzDU4.wav</t>
  </si>
  <si>
    <t>Hát Chèo Mới Nhất 2018 Ngọt Lịm Làm Say Hồn Người - Album Dưới Nắng Ba Đình</t>
  </si>
  <si>
    <t>Hát Chèo Mới Nhất 2018 Ngọt Lịm Làm Say Hồn Người - Album Dưới Nắng Ba Đình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</si>
  <si>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P2oMCvJEi2U</t>
  </si>
  <si>
    <t>P2oMCvJEi2U.wav</t>
  </si>
  <si>
    <t>Hát Chèo Đi Vào Lòng Người - Hát Chèo Quê Hương Ngọt Ngào Hay Nhất 2018</t>
  </si>
  <si>
    <t>Hát Chèo Đi Vào Lòng Người - Hát Chèo Quê Hương Ngọt Ngào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</si>
  <si>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VTqrYx7Nf9g</t>
  </si>
  <si>
    <t>VTqrYx7Nf9g.wav</t>
  </si>
  <si>
    <t>Đây có lẽ là Hát Chèo Hay Nhất 2018 - Hát Chèo Quê Hương Hay Ngây Ngất</t>
  </si>
  <si>
    <t>Đây có lẽ là Hát Chèo Hay Nhất 2018 - Hát Chèo Quê Hương Hay Ngây Ngất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</si>
  <si>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9-NS7dj08Sg</t>
  </si>
  <si>
    <t>9-NS7dj08Sg.wav</t>
  </si>
  <si>
    <t>Đây Mới Là Hát Chèo Hay Tê Tái - Những Bài Hát Chèo Quê Hương Làm Xao Xuyến Lòng Người</t>
  </si>
  <si>
    <t>Đây Mới Là Hát Chèo Hay Tê Tái - Những Bài Hát Chèo Quê Hương Làm Xao Xuyến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</si>
  <si>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kJvDXKgeNjo</t>
  </si>
  <si>
    <t>kJvDXKgeNjo.wav</t>
  </si>
  <si>
    <t>Hát Chèo Chọn Lọc Êm Tai Dễ Nghe - Những Bài Hát Chèo Quê Hương Hay Tê Tái</t>
  </si>
  <si>
    <t>Hát Chèo Chọn Lọc Êm Tai Dễ Nghe - Những Bài Hát Chèo Quê Hương Hay Tê Tái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</si>
  <si>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YgBuW5_mF-Q</t>
  </si>
  <si>
    <t>YgBuW5_mF-Q.wav</t>
  </si>
  <si>
    <t>Hát Chèo Chọn Lọc THUỐC NGỦ VỀ ĐÊM - Những Bài Hát Chèo Quê Hương Đất Nước Hay Nhất 2018</t>
  </si>
  <si>
    <t>Hát Chèo Chọn Lọc THUỐC NGỦ VỀ ĐÊM - Những Bài Hát Chèo Quê Hương Đất Nước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</si>
  <si>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bzeiaA0RseE</t>
  </si>
  <si>
    <t>bzeiaA0RseE.wav</t>
  </si>
  <si>
    <t>Hát Chèo CUỐI TUẦN Hay Nhất 2018 - Những Bài Hát Chèo Quê Hương Làm Say Đắm Lòng Người</t>
  </si>
  <si>
    <t>Hát Chèo CUỐI TUẦN Hay Nhất 2018 - Những Bài Hát Chèo Quê Hương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</si>
  <si>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R7PGbAvOBMY</t>
  </si>
  <si>
    <t>R7PGbAvOBMY.wav</t>
  </si>
  <si>
    <t>Hát Chèo Cảm Động Hay Nhất 2018 | Tuyển Chọn Những Bài Hát Chèo Chấn Động Triệu Con Tim</t>
  </si>
  <si>
    <t>Hát Chèo Cảm Động Hay Nhất 2018 | Tuyển Chọn Những Bài Hát Chèo Chấn Động Triệu Con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</si>
  <si>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G1rR4jbTXBI</t>
  </si>
  <si>
    <t>G1rR4jbTXBI.wav</t>
  </si>
  <si>
    <t>Hát Chèo Hay Nhất 2018 - Tuyển Chọn Những Bài Hát Chèo Ngọt Ngào Chấn Động Triệu Trái Tim</t>
  </si>
  <si>
    <t>Hát Chèo Hay Nhất 2018 - Tuyển Chọn Những Bài Hát Chèo Ngọt Ngào Chấn Động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</si>
  <si>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YKeIJ3DtNkQ</t>
  </si>
  <si>
    <t>YKeIJ3DtNkQ.wav</t>
  </si>
  <si>
    <t>Tuyển Tập Những Bài Hát Chèo Quê Hương Hay Nhất  2018 | CÀNG NGHE CÀNG NGHIỆN ...</t>
  </si>
  <si>
    <t>Tuyển Tập Những Bài Hát Chèo Quê Hương Hay Nhất  2018 | CÀNG NGHE CÀNG NGHIỆN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</si>
  <si>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GjU3SC8pGnc</t>
  </si>
  <si>
    <t>GjU3SC8pGnc.wav</t>
  </si>
  <si>
    <t>Hát Chèo Ngọt Ngào Rót Mật Vào Tai Người Nghe | Những Bài Hát Chèo Quê Hương Hay Ngây NGất</t>
  </si>
  <si>
    <t>Hát Chèo Ngọt Ngào Rót Mật Vào Tai Người Nghe | Những Bài Hát Chèo Quê Hương Hay Ngây NGất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</si>
  <si>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87UA6deMIYU</t>
  </si>
  <si>
    <t>87UA6deMIYU.wav</t>
  </si>
  <si>
    <t>Nỗi Nhớ Quê Hương - Những Bài Hát Chèo Quê Hương Ngọt Ngào Ai Xa Quê Cũng Muốn Nghe | Hát Chèo 2018</t>
  </si>
  <si>
    <t>Nỗi Nhớ Quê Hương - Những Bài Hát Chèo Quê Hương Ngọt Ngào Ai Xa Quê Cũng Muốn Nghe | Hát Chèo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</si>
  <si>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fUyCARswNW8</t>
  </si>
  <si>
    <t>fUyCARswNW8.wav</t>
  </si>
  <si>
    <t>Hát Chèo Hay Mê Mẩn - Những Bài Hát Chèo Chọn Lọc Hay Nhất 2018</t>
  </si>
  <si>
    <t>Hát Chèo Hay Mê Mẩn - Những Bài Hát Chèo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</si>
  <si>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ftACJi4L5MM</t>
  </si>
  <si>
    <t>ftACJi4L5MM.wav</t>
  </si>
  <si>
    <t>Hát Chèo NGHE HOÀI KHÔNG CHÁN - Những Bài Hát Chèo Quê Hương Ngọt Ngào, Da Diết</t>
  </si>
  <si>
    <t>Hát Chèo NGHE HOÀI KHÔNG CHÁN - Những Bài Hát Chèo Quê Hương Ngọt Ngào, Da Diết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</si>
  <si>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ycGD4dbE3PE</t>
  </si>
  <si>
    <t>ycGD4dbE3PE.wav</t>
  </si>
  <si>
    <t>Hát Chèo Mới Nhất 2018 - Những Bài Hát Chèo Quê Hương Ngọt Lịm Làm Say Đắm Lòng Người</t>
  </si>
  <si>
    <t>Hát Chèo Mới Nhất 2018 - Những Bài Hát Chèo Quê Hương Ngọt Lịm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</si>
  <si>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S1RvTZVQMsc</t>
  </si>
  <si>
    <t>S1RvTZVQMsc.wav</t>
  </si>
  <si>
    <t>Lk Hát Chèo Về Mẹ Ngọt Ngào Hay Nhất 2018 | Vu Lan Hát Về Mẹ Cảm Động Nhất 2018</t>
  </si>
  <si>
    <t>Lk Hát Chèo Về Mẹ Ngọt Ngào Hay Nhất 2018 | Vu Lan Hát Về Mẹ Cảm Động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</si>
  <si>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P0xyGh2GTlc</t>
  </si>
  <si>
    <t>P0xyGh2GTlc.wav</t>
  </si>
  <si>
    <t>Nhạc Vu Lan Báo Hiếu 2018 | Những Hát Chèo Phật Giáo Hay Nhất mùa Vu Lan</t>
  </si>
  <si>
    <t>Nhạc Vu Lan Báo Hiếu 2018 | Những Hát Chèo Phật Giáo Hay Nhất mùa Vu Lan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</si>
  <si>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F525eMS-zXA</t>
  </si>
  <si>
    <t>F525eMS-zXA.wav</t>
  </si>
  <si>
    <t>Tiếng Hát Chèo Ngọt Ngào NS Minh Hạnh, Nhà hát chèo Hưng Yên</t>
  </si>
  <si>
    <t>Tiếng Hát Chèo Ngọt Ngào NS Minh Hạnh, Nhà hát chèo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</si>
  <si>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npvbQrU9_64</t>
  </si>
  <si>
    <t>npvbQrU9_64.wav</t>
  </si>
  <si>
    <t>Hát Chèo Quê Hương Hay Nhất 2018 - Những Bài Hát Chèo Đặc Biệt Được Nghe Nhiều Nhất</t>
  </si>
  <si>
    <t>Hát Chèo Quê Hương Hay Nhất 2018 - Những Bài Hát Chèo Đặc Biệt Được Nghe Nhiều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</si>
  <si>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ZV0UeXv5ubI</t>
  </si>
  <si>
    <t>ZV0UeXv5ubI.wav</t>
  </si>
  <si>
    <t>Hát Chèo Về Mẹ NGHE LÀ KHÓC - Những Bài Hát Về Mẹ Cảm Động VU LAN BÁO HIẾU 2018</t>
  </si>
  <si>
    <t>Hát Chèo Về Mẹ NGHE LÀ KHÓC - Những Bài Hát Về Mẹ Cảm Động VU LAN BÁO HIẾU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</si>
  <si>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kEmEveUb8VU</t>
  </si>
  <si>
    <t>kEmEveUb8VU.wav</t>
  </si>
  <si>
    <t>8lJGFyfXHaE</t>
  </si>
  <si>
    <t>8lJGFyfXHaE.wav</t>
  </si>
  <si>
    <t>NGHE XONG LẠI NHỚ MẸ - Những Bài Hát Chèo Về Mẹ KHÔNG THỂ BỎ QUA mùa VU LAN BÁO HIẾU 2018</t>
  </si>
  <si>
    <t>NGHE XONG LẠI NHỚ MẸ - Những Bài Hát Chèo Về Mẹ KHÔNG THỂ BỎ QUA mùa VU LAN BÁO HIẾU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</si>
  <si>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_mpYziNIxFw</t>
  </si>
  <si>
    <t>_mpYziNIxFw.wav</t>
  </si>
  <si>
    <t>TIẾNG MẸ ÂN TÌNH - Hát Chèo Về Mẹ Cảm Động NGHE CHẾT LẶNG CON TIM</t>
  </si>
  <si>
    <t>TIẾNG MẸ ÂN TÌNH - Hát Chèo Về Mẹ Cảm Động NGHE CHẾT LẶNG CON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</si>
  <si>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cSHRGEa3PfU</t>
  </si>
  <si>
    <t>cSHRGEa3PfU.wav</t>
  </si>
  <si>
    <t>Hát Với Quê Hương - Những Bài Hát Chèo Ngọt Ngào, Du Dương NGHE LÀ NGHIỆN</t>
  </si>
  <si>
    <t>Hát Với Quê Hương - Những Bài Hát Chèo Ngọt Ngào, Du Dương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</si>
  <si>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x2IZGuWFgKo</t>
  </si>
  <si>
    <t>x2IZGuWFgKo.wav</t>
  </si>
  <si>
    <t>Album Chung Lập Chiến Công - Tuyển Chọn Những Bài Hát Chèo Hay Nhất Từ Trước Đến Nay</t>
  </si>
  <si>
    <t>Album Chung Lập Chiến Công - Tuyển Chọn Những Bài Hát Chèo Hay Nhất Từ Trước Đến Nay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</si>
  <si>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kbNN8RMBj1I</t>
  </si>
  <si>
    <t>kbNN8RMBj1I.wav</t>
  </si>
  <si>
    <t>Hát Chèo LÀM SAY LÒNG NGƯỜI | Album Hát Chèo Quê Hương Ngọt Ngào Hay Nhất 2018</t>
  </si>
  <si>
    <t>Hát Chèo LÀM SAY LÒNG NGƯỜI | Album Hát Chèo Quê Hương Ngọt Ngào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</si>
  <si>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onUpjEN8CYg</t>
  </si>
  <si>
    <t>onUpjEN8CYg.wav</t>
  </si>
  <si>
    <t>Hát Chèo NGHE 1000 LẦN KHÔNG CHÁN - Những Bài Hát Chèo Quê Hương Hay Nhất 2018</t>
  </si>
  <si>
    <t>Hát Chèo NGHE 1000 LẦN KHÔNG CHÁN - Những Bài Hát Chèo Quê Hương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</si>
  <si>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_inwF99Znoo</t>
  </si>
  <si>
    <t>_inwF99Znoo.wav</t>
  </si>
  <si>
    <t>Hát Chèo Quê Hương Việt Nam 2018 - Những Bài Hát Chèo 2018 Chọn Lọc Mới Nhất</t>
  </si>
  <si>
    <t>Hát Chèo Quê Hương Việt Nam 2018 - Những Bài Hát Chèo 2018 Chọn Lọc Mới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</si>
  <si>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OtCRy_Gb0gs</t>
  </si>
  <si>
    <t>OtCRy_Gb0gs.wav</t>
  </si>
  <si>
    <t>Album Hát Chèo HOA THẮM BIÊN CƯƠNG - Những Bài Hát Chèo 2018 Chọn Lọc Hay Nhất</t>
  </si>
  <si>
    <t>o14JasRXDNM</t>
  </si>
  <si>
    <t>o14JasRXDNM.wav</t>
  </si>
  <si>
    <t>Lương Thuỳ Linh hát quan họ hay không kém hát chèo | Liên khúc quan họ mới nhất của cô gái làng chèo</t>
  </si>
  <si>
    <t>XIUeV-FLm1U</t>
  </si>
  <si>
    <t>XIUeV-FLm1U.wav</t>
  </si>
  <si>
    <t>Top 10 bài hát văn xuất sắc nhất của giọng hát chèo vàng nhà hát chèo quân đội |NSND Lương Thuỳ Linh</t>
  </si>
  <si>
    <t>V4wNns7Bh7w</t>
  </si>
  <si>
    <t>V4wNns7Bh7w.wav</t>
  </si>
  <si>
    <t>pxlpeTAh9HQ</t>
  </si>
  <si>
    <t>pxlpeTAh9HQ.wav</t>
  </si>
  <si>
    <t>WlXsZD-V1q0</t>
  </si>
  <si>
    <t>WlXsZD-V1q0.wav</t>
  </si>
  <si>
    <t>Bài hát chèo về Đồng Đội ai nghe cũng Khóc| Hát chèo Mày Ơi - điệu Tò Vò - Thuỳ Linh hát chèo</t>
  </si>
  <si>
    <t>ZC13ksMZg2M</t>
  </si>
  <si>
    <t>ZC13ksMZg2M.wav</t>
  </si>
  <si>
    <t>Hát chèo 30/4 | 7 Bài Hát Chèo Hay Nhất về người lính | Thuỳ Linh hát chèo Xúc Động Nghẹn Ngào</t>
  </si>
  <si>
    <t>_RfsDook6S4</t>
  </si>
  <si>
    <t>_RfsDook6S4.wav</t>
  </si>
  <si>
    <t>Hát chèo xúc động | Ơn Người Vì Tổ Quốc Hi Sinh - Cô bộ đội Thái Bình hát chèo về  anh hùng liệt sĩ</t>
  </si>
  <si>
    <t>njbjt3ULW_I</t>
  </si>
  <si>
    <t>njbjt3ULW_I.wav</t>
  </si>
  <si>
    <t>Thuỳ Linh Hát Chèo về Người Linh | Khúc Hát Biên Cương - Song ca hát chèo Thuỳ Linh Thế Quỳnh</t>
  </si>
  <si>
    <t>hVupfbbxWPE</t>
  </si>
  <si>
    <t>hVupfbbxWPE.wav</t>
  </si>
  <si>
    <t>LK Hát Chèo Tri Ân Đồng Đội | 12 bài hát chèo có lời hay nhất về chủ đề Người Lính - Thuỳ Linh chèo</t>
  </si>
  <si>
    <t>boAWkJnNLas</t>
  </si>
  <si>
    <t>boAWkJnNLas.wav</t>
  </si>
  <si>
    <t>Hát Chèo Lương Thuỳ Linh mới nhất | Đón Anh Về - Hát Chèo Quân Đội rất hay và xúc động</t>
  </si>
  <si>
    <t>uVFO_AYbuk4</t>
  </si>
  <si>
    <t>uVFO_AYbuk4.wav</t>
  </si>
  <si>
    <t>Hát Văn Chân Quê - Phỏng thơ Nguyễn Bính - NSND Lương Thuỳ Linh | Nhà Hát Chèo Quân Đội</t>
  </si>
  <si>
    <t>4Fq9t4Uh-qc</t>
  </si>
  <si>
    <t>4Fq9t4Uh-qc.wav</t>
  </si>
  <si>
    <t>[Hát Chèo Không Chuyên] Quân Tử Vu Dịch - Hồng Nhân ft. Vườn Xuân</t>
  </si>
  <si>
    <t>[Hát Chèo Không Chuyên] Quân Tử Vu Dịch - Hồng Nhân ft. Vườn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Hồng Nhân ft. Vườn Xuân  Đang cập nhập ...</t>
  </si>
  <si>
    <t>5bi37NSQyOQ</t>
  </si>
  <si>
    <t>5bi37NSQyOQ.wav</t>
  </si>
  <si>
    <t>[Hát Chèo Không Chuyên] Hát Về Tổ Quốc Hôm Nay - Tốp Nam</t>
  </si>
  <si>
    <t>[Hát Chèo Không Chuyên] Hát Về Tổ Quốc Hôm Nay - Tốp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Tốp Nam Lời: Bùi Văn Nhân  Đang cập nhập ...</t>
  </si>
  <si>
    <t>7XaIIe14DU0</t>
  </si>
  <si>
    <t>7XaIIe14DU0.wav</t>
  </si>
  <si>
    <t>[Hát Chèo Lời Cổ] Du Xuân - Bùi Tiến Bộ</t>
  </si>
  <si>
    <t>[Hát Chèo Lời Cổ] Du Xuân - Bùi Tiến Bộ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 Bùi Tiến Bộ  Đang cập nhập ...</t>
  </si>
  <si>
    <t>mW3hjnMx4SI</t>
  </si>
  <si>
    <t>mW3hjnMx4SI.wav</t>
  </si>
  <si>
    <t>[Hát Chèo 2017] Công Cha Nghĩa Mẹ Ơn Thầy - Duy Luyện ( lời Lương Thản )</t>
  </si>
  <si>
    <t>[Hát Chèo 2017] Công Cha Nghĩa Mẹ Ơn Thầy -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Duy Luyện Lời: Lương Thản  Đang cập nhập ...</t>
  </si>
  <si>
    <t>eSsQgD3s0uo</t>
  </si>
  <si>
    <t>eSsQgD3s0uo.wav</t>
  </si>
  <si>
    <t>[Hát Chèo 2017] Nơi Biên Cương Gửi Lời Về Quê Mẹ - Nguyễn Công Mỵ</t>
  </si>
  <si>
    <t>[Hát Chèo 2017] Nơi Biên Cương Gửi Lời Về Quê Mẹ - Nguyễn Công Mỵ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Nguyễn Công Mỵ Lời: Đang cập nhập ...</t>
  </si>
  <si>
    <t>Nc2-YOgQ79I</t>
  </si>
  <si>
    <t>Nc2-YOgQ79I.wav</t>
  </si>
  <si>
    <t>[Hát Chèo Mới Nhất] Sa Lệch Chênh - Đỗ Hiếu</t>
  </si>
  <si>
    <t>[Hát Chèo Mới Nhất] Sa Lệch Chênh - Đỗ Hiếu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Đỗ Hiếu  Đang cập nhập ...</t>
  </si>
  <si>
    <t>iBbu28AXb2c</t>
  </si>
  <si>
    <t>iBbu28AXb2c.wav</t>
  </si>
  <si>
    <t>[Hát Chèo 2017] Khúc Tâm Tình Trên Đảo - Nguyễn Hách ft. Trần Ánh</t>
  </si>
  <si>
    <t>[Hát Chèo 2017] Khúc Tâm Tình Trên Đảo - Nguyễn Hách ft. Trần 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</si>
  <si>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32aycXgcpuA</t>
  </si>
  <si>
    <t>32aycXgcpuA.wav</t>
  </si>
  <si>
    <t>[Hát Chèo 2017] Khúc Ca Dâng Người - Nguyễn Toàn</t>
  </si>
  <si>
    <t>[Hát Chèo 2017] Khúc Ca Dâng Người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</si>
  <si>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fycSNyCPRxk</t>
  </si>
  <si>
    <t>fycSNyCPRxk.wav</t>
  </si>
  <si>
    <t>[Hát Chèo 2017] Chung Câu Nghĩa Tình - Mạnh Hùng ft. Thu Hằng</t>
  </si>
  <si>
    <t>[Hát Chèo 2017] Chung Câu Nghĩa Tình - Mạnh Hùng ft. Thu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</si>
  <si>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EpIOReQkhww</t>
  </si>
  <si>
    <t>EpIOReQkhww.wav</t>
  </si>
  <si>
    <t>[Hát Chèo Đặc Sắc] Hát Về Tổ Quốc Hôm Nay - Sơn Chèo (Thái Thụy, Thái Bình)</t>
  </si>
  <si>
    <t>[Hát Chèo Đặc Sắc] Hát Về Tổ Quốc Hôm Nay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</si>
  <si>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UVl2n5PvzsA</t>
  </si>
  <si>
    <t>UVl2n5PvzsA.wav</t>
  </si>
  <si>
    <t>[Hát Chèo Đặc Sắc] Điệu Chèo Dâng Mẹ Kính Yêu - Ban nhạc Sơn ca</t>
  </si>
  <si>
    <t>[Hát Chèo Đặc Sắc] Điệu Chèo Dâng Mẹ Kính Yêu - Ban nhạc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</si>
  <si>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RIfcvWHahLo</t>
  </si>
  <si>
    <t>RIfcvWHahLo.wav</t>
  </si>
  <si>
    <t>[Hát Chèo Đặc Sắc] Nơi Biên Cương Gửi Lời Về Quê Mẹ - Thanh Bình ft. Xuân Trường</t>
  </si>
  <si>
    <t>[Hát Chèo Đặc Sắc] Nơi Biên Cương Gửi Lời Về Quê Mẹ - Thanh Bình ft. Xuân Trường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</si>
  <si>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qUv_pOQC87E</t>
  </si>
  <si>
    <t>qUv_pOQC87E.wav</t>
  </si>
  <si>
    <t>[Chèo Cổ 2017] Con Nhện Giăng Mùng - Quang Vinh</t>
  </si>
  <si>
    <t>[Chèo Cổ 2017] Con Nhện Giăng Mùng - Quang Vinh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</si>
  <si>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8IqIqq_3Gk8</t>
  </si>
  <si>
    <t>8IqIqq_3Gk8.wav</t>
  </si>
  <si>
    <t>[Hát Chèo Đặc Sắc] Tình Thư Hạ Vị - Tốp nam nữ Hội yêu chèo</t>
  </si>
  <si>
    <t>[Hát Chèo Đặc Sắc] Tình Thư Hạ Vị - Tốp nam nữ Hội yêu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</si>
  <si>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taUCFXWSzC4</t>
  </si>
  <si>
    <t>taUCFXWSzC4.wav</t>
  </si>
  <si>
    <t>[Hát Chèo Trên Thuyền] Đường Trường Trong Rừng</t>
  </si>
  <si>
    <t>[Hát Chèo Trên Thuyền] Đường Trường Trong Rừng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</si>
  <si>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dtKyD6hf688</t>
  </si>
  <si>
    <t>dtKyD6hf688.wav</t>
  </si>
  <si>
    <t>[Hát Chèo Lời Cổ] Đường Trường Vị Thủy - NNDG Việt Chiều Xuân</t>
  </si>
  <si>
    <t>[Hát Chèo Lời Cổ] Đường Trường Vị Thủy -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</si>
  <si>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0PLe5_r9jXM</t>
  </si>
  <si>
    <t>0PLe5_r9jXM.wav</t>
  </si>
  <si>
    <t>[Hát Chèo Lời Cổ] Đường Trường Vị Thủy - Nguyễn Toàn</t>
  </si>
  <si>
    <t>[Hát Chèo Lời Cổ] Đường Trường Vị Thủy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</si>
  <si>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KBEsc-PiDGA</t>
  </si>
  <si>
    <t>KBEsc-PiDGA.wav</t>
  </si>
  <si>
    <t>Chiếu Chèo - Hát Chèo 2016: Hề Cu Cậu - Trần Thái Sơn</t>
  </si>
  <si>
    <t>Chiếu Chèo - Hát Chèo 2016: Hề Cu Cậu - Trần Thái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</si>
  <si>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wQBzkJvf2sU</t>
  </si>
  <si>
    <t>wQBzkJvf2sU.wav</t>
  </si>
  <si>
    <t>Chiếu Chèo Làng Tôi 2016: Chuyện Tình Thị Nở -  CLB Nghệ Thuật truyền thống Hương Sen</t>
  </si>
  <si>
    <t>Chiếu Chèo Làng Tôi 2016: Chuyện Tình Thị Nở -  CLB Nghệ Thuật truyền thống Hương Sen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</si>
  <si>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Ic-S1Tefhjw</t>
  </si>
  <si>
    <t>Ic-S1Tefhjw.wav</t>
  </si>
  <si>
    <t>Chiếu Chèo - Hát Chèo 2016: Đường Trường Trong Rừng - Bùi Văn Thiện</t>
  </si>
  <si>
    <t>Chiếu Chèo - Hát Chèo 2016: Đường Trường Trong Rừng - Bùi Văn Thiện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</si>
  <si>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VipcQ1j0eEs</t>
  </si>
  <si>
    <t>VipcQ1j0eEs.wav</t>
  </si>
  <si>
    <t>Chiếu Chèo - Hát Chèo 2016: Tuyết Sương - Nguyễn Thị Dương</t>
  </si>
  <si>
    <t>Chiếu Chèo - Hát Chèo 2016: Tuyết Sương - Nguyễn Thị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</si>
  <si>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v3sB6hcdibk</t>
  </si>
  <si>
    <t>v3sB6hcdibk.wav</t>
  </si>
  <si>
    <t>[Hát Chèo 2017] Tặng Người Viết Khúc Dân Ca - Việt Chiều Xuân ft. Bích Hương</t>
  </si>
  <si>
    <t>[Hát Chèo 2017] Tặng Người Viết Khúc Dân Ca - Việt Chiều Xuân ft.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</si>
  <si>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DmGrXB5Y7W0</t>
  </si>
  <si>
    <t>DmGrXB5Y7W0.wav</t>
  </si>
  <si>
    <t>Chiếu Chèo - Hát Chèo 2016:  Ngâm Bốn Mùa, Luyện Năm Cung - Hà Thị Thảo</t>
  </si>
  <si>
    <t>Chiếu Chèo - Hát Chèo 2016:  Ngâm Bốn Mùa, Luyện Năm Cung - Hà Thị Thảo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</si>
  <si>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ARPqaiIwT6s</t>
  </si>
  <si>
    <t>ARPqaiIwT6s.wav</t>
  </si>
  <si>
    <t>Chiếu Chèo - Hát Chèo 2016: Trần Tình - Nguyễn Thị Thanh Lam</t>
  </si>
  <si>
    <t>Chiếu Chèo - Hát Chèo 2016: Trần Tình - Nguyễn Thị Thanh Lam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</si>
  <si>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eiVlfHW09Hg</t>
  </si>
  <si>
    <t>eiVlfHW09Hg.wav</t>
  </si>
  <si>
    <t>[Hát Chèo] Dâng Vòng Hoa Trước Tượng Đài Liệt Sĩ - Mạnh Hà</t>
  </si>
  <si>
    <t>[Hát Chèo] Dâng Vòng Hoa Trước Tượng Đài Liệt Sĩ -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</si>
  <si>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wFlsqpkAN6k</t>
  </si>
  <si>
    <t>wFlsqpkAN6k.wav</t>
  </si>
  <si>
    <t>[Chèo Cổ Đặc Sắc] Con Nhện Giăng Mùng - Thanh Bình</t>
  </si>
  <si>
    <t>[Chèo Cổ Đặc Sắc] Con Nhện Giăng Mùng -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Đang cập nhập ...</t>
  </si>
  <si>
    <t>J_SEgeRdGY0</t>
  </si>
  <si>
    <t>J_SEgeRdGY0.wav</t>
  </si>
  <si>
    <t>Chiếu Chèo làng tôi 2016: Vu Quy - CLB Chèo 48 Hà Nội</t>
  </si>
  <si>
    <t>Chiếu Chèo làng tôi 2016: Vu Quy - CLB Chèo 48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</si>
  <si>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YdFis2x-RPw</t>
  </si>
  <si>
    <t>YdFis2x-RPw.wav</t>
  </si>
  <si>
    <t>[Hát Chèo Cổ] Dương Xuân - An Nguyên</t>
  </si>
  <si>
    <t>[Hát Chèo Cổ] Dương Xuân - An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</si>
  <si>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HzR9ITzGKIs</t>
  </si>
  <si>
    <t>HzR9ITzGKIs.wav</t>
  </si>
  <si>
    <t>[Chèo Cổ Đặc Sắc] Sa Lệch Chênh - Đặng Thịnh</t>
  </si>
  <si>
    <t>[Chèo Cổ Đặc Sắc] Sa Lệch Chênh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</si>
  <si>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TKpyTVk4dXs</t>
  </si>
  <si>
    <t>TKpyTVk4dXs.wav</t>
  </si>
  <si>
    <t>[Chèo Cổ 2017] Trích đoạn: Việc Làng - Vở: Quan Âm Thị Kính</t>
  </si>
  <si>
    <t>[Chèo Cổ 2017] Trích đoạn: Việc Làng - Vở: Quan âm thị Kính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</si>
  <si>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Hw1uu4hbtr4</t>
  </si>
  <si>
    <t>Hw1uu4hbtr4.wav</t>
  </si>
  <si>
    <t>[Hát Chèo Đặc Sắc] Hát Về Tổ Quốc Hôm Nay - Ngọc Khải</t>
  </si>
  <si>
    <t>[Hát Chèo Đặc Sắc] Hát Về Tổ Quốc Hôm Nay - Ngọc Khải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</si>
  <si>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5wA5sdT50Us</t>
  </si>
  <si>
    <t>5wA5sdT50Us.wav</t>
  </si>
  <si>
    <t>Chiếu Chèo 2016: Vợ Chồng Thuyền Chài | Hát Chèo làng Khuốc Thái Bình</t>
  </si>
  <si>
    <t>Chiếu Chèo 2016: Vợ Chồng Thuyền Chài | Hát Chèo làng Khuốc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</si>
  <si>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J02XiatFaMA</t>
  </si>
  <si>
    <t>J02XiatFaMA.wav</t>
  </si>
  <si>
    <t>[Hát Chèo 2017] Bắc Giang Câu Hát Ân Tình - An Nguyên</t>
  </si>
  <si>
    <t>[Hát Chèo 2017] Bắc Giang Câu Hát Ân Tình - An Nguyên Lời: Sỹ Sang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</si>
  <si>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p_e-VnDqRi8</t>
  </si>
  <si>
    <t>p_e-VnDqRi8.wav</t>
  </si>
  <si>
    <t>[Hát Chèo 2017] Quân Tử Vu Dịch - Minh Nguyệt ft. Phương Bắc</t>
  </si>
  <si>
    <t>[Hát Chèo 2017] Quân Tử Vu Dịch - Minh Nguyệt ft. Phương Bắc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</si>
  <si>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drVsqaPJx-8</t>
  </si>
  <si>
    <t>drVsqaPJx-8.wav</t>
  </si>
  <si>
    <t>[Hát Chèo 2017] Khúc Hát Dưới Trăng Thu - Tấn Phi</t>
  </si>
  <si>
    <t>[Hát Chèo 2017] Khúc Hát Dưới Trăng Thu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</si>
  <si>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LR4HNytt35w</t>
  </si>
  <si>
    <t>LR4HNytt35w.wav</t>
  </si>
  <si>
    <t>[Hát Chèo 2017] Liên khúc chèo: Vui Dự Hội Chèo - Nhà hát chèo Nam Định</t>
  </si>
  <si>
    <t>[Hát Chèo 2017] Liên khúc chèo: Vui Dự Hội Chèo -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</si>
  <si>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8Dqz_Xvxo-0</t>
  </si>
  <si>
    <t>8Dqz_Xvxo-0.wav</t>
  </si>
  <si>
    <t>[Hát Chèo 2017] Khúc Ca Dâng Người - Nguyễn Toàn Lời: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</si>
  <si>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41TEesObeMU</t>
  </si>
  <si>
    <t>41TEesObeMU.wav</t>
  </si>
  <si>
    <t>[Hát Chèo 2017] Gửi Người Chiến Sỹ Biên Phòng - Minh Thuần ft. Thanh Xuân</t>
  </si>
  <si>
    <t>[Hát Chèo 2017] Gửi Người Chiến Sỹ Biên Phòng - Minh Thuần ft. Thanh Xuân Lời: Minh Tuệ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</si>
  <si>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fPjxjRX4akI</t>
  </si>
  <si>
    <t>fPjxjRX4akI.wav</t>
  </si>
  <si>
    <t>[Hát Chèo 2017] Chung Câu Nghĩa Tình - Mạnh Hùng ft.Thu Hằng (Hải Phòng)</t>
  </si>
  <si>
    <t>[Hát Chèo 2017] Chung Câu Nghĩa Tình - Mạnh Hùng ft.Thu Hằng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</si>
  <si>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iKxW6xzmHJk</t>
  </si>
  <si>
    <t>iKxW6xzmHJk.wav</t>
  </si>
  <si>
    <t>[Hát Chèo 2017] Lộc Biếc Hương Xuân - Nguyễn Toàn ft. Bích Hương</t>
  </si>
  <si>
    <t>[Hát Chèo 2017] Lộc Biếc Hương Xuân - Nguyễn Toàn ft. Bích Hương Lời: Ninh Hoài 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</si>
  <si>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XheIu5UxXd8</t>
  </si>
  <si>
    <t>XheIu5UxXd8.wav</t>
  </si>
  <si>
    <t>[Hát Chèo 2017] Đường Trường Thu Không - Đặng Khiêu</t>
  </si>
  <si>
    <t>[Hát Chèo 2017] Đường Trường Thu Không - Đặng Khiêu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</si>
  <si>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tThftH-Y1WA</t>
  </si>
  <si>
    <t>tThftH-Y1WA.wav</t>
  </si>
  <si>
    <t>[Hát Chèo 2017] Gửi Người Chiến Sĩ Đảo Xa - Ánh Hồng ft. Thanh Bình</t>
  </si>
  <si>
    <t>[Hát Chèo 2017] Gửi Người Chiến Sĩ Đảo Xa - Ánh Hồng ft.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</si>
  <si>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5LmwEOqd_Lg</t>
  </si>
  <si>
    <t>5LmwEOqd_Lg.wav</t>
  </si>
  <si>
    <t>Đàn Nguyệt - Đào Liễu_(Hát Chèo Lời Cổ Đặc Sắc)</t>
  </si>
  <si>
    <t>DuyCheo Official  Mời các bạn xem video mới nhất NS Quỳnh Sen hát Chèo lời cổ làn điệu : Đào Liễu  Video hát  mộc mạc, chân chất với lề lối nhịp phách chuẩn nhất cùng vs ns Quang Duy đệm Đàn Nguyệt mang tới cho quý vị một sự giản dị chân thật nhất của âm nhạc  Chèo #daolieu  #quynhsen #duycheo https://www.facebook.com/quynhsen.sen.9 https://www.facebook.com/mrduycheo  ==ĐÀO LIỄU== Đào liễu có một í i i mình ,/ em đi đâu hỡi cô nàng/ ơi đào liễu có một í i i mình ấy /kìa hai í i vai đang/ còn í i gánh /nặng mà /để nhật trình thời i  nhật trình đường xa dậu mà tấm áo tấm/ áo sồng/ ì i em i ì i i /í i ì  Xếp nếp thời e để í trong nhà , /tấm áo i tấm/ áo sồng /em ấy là xếp nếp thời em để í i trong nhà. ấy/còn ba í i vuông  kia/ kìa , nhiễu /tím mà /để phất phơ ấy phất /phơ đội đầu lại í còn cái yếm cái/yếm điều/ ì i em i ì i i í/ i ì Yếm điều thời nó hãy i i con mầu / cái yếm cái / yếm điều ì/ em thế mà , yếm hãy thời nó hãy còn mầu , ấy/ kìa răng í i/đen cô/ nàng da/i trắng cái /i mái tóc đầu cô/ hãy còn xanh  dịu dàng ấy thế  , ấy /thế mà/ i i em i ì i i/ í i ì Ở vậy thời làm sao cho nó đành ấy thế i ấy /thé mà /em quyết rằng , ở vậy thời làm sao cho nó đành, sao /chả tìm í /i nơi cô /nàng kiếm i/ chốn mà /để thế tình , kẻo thế/ tình mỉa mai chữ rằng,sách có chữ rằng ấy cô nàng ơi , xuân ì/ bất mà tái i i lai.   Xin cảm ơn quý vị đã theo dõi video</t>
  </si>
  <si>
    <t>LWH07-17Sqo</t>
  </si>
  <si>
    <t>LWH07-17Sqo.wav</t>
  </si>
  <si>
    <t>Đàn Nguyệt - Con Nhện Giăng Mùng_(Hát Chèo Lời Cổ)Đặc sắc</t>
  </si>
  <si>
    <t>Duycheo Official| Giới Thiệu Hát chèo cổ : Con Nhện Giăng Mùng  Nghệ Sĩ : Quỳnh Sen  ---------------------------------------------------------- Mời các bạn xem video mới nhất NS Quỳnh Sen hát Chèo lời cổ làn điệu : Con nhen giang mung Video hát  mộc mạc, chân chất với lề lối nhịp phách chuẩn nhất cùng vs ns Quang Duy đệm Đàn Nguyệt mang tới cho quý vị một sự giản dị chân thật nhất của âm nhạc  Chèo  #quynhsen #chèo #duycheo SĐT : 0388834568</t>
  </si>
  <si>
    <t>W0sfZfcSeco</t>
  </si>
  <si>
    <t>W0sfZfcSeco.wav</t>
  </si>
  <si>
    <t>Top Những Bài Hát Chèo Hay Nhất Về Chống Dịch Covid - 19 - Niềm Tin Chiến Thắng Dịch Sars - Cov 2</t>
  </si>
  <si>
    <t>Duy Chèo  : Tổng hợp những bài hát chèo chủ đề ca ngợi tinh thần chiến đấu chống dịch bệnh Covid-19 1 . Em,người bác sĩ lương y 2. Tình anh người chiến sĩ áo trắng 3. Ngày về chiến thắng 4.Vượt hết chông gai Liên hệ  SĐT : 0388834568 -------------------------------------------- #duycheo #hatcheocovid #covidcorona + Chân thành cảm ơn mọi người đã quan tâm &amp; theo dõi</t>
  </si>
  <si>
    <t>2pXXl7qQSk8</t>
  </si>
  <si>
    <t>2pXXl7qQSk8.wav</t>
  </si>
  <si>
    <t>Ngọt Lịm Khúc Hát Chèo - Son Sắt Tình Cha - (Du Xuân) Soạn Lời Duy Chèo</t>
  </si>
  <si>
    <t>Duy Chèo  : Ngọt Lịm Khúc Hát Chèo - Son Sắt Tình Cha  Làn Điệu : Du Xuân  Soạn Lời : Quang Duy  Xin Cảm ơn mọi người đã xem Video &amp; Chia sẻ , Bình Luận  - Mọi người ĐĂNG KÝ ủng hộ Youtube Duycheo ạ :) Liên hệ  SĐT : 0388834568 #duycheo  #hatcheo #chèo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</si>
  <si>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55iWNL7so24</t>
  </si>
  <si>
    <t>55iWNL7so24.wav</t>
  </si>
  <si>
    <t>Ký Ức Về Cha - Hát Chèo theo điệu (đào liễu) - soạn lời Duy Chèo</t>
  </si>
  <si>
    <t>Duy Chèo  : Khúc hát chèo Ký Ức Về Cha hay nhất 2021    Xin Cảm ơn mọi người đã xem Video &amp; Chia sẻ , Bình Luận  - Mọi người ĐĂNG KÝ ủng hộ Youtube Duycheo ạ :) Liên hệ  SĐT : 0388834568 #duycheo #hatcheo2021 #chèo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</si>
  <si>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NSnqyICEURs</t>
  </si>
  <si>
    <t>NSnqyICEURs.wav</t>
  </si>
  <si>
    <t>Cho Dù Thân Thiết Đến Đâu?|NS Duy Chèo hát văn - Nghe để suy ngẫm tình đời</t>
  </si>
  <si>
    <t>► Chào mừng quý bạn đã đến với Duy Chèo  :  ► Bài hát văn là lời nhắc nhở sâu sắc về lòng người và tình thân. Dù gần gũi đến đâu, cũng cần giữ lại cho mình chút riêng tư, bởi khi tình cạn, lời từng nói có thể thành dao sắc. Giữa cuộc đời vô thường, hãy sống chân thành nhưng tỉnh táo, giữ tâm sáng để không hối tiếc khi ngoảnh lại. ♪  Trích Thơ : SUY NGẪM SỰ ĐỜI  Tác giả : Toàn Vượng  #duycheo #duycheohatvan #chauvan #hatvan #congchanghiame -------------------------------------------- ✅Hát văn ,hát Chèo,Hát xẩm ca ngợi về Cha &amp; Mẹ ,Quê hương đất nước con người Việt Nam ✅ Giao lưu ,Chia sẻ kiến thức về Nhạc cụ truyền thống dân tộc ✅ Hướng dẫn chơi nhạc cụ truyền thống ✅ Beat ,Karaoke Hát văn , Hát chèo (Miễn phí) 🔔 Đừng quên THÍCH, CHIA SẺ &amp; ĐĂNG KÝ để không bỏ lỡ các Video thú vị nhất,mới nhất  📩 Hợp tác &amp; liên hệ:  0388834568 --------- FaceBook : https://www.facebook.com/mrduycheo?mibextid=ZbWKwL Fanpage : https://www.facebook.com/Duy-Chèo-Official-107032907429505/ TikTok : https://www.tiktok.com/@duy_cheo?_t=8lvauYEQUJV&amp;_r=1</t>
  </si>
  <si>
    <t>Xy3wqdWjO8Q</t>
  </si>
  <si>
    <t>Xy3wqdWjO8Q.wav</t>
  </si>
  <si>
    <t>Hát Chèo: điệu Vãn Cầm</t>
  </si>
  <si>
    <t>Vĩnh Phúc</t>
  </si>
  <si>
    <t>Hát Chèo.Dân ca Đồng bằng Bắc Bộ. Xem đầy đủ tại: http://nhaccotruyen.freetzi.com/</t>
  </si>
  <si>
    <t>cHBbQhjpVAQ</t>
  </si>
  <si>
    <t>cHBbQhjpVAQ.wav</t>
  </si>
  <si>
    <t>Chèo: Thị Màu lên chùa</t>
  </si>
  <si>
    <t>Hát Chèo. Dân ca Đồng bằng Bắc Bộ. Xem đầy đủ tại: http://nhaccotruyen.freetzi.com/</t>
  </si>
  <si>
    <t>sj42esm8y3g</t>
  </si>
  <si>
    <t>sj42esm8y3g.wav</t>
  </si>
  <si>
    <t>Hát Chèo: Sắp Mưa ngâu</t>
  </si>
  <si>
    <t>Hát Chèo - Dân ca Đồng bằng Bắc Bộ. Xem đầy đủ tại: http://nhaccotruyen.freetzi.com/</t>
  </si>
  <si>
    <t>55M3yKSgXsA</t>
  </si>
  <si>
    <t>55M3yKSgXsA.wav</t>
  </si>
  <si>
    <t>Hát Chèo: Ru Bống</t>
  </si>
  <si>
    <t>nbMM3jU_uDw</t>
  </si>
  <si>
    <t>nbMM3jU_uDw.wav</t>
  </si>
  <si>
    <t>Hát Chèo: Hề Mồi</t>
  </si>
  <si>
    <t>Hát Chèo - Dân ca Đồng bằng Bắc Bộ. Xem đầy đủ trang "Âm nhạc cổ truyền Việt Nam" tại: http://nhaccotruyen.freetzi.com/</t>
  </si>
  <si>
    <t>J6orwLrLLZ8</t>
  </si>
  <si>
    <t>J6orwLrLLZ8.wav</t>
  </si>
  <si>
    <t>Chèo: Hát vỡ nước</t>
  </si>
  <si>
    <t>Hát Chèo. Dân ca Đồng bằng Bắc Bộ. Xem đầy đủ trang "Âm nhạc cổ truyền Việt Nam" tại: http://nhaccotruyen.freetzi.com/</t>
  </si>
  <si>
    <t>8yRkJJ0FcR4</t>
  </si>
  <si>
    <t>8yRkJJ0FcR4.wav</t>
  </si>
  <si>
    <t>Chèo: Hát Sắp</t>
  </si>
  <si>
    <t>Hát Chèo - Dân ca Đồng bằng Bắc Bộ</t>
  </si>
  <si>
    <t>YlowDx4iQ0Q</t>
  </si>
  <si>
    <t>YlowDx4iQ0Q.wav</t>
  </si>
  <si>
    <t>Hát Chèo: Con gà rừng</t>
  </si>
  <si>
    <t>Hát Chèo. Dân ca Đồng bằng Bắc Bộ</t>
  </si>
  <si>
    <t>5ht618KMI5k</t>
  </si>
  <si>
    <t>5ht618KMI5k.wav</t>
  </si>
  <si>
    <t>Hát Ống (Chèo)</t>
  </si>
  <si>
    <t>Hát Ống là một làn điệu dân ca Đồng bằng Bắc Bộ đã du nhập vào hát Chèo, hát Quan họ và kể cả miền trung du là dân ca Phú Thọ... Xem đầy đủ website Âm nhạc cổ truyền VN tại: http://nhaccotruyen.freetzi.com/</t>
  </si>
  <si>
    <t>c2TE6Q4LbZw</t>
  </si>
  <si>
    <t>c2TE6Q4LbZw.wav</t>
  </si>
  <si>
    <t>Dạo sử rầu vào làn điệu chèo cổ "Ba Than" solo nhị lứu _ mạnh hùng | Nhị Chèo TB 2021</t>
  </si>
  <si>
    <t>Nhị Chèo TB Mạnh Hùng</t>
  </si>
  <si>
    <t>Dạo sử rầu vào làn điệu chèo cổ "Ba Than" solo nhị lứu _ mạnh hùng . Nhị Chèo TB 2021  #daosurauvaolandieucheoco , #nhicheotb</t>
  </si>
  <si>
    <t>NGQQQbkmS2o</t>
  </si>
  <si>
    <t>NGQQQbkmS2o.wav</t>
  </si>
  <si>
    <t>Làn điệu chèo cổ " lới lơ " solo nhị lứu _ mạnh hùng | Nhị Chèo TB 2021</t>
  </si>
  <si>
    <t>Làn điệu chèo cổ " lới lơ " solo nhị lứu _ mạnh hùng. Nhị Chèo TB 2021               #landieucheoco, #nhicheotb</t>
  </si>
  <si>
    <t>en1InbsP_4c</t>
  </si>
  <si>
    <t>en1InbsP_4c.wav</t>
  </si>
  <si>
    <t>Làn điệu chèo " sa lệch chênh"  solo nhị lứu _ mạnh hùng | Nhị Chèo TB 2021</t>
  </si>
  <si>
    <t>Làn điệu chèo cổ " sa lệch chênh " solo nhị lứu _ mạnh hùng . Nhị Chèo TB 2021  #landieucheoco, #nhicheotb</t>
  </si>
  <si>
    <t>X36tT-lWkVY</t>
  </si>
  <si>
    <t>X36tT-lWkVY.wav</t>
  </si>
  <si>
    <t>Bác Hồ một tình yêu bao la _ st_ nhạc sĩ _ thuận Yến _ solo đàn bầu _ mạnh hùng | Nhị Chèo TB 2021</t>
  </si>
  <si>
    <t>Bác Hồ một tình yêu bao la_st_nhạc sĩ thuận yến_solo đàn bầu _ mạnh hùng. Nhị Chèo TB 2021  #bachomottinhyeubaola</t>
  </si>
  <si>
    <t>gBT-k8ruf2w</t>
  </si>
  <si>
    <t>gBT-k8ruf2w.wav</t>
  </si>
  <si>
    <t>Làn điệu chèo cổ " nhịp đuổi "  solo nhị lứu _ mạnh hùng | Nhị Chèo TB 2021</t>
  </si>
  <si>
    <t>Làn điệu chèo cổ " nhịp đuổi " solo nhị lứu _ mạnh hùng. Nhị Chèo TB 2021  #landieucheoco , #nhicheotb</t>
  </si>
  <si>
    <t>85PBwk_AGEo</t>
  </si>
  <si>
    <t>85PBwk_AGEo.wav</t>
  </si>
  <si>
    <t>Làn điệu chèo " luyện năm cung" solo nhị lứu _ Mạnh Hùng | Nhị Chèo TB 2021</t>
  </si>
  <si>
    <t>Làn điệu chèo " luyện năm cung " solo nhị lứu _ Mạnh Hùng . Nhị Chèo TB 2021  #landieucheo , #nhicheotb</t>
  </si>
  <si>
    <t>ZzuCF2SYNY0</t>
  </si>
  <si>
    <t>ZzuCF2SYNY0.wav</t>
  </si>
  <si>
    <t>Chinh Phụ _ làn điệu chèo được trích trong vở tấm cám _ solo nhị lứu_ Mạnh Hùng | Nhị Chèo TB 2021</t>
  </si>
  <si>
    <t>Chinh phụ _ làn điệu chèo được trích trong vở tấm cám _ solo nhị lứu _ Mạnh Hùng . Nhị Chèo TB 2021  #chinhphu , #nhicheotb</t>
  </si>
  <si>
    <t>ZP4NFZWxA8g</t>
  </si>
  <si>
    <t>ZP4NFZWxA8g.wav</t>
  </si>
  <si>
    <t>Đào liễu _ chèo cổ _ solo nhị lứu _ Mạnh Hùng | Nhị Chèo TB 2021</t>
  </si>
  <si>
    <t>Đào liễu _ chèo cổ _ solo nhị lứu _ Mạnh Hùng . Nhị Chèo TB 2021  #daolieu , #nhicheotb</t>
  </si>
  <si>
    <t>KOywlo9zEMk</t>
  </si>
  <si>
    <t>KOywlo9zEMk.wav</t>
  </si>
  <si>
    <t>Đường trường thu không _ chèo cổ _ solo nhị lứu _ Mạnh Hùng | Nhị Chèo TB 2021</t>
  </si>
  <si>
    <t>Đường trường thu không _ chèo cổ _ solo nhị lứu _ Mạnh Hùng . Nhị Chèo TB 2021  #duongtruongthukhong , #nhicheotb</t>
  </si>
  <si>
    <t>4e6q5noRUCg</t>
  </si>
  <si>
    <t>4e6q5noRUCg.wav</t>
  </si>
  <si>
    <t>Đua ngựa cover đàn nhị _ mạnh hùng | Nhị Chèo TB 2021</t>
  </si>
  <si>
    <t>Đua ngựa cover đàn nhị _ mạnh hùng . Nhị Chèo TB 2021  #duanguacover , #nhicheotb</t>
  </si>
  <si>
    <t>T_9U0Zwnx70</t>
  </si>
  <si>
    <t>T_9U0Zwnx70.wav</t>
  </si>
  <si>
    <t>"Dám hỏi đường đi ở nơi đâu" solo Đàn nhị _ mạnh hùng | Nhị chèo TB 2021</t>
  </si>
  <si>
    <t>"Dám hỏi đường đi ở nơi đâu" solo Đàn nhị _ mạnh hùng . Nhị Chèo TB 2021  #damhoiduongdionoidau, #nhicheotb</t>
  </si>
  <si>
    <t>b8kEKvsusro</t>
  </si>
  <si>
    <t>b8kEKvsusro.wav</t>
  </si>
  <si>
    <t>Làn điệu chèo cổ " Đường trường tiếng đàn" solo nhị lứu _ mạnh hùng | Nhị chèo TB 2021</t>
  </si>
  <si>
    <t>Làn điệu chèo cổ " Đường trường tiếng đàn" solo nhị lứu _ mạnh hùng . Nhị Chèo TB 2021  #landieucheoco, #nhicheotb</t>
  </si>
  <si>
    <t>HKLOB72uig4</t>
  </si>
  <si>
    <t>HKLOB72uig4.wav</t>
  </si>
  <si>
    <t>Dạo sử rầu vào làn điệu chèo cổ " Vãn canh " solo nhị lứu _ mạnh hùng| nhị Chèo TB 2021</t>
  </si>
  <si>
    <t>Dạo sử rầu vào làn điệu chèo cổ  " Vãn canh " solo nhị lứu _ mạnh hùng . nhị chèo TB 2021  #daosurauvaolandieucheoco , #nhicheotb</t>
  </si>
  <si>
    <t>v9M5gi53bS0</t>
  </si>
  <si>
    <t>v9M5gi53bS0.wav</t>
  </si>
  <si>
    <t>Làn điệu chèo cổ " chức cẩm hồi văn " solo nhị lứu _ mạnh hùng| nhị Chèo TB 2021</t>
  </si>
  <si>
    <t>Làn điệu chèo cổ" chức cẩm hồi văn" solo nhị lứu_ mạnh hùng . Nhị chèo TB 2021  #landieucheoco , #nhicheotb</t>
  </si>
  <si>
    <t>CMy1sCiAsJc</t>
  </si>
  <si>
    <t>CMy1sCiAsJc.wav</t>
  </si>
  <si>
    <t>Ngẫu hứng " Du xuân" solo nhị lứu _ mạnh hùng | nhị chèo TB 2021</t>
  </si>
  <si>
    <t>Ngẫu hứng " Du xuân" solo nhị lứu _ mạnh hùng. Nhị chèo TB 2021  #Ngauhung, # nhicheotb</t>
  </si>
  <si>
    <t>rSHfCZaYLsE</t>
  </si>
  <si>
    <t>rSHfCZaYLsE.wav</t>
  </si>
  <si>
    <t>làn điệu chèo cổ " Đường Trường thu không có phát triển "  solo nhị lứu _ Mạnh Hùng | Nhị Chèo TB</t>
  </si>
  <si>
    <t>làn điệu chèo cổ " Đường Trường thu không có phát triển " solo nhị lứu _ Mạnh Hùng . Nhị Chèo TB  #landieucheoco, # nhicheotb</t>
  </si>
  <si>
    <t>-XNgy7AkMew</t>
  </si>
  <si>
    <t>-XNgy7AkMew.wav</t>
  </si>
  <si>
    <t>Nhà hát chèo Hà Nội biểu diễn trên phố đi bộ Hồ Gươm (số 2) - Chương Trình Trọn Vẹn</t>
  </si>
  <si>
    <t xml:space="preserve">MEDIABH1 - ÂM NHẠC ĐƯỜNG PHỐ </t>
  </si>
  <si>
    <t>W9s-RicMizY</t>
  </si>
  <si>
    <t>W9s-RicMizY.wav</t>
  </si>
  <si>
    <t>Nhà hát chèo Hà Nội biểu diễn trên phố đi bộ Hồ Gươm (số 1)</t>
  </si>
  <si>
    <t>j-JwUdXwPiw</t>
  </si>
  <si>
    <t>j-JwUdXwPiw.wav</t>
  </si>
  <si>
    <t>Nhà hát chèo Hà Nội biểu diễn trên phố đi bộ Hồ Gươm (số 3) - Chương Trình Trọn Vẹn</t>
  </si>
  <si>
    <t>wGYjzRtwxek</t>
  </si>
  <si>
    <t>wGYjzRtwxek.wav</t>
  </si>
  <si>
    <t>Nhà hát chèo Hà Nội biểu diễn trên phố đi bộ Hồ Gươm (số 4)</t>
  </si>
  <si>
    <t>I7_Q1iiDgEQ</t>
  </si>
  <si>
    <t>I7_Q1iiDgEQ.wav</t>
  </si>
  <si>
    <t>Thị Màu Lên Chùa - Trích đoạn trong vở chèo nổi tiếng nhất Quan Âm Thị Kính - Nhà hát chèo Hà Nội</t>
  </si>
  <si>
    <t>_K_TRKEVIH4</t>
  </si>
  <si>
    <t>_K_TRKEVIH4.wav</t>
  </si>
  <si>
    <t>Thầy Bói Đi Chợ - Trích đoạn chèo được biểu diễn trên phố đi bộ Hồ Gươm, Nhà hát chèo Hà Nội</t>
  </si>
  <si>
    <t>5W4clHKVFxU</t>
  </si>
  <si>
    <t>5W4clHKVFxU.wav</t>
  </si>
  <si>
    <t>Nhà hát chèo Hà Nội biểu diễn trên phố đi bộ Hồ Gươm (số 5) - Chương Trình Trọn Vẹn</t>
  </si>
  <si>
    <t>wJ6rQ-q3I48</t>
  </si>
  <si>
    <t>wJ6rQ-q3I48.wav</t>
  </si>
  <si>
    <t>Lý trưởng - Mẹ đốp, trích đoạn vở chèo Quan Âm Thị Kính, Nhà hát chèo Hà Nội</t>
  </si>
  <si>
    <t>dflex3L1jNs</t>
  </si>
  <si>
    <t>dflex3L1jNs.wav</t>
  </si>
  <si>
    <t>NSƯT Minh Huệ, NSƯT Quốc Khanh: Nhớ đêm trăng kỷ niệm; NS Thu Hà: Chuyến đò quê mẹ- Hát Chèo Hồ Gươm</t>
  </si>
  <si>
    <t>9b149qqk5UQ</t>
  </si>
  <si>
    <t>9b149qqk5UQ.wav</t>
  </si>
  <si>
    <t>Nhà hát chèo Hà Nội biểu diễn trên phố đi bộ Hồ Gươm (số 6) - Chương Trình Trọn Vẹn</t>
  </si>
  <si>
    <t>ZE6Iejp7iyk</t>
  </si>
  <si>
    <t>ZE6Iejp7iyk.wav</t>
  </si>
  <si>
    <t>Nhà hát Chèo Hà Nội biểu diễn trên Phố đi bộ Hồ Gươm (số 7)</t>
  </si>
  <si>
    <t>Chào mừng quý vị và các bạn đến với Chương trình biểu diễn của Nhà hát Chèo Hà Nội (số 7)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#HátChèo  #CheoOpera  #NhàHátChèoHàNội  #HanoiCheoTheatre  #Cheoco  #HátChèoFullPerformance  #PhốĐiBộHồGươm  #HoanKiemLake  #TraditionalArts  #VietnameseTraditionalOpera  #VănHóaViệtNam  #HanoiStreetArt  #ChèoĐườngPhố  #HanoiWeekend  #VietnamTravel</t>
  </si>
  <si>
    <t>hCFsBIaYxAw</t>
  </si>
  <si>
    <t>hCFsBIaYxAw.wav</t>
  </si>
  <si>
    <t>Chèo: Duyên Phận Phải Chiều &amp; Lới Lơ Xuống Phố - Nhà hát Chèo Hà Nội, Phố đi bộ Hồ Gươm</t>
  </si>
  <si>
    <t>Chào mừng quý vị đến với không gian nghệ thuật truyền thống của MediaBH1 tại Phố đi bộ Hồ Gươm.  Trong video này, chúng tôi trân trọng giới thiệu hai tiết mục Chèo đặc sắc do các nghệ sĩ Nhà hát Chèo Hà Nội biểu diễn trên Phố đi bộ Hồ Gươm: Làn điệu đối đáp hóm hỉnh "Duyên phận phải chiều" và không khí rộn ràng của bài "Lới Lơ xuống phố". Các tiết mục được biểu diễn phục vụ nhân dân và du khách tại Thủ đô.  🎵 Danh mục tiết mục:  00:00 | Duyên phận phải chiều  03:51 | Lới Lơ xuống phố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Đăng ký kênh MediaBH1 để không bỏ lỡ những khoảnh khắc nghệ thuật đặc sắc.  #MediaBH1 #DoanHongHa #nhahatcheohanoi #PhoDiBoHoGuom #HatCheo #cheoco #DuyenPhanPhaiChieu #LoiLoXuongPho #AmNhacTruyenThong #HanoiStreetMusic #CheoHanoi #nghethuatmienphi</t>
  </si>
  <si>
    <t>nxLKtWdvqFs</t>
  </si>
  <si>
    <t>nxLKtWdvqFs.wav</t>
  </si>
  <si>
    <t>Nhà hát Chèo Hà Nội biểu diễn trên Phố đi bộ Hồ Gươm (Số 8) | Chương trình trọn vẹn</t>
  </si>
  <si>
    <t>0volH_2jmMI</t>
  </si>
  <si>
    <t>0volH_2jmMI.wav</t>
  </si>
  <si>
    <t>Chèo: Lới Lơ Xuống Phố, Lý Trưởng Mẹ Đốp, Công Ơn Sinh Thành | Nhà hát Chèo Hà Nội Phố đi bộ Hồ Gươm</t>
  </si>
  <si>
    <t>lYtpQmxjbBw</t>
  </si>
  <si>
    <t>lYtpQmxjbBw.wav</t>
  </si>
  <si>
    <t>Nhà hát Chèo Hà Nội biểu diễn trên Phố đi bộ Hồ Gươm (Số 9) | Chương trình trọn vẹn</t>
  </si>
  <si>
    <t>CPWijwJmIIM</t>
  </si>
  <si>
    <t>CPWijwJmIIM.wav</t>
  </si>
  <si>
    <t>Chèo: Luyện Năm Cung &amp; Trích đoạn Lý Trưởng - Mẹ Đốp | Nhà hát Chèo Hà Nội | Phố đi bộ Hồ Gươm</t>
  </si>
  <si>
    <t>Thước phim ghi hình trực tiếp tại sân khấu Phố đi bộ Hồ Gươm với sự tham gia của các nghệ sĩ Nhà hát Chèo Hà Nội.  Nội dung và mốc thời gian:  00:00 | Luyện Năm Cung – Thể hiện: Nghệ sĩ Hải Ánh.  03:59 | Trích đoạn: Lý Trưởng - Mẹ Đốp – Thể hiện: Nghệ sĩ Quốc Vượng và NSƯT Thu Hằng.  Hy vọng những thước phim này mang lại giây phút thư giãn và tình yêu với nghệ thuật Chèo cổ. Cảm ơn bạn đã ghé thăm và ủng hộ kênh.  🎥 Quay phim &amp; Biên tập: Đoàn Hồng Hà 📩 Email: mediabh6868@gmail.com 📞 Hotline: 098 667 5974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#DoanHongHa #HatCheo #LyTruongMeDop #NhaHatCheoHaNoi #HoGuom #HanoiVlog #AmNhacTruyenThong</t>
  </si>
  <si>
    <t>uMaqkKYJIUM</t>
  </si>
  <si>
    <t>uMaqkKYJIUM.wav</t>
  </si>
  <si>
    <t>Chèo: Đào Liễu (Thế Hoan) | Thầy bói đi chợ (Thu Hà - NSƯT Ngọc Phú) | MediaBH1</t>
  </si>
  <si>
    <t>WSY174V3jtY</t>
  </si>
  <si>
    <t>WSY174V3jtY.wav</t>
  </si>
  <si>
    <t>Chèo: Duyên Phận Phải Chiều - Hồng Thắm &amp; Quang Trường | Nhà hát Chèo Hà Nội | Phố đi bộ Hồ Gươm</t>
  </si>
  <si>
    <t>c5ePFH3Wbbg</t>
  </si>
  <si>
    <t>c5ePFH3Wbbg.wav</t>
  </si>
  <si>
    <t>Chèo: Hát Về Tổ Quốc Hôm Nay &amp; Duyên Phận Phải Chiều | Nhà hát Chèo Hà Nội | Phố đi bộ Hồ Gươm</t>
  </si>
  <si>
    <t>FQx_wVNiLkk</t>
  </si>
  <si>
    <t>FQx_wVNiLkk.wav</t>
  </si>
  <si>
    <t>Chèo: Duyên Phận Phải Chiều - NSƯT Quốc Khanh &amp; Bảo Yến | Đình Vua Lê | Phố đi bộ Hồ Gươm</t>
  </si>
  <si>
    <t>AJI5QOZ5x5w</t>
  </si>
  <si>
    <t>AJI5QOZ5x5w.wav</t>
  </si>
  <si>
    <t>Chèo: Hát Về Tổ Quốc Hôm Nay - NS Duy Thường | Sân khấu Chợ Đồng Xuân | MediaBH1</t>
  </si>
  <si>
    <t>yUiWMPMfWDo</t>
  </si>
  <si>
    <t>yUiWMPMfWDo.wav</t>
  </si>
  <si>
    <t>Chèo: Tổ Quốc Hôm Nay | Giai điệu tự hào tại Chợ Đồng Xuân | MediaBH1</t>
  </si>
  <si>
    <t>Thưởng thức trọn vẹn nét duyên dáng và hào sảng của nghệ thuật Chèo qua bài hát "Tổ Quốc Hôm Nay". Tiết mục được biểu diễn bởi các nghệ sĩ chuyên nghiệp tại sân khấu nghệ thuật dân gian Chợ Đồng Xuân, Hà Nội.  Đơn vị biểu diễn: Trung tâm Nghệ thuật Truyền thống. Địa điểm: Sân khấu Chợ Đồng Xuân, Hoàn Kiếm, Hà Nội.  Quý vị hãy bấm vào biểu tượng nút Play ngay phía trên tiêu đề video Shorts này để xem bản đầy đủ và ủng hộ cho các nghệ sĩ nhé!  #MediaBH1 #HatCheo #ToQuocHomNay #NgheThuatTruyenThong #ChoDongXuan #Hanoi #VanHoaViet #AmNhacDanGian</t>
  </si>
  <si>
    <t>lO9keWh9zJ0</t>
  </si>
  <si>
    <t>lO9keWh9zJ0.wav</t>
  </si>
  <si>
    <t>Chèo cổ "Duyên Phận Phải Chiều" - NS Hồng Thắm, Quang Trường | MediaBH1</t>
  </si>
  <si>
    <t>Thưởng thức màn tung hứng đầy hài hước và duyên dáng của NS Hồng Thắm và Quang Trường (Nhà hát Chèo Hà Nội) trong trích đoạn "Duyên Phận Phải Chiều" tại Phố đi bộ Hồ Gươm.  👉 Mời quý vị nhấn vào link đính kèm bên dưới để xem trọn vẹn bản đầy đủ!  Enjoy the charming and humorous Cheo performance "Duyen Phan Phai Chieu" by artists Hong Tham and Quang Truong at Hanoi Walking Street. Please subscribe to MediaBH1 for more traditional arts!  #MediaBH1 #Cheo #DuyenPhanPhaiChieu #HongTham #QuangTruong #PhoDiBoHoGuom #Hanoi #NgheThuatTruyenThong #Shorts</t>
  </si>
  <si>
    <t>8HUuFt1sqzk</t>
  </si>
  <si>
    <t>8HUuFt1sqzk.wav</t>
  </si>
  <si>
    <t>Lới Lơ Xuống Phố – Điệu Chèo trẻ trung giữa lòng Hồ Gươm | MediaBH1</t>
  </si>
  <si>
    <t>Thưởng thức tiết mục "Lới Lơ Xuống Phố" đầy tươi vui và sôi động qua phần biểu diễn của nghệ sĩ Duy Nguyễn, Mạnh Thắng cùng tốp nữ Nhà hát Chèo Hà Nội tại sân khấu Đền Bà Kiệu.  👉 Mời quý vị nhấn vào link đính kèm để xem bản đầy đủ và các trích đoạn Chèo đặc sắc khác!  Enjoy the vibrant Cheo performance "Loi Lo Xuong Pho" by artists Duy Nguyen, Nhat Tin and the ensemble at Hoan Kiem Lake, Hanoi. Please subscribe to MediaBH1 for more!  #MediaBH1 #LoiLoXuongPho #DuyNguyen #NhatTin #manhthang #HatCheo #PhoDiBoHoGuom #DenBaKieu #AmNhacTruyenThong #Shorts</t>
  </si>
  <si>
    <t>jjjknQXkuDk</t>
  </si>
  <si>
    <t>jjjknQXkuDk.wav</t>
  </si>
  <si>
    <t>Chèo: Hòa tấu Tứ Quý | Trung tâm Nghệ thuật truyền thống UNESCO Hà Nội | Sân khấu Hồ Văn</t>
  </si>
  <si>
    <t>YBtFC1L7y08</t>
  </si>
  <si>
    <t>YBtFC1L7y08.wav</t>
  </si>
  <si>
    <t>Lới Lơ Xuống Phố – Giai điệu Chèo rộn ràng giữa lòng Hồ Gươm | MediaBH1</t>
  </si>
  <si>
    <t>Thưởng thức làn điệu Chèo lời mới "Lới Lơ Xuống Phố" đầy tươi vui qua phần biểu diễn của các nghệ sĩ Nhà hát Chèo Hà Nội. Dù mang hơi thở hiện đại nhưng tiết mục vẫn giữ trọn nét tinh túy của nghệ thuật cheoco truyền thống.  👉 Mời quý vị nhấn vào link đính kèm bên dưới để xem bản đầy đủ gồm 2 bài: Duyên phận phải chiều và Lới Lơ xuống phố!  Enjoy the vibrant performance "Loi Lo Xuong Pho" by Hanoi Cheo Theater at Hoan Kiem Lake. A creative twist on traditional cheoco music. Please subscribe to MediaBH1 for more!  #MediaBH1 #cheoco #LoiLoXuongPho #DuyenPhanPhaiChieu #NhaHatCheoHaNoi #PhoDiBoHoGuom #Hanoi #AmNhacTruyenThong #Shorts</t>
  </si>
  <si>
    <t>wGtt_0zmlyM</t>
  </si>
  <si>
    <t>wGtt_0zmlyM.wav</t>
  </si>
  <si>
    <t>Chèo: Luyện Năm Cung | NSƯT Thu Hằng | Nhà hát Chèo Hà Nội - Phố đi bộ Hồ Gươm | MediaBH1</t>
  </si>
  <si>
    <t>1M4lvRXD-Ps</t>
  </si>
  <si>
    <t>1M4lvRXD-Ps.wav</t>
  </si>
  <si>
    <t>Chèo: Chuyến Đò Quê Mẹ - Thu Hà | Nhà hát Chèo Hà Nội | Phố đi bộ Hồ Gươm</t>
  </si>
  <si>
    <t>Tác phẩm Chèo: Chuyến Đò Quê Mẹ. Biểu diễn: Nghệ sĩ Thu Hà (Nhà hát Chèo Hà Nội). Địa điểm: Đình Vua Lê, Phố đi bộ Hồ Gươm, Hà Nội.  Chương trình do Hội Nghệ sĩ Sân khấu Việt Nam tổ chức. Tại không gian văn hóa vỉa hè Hồ Gươm, các nghệ sĩ từ Nhà hát Chèo Hà Nội thường xuyên mang đến những tiết mục nghệ thuật truyền thống đặc sắc, đậm đà bản sắc dân tộc để phục vụ nhân dân và du khách thập phương.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Cheo Music: Chuyen Do Que Me. Performed by Artist Thu Ha (Hanoi Cheo Theatre) at King Le Temple, Hoan Kiem Lake, Hanoi.  #MediaBH1 #Cheo #ChuyenDoQueMe #ThuHa #NhaHatCheoHaNoi #DinhVuaLe #PhoDiBoHoGuom #HoiNgheSiSanKhau #AmNhacDanGian #VanHoaHaNoi #HanoiStreetMusic #Hanoi</t>
  </si>
  <si>
    <t>3REaDlKOT1o</t>
  </si>
  <si>
    <t>3REaDlKOT1o.wav</t>
  </si>
  <si>
    <t>Chèo: Nhớ Đêm Trăng Kỷ Niệm, NSƯT Quốc Khanh &amp; NSƯT Minh Huệ, Nhà hát Chèo Hà Nội, Phố đi bộ Hồ Gươm</t>
  </si>
  <si>
    <t>Tác phẩm Chèo: Nhớ Đêm Trăng Kỷ Niệm. Biểu diễn: NSƯT Quốc Khanh (Nhà hát Chèo Việt Nam) và NSƯT Minh Huệ (Nhà hát Chèo Hà Nội). Địa điểm: Đình Vua Lê, Phố đi bộ Hồ Gươm, Hà Nội.  Chương trình do Hội Nghệ sĩ Sân khấu Việt Nam tổ chức. Tại không gian văn hóa vỉa hè Hồ Gươm, các nghệ sĩ từ Nhà hát Chèo Hà Nội và các đơn vị nghệ thuật trung ương thường xuyên mang đến những tiết mục đặc sắc phục vụ nhân dân và du khách thập phương.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Cheo Music: Nho Dem Trang Ky Niem. Performed by Meritorious Artists Quoc Khanh and Minh Hue at King Le Temple, Hoan Kiem Lake, Hanoi.  #MediaBH1 #Cheo #NhoDemTrangKyNiem #QuocKhanh #MinhHue #NhaHatCheoHaNoi #DinhVuaLe #PhoDiBoHoGuom #HoiNgheSiSanKhau #AmNhacDanGian #VanHoaHaNoi #Hanoi</t>
  </si>
  <si>
    <t>npfs3MqrADg</t>
  </si>
  <si>
    <t>npfs3MqrADg.wav</t>
  </si>
  <si>
    <t>Chèo: Tổ khúc Lới Lơ Xuống Phố | Nhà hát Chèo Hà Nội | Phố đi bộ Hồ Gươm</t>
  </si>
  <si>
    <t>-BICudgFsSQ</t>
  </si>
  <si>
    <t>-BICudgFsSQ.wav</t>
  </si>
  <si>
    <t>Chèo: Lới Lơ Xuống Phố | Nhà hát Chèo Hà Nội | Biểu diễn tại Phố đi bộ Hồ Gươm</t>
  </si>
  <si>
    <t>Mời quý vị và các bạn cùng thưởng thức tiết mục Chèo đặc sắc "Lới Lơ Xuống Phố" qua phần thể hiện tài năng của các nghệ sĩ thuộc Nhà hát Chèo Hà Nội. Đây là bản dựng được MediaBH1 biên tập lại từ các chương trình biểu diễn nghệ thuật trọn vẹn tại không gian văn hóa vỉa hè Hồ Gươm.  Giai điệu Lới Lơ không chỉ mang đậm tâm hồn Việt mà còn tạo nên một sức sống mới khi được vang lên giữa lòng Thủ đô. Video mang đến góc nhìn cận cảnh về nghệ thuật truyền thống trong không gian hiện đại của Phố đi bộ.  Video được thực hiện và biên tập bởi MediaBH1. Hãy nhấn Đăng ký để không bỏ lỡ các video về nghệ thuật truyền thống và những màn Ảo thuật đường phố hấp dẫn tại Hồ Gươm.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#LoiLoXuongPho #NhaHatCheoHaNoi #CheoHaNoi #PhodiboHoGuom #AmNhacDuongPho #NgheThuatTruyenThong</t>
  </si>
  <si>
    <t>Ljof8dn4dR8</t>
  </si>
  <si>
    <t>Ljof8dn4dR8.wav</t>
  </si>
  <si>
    <t>Hài Chèo: Lý Trưởng - Mẹ Đốp | Bảo Yến - Nam Cường | Trích vở Quan Âm Thị Kính | Nhà hát Chèo Hà Nội</t>
  </si>
  <si>
    <t>Thưởng thức trích đoạn hài chèo đặc sắc "Lý Trưởng - Mẹ Đốp" (trích trong vở Quan Âm Thị Kính) qua phần thể hiện hóm hỉnh, duyên dáng của các nghệ sĩ Bảo Yến và Nam Cường đến từ Nhà hát Chèo Hà Nội.  Buổi biểu diễn diễn ra trong không gian mở tại vỉa hè Phố đi bộ Hồ Gươm, thu hút đông đảo nhân dân và du khách thập phương. Sự tung hứng nhịp nhàng giữa vai Mẹ Đốp lém lỉnh và ông Lý Trưởng hợm hĩnh đã mang lại những tràng cười sảng khoái, khẳng định sức sống mãnh liệt của nghệ thuật chèo cổ giữa lòng Thủ đô.  Video được ghi hình và biên tập bởi MediaBH1. Mời quý vị nhấn Đăng ký để ủng hộ kênh và đón xem thêm nhiều video về nghệ thuật truyền thống cũng như các màn Ảo thuật đường phố hấp dẫn khác.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#LyTruongMeDop #BaoYen #NamCuong #NhaHatCheoHaNoi #CheoHaNoi #PhodiboHoGuom #QuanAmThiKinh #NgheThuatDuongPho</t>
  </si>
  <si>
    <t>fR9OVeV0iJM</t>
  </si>
  <si>
    <t>fR9OVeV0iJM.wav</t>
  </si>
  <si>
    <t>Chèo: Công Ơn Sinh Thành | Nghệ sĩ Thu Hà | Nhà hát Chèo Hà Nội | Phố đi bộ Hồ Gươm</t>
  </si>
  <si>
    <t>Mời quý vị và các bạn cùng lắng nghe làn điệu Chèo truyền cảm "Công Ơn Sinh Thành" qua giọng hát ngọt ngào của nghệ sĩ Thu Hà thuộc Nhà hát Chèo Hà Nội. Tiết mục được ghi hình trực tiếp tại không gian văn hóa Phố đi bộ Hồ Gươm.  Bài hát là lời nhắc nhở sâu sắc về đạo hiếu, về nghĩa mẹ công cha, được thể hiện giữa không gian linh thiêng và gần gũi của Thủ đô. Những giai điệu này không chỉ tôn vinh giá trị nghệ thuật truyền thống mà còn bồi đắp thêm những giá trị đạo đức cao đẹp trong tâm hồn mỗi người xem.  Video được thực hiện bởi MediaBH1. Hãy nhấn Đăng ký kênh để ủng hộ nghệ thuật truyền thống và theo dõi các video Ảo thuật đường phố đặc sắc tại Hồ Gươm.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#CongOnSinhThanh #ThuHa #NhaHatCheoHaNoi #CheoHaNoi #PhodiboHoGuom #VanHoaVietNam #AmNhacTruyenThong</t>
  </si>
  <si>
    <t>1O11dOn-OQg</t>
  </si>
  <si>
    <t>1O11dOn-OQg.wav</t>
  </si>
  <si>
    <t>Chèo cổ: Đào Liễu | Nghệ sỹ Thế Hoan | Nhà hát Chèo Hà Nội | Phố đi bộ Hồ Gươm</t>
  </si>
  <si>
    <t>Thưởng thức trích đoạn Chèo cổ kinh điển "Đào Liễu" qua tiếng hát của Nghệ sỹ Thế Hoan đến từ Nhà hát Chèo Hà Nội.  Tiết mục được ghi hình trực tiếp tại không gian văn hóa Phố đi bộ Hồ Gươm, nơi những giá trị truyền thống hòa quyện cùng sự sôi động của phố thị. Đây là một phần trong chuỗi nội dung quảng bá nghệ thuật dân gian và giải trí đường phố trên kênh.  Nội dung trong video:  Nghệ sỹ: Thế Hoan  Đơn vị: Nhà hát Chèo Hà Nội  Địa điểm: Phố đi bộ Hồ Gươm, Hà Nội  Cảm ơn các bạn đã theo dõi và ủng hộ những nét đẹp văn hóa tại Phố đi bộ. Đừng quên Like và Subcribe để xem thêm nhiều video thú vị về nghệ thuật đường phố nhé!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#CheoCo #DaoLieu #TheHoan #NhaHatCheoHaNoi #PhoDiBoHoGuom #AoThuatDuongPho</t>
  </si>
  <si>
    <t>ntJ0oRgX4uo</t>
  </si>
  <si>
    <t>ntJ0oRgX4uo.wav</t>
  </si>
  <si>
    <t>Chèo: Hòa tấu dàn nhạc dân tộc | Tứ Quý | Nhà Bát Giác | Phố đi bộ Hồ Gươm</t>
  </si>
  <si>
    <t>FJrhVREZJaY</t>
  </si>
  <si>
    <t>FJrhVREZJaY.wav</t>
  </si>
  <si>
    <t>YẾM ĐÀO CHƠI XUÂN - Thanh Tân (HCV Chèo Toàn quốc) | Số 5/500 | MediaBH1</t>
  </si>
  <si>
    <t>Trong không gian văn hóa đặc sắc của Hội Lim 2026, MediaBH1 xin gửi tới quý vị một tiết mục đặc biệt trong series 500 video: Làn điệu Chèo cổ "Yếm Đào Chơi Xuân".  Tiết mục được thể hiện bởi:  Nghệ sỹ Thanh Tân: Chủ nhân Huy chương Vàng Liên hoan tiếng hát Chèo toàn quốc năm 2018.  Dù là một bài Chèo, nhưng với sự trình diễn của một nghệ sỹ gạo cội tại trung tâm lễ hội Kinh Bắc, "Yếm Đào Chơi Xuân" vẫn mang đậm hơi thở của mùa xuân xứ Bắc, hòa quyện hoàn hảo với không khí Quan họ xung quanh. Giọng hát vang, sáng và lối diễn đậm chất chèo của Thanh Tân chắc chắn sẽ làm say lòng những khán giả khó tính nhất.  Video được ghi hình lưu giữ trọn vẹn từng cung bậc cảm xúc và nét duyên dáng của người nghệ sỹ trên thuyền rồng.  Thông tin tiết mục:  Tác phẩm: Yếm Đào Chơi Xuân (Làn điệu Chèo cổ)  Biểu diễn: Nghệ sỹ Thanh Tân  Địa điểm: Hội Lim 2026  Thương hiệu: MediaBH1 - Phố đi bộ Hồ Gươm  Mời quý vị nhấn Đăng ký để ủng hộ MediaBH1 và đón xem những tuyệt phẩm tiếp theo trong series 500 bài này.  https://www.youtube.com/playlist?list=PL71F8CLE1truSPiCXnTFwpFboI2woNjKj  Thông tin liên hệ:  Hotline: 098 667 5974  Email: mediabh6868@gmail.com  #HoiLim2026 #YemDaoChoiXuan #ThanhTan #CheoCổ #MediaBH1 #PhoDiBoHoGuom #So5 #4K #VanHoaVietNam</t>
  </si>
  <si>
    <t>w1hI7CZFxRo</t>
  </si>
  <si>
    <t>w1hI7CZFxRo.wav</t>
  </si>
  <si>
    <t>TỨ QUÝ (Chèo - hòa tấu) | Sân khấu Nhà Bát Giác | Phố đi bộ Hồ Gươm</t>
  </si>
  <si>
    <t>lXZ4c6-qVck</t>
  </si>
  <si>
    <t>lXZ4c6-qVck.wav</t>
  </si>
  <si>
    <t>ĐÀO LIỄU | Thế Hoan - Nhà hát Chèo Hà Nội | Phố đi bộ Hồ Gươm</t>
  </si>
  <si>
    <t>eH6R3isKd88</t>
  </si>
  <si>
    <t>eH6R3isKd88.wav</t>
  </si>
  <si>
    <t>NGỒI TỰA SONG ĐÀO | Thúy Hằng | Nhà hát Chèo Hà Nội</t>
  </si>
  <si>
    <t>Bản dân ca Quan họ Bắc Ninh "Ngồi Tựa Song Đào" do nghệ sỹ Thúy Hằng đến từ Nhà hát Chèo Hà Nội biểu diễn trên không gian Phố đi bộ Hồ Gươm. Mời quý vị cùng thưởng thức và cảm nhận không gian Kinh Bắc giữa lòng Thủ đô.  Quý vị có thể xem thêm tại các danh sách phát:   👉 https://www.youtube.com/playlist?list=PL71F8CLE1truSPiCXnTFwpFboI2woNjKj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sỹ và cùng tôi lưu giữ nét đẹp văn hóa truyền thống Việt Nam.  #MediaBH1 #NgoiTuaSongDao #QuanHo #ThuyHang #NhaHatCheoHaNoi #PhoDiBoHoGuom #Hanoi #Vietnam #DanCaQuanHo</t>
  </si>
  <si>
    <t>BpG6eMSJbrI</t>
  </si>
  <si>
    <t>BpG6eMSJbrI.wav</t>
  </si>
  <si>
    <t>CÔNG ƠN SINH THÀNH | Thu Hà | Nhà hát Chèo Hà Nội</t>
  </si>
  <si>
    <t>6mPN0jlfeQY</t>
  </si>
  <si>
    <t>6mPN0jlfeQY.wav</t>
  </si>
  <si>
    <t>LÝ TRƯỞNG MẸ ĐỐP | Bảo Yến - Nam Cường | Nhà hát Chèo Hà Nội</t>
  </si>
  <si>
    <t>goCunRPfthg</t>
  </si>
  <si>
    <t>goCunRPfthg.wav</t>
  </si>
  <si>
    <t>LỚI LƠ XUỐNG PHỐ | Nhà hát Chèo Hà Nội</t>
  </si>
  <si>
    <t>Mời quý vị và các bạn cùng thưởng thức tiết mục Chèo đặc sắc "Lới Lơ Xuống Phố" qua phần thể hiện tài năng của các nghệ sĩ thuộc Nhà hát Chèo Hà Nội. Đây là bản dựng được MediaBH1 biên tập lại từ các chương trình biểu diễn nghệ thuật trọn vẹn tại không gian văn hóa vỉa hè Hồ Gươm.  Giai điệu Lới Lơ không chỉ mang đậm tâm hồn Việt mà còn tạo nên một sức sống mới khi được vang lên giữa lòng Thủ đô. Video mang đến góc nhìn cận cảnh về nghệ thuật truyền thống trong không gian hiện đại của Phố đi bộ.  Video được thực hiện và biên tập bởi MediaBH1. Hãy nhấn Đăng ký để không bỏ lỡ các video về nghệ thuật truyền thống và những màn Ảo thuật đường phố hấp dẫn tại Hồ Gươm.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#LoiLoXuongPho #NhaHatCheoHaNoi #CheoHaNoi #PhodiboHoGuom #AmNhacDuongPho #NgheThuatTruyenThong</t>
  </si>
  <si>
    <t>tk7BY2CfHjw</t>
  </si>
  <si>
    <t>tk7BY2CfHjw.wav</t>
  </si>
  <si>
    <t>YẾM ĐÀO CHƠI XUÂN - Nghệ sỹ Thanh Tân (HCV Chèo Toàn quốc) | MediaBH1</t>
  </si>
  <si>
    <t>M-GC90qQPAs</t>
  </si>
  <si>
    <t>M-GC90qQPAs.wav</t>
  </si>
  <si>
    <t>Chuyến Đò Quê Mẹ - Thu Hà | Nhà hát Chèo Hà Nội | Phố đi bộ Hồ Gươm</t>
  </si>
  <si>
    <t>bOAECnlJBJU</t>
  </si>
  <si>
    <t>bOAECnlJBJU.wav</t>
  </si>
  <si>
    <t>EM LÀ AI CÔ GÁI HAY NÀNG TIÊN? LẠI CÒN HÁT CHÈO NGỌT LỊM???</t>
  </si>
  <si>
    <t>#thuylinhcheo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</si>
  <si>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0jxrbacSPYo</t>
  </si>
  <si>
    <t>0jxrbacSPYo.wav</t>
  </si>
  <si>
    <t>MƯỢN CÂU HÁT CHÈO TỎ LÒNG BIẾT ƠN CHA MẸ #shorts</t>
  </si>
  <si>
    <t>Hát chèo: Ơn Cha Nghĩa Mẹ Đáp Đền - NSUT Lương Thùy Linh - NHC Quân Đội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</si>
  <si>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c29rUWILGpU</t>
  </si>
  <si>
    <t>c29rUWILGpU.wav</t>
  </si>
  <si>
    <t>NGHE CÂU HÁT CHÈO, QUAY QUẮT NHỚ QUÊ #shorts</t>
  </si>
  <si>
    <t>Hát chèo mãi thương quê mẹ trọn đời, nsut Lương Thùy Linh, NHC Quân Đội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</si>
  <si>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UZpQa3N8eg0</t>
  </si>
  <si>
    <t>UZpQa3N8eg0.wav</t>
  </si>
  <si>
    <t>ANH LÍNH ĐẢO GỬI NỖI NHỚ NGƯỜI YÊU VÀO CÂU HÁT CHÈO NGỌT LỊM #shorts</t>
  </si>
  <si>
    <t>Hát chèo: Hát câu chung thủy, nsut Lương Thùy Linh, nsut Quốc Phòng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</si>
  <si>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3AxYioDHz20</t>
  </si>
  <si>
    <t>3AxYioDHz20.wav</t>
  </si>
  <si>
    <t>HỌC SINH TRƯỜNG NÀO HÁT CHÈO HAY THẾ NÀY? #shorts</t>
  </si>
  <si>
    <t>hát chèo Phượng hồng chia xa - NSUT Lương Thùy Linh, NHC Quân Đội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</si>
  <si>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Wk2Y6itrmBk</t>
  </si>
  <si>
    <t>Wk2Y6itrmBk.wav</t>
  </si>
  <si>
    <t>HOTGIRL XINH ĐẸP HÁT CHÈO VỀ MẸ HAY LỊM #shorts</t>
  </si>
  <si>
    <t>Hát chèo biển trời tình mẹ - NSUT Lương Thùy Linh, NHC Quân Đội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</si>
  <si>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ojzTrxibliE</t>
  </si>
  <si>
    <t>ojzTrxibliE.wav</t>
  </si>
  <si>
    <t>OMG HÁT CHÈO SAO LẠI NGỌT THẾ NÀY? #shorts</t>
  </si>
  <si>
    <t>Hát chèo Mãi thương quê mẹ trọn đời - NSUT Lương Thùy Linh, NHC Quân Đội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</si>
  <si>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UInALXGT26M</t>
  </si>
  <si>
    <t>UInALXGT26M.wav</t>
  </si>
  <si>
    <t>HÁT CHÈO QUỐC PHÒNG - LƯƠNG THÙY LINH #shorts</t>
  </si>
  <si>
    <t>Hát chèo hát câu chung thủy - NSUT Lương Thùy Linh, NSUT Quốc Phòng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</si>
  <si>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_dvIIltxCjI</t>
  </si>
  <si>
    <t>_dvIIltxCjI.wav</t>
  </si>
  <si>
    <t>HOTGIRL XINH ĐẸP HÁT CHÈO VỀ MẸ HAY LỊM TIM #shorts</t>
  </si>
  <si>
    <t>jP92PqBZMms</t>
  </si>
  <si>
    <t>jP92PqBZMms.wav</t>
  </si>
  <si>
    <t>EM GÁI XINH GỬI NHỚ THƯƠNG VÀO CÂU HÁT CHÈO NGỌT QUÁ #shorts</t>
  </si>
  <si>
    <t>GUDYb14jhIg</t>
  </si>
  <si>
    <t>GUDYb14jhIg.wav</t>
  </si>
  <si>
    <t>NGỌC NỮ LÀNG CHÈO - GIỌNG HÁT CHÈO ĐỈNH CHÓP #shorts</t>
  </si>
  <si>
    <t>cC46JNq3AM0</t>
  </si>
  <si>
    <t>cC46JNq3AM0.wav</t>
  </si>
  <si>
    <t>HÁT CHÈO THÁI BÌNH HAY ĐỈNH #shorts</t>
  </si>
  <si>
    <t>iQjbppu9UbY</t>
  </si>
  <si>
    <t>iQjbppu9UbY.wav</t>
  </si>
  <si>
    <t>ĐIỆU CHÈO VÀ GIỌNG HÁT CHÈO HAY THỔN THỨC! #shorts</t>
  </si>
  <si>
    <t>dogperzSyvk</t>
  </si>
  <si>
    <t>dogperzSyvk.wav</t>
  </si>
  <si>
    <t>QUÊ HƯƠNG TRONG CÂU HÁT CHÈO SAO MÀ ĐẸP THẾ? #shorts</t>
  </si>
  <si>
    <t>wbM2gYjPvJU</t>
  </si>
  <si>
    <t>wbM2gYjPvJU.wav</t>
  </si>
  <si>
    <t>CÔ BỘ ĐỘI HÁT CHÈO VỀ CÂY LÚA HÔM NAY, TUYỆT VỜI HAY #shorts</t>
  </si>
  <si>
    <t>uOSwm38E56E</t>
  </si>
  <si>
    <t>uOSwm38E56E.wav</t>
  </si>
  <si>
    <t>LỊM CẢ TIM, NGƯỜI ĐÂU MÀ HÁT CHÈO HAY THẾ? #shorts</t>
  </si>
  <si>
    <t>bYblMFZ8xDM</t>
  </si>
  <si>
    <t>bYblMFZ8xDM.wav</t>
  </si>
  <si>
    <t>EM GÁI QUÊ GỬI TÌNH VÀO CÂU HÁT CHÈO QUÁ NGỌT #shorts</t>
  </si>
  <si>
    <t>89M2U3xsSG0</t>
  </si>
  <si>
    <t>89M2U3xsSG0.wav</t>
  </si>
  <si>
    <t>HÁT CHÈO CHAY MÀ HAY NHỨC NHỐI #shorts</t>
  </si>
  <si>
    <t>inU4c8b59mE</t>
  </si>
  <si>
    <t>inU4c8b59mE.wav</t>
  </si>
  <si>
    <t>XA QUÊ NGHE CÂU HÁT CHÈO - BÙI NGÙI XÚC ĐỘNG #shorts</t>
  </si>
  <si>
    <t>dWikXgo0750</t>
  </si>
  <si>
    <t>dWikXgo0750.wav</t>
  </si>
  <si>
    <t>CÔ BỘ ĐỘI CỰC XINH, HÁT CHÈO CỰC HAY, CỰC NGỌT #shorts</t>
  </si>
  <si>
    <t>U2eIBflB8pw</t>
  </si>
  <si>
    <t>U2eIBflB8pw.wav</t>
  </si>
  <si>
    <t>HÁT CHÈO VỀ QUÊ HƯƠNG HAY SỐ 1 #shorts</t>
  </si>
  <si>
    <t>cFk5io-KvQg</t>
  </si>
  <si>
    <t>cFk5io-KvQg.wav</t>
  </si>
  <si>
    <t>HÁT CHÈO CHƠI CHƠI MÀ HAY ĐẾN BỒI HỒI</t>
  </si>
  <si>
    <t>MY-_I1Kv_Ao</t>
  </si>
  <si>
    <t>MY-_I1Kv_Ao.wav</t>
  </si>
  <si>
    <t>NỮ SINH HÁT CHÈO NGỌT NHƯ MÍA TUY HÒA #shorts</t>
  </si>
  <si>
    <t>qWEfaPH5-RM</t>
  </si>
  <si>
    <t>qWEfaPH5-RM.wav</t>
  </si>
  <si>
    <t>NSUT LƯƠNG THÙY LINH HÁT CHÈO VỀ QUÊ HƯƠNG NGỌT LỊM #shorts</t>
  </si>
  <si>
    <t>EjUdxKr4DMc</t>
  </si>
  <si>
    <t>EjUdxKr4DMc.wav</t>
  </si>
  <si>
    <t>HOTGIRL THÁI BÌNH HÁT CHÈO  #shorts</t>
  </si>
  <si>
    <t>NZRh1vMVNzY</t>
  </si>
  <si>
    <t>NZRh1vMVNzY.wav</t>
  </si>
  <si>
    <t>HÁT CHÈO VỀ QUÊ HƯƠNG HAY THẾ NÀY, AI MÀ CHẲNG YÊU MẾN #shorts</t>
  </si>
  <si>
    <t>qCtffZauAk4</t>
  </si>
  <si>
    <t>qCtffZauAk4.wav</t>
  </si>
  <si>
    <t>TÌM ĐÂU ĐƯỢC CÔ THIẾU TÁ HÁT CHÈO HAY THẾ NÀY? #shorts</t>
  </si>
  <si>
    <t>u6c6GEUBVhI</t>
  </si>
  <si>
    <t>u6c6GEUBVhI.wav</t>
  </si>
  <si>
    <t>HÁT CHÈO LƯƠNG THÙY LINH - GIỌNG CHÈO QUÂN ĐỘI XUẤT SẮC NHẤT #shorts</t>
  </si>
  <si>
    <t>mRbKHufdtMc</t>
  </si>
  <si>
    <t>mRbKHufdtMc.wav</t>
  </si>
  <si>
    <t>CON GÁI NHÀ AI MÀ HÁT CHÈO NGỌT NHƯ ĐƯỜNG THẾ? #shorts</t>
  </si>
  <si>
    <t>WQqNIpkbhf0</t>
  </si>
  <si>
    <t>WQqNIpkbhf0.wav</t>
  </si>
  <si>
    <t>GỬI NHỚ THƯƠNG VÀO CÂU HÁT CHÈO NGỌT LỊM #shorts</t>
  </si>
  <si>
    <t>9nyqgYuURrc</t>
  </si>
  <si>
    <t>9nyqgYuURrc.wav</t>
  </si>
  <si>
    <t>QUỐC PHÒNG HÁT CHÈO NGHE NGHÌN LẦN KHÔNG CHÁN #shorts</t>
  </si>
  <si>
    <t>qi7o2ZZS_AA</t>
  </si>
  <si>
    <t>qi7o2ZZS_AA.wav</t>
  </si>
  <si>
    <t>HOTGIRL HÁT CHÈO THÁI BÌNH #shorts</t>
  </si>
  <si>
    <t>cOcrNufKWO8</t>
  </si>
  <si>
    <t>cOcrNufKWO8.wav</t>
  </si>
  <si>
    <t>QUÁ NỬA ĐỜI NGƯỜI NGHE CÂU HÁT CHÈO MỚI THẤM #shorts</t>
  </si>
  <si>
    <t>8Z7No2XsajI</t>
  </si>
  <si>
    <t>8Z7No2XsajI.wav</t>
  </si>
  <si>
    <t>LƯƠNG THÙY LINH HÁT CHÈO VỀ PHẬT PHÁP #shorts</t>
  </si>
  <si>
    <t>_oMdoED8n6g</t>
  </si>
  <si>
    <t>_oMdoED8n6g.wav</t>
  </si>
  <si>
    <t>HÁT CHÈO VỀ PHẬT PHÁP CỰC HAY #shorts</t>
  </si>
  <si>
    <t>kJydQ6NaBfA</t>
  </si>
  <si>
    <t>kJydQ6NaBfA.wav</t>
  </si>
  <si>
    <t>HOA HẬU LÀNG CHÈO HÁT CHÈO VỀ PHẬT PHÁP #shorts</t>
  </si>
  <si>
    <t>kVCTmH4Wad0</t>
  </si>
  <si>
    <t>kVCTmH4Wad0.wav</t>
  </si>
  <si>
    <t>NGHE CÂU HÁT CHÈO VỀ MẸ, RƠI NƯỚC MẮT #shorts</t>
  </si>
  <si>
    <t>bLFzmWWyiCk</t>
  </si>
  <si>
    <t>bLFzmWWyiCk.wav</t>
  </si>
  <si>
    <t>CHÈO CỔ CHỨC CẨM HỒI VĂN- HAY TÊ TÁI #shorts</t>
  </si>
  <si>
    <t>FHKmOLC8OK4</t>
  </si>
  <si>
    <t>FHKmOLC8OK4.wav</t>
  </si>
  <si>
    <t>CÔ DU KÍCH HÁT CHÈO QUÁ CHẤT #shorts</t>
  </si>
  <si>
    <t>VUhoyguE5K8</t>
  </si>
  <si>
    <t>VUhoyguE5K8.wav</t>
  </si>
  <si>
    <t>AI NGHE CÂU HÁT CHÈO NÀY CŨNG PHẢI RƯNG RƯNG VÌ NHỚ MẸ #shorts</t>
  </si>
  <si>
    <t>vNDZglXnc8E</t>
  </si>
  <si>
    <t>vNDZglXnc8E.wav</t>
  </si>
  <si>
    <t>GÁI ĐẸP HÁT CHÈO CỔ CHỨC CẨM HỒI VĂN HAY NGÂY NGẤT #shorts</t>
  </si>
  <si>
    <t>c0YJH0iQwQA</t>
  </si>
  <si>
    <t>c0YJH0iQwQA.wav</t>
  </si>
  <si>
    <t>QUÊ HƯƠNG VÀ MẸ, đều ở trong câu hát chèo này #shorts</t>
  </si>
  <si>
    <t>-4CdmUchxuI</t>
  </si>
  <si>
    <t>-4CdmUchxuI.wav</t>
  </si>
  <si>
    <t>NGƯỜI THÁI BÌNH HÁT CHÈO VỀ SÔNG LAM NÚI HỒNG - ĐỈNH RỨA HỀY #shorts</t>
  </si>
  <si>
    <t>fUfrB6qpmPU</t>
  </si>
  <si>
    <t>fUfrB6qpmPU.wav</t>
  </si>
  <si>
    <t>HÁT CHÈO VỀ QUÊ CỦA AI ĐÂY? #shorts</t>
  </si>
  <si>
    <t>cBryFGNbwPA</t>
  </si>
  <si>
    <t>cBryFGNbwPA.wav</t>
  </si>
  <si>
    <t>BỘ ĐỘI CỤ HỒ ĐÁNH GIẶC GIỎI, HÁT CHÈO HAY  #shorts</t>
  </si>
  <si>
    <t>GoHt7TR4YBQ</t>
  </si>
  <si>
    <t>GoHt7TR4YBQ.wav</t>
  </si>
  <si>
    <t>CÔ BỘ ĐỘI HÁT CHÈO THÁI BÌNH HAY NGẤT NGƯỜI</t>
  </si>
  <si>
    <t>N8EJKWXdM8Y</t>
  </si>
  <si>
    <t>N8EJKWXdM8Y.wav</t>
  </si>
  <si>
    <t>HÁT CHÈO SÁNH QUYỆN NHƯ MẬT ONG THẾ NÀY?</t>
  </si>
  <si>
    <t>ZD-U4eNi2CQ</t>
  </si>
  <si>
    <t>ZD-U4eNi2CQ.wav</t>
  </si>
  <si>
    <t>HÁT CHÈO MỪNG QUÂN ĐỘI NHÂN DÂN VIỆT NAM CỰC HAY #shorts</t>
  </si>
  <si>
    <t>6mNh4JSciLA</t>
  </si>
  <si>
    <t>6mNh4JSciLA.wav</t>
  </si>
  <si>
    <t>CÔ BỘ ĐỘI NGƯỜI THÁI BÌNH, HÁT CHÈO THÁI BÌNH, ĐỈNH CỦA CHÓP #shorts</t>
  </si>
  <si>
    <t>eFmFK7gPsGA</t>
  </si>
  <si>
    <t>eFmFK7gPsGA.wav</t>
  </si>
  <si>
    <t>CÔ BỘ ĐỘI HÁT CHÈO VỀ MẸ - NGẤT LỊM KHÔNG MUỐN TỈNH #shorts</t>
  </si>
  <si>
    <t>8gDouuTPrFs</t>
  </si>
  <si>
    <t>8gDouuTPrFs.wav</t>
  </si>
  <si>
    <t>KHÚC HÁT CHÈO MÙA XUÂN - SAY CẢ ĐẤT TRỜI #shorts</t>
  </si>
  <si>
    <t>_XrJ7TbQ9Qw</t>
  </si>
  <si>
    <t>_XrJ7TbQ9Qw.wav</t>
  </si>
  <si>
    <t>Mùng 1 nghe khúc hát chèo - MAY MẮN MƯỢT MÀ CẢ NĂM #shorts</t>
  </si>
  <si>
    <t>pawtTmbqKF4</t>
  </si>
  <si>
    <t>pawtTmbqKF4.wav</t>
  </si>
  <si>
    <t>HÁT CHÈO ĐẸP NHƯ MÙA XUÂN MỚI #shorts</t>
  </si>
  <si>
    <t>hd7MNmGBRpU</t>
  </si>
  <si>
    <t>hd7MNmGBRpU.wav</t>
  </si>
  <si>
    <t>CÔ BỘ ĐỘI HÁT CHÈO VỀ BÁC HỒ KÍNH YÊU #shorts</t>
  </si>
  <si>
    <t>2Amx3Hppxbs</t>
  </si>
  <si>
    <t>2Amx3Hppxbs.wav</t>
  </si>
  <si>
    <t>CHÀNG TRAI LÀNG CHÈO, HÁT QUAN HỌ NGỌT NHƯ LIỀN ANH KINH BẮC #shorts</t>
  </si>
  <si>
    <t>9Uyfm1ZBm_A</t>
  </si>
  <si>
    <t>9Uyfm1ZBm_A.wav</t>
  </si>
  <si>
    <t>NGỌC NỮ LÀNG CHÈO HÁT CÂU QUAN HỌ ƯỚC HẸN CÙNG ANH #shorts</t>
  </si>
  <si>
    <t>SSSm3dUsC2w</t>
  </si>
  <si>
    <t>SSSm3dUsC2w.wav</t>
  </si>
  <si>
    <t>SONG CA HÁT CHÈO LƯƠNG THÙY LINH QUỐC PHÒNG #shorts</t>
  </si>
  <si>
    <t>oAgjX3fPNYA</t>
  </si>
  <si>
    <t>oAgjX3fPNYA.wav</t>
  </si>
  <si>
    <t>GIỌNG HÁT CHÈO NHƯ CHUÔNG KHÁNH - nghe hát chèo mà nhớ quê xưa #shorts</t>
  </si>
  <si>
    <t>khh-4DP7lbc</t>
  </si>
  <si>
    <t>khh-4DP7lbc.wav</t>
  </si>
  <si>
    <t>2 NGHỆ SĨ HÁT CHÈO THÁI BÌNH "GẶP NHAU TRONG HỘI XUÂN" #shorts</t>
  </si>
  <si>
    <t>fHH5fnIM2Ko</t>
  </si>
  <si>
    <t>fHH5fnIM2Ko.wav</t>
  </si>
  <si>
    <t>TRAI XINH GÁI ĐẸP THÁI BÌNH HÁT CHÈO VỀ MÙA XUÂN HAY QUÁ #shorts</t>
  </si>
  <si>
    <t>gUkgjNCw8to</t>
  </si>
  <si>
    <t>gUkgjNCw8to.wav</t>
  </si>
  <si>
    <t>Vừa đẹp vừa hát chèo hay, chỉ có thể là GÁI THÁI BÌNH #shorts</t>
  </si>
  <si>
    <t>MGNi5mEHSII</t>
  </si>
  <si>
    <t>MGNi5mEHSII.wav</t>
  </si>
  <si>
    <t>2 ĐỒNG CHÍ BỘ ĐỘI CỤ HỒ HÁT CHÈO NGỌT QUÁ! #shorts</t>
  </si>
  <si>
    <t>GTOX62iMY4s</t>
  </si>
  <si>
    <t>GTOX62iMY4s.wav</t>
  </si>
  <si>
    <t>QUÁ BẤT NGỜ VỚI GIỌNG HÁT CHÈO NÀY! #shorts</t>
  </si>
  <si>
    <t>igtgXj7Saz0</t>
  </si>
  <si>
    <t>igtgXj7Saz0.wav</t>
  </si>
  <si>
    <t>Xuân về theo khúc hát chèo, gái xuân phơi phới ... #shorts</t>
  </si>
  <si>
    <t>oonWi8Q3ARo</t>
  </si>
  <si>
    <t>oonWi8Q3ARo.wav</t>
  </si>
  <si>
    <t>CHÈO QUÂN ĐỘI ĐỈNH CAO - Thanh sắc vẹn toàn #shorts</t>
  </si>
  <si>
    <t>XeD-Gu3nTf8</t>
  </si>
  <si>
    <t>XeD-Gu3nTf8.wav</t>
  </si>
  <si>
    <t>Ngoài Thái Bình thì còn ở đâu có TRAI XINH GÁI ĐẸP HÁT CHÈO HAY thế này? #hatcheo #shorts</t>
  </si>
  <si>
    <t>WZXwTzzODM4</t>
  </si>
  <si>
    <t>WZXwTzzODM4.wav</t>
  </si>
  <si>
    <t>CON GÁI THÁI BÌNH XINH ĐÁO ĐỂ, lại còn hát chèo rõ hay! #shorts #hatcheo</t>
  </si>
  <si>
    <t>KtbgLiOkzmI</t>
  </si>
  <si>
    <t>KtbgLiOkzmI.wav</t>
  </si>
  <si>
    <t>CON GÁI VIỆT NAM XINH ĐẸP &amp; HÁT CHÈO HAY NHẤT THẾ GIỚI #shorts</t>
  </si>
  <si>
    <t>i6523mooA4E</t>
  </si>
  <si>
    <t>i6523mooA4E.wav</t>
  </si>
  <si>
    <t>CƯỜNG CÁ HÁT CHÈO HAY QUÁ #hatcheo #shorts</t>
  </si>
  <si>
    <t>-8bqnStIVkM</t>
  </si>
  <si>
    <t>-8bqnStIVkM.wav</t>
  </si>
  <si>
    <t>MÊ GÁI XINH TRAI ĐẸP - MÊ CẢ HÁT CHÈO #shorts</t>
  </si>
  <si>
    <t>KpvtnzTeRYQ</t>
  </si>
  <si>
    <t>KpvtnzTeRYQ.wav</t>
  </si>
  <si>
    <t>NGHE 1 LẦN NGHIỆN 1 ĐỜI - Điệu Chèo Trăm Mến Ngàn Thương - #hatcheo #shorts</t>
  </si>
  <si>
    <t>_CGLCnhzCBM</t>
  </si>
  <si>
    <t>_CGLCnhzCBM.wav</t>
  </si>
  <si>
    <t>Thái Bình vừa có Gái Xinh vừa có Hát Chèo Hay, quê bạn có gì?</t>
  </si>
  <si>
    <t>u7tg0tzzw4I</t>
  </si>
  <si>
    <t>u7tg0tzzw4I.wav</t>
  </si>
  <si>
    <t>CƯỜNG CÁ HÁT CHÈO HAY QUÁ #shorts #cuongca</t>
  </si>
  <si>
    <t>giT4lMvSouA</t>
  </si>
  <si>
    <t>giT4lMvSouA.wav</t>
  </si>
  <si>
    <t>Hát Chèo mà tưởng đâu đang nghe Chuông Khánh - #shorts</t>
  </si>
  <si>
    <t>wGAPoB8cdoQ</t>
  </si>
  <si>
    <t>wGAPoB8cdoQ.wav</t>
  </si>
  <si>
    <t>Gái Thái Bình hát chèo hay nhất Thế Giới #shorts</t>
  </si>
  <si>
    <t>tcENA7D3JQs</t>
  </si>
  <si>
    <t>tcENA7D3JQs.wav</t>
  </si>
  <si>
    <t>Áo Trắng Hát Chèo có làm Anh Say Đắm? #shorts</t>
  </si>
  <si>
    <t>djClmqocrDY</t>
  </si>
  <si>
    <t>djClmqocrDY.wav</t>
  </si>
  <si>
    <t>Nghe Câu Hát Chèo Về Quê Hương, Xúc Động Rơi Nước Mắt... #shorts</t>
  </si>
  <si>
    <t>xrD7wWrfQe0</t>
  </si>
  <si>
    <t>xrD7wWrfQe0.wav</t>
  </si>
  <si>
    <t>Cô Bộ Đội Xinh Đẹp Hát Chèo Ngọt Như Mật #shorts</t>
  </si>
  <si>
    <t>RmHI1R9tb50</t>
  </si>
  <si>
    <t>RmHI1R9tb50.wav</t>
  </si>
  <si>
    <t>Ai Nghe Bài Hát Chèo Về Mẹ này Cũng Rơi Nước Mắt #shorts</t>
  </si>
  <si>
    <t>FFBq519OfsM</t>
  </si>
  <si>
    <t>FFBq519OfsM.wav</t>
  </si>
  <si>
    <t>Làn điệu Chèo Cổ Quân Tử Vu Dịch hay thật #shorts</t>
  </si>
  <si>
    <t>hza1RxhSuHQ</t>
  </si>
  <si>
    <t>hza1RxhSuHQ.wav</t>
  </si>
  <si>
    <t>Anh trai mượn câu hát chèo thay lời tỏ tình. Chất Quá!!! #shorts</t>
  </si>
  <si>
    <t>JSyv6YQVSQk</t>
  </si>
  <si>
    <t>JSyv6YQVSQk.wav</t>
  </si>
  <si>
    <t>Đắm Say Vì 2 Nhan Sắc Và Giọng Hát Chèo Này #shorts</t>
  </si>
  <si>
    <t>zyk5svMoaTk</t>
  </si>
  <si>
    <t>zyk5svMoaTk.wav</t>
  </si>
  <si>
    <t>Nghe Câu Hát Chèo, Ấm Lòng Người Xa Quê #shorts</t>
  </si>
  <si>
    <t>bjipQzB-G1o</t>
  </si>
  <si>
    <t>bjipQzB-G1o.wav</t>
  </si>
  <si>
    <t>Nắng Nóng Nghe Câu Hát Chèo, Mát Lịm Cả Người #shorts</t>
  </si>
  <si>
    <t>oyxU-T5pdho</t>
  </si>
  <si>
    <t>oyxU-T5pdho.wav</t>
  </si>
  <si>
    <t>Bao Lâu Rồi Bạn Chưa Nghe Hát Chèo? #shorts</t>
  </si>
  <si>
    <t>VDOJhyDJL2k</t>
  </si>
  <si>
    <t>VDOJhyDJL2k.wav</t>
  </si>
  <si>
    <t>2 Đồng Chí Bộ Đội Vào Lăng Bác Hát Chèo - Quá Đỉnh #shorts</t>
  </si>
  <si>
    <t>chS95QQFJuY</t>
  </si>
  <si>
    <t>chS95QQFJuY.wav</t>
  </si>
  <si>
    <t>Nghe Câu Hát Chèo Về Mẹ Mà Chỉ Muốn Khóc #shorts</t>
  </si>
  <si>
    <t>opmVwX0KGE8</t>
  </si>
  <si>
    <t>opmVwX0KGE8.wav</t>
  </si>
  <si>
    <t>Ai Nghe Câu Hát Chèo Này Cũng Sẽ Nhớ Mẹ - hát chèo về mẹ - nsnd Thanh Hoài #shorts</t>
  </si>
  <si>
    <t>LGoqQnFoI5k</t>
  </si>
  <si>
    <t>LGoqQnFoI5k.wav</t>
  </si>
  <si>
    <t>NSND Lương Thùy Linh lần đầu Song Ca Hát Chèo với NSND Thanh Hoài #shorts</t>
  </si>
  <si>
    <t>lxErGWR6RTs</t>
  </si>
  <si>
    <t>lxErGWR6RTs.wav</t>
  </si>
  <si>
    <t>Hát Chèo Về Mẹ luôn luôn là những Bài Hát Chèo Hay Nhất #shorts</t>
  </si>
  <si>
    <t>K3NqYMvMQ54</t>
  </si>
  <si>
    <t>K3NqYMvMQ54.wav</t>
  </si>
  <si>
    <t>Cô bộ đội hát chèo cùng NSND Thanh Hoài - hát chèo về mẹ: Tình Mẹ #shorts</t>
  </si>
  <si>
    <t>Vo7RQ_i7-Zs</t>
  </si>
  <si>
    <t>Vo7RQ_i7-Zs.wav</t>
  </si>
  <si>
    <t>Nghe câu hát chèo cái tự nhiên thất tình ngang #shorts</t>
  </si>
  <si>
    <t>wF8ZDNpMwWI</t>
  </si>
  <si>
    <t>wF8ZDNpMwWI.wav</t>
  </si>
  <si>
    <t>Cô gái xinh đẹp hát chèo quá ngọt #shorts</t>
  </si>
  <si>
    <t>5WkPR570Vp4</t>
  </si>
  <si>
    <t>5WkPR570Vp4.wav</t>
  </si>
  <si>
    <t>Hát Chèo Tương Tư - Làn Điệu Tò Vò - quá tuyệt vời #shorts</t>
  </si>
  <si>
    <t>q1lFxq9QwtU</t>
  </si>
  <si>
    <t>q1lFxq9QwtU.wav</t>
  </si>
  <si>
    <t>Đố mọi người biết đây là làn điệu hát chèo nào? #shorts</t>
  </si>
  <si>
    <t>66hf4hIoB5M</t>
  </si>
  <si>
    <t>66hf4hIoB5M.wav</t>
  </si>
  <si>
    <t>Ví Dặm miền trung vào câu Hát Chèo Miền Bắc - Mướt Mườn Mượt #shorts</t>
  </si>
  <si>
    <t>de0xwAH2ozw</t>
  </si>
  <si>
    <t>de0xwAH2ozw.wav</t>
  </si>
  <si>
    <t>Hát Chèo Khôn Thiêng Con Hãy Nghe Lời Mẹ Ru - Xúc Động đến quặn thắt con tim #shorts</t>
  </si>
  <si>
    <t>iSRcem1XeDo</t>
  </si>
  <si>
    <t>iSRcem1XeDo.wav</t>
  </si>
  <si>
    <t>Đau xé lòng nghe câu hát chèo về mẹ Việt Nam anh hùng - hát chèo về ngày thương binh liệt sĩ 27/7</t>
  </si>
  <si>
    <t>W5vJllDCZLw</t>
  </si>
  <si>
    <t>W5vJllDCZLw.wav</t>
  </si>
  <si>
    <t>Hát Chèo Ai nghe cũng Khóc | Đất nước bình yên rồi, về nhà thôi đồng đội! #shorts</t>
  </si>
  <si>
    <t>uzLjCvmwVWE</t>
  </si>
  <si>
    <t>uzLjCvmwVWE.wav</t>
  </si>
  <si>
    <t>Câu hát chèo nói thay lòng mẹ Việt Nam: Hòa Bình rồi vẫn chưa tìm thấy mộ con #shorts</t>
  </si>
  <si>
    <t>6q-J3_oqn-k</t>
  </si>
  <si>
    <t>6q-J3_oqn-k.wav</t>
  </si>
  <si>
    <t>Tháng 7 cứ nghe những bài hát chèo này là lại rưng rưng #shorts</t>
  </si>
  <si>
    <t>yF5VdIbcUBU</t>
  </si>
  <si>
    <t>yF5VdIbcUBU.wav</t>
  </si>
  <si>
    <t>Nghẹn Lòng: Hát chèo Khôn Thiêng Con Hãy Nghe Lời Mẹ Ru #shorts</t>
  </si>
  <si>
    <t>YEwBFo-v5Xc</t>
  </si>
  <si>
    <t>YEwBFo-v5Xc.wav</t>
  </si>
  <si>
    <t>Nghe câu hát chèo về mẹ, nhớ mẹ rưng rưng #shorts</t>
  </si>
  <si>
    <t>mjl7yoFZ4E0</t>
  </si>
  <si>
    <t>mjl7yoFZ4E0.wav</t>
  </si>
  <si>
    <t>Cô bộ đội bữa nay về quê Thái Bình hát chèo rồi các bác ơi #shorts</t>
  </si>
  <si>
    <t>_GV9FT9UwT8</t>
  </si>
  <si>
    <t>_GV9FT9UwT8.wav</t>
  </si>
  <si>
    <t>Cô bộ đội hát chèo về đồng đội - Xúc động nghẹn ngào #shorts</t>
  </si>
  <si>
    <t>ylcd6EMEnGY</t>
  </si>
  <si>
    <t>ylcd6EMEnGY.wav</t>
  </si>
  <si>
    <t>Cô bộ đội hát chèo xúc động nghẹn ngào | Hát chèo Xuống núi - NSND Lương Thùy Linh #shorts</t>
  </si>
  <si>
    <t>BooBS242we8</t>
  </si>
  <si>
    <t>BooBS242we8.wav</t>
  </si>
  <si>
    <t>Mẹ nghe được câu hát chèo này, mát lòng mát dạ #shorts</t>
  </si>
  <si>
    <t>4264caEGBU4</t>
  </si>
  <si>
    <t>4264caEGBU4.wav</t>
  </si>
  <si>
    <t>Chèo Thái Bình hay đỉnh nóc, kịch trần, phấp phới ^^ #shorts</t>
  </si>
  <si>
    <t>vgpzlmdc2jU</t>
  </si>
  <si>
    <t>vgpzlmdc2jU.wav</t>
  </si>
  <si>
    <t>Gái quê ở đâu mà xinh lại còn hát chèo hay thế này các bác ơi? #shorts</t>
  </si>
  <si>
    <t>FNFIskj4S_I</t>
  </si>
  <si>
    <t>FNFIskj4S_I.wav</t>
  </si>
  <si>
    <t>Đi hát karaoke mà chọn bài hát chèo chỉ có thể là người Thái Bình #shorts</t>
  </si>
  <si>
    <t>d2PncW27d7Q</t>
  </si>
  <si>
    <t>d2PncW27d7Q.wav</t>
  </si>
  <si>
    <t>Hát chèo gửi mẹ kính yêu - điệu Đào Liễu #shorts</t>
  </si>
  <si>
    <t>BCjYmHUsXgw</t>
  </si>
  <si>
    <t>BCjYmHUsXgw.wav</t>
  </si>
  <si>
    <t>Cả làng tham gia đóng MV hát chèo, quá đã! #shorts</t>
  </si>
  <si>
    <t>QR5tjweEYK4</t>
  </si>
  <si>
    <t>QR5tjweEYK4.wav</t>
  </si>
  <si>
    <t>Cô bộ đội ở đâu mà hát chèo ngọt thế này? #shorts</t>
  </si>
  <si>
    <t>Wto48Acg4SI</t>
  </si>
  <si>
    <t>Wto48Acg4SI.wav</t>
  </si>
  <si>
    <t>Bộ đội Việt Nam đánh giặc giỏi, hát chèo hay #shorts</t>
  </si>
  <si>
    <t>p0jBYb86ke0</t>
  </si>
  <si>
    <t>p0jBYb86ke0.wav</t>
  </si>
  <si>
    <t>Cô bội đội hát chèo làn điệu đào liễu hay quá #shorts</t>
  </si>
  <si>
    <t>lHM4Cxoal6U</t>
  </si>
  <si>
    <t>lHM4Cxoal6U.wav</t>
  </si>
  <si>
    <t>Tháng Vu Lan, nghe câu hát chèo về mẹ mà buốt lòng #shorts</t>
  </si>
  <si>
    <t>ETmxxDHMUXc</t>
  </si>
  <si>
    <t>ETmxxDHMUXc.wav</t>
  </si>
  <si>
    <t>Cô gái xinh đẹp hát chèo về bà nội, tự dưng nghe xong nhớ bà #shorts</t>
  </si>
  <si>
    <t>e7ltvKDN2J0</t>
  </si>
  <si>
    <t>e7ltvKDN2J0.wav</t>
  </si>
  <si>
    <t>Gái Bắc Giang xinh và hát chèo ngọt thế này á? #shorts</t>
  </si>
  <si>
    <t>tnRyXj7StEs</t>
  </si>
  <si>
    <t>tnRyXj7StEs.wav</t>
  </si>
  <si>
    <t>Con gái nhà ai mà hát chèo hay thế này? #shorts</t>
  </si>
  <si>
    <t>eT5PQXgd2UM</t>
  </si>
  <si>
    <t>eT5PQXgd2UM.wav</t>
  </si>
  <si>
    <t>Chèo quê hương tươi đẹp thanh bình, điệu chức cẩm hồi văn hay quá #shorts</t>
  </si>
  <si>
    <t>5QKf6Tpp2Ck</t>
  </si>
  <si>
    <t>5QKf6Tpp2Ck.wav</t>
  </si>
  <si>
    <t>Chèo quê hay quá thể 🤣 điệu chức cẩm hồi văn - cô gái Thái Bình hát ngọt quá</t>
  </si>
  <si>
    <t>Ys78U6CWSss</t>
  </si>
  <si>
    <t>Ys78U6CWSss.wav</t>
  </si>
  <si>
    <t>Quê hương trong điệu hát chèo chức cẩm hồi văn #shorts</t>
  </si>
  <si>
    <t>jUmF_pp5qLQ</t>
  </si>
  <si>
    <t>jUmF_pp5qLQ.wav</t>
  </si>
  <si>
    <t>2/9 2 đồng chí bộ đội vào Lăng Bác hát chèo. Quá tuyệt!  #shorts</t>
  </si>
  <si>
    <t>hGum-9BTgVg</t>
  </si>
  <si>
    <t>hGum-9BTgVg.wav</t>
  </si>
  <si>
    <t>Vào Lăng Bác, hát chèo về Bác #shorts</t>
  </si>
  <si>
    <t>juufYnzi0zA</t>
  </si>
  <si>
    <t>juufYnzi0zA.wav</t>
  </si>
  <si>
    <t>Đã xinh lại còn hát chèo về mẹ hay thế này, ai chịu được 🤣 #shorts</t>
  </si>
  <si>
    <t>XwDthMXzd4Q</t>
  </si>
  <si>
    <t>XwDthMXzd4Q.wav</t>
  </si>
  <si>
    <t>Mời các bác vào nghe Cường Cá hát chèo  🥰🥰🥰 #shorts</t>
  </si>
  <si>
    <t>rOnKe64e5fI</t>
  </si>
  <si>
    <t>rOnKe64e5fI.wav</t>
  </si>
  <si>
    <t>Cháu gái xinh đẹp nhớ bà nội nên hát chèo cho đỡ nhớ #shorts</t>
  </si>
  <si>
    <t>mFWggZ4_Vx8</t>
  </si>
  <si>
    <t>mFWggZ4_Vx8.wav</t>
  </si>
  <si>
    <t>Thái Bình mãi đỉnh, đi karaoke cũng phải hát chèo mới chịu 🤣 #shorts</t>
  </si>
  <si>
    <t>I39S0MrnLVk</t>
  </si>
  <si>
    <t>I39S0MrnLVk.wav</t>
  </si>
  <si>
    <t>Mùng 1 nghe câu hát chèo - ngọt ngào an lành cả tháng #thuylinhcheo #shorts</t>
  </si>
  <si>
    <t>an3_l25Si_A</t>
  </si>
  <si>
    <t>an3_l25Si_A.wav</t>
  </si>
  <si>
    <t>Cô Đôi Thượng Ngàn - Nghệ sĩ chèo Quân Đội #shorts</t>
  </si>
  <si>
    <t>1iD-T_4ezXE</t>
  </si>
  <si>
    <t>1iD-T_4ezXE.wav</t>
  </si>
  <si>
    <t>Nhìn Cường Cá nghiêm túc hát chèo thấy không quen lắm các bác ạ :)) #shorts</t>
  </si>
  <si>
    <t>pyNg2QPGbec</t>
  </si>
  <si>
    <t>pyNg2QPGbec.wav</t>
  </si>
  <si>
    <t>Cô bộ đội hát chèo về mẹ ngọt lịm tim #shorts</t>
  </si>
  <si>
    <t>E-AyvXZhcZE</t>
  </si>
  <si>
    <t>E-AyvXZhcZE.wav</t>
  </si>
  <si>
    <t>Vẫn là cô bộ đội "hát chèo về mẹ" đây các bác ơi #shorts</t>
  </si>
  <si>
    <t>OPo0ZrhMzgY</t>
  </si>
  <si>
    <t>OPo0ZrhMzgY.wav</t>
  </si>
  <si>
    <t>Cô bộ đội Hát chèo "Tình Mẹ" theo điệu Đào Liễu cực hay #shorts</t>
  </si>
  <si>
    <t>4YENpI1GRGg</t>
  </si>
  <si>
    <t>4YENpI1GRGg.wav</t>
  </si>
  <si>
    <t>Làn điệu chinh phụ đau thắt ruột gan - Thuỳ Linh hát chèo trong vở chèo mới nhất của NHC Quân Đội</t>
  </si>
  <si>
    <t>dLUYyoQCGVQ</t>
  </si>
  <si>
    <t>dLUYyoQCGVQ.wav</t>
  </si>
  <si>
    <t>Cô bộ đội hát chèo về đồng đội. Khóc hết nước mắt! 😥 #shorts</t>
  </si>
  <si>
    <t>UeJD7rWwk_c</t>
  </si>
  <si>
    <t>UeJD7rWwk_c.wav</t>
  </si>
  <si>
    <t>Cô Đôi Thượng Ngàn - NSND Lương Thuỳ Linh nhà hát chèo Quân Đội #shorts</t>
  </si>
  <si>
    <t>mL_rSMo1fXY</t>
  </si>
  <si>
    <t>mL_rSMo1fXY.wav</t>
  </si>
  <si>
    <t>Cô bộ đội hát chèo cổ Đào Lý Một Cành, ta nói nó ngọtttttt #shorts</t>
  </si>
  <si>
    <t>u3RlXkde6CY</t>
  </si>
  <si>
    <t>u3RlXkde6CY.wav</t>
  </si>
  <si>
    <t>Hát chèo điệu luyện năm cung - chuyện người con gái làng hoa - Thuỳ Linh Chèo</t>
  </si>
  <si>
    <t>yD4laHKjFg4</t>
  </si>
  <si>
    <t>yD4laHKjFg4.wav</t>
  </si>
  <si>
    <t>Cô bộ đội hát chèo - nghe xong chỉ muốn khóc các bác ạ 😥 #shorts</t>
  </si>
  <si>
    <t>0y-HjTy2-z0</t>
  </si>
  <si>
    <t>0y-HjTy2-z0.wav</t>
  </si>
  <si>
    <t>Đẳng cấp Hát chèo Quân Đội "đỉnh nóc kịch trần bay phấp phới" 😍 #shorts</t>
  </si>
  <si>
    <t>YNUQS2OzCZg</t>
  </si>
  <si>
    <t>YNUQS2OzCZg.wav</t>
  </si>
  <si>
    <t>Cô gái vàng trong làng hát chèo chính là đây 🥰 #shorts</t>
  </si>
  <si>
    <t>045mn895jaM</t>
  </si>
  <si>
    <t>045mn895jaM.wav</t>
  </si>
  <si>
    <t>Đây chính là cô gái hát chèo cùng NSND Tự Long tối qua 😁 #shorts</t>
  </si>
  <si>
    <t>BdXbwv5SvVw</t>
  </si>
  <si>
    <t>BdXbwv5SvVw.wav</t>
  </si>
  <si>
    <t>NSND Tự Long hát chèo Quân Tử Vu Dịch cùng với NSND Lương Thuỳ Linh #shorts</t>
  </si>
  <si>
    <t>ha3yFzDdzq4</t>
  </si>
  <si>
    <t>ha3yFzDdzq4.wav</t>
  </si>
  <si>
    <t>Lần đầu tiên NSND Tự Long được Hát Chèo cho các chiến sĩ biên phòng #shorts</t>
  </si>
  <si>
    <t>BpNMMOofCCg</t>
  </si>
  <si>
    <t>BpNMMOofCCg.wav</t>
  </si>
  <si>
    <t>Song ca chèo quân đội | NSND Tự Long ft Quỳnh Sen - chèo quân đội mãi đỉnh!</t>
  </si>
  <si>
    <t>bgEpJoG5FNk</t>
  </si>
  <si>
    <t>bgEpJoG5FNk.wav</t>
  </si>
  <si>
    <t>Cô bộ đội hát chèo về Người Lính Đảo Trường Sa hay quá! #shorts</t>
  </si>
  <si>
    <t>xJmRaG84ymo</t>
  </si>
  <si>
    <t>xJmRaG84ymo.wav</t>
  </si>
  <si>
    <t>Đây có lẽ là bài hát chèo hay nhất về biển đảo quê hương. Cô bộ đội Thái Bình hát chèo quá ngọt</t>
  </si>
  <si>
    <t>-1uojVsKnQA</t>
  </si>
  <si>
    <t>-1uojVsKnQA.wav</t>
  </si>
  <si>
    <t>Hát chèo điệu Quân tử Vu Dịch #shorts</t>
  </si>
  <si>
    <t>KM5vM0OtvfI</t>
  </si>
  <si>
    <t>KM5vM0OtvfI.wav</t>
  </si>
  <si>
    <t>Cô bộ đội này xinh và hát chèo ngọt quá huhu #shorts</t>
  </si>
  <si>
    <t>wFjAJfDWFwI</t>
  </si>
  <si>
    <t>wFjAJfDWFwI.wav</t>
  </si>
  <si>
    <t>Cô bộ đội xinh hơn cả cô Tấm,  hát chèo điệu Chinh Phụ hay tái tê #shorts</t>
  </si>
  <si>
    <t>BD0G4F_F5G4</t>
  </si>
  <si>
    <t>BD0G4F_F5G4.wav</t>
  </si>
  <si>
    <t>Mùng 1 nghe câu hát chèo Vô Ngã - rũ sạch truân chuyên - A Di Đà Phật #shorts</t>
  </si>
  <si>
    <t>YLqiMOOPdC8</t>
  </si>
  <si>
    <t>YLqiMOOPdC8.wav</t>
  </si>
  <si>
    <t>Cô Tiên hát chèo nghe dát vàng cả lỗ tai luôn  🥰 #shorts</t>
  </si>
  <si>
    <t>eQXMdwApXkw</t>
  </si>
  <si>
    <t>eQXMdwApXkw.wav</t>
  </si>
  <si>
    <t>Ngọc nữ làng chèo hát chèo điệu Con Nhện Giăng Mùng ngọt hơn mật #shorts</t>
  </si>
  <si>
    <t>S_JQfMisRsU</t>
  </si>
  <si>
    <t>S_JQfMisRsU.wav</t>
  </si>
  <si>
    <t>Nghe cô bộ đội hát chèo về Quê Hương, hay lịm con tim #shorts</t>
  </si>
  <si>
    <t>Kw4OmWJ5APE</t>
  </si>
  <si>
    <t>Kw4OmWJ5APE.wav</t>
  </si>
  <si>
    <t>Học Hát Chèo cùng Thuỳ Linh - chèo cổ Đào Lý Một Cành</t>
  </si>
  <si>
    <t>O66mhToNxiM</t>
  </si>
  <si>
    <t>O66mhToNxiM.wav</t>
  </si>
  <si>
    <t>Học Hát Chèo cùng Thuỳ Linh - điệu chèo cổ Chức Cẩm Hồi Văn</t>
  </si>
  <si>
    <t>PTBFRSbWV_A</t>
  </si>
  <si>
    <t>PTBFRSbWV_A.wav</t>
  </si>
  <si>
    <t>Học Hát Chèo cùng Thuỳ Linh - điệu chèo cổ Du Xuân #shorts</t>
  </si>
  <si>
    <t>Oi7-BECtmzA</t>
  </si>
  <si>
    <t>Oi7-BECtmzA.wav</t>
  </si>
  <si>
    <t>Học Hát Chèo cùng Thuỳ Linh - điệu Luyện Năm Cung | Chuyện người con gái làng hoa #shorts</t>
  </si>
  <si>
    <t>K0gjWYbVgls</t>
  </si>
  <si>
    <t>K0gjWYbVgls.wav</t>
  </si>
  <si>
    <t>Đây là cô bộ đội hát chèo về mẹ hay nhất #shorts</t>
  </si>
  <si>
    <t>eyR0KOBxWrE</t>
  </si>
  <si>
    <t>eyR0KOBxWrE.wav</t>
  </si>
  <si>
    <t>"Lạc chốn đào nguyên" vì nhan sắc và giọng hát chèo này... #shorts</t>
  </si>
  <si>
    <t>cEzIeYY32bE</t>
  </si>
  <si>
    <t>cEzIeYY32bE.wav</t>
  </si>
  <si>
    <t>Song ca Chèo Cổ Sa Lệch Chênh - NSND Lương Thuỳ Linh ft NS Chu Cường (Cường Cá) #shorts</t>
  </si>
  <si>
    <t>KrEnokuc6Vg</t>
  </si>
  <si>
    <t>KrEnokuc6Vg.wav</t>
  </si>
  <si>
    <t>Cô bộ đội dạy hát chèo cổ Đào Liễu | Đào Liễu có một mình... #shorts</t>
  </si>
  <si>
    <t>tb4FF7SAO3o</t>
  </si>
  <si>
    <t>tb4FF7SAO3o.wav</t>
  </si>
  <si>
    <t>Học hát chèo cùng Thuỳ Linh - điệu chèo cổ Đào Liễu p2 #shorts</t>
  </si>
  <si>
    <t>M6uvZAXi3mk</t>
  </si>
  <si>
    <t>M6uvZAXi3mk.wav</t>
  </si>
  <si>
    <t>Học hát chèo điệu Đào Liễu | Học hát chèo cùng Thuỳ Linh #shorts</t>
  </si>
  <si>
    <t>ke4rrUqrSbU</t>
  </si>
  <si>
    <t>ke4rrUqrSbU.wav</t>
  </si>
  <si>
    <t>Cô bộ đội hát chèo Nhớ Về Hội Lim ngọt lịm #shorts</t>
  </si>
  <si>
    <t>OSIwELFVH-Y</t>
  </si>
  <si>
    <t>OSIwELFVH-Y.wav</t>
  </si>
  <si>
    <t>Học hát chèo cùng Thuỳ Linh | Học hát chèo điệu Đào Liễu #shorts</t>
  </si>
  <si>
    <t>9AquEZ0s8P8</t>
  </si>
  <si>
    <t>9AquEZ0s8P8.wav</t>
  </si>
  <si>
    <t>Học hát chèo Đào Liễu qua bài hát chèo Nhớ Về Hội Lim nào các bác ơi #shorts</t>
  </si>
  <si>
    <t>abPWllcX0Ds</t>
  </si>
  <si>
    <t>abPWllcX0Ds.wav</t>
  </si>
  <si>
    <t>Học hát chèo cùng Thuỳ Linh - điệu Đường Trường Bắn Thước #shorts</t>
  </si>
  <si>
    <t>R792Vds1E-o</t>
  </si>
  <si>
    <t>R792Vds1E-o.wav</t>
  </si>
  <si>
    <t>Học hát chèo cùng Thuỳ Linh - điệu Đường Trường Bắn Thước 2 #shorts</t>
  </si>
  <si>
    <t>GGSpLUjNki0</t>
  </si>
  <si>
    <t>GGSpLUjNki0.wav</t>
  </si>
  <si>
    <t>Học hát chèo cùng Thuỳ Linh - điệu chèo cổ Đò Đưa #shorts</t>
  </si>
  <si>
    <t>kivrzSl89f0</t>
  </si>
  <si>
    <t>kivrzSl89f0.wav</t>
  </si>
  <si>
    <t>Anh Trai Tự Long và cô thôn nữ Thuỳ Linh hát chèo điệu Con Nhện Giăng Mùng #shorts</t>
  </si>
  <si>
    <t>H_Yqk8Xvoy4</t>
  </si>
  <si>
    <t>H_Yqk8Xvoy4.wav</t>
  </si>
  <si>
    <t>Gần đến 30/4 nghe câu hát chèo về đồng đội mà buốt ruột #shorts</t>
  </si>
  <si>
    <t>upQtcCqGBuM</t>
  </si>
  <si>
    <t>upQtcCqGBuM.wav</t>
  </si>
  <si>
    <t>Cô bộ đội hát chèo về đồng đội đã hi sinh, đứt từng khúc ruột #shorts</t>
  </si>
  <si>
    <t>fvPar-f_gpc</t>
  </si>
  <si>
    <t>fvPar-f_gpc.wav</t>
  </si>
  <si>
    <t>Càng gần 30/4 càng nhớ đồng đội | Hát chèo Mày ơi - Thuỳ Linh Chèo</t>
  </si>
  <si>
    <t>p2Quiiit_PU</t>
  </si>
  <si>
    <t>p2Quiiit_PU.wav</t>
  </si>
  <si>
    <t>Hát Chèo Về Hàng Dương Nhớ Chị - khúc hát chèo tri ân anh hùng liệt sĩ</t>
  </si>
  <si>
    <t>2L6UbuMG4xY</t>
  </si>
  <si>
    <t>2L6UbuMG4xY.wav</t>
  </si>
  <si>
    <t>Hát Chèo về chị Võ Thị Sáu | Về Hàng Dương Nhớ Chị #shorts</t>
  </si>
  <si>
    <t>otYsa_2GkvM</t>
  </si>
  <si>
    <t>otYsa_2GkvM.wav</t>
  </si>
  <si>
    <t>Hát Chèo mới nhất về chị Võ Thị Sáu  - hát chèo 27/7 #shorts</t>
  </si>
  <si>
    <t>KPlqWNMYmtU</t>
  </si>
  <si>
    <t>KPlqWNMYmtU.wav</t>
  </si>
  <si>
    <t>Hát chèo rất hay và cảm động về chị Võ Thị Sáu | Về Hàng Dương Nhớ Chị #shorts</t>
  </si>
  <si>
    <t>S_XryfVeMJQ</t>
  </si>
  <si>
    <t>S_XryfVeMJQ.wav</t>
  </si>
  <si>
    <t>Sắt Son Vẹn Mãi Tình Chèo - NSND Lương Thuỳ Linh, NSƯT Văn Bằng</t>
  </si>
  <si>
    <t>NoQw7hZlBaE</t>
  </si>
  <si>
    <t>NoQw7hZlBaE.wav</t>
  </si>
  <si>
    <t>Giọng hát chèo tuyệt vời của NSUT Văn Bằng | Sắt son vẹn mãi tình chèo</t>
  </si>
  <si>
    <t>Di_eA36cL4c</t>
  </si>
  <si>
    <t>Di_eA36cL4c.wav</t>
  </si>
  <si>
    <t>Sắt son vẹn mãi tình chèo - NSND Lương Thuỳ Linh - NSUT Văn Bằng</t>
  </si>
  <si>
    <t>bP4nKA6aJv4</t>
  </si>
  <si>
    <t>bP4nKA6aJv4.wav</t>
  </si>
  <si>
    <t>Sắt son vẹn mãi tình chèo | Song ca hát chèo NSND Lương Thuỳ Linh - NSUT Văn Bằng</t>
  </si>
  <si>
    <t>5LoOHvMTrjU</t>
  </si>
  <si>
    <t>5LoOHvMTrjU.wav</t>
  </si>
  <si>
    <t>Hát Chèo | Sắt son vẹn mãi tình chèo - NSND Lương Thuỳ Linh - NSUT Văn Bằng</t>
  </si>
  <si>
    <t>Z36X9uUI-jQ</t>
  </si>
  <si>
    <t>Z36X9uUI-jQ.wav</t>
  </si>
  <si>
    <t>Cô thôn nữ quê hương gửi lời hát chèo thương mến tới anh lính đảo</t>
  </si>
  <si>
    <t>ckhSdf1vSUA</t>
  </si>
  <si>
    <t>ckhSdf1vSUA.wav</t>
  </si>
  <si>
    <t>Song Ca hát chèo Lương Thuỳ Linh - Cường Cá | Tình anh lính đảo</t>
  </si>
  <si>
    <t>gNVZ-_fPLkI</t>
  </si>
  <si>
    <t>gNVZ-_fPLkI.wav</t>
  </si>
  <si>
    <t>Hát chèo tình anh lính đảo | Song ca hát chèo Thuỳ Linh - Cường Cá</t>
  </si>
  <si>
    <t>FlBXxMcMsYI</t>
  </si>
  <si>
    <t>FlBXxMcMsYI.wav</t>
  </si>
  <si>
    <t>Anh Cường Cá mặc quân phục hát chèo hay quá</t>
  </si>
  <si>
    <t>YJ_0msW4w_E</t>
  </si>
  <si>
    <t>YJ_0msW4w_E.wav</t>
  </si>
  <si>
    <t>Lương Thuỳ Linh hát chèo Tình Anh Lính Đảo - điệu Quân Tử Vu Dịch</t>
  </si>
  <si>
    <t>wOTuqULjwN8</t>
  </si>
  <si>
    <t>wOTuqULjwN8.wav</t>
  </si>
  <si>
    <t>Nghe khúc chèo xuân mà thấy nôn nao nhớ nhà quá #shorts</t>
  </si>
  <si>
    <t>PBTPBQjWTJk</t>
  </si>
  <si>
    <t>PBTPBQjWTJk.wav</t>
  </si>
  <si>
    <t>Hát Chèo Xuân Về Nhớ Mẹ Ơn Cha | NSND Lương Thuỳ Linh #shorts</t>
  </si>
  <si>
    <t>9hOjN97ZZl4</t>
  </si>
  <si>
    <t>9hOjN97ZZl4.wav</t>
  </si>
  <si>
    <t>Nghe khúc chèo Xuân, ấm lòng chờ Tết #shorts</t>
  </si>
  <si>
    <t>d9b7W0a8ibA</t>
  </si>
  <si>
    <t>d9b7W0a8ibA.wav</t>
  </si>
  <si>
    <t>Mùng 1 Tết nghe câu hát chèo - nhẹ nhàng may mắn cả năm #shorts</t>
  </si>
  <si>
    <t>giLL7-Aux_w</t>
  </si>
  <si>
    <t>giLL7-Aux_w.wav</t>
  </si>
  <si>
    <t>Hát chèo Điệp Khúc Tình Xuân| Thuỳ Linh - Quốc Phòng - Việt Thắng</t>
  </si>
  <si>
    <t>8A7ULtuPZRI</t>
  </si>
  <si>
    <t>8A7ULtuPZRI.wav</t>
  </si>
  <si>
    <t>Chèo Xuân 2026 Hay Nhất | #shorts</t>
  </si>
  <si>
    <t>iBpeo-uV5Vo</t>
  </si>
  <si>
    <t>iBpeo-uV5Vo.wav</t>
  </si>
  <si>
    <t>Quốc Phòng hát chèo về mùa xuân #shorts</t>
  </si>
  <si>
    <t>HJD-p1k2IXw</t>
  </si>
  <si>
    <t>HJD-p1k2IXw.wav</t>
  </si>
  <si>
    <t>Liên khúc chèo Điệp Khúc Tình Xuân #shorts</t>
  </si>
  <si>
    <t>MD-dwwtjN2E</t>
  </si>
  <si>
    <t>MD-dwwtjN2E.wav</t>
  </si>
  <si>
    <t>Chèo xuân hay nhất từ 3 nghệ sĩ chèo Thái Bình #shorts</t>
  </si>
  <si>
    <t>sS6OqNcCPCQ</t>
  </si>
  <si>
    <t>sS6OqNcCPCQ.wav</t>
  </si>
  <si>
    <t>Hát Chèo Quốc Phòng Thuỳ Linh Việt Thắng | Điệp Khúc Tình Xuân</t>
  </si>
  <si>
    <t>mXFPy5Of7wQ</t>
  </si>
  <si>
    <t>mXFPy5Of7wQ.wav</t>
  </si>
  <si>
    <t>Quốc Phòng hát chèo Điệp Khúc Tình Xuân #shorts</t>
  </si>
  <si>
    <t>_8lB6o8SFCU</t>
  </si>
  <si>
    <t>_8lB6o8SFCU.wav</t>
  </si>
  <si>
    <t>Ngày xuân nghe khúc hát chèo - Cho đời bớt nỗi gieo neo muộn phiền #shorts</t>
  </si>
  <si>
    <t>-bpwmexBSes</t>
  </si>
  <si>
    <t>-bpwmexBSes.wav</t>
  </si>
  <si>
    <t>Tự hào nòi giống Tiên Rồng | hát chèo Lương Thuỳ Linh #shorts</t>
  </si>
  <si>
    <t>6ekp7mr4_9I</t>
  </si>
  <si>
    <t>6ekp7mr4_9I.wav</t>
  </si>
  <si>
    <t>Hát chèo Hương Sắc Ba Miền | NSND Lương Thuỳ Linh #shorts</t>
  </si>
  <si>
    <t>pLrOLIX3jRs</t>
  </si>
  <si>
    <t>pLrOLIX3jRs.wav</t>
  </si>
  <si>
    <t>Quê hương miền Trung trong câu hát chèo miền Bắc #shorts</t>
  </si>
  <si>
    <t>Zrwgy_A4fb4</t>
  </si>
  <si>
    <t>Zrwgy_A4fb4.wav</t>
  </si>
  <si>
    <t>Cô gái miền Nam nào hát được bài hát chèo miền Bắc này không ạ #shorts</t>
  </si>
  <si>
    <t>UdhbJMm1Yio</t>
  </si>
  <si>
    <t>UdhbJMm1Yio.wav</t>
  </si>
  <si>
    <t>Trai xinh gái đẹp hát chèo #shorts</t>
  </si>
  <si>
    <t>zpp5YnjLRR8</t>
  </si>
  <si>
    <t>zpp5YnjLRR8.wav</t>
  </si>
  <si>
    <t>[Tuyên Quang hát chèo mới nhất] - GỢI NHỚ TUYÊN QUANG- Soạn lời: Anhaminh- TB:Tài Nguyễn</t>
  </si>
  <si>
    <t>#tuyenquang #hatcheo #goinhotuyenquang Xin cám ơn tất cả các bạn đã xem và ủng hộ Kênh *Dân Ca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https://www.facebook.com/bancuaanhaiminh/ 📌. Trang Youtube https://www.youtube.com/channel/UC50e2QZDXD7-ReCapQTbNrw/about?view_as=subscriber  🤠CHÚC CÁC BẠN LUÔN LUÔN HẠNH PHÚC VÀ THÀNH CÔNG🤓</t>
  </si>
  <si>
    <t>ISMSmjxH5Ts</t>
  </si>
  <si>
    <t>ISMSmjxH5Ts.wav</t>
  </si>
  <si>
    <t>8/3 MỞ NGHE NHỮNG BÀI HÁT CHÈO HAY NHẤT VỀ MẸ - Hát Chèo Về Mẹ Món Quà Ý Nghĩa Nhất</t>
  </si>
  <si>
    <t>8/3 MỞ NGHE NHỮNG BÀI HÁT CHÈO HAY NHẤT VỀ MẸ - Hát Chèo Về Mẹ Món Quà Ý Nghĩa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</si>
  <si>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0oX0iWVcw0I</t>
  </si>
  <si>
    <t>0oX0iWVcw0I.wav</t>
  </si>
  <si>
    <t>Những Làn Điệu Hát Chèo Tặng Bà, Tặng Mẹ Ý Nghĩa Nhất - Hát Chèo Ngọt Ngào Xúc Động Nhất</t>
  </si>
  <si>
    <t>Những Làn Điệu Hát Chèo Tặng Bà, Tặng Mẹ Ý Nghĩa Nhất - Hát Chèo Ngọt Ngào Xúc Động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</si>
  <si>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-tBP2-ETrvU</t>
  </si>
  <si>
    <t>-tBP2-ETrvU.wav</t>
  </si>
  <si>
    <t>Nơi Phương Xa Con Nhớ Ơn Cha Mẹ - Nghệ sĩ Thúy Nga | Tuyệt Phẩm Chèo Về Cha Mẹ Cảm Động Nhất</t>
  </si>
  <si>
    <t>Nơi Phương Xa Con Nhớ Ơn Cha Mẹ - Nghệ sĩ Thúy Nga | Tuyệt Phẩm Chèo Về Cha Mẹ Cảm Động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</si>
  <si>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jsoBvwsgWe0</t>
  </si>
  <si>
    <t>jsoBvwsgWe0.wav</t>
  </si>
  <si>
    <t>Hát Chèo Về Mẹ Mới Nhất | Khán Giả Bị Chinh Phục Bởi 2 Giọng Ca Chèo Trẻ Cực Hay Này</t>
  </si>
  <si>
    <t>Hát Chèo Về Mẹ Mới Nhất | Khán Giả Bị Chinh Phục Bởi 2 Giọng Ca Chèo Trẻ Cực Hay Này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</si>
  <si>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RHSXFIZhnGQ</t>
  </si>
  <si>
    <t>RHSXFIZhnGQ.wav</t>
  </si>
  <si>
    <t>Hát Chèo Về Mẹ Nghe Rơi Nước Mắt | NGƯỜI MẸ CỦA TÔI - Thúy Nga | Tuyệt Phẩm Chèo Báo Hiếu</t>
  </si>
  <si>
    <t>Hát Chèo Về Mẹ Nghe Rơi Nước Mắt | NGƯỜI MẸ CỦA TÔI - Thúy Nga | Tuyệt Phẩm Chèo Báo Hiếu #nguoimecuatoi #thuynga #cheoveme #hatcheo #chèo #cheoco #cheovietnam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</si>
  <si>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X77oi6QG8Dc</t>
  </si>
  <si>
    <t>X77oi6QG8Dc.wav</t>
  </si>
  <si>
    <t>Hát Chèo Về Cha Mẹ Cảm Động Rơi Nước Mắt | Công Cha Nghĩa Mẹ Biển Trời Bao La - NS Quỳnh Sen</t>
  </si>
  <si>
    <t>Hát Chèo Về Cha Mẹ Cảm Động Rơi Nước Mắt | Công Cha Nghĩa Mẹ Biển Trời Bao La - NS Quỳnh Sen #congchanghiame #quynhsen #CCNMBTBL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</si>
  <si>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BuKBNgVrLKI</t>
  </si>
  <si>
    <t>BuKBNgVrLKI.wav</t>
  </si>
  <si>
    <t>Vu Lan Báo Hiếu Cha Mẹ - Hát Chèo Về Cha Mẹ Xúc Động Rơi Nước Mắt</t>
  </si>
  <si>
    <t>tIU_ZPLKhuI</t>
  </si>
  <si>
    <t>tIU_ZPLKhuI.wav</t>
  </si>
  <si>
    <t>Vu Lan Báo Hiếu Cha Mẹ - Những Bài Hát Chèo Về Cha Mẹ Xúc Động Nghe Là Khóc</t>
  </si>
  <si>
    <t>c4XZSi7Mswo</t>
  </si>
  <si>
    <t>c4XZSi7Mswo.wav</t>
  </si>
  <si>
    <t>Hát Chèo Xúc Động Về Công Cha Nghĩa Mẹ 2024- Ns Minh Hòa Với NHững Bài Ca Xúc Động Nhất</t>
  </si>
  <si>
    <t>Hát Chèo Xúc Động Về Thầy Thích Minh Tuệ 2024- Ns Minh Hòa Với NHững Bài Ca Xúc Động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</si>
  <si>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t7FYmwUBv5w</t>
  </si>
  <si>
    <t>t7FYmwUBv5w.wav</t>
  </si>
  <si>
    <t>Xúc Động Rơi Lệ Nghe Hát Chèo Về Cha Mẹ Mới Nhất 2024- Văn Chương, Minh Phương, Hạnh Ngân, Cường Cá</t>
  </si>
  <si>
    <t>Xúc Động Rơi Lệ Nghe Hát Chèo Về Cha Mẹ Mới Nhất 2024- Văn Chương, Minh Phương, Hạnh Ngân, Cường Cá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</si>
  <si>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fTD20FJ3rhM</t>
  </si>
  <si>
    <t>fTD20FJ3rhM.wav</t>
  </si>
  <si>
    <t>Hát Bao La Tình Mẹ - Những Bài Hát Chèo Về Cha Mẹ Xúc Động Rơi Nước Mắt</t>
  </si>
  <si>
    <t>Hát Bao La Tình Mẹ - Những Bài Hát Chèo Về Cha Mẹ Xúc Động Rơi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</si>
  <si>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7ebWEDr_FzI</t>
  </si>
  <si>
    <t>7ebWEDr_FzI.wav</t>
  </si>
  <si>
    <t>Hát Chèo Rơi Lệ Về Công Công Cha Nghĩa Mẹ 2023- Vu Lan Báo Hiếu ( Thơ Bùi Thị Mùa)Nsut  Hồng Tươi</t>
  </si>
  <si>
    <t>Hát Chèo Rơi Lệ Về Công Công Cha Nghĩa Mẹ 2023- Vu Lan Báo Hiếu ( Thơ Bùi Thị Mùa)Nsut  Hồng Tươi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</si>
  <si>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UYE3WKrODE4</t>
  </si>
  <si>
    <t>UYE3WKrODE4.wav</t>
  </si>
  <si>
    <t>Xúc Động MV Hát Chèo Lễ Vu Lan Mới Nhất 2023- Công Cha Nghĩa Mẹ ( Lời: Sỹ Sang ) Ns Huyền Thương</t>
  </si>
  <si>
    <t>Xúc Động MV Hát Chèo Lễ Vu Lan Mới Nhất 2023- Công Cha Nghĩa Mẹ ( Lời: Sỹ Sang ) Ns Huyền Thương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</si>
  <si>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s2HE-p2Ogjg</t>
  </si>
  <si>
    <t>s2HE-p2Ogjg.wav</t>
  </si>
  <si>
    <t>Hát Chèo Hay Về Cha Mẹ Lay Động Lòng Người 2023- Nsut Hồng Tươi, Ns Huyền Thương, Minh Hòa . .</t>
  </si>
  <si>
    <t>Hát Chèo Hay Về Cha Mẹ Lay Động Lòng Người 2023- Nsut Hồng Tươi, Ns Huyền Thương, Minh Hòa .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</si>
  <si>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-luncJ5a_-E</t>
  </si>
  <si>
    <t>-luncJ5a_-E.wav</t>
  </si>
  <si>
    <t>Hát Chèo Công Cha Nghĩa Mẹ Ân Tình Quê Hương   NSUT Ngọc Sơn   Hát Chèo Mới Nhất 2023</t>
  </si>
  <si>
    <t>Gnyfbr96N8I</t>
  </si>
  <si>
    <t>Gnyfbr96N8I.wav</t>
  </si>
  <si>
    <t>NS Minh Hòa Hát Chèo về Mẹ Cha Nhân Mùa Vu lan 2022- NGhe Là Khóc</t>
  </si>
  <si>
    <t>NS Minh Hòa Hát Chèo về Mẹ Cha Nhân Mùa Vu lan 2022- NGhe Là Khóc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</si>
  <si>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d4d9PaHlnU8</t>
  </si>
  <si>
    <t>d4d9PaHlnU8.wav</t>
  </si>
  <si>
    <t>Quốc Phòng Hát Chèo về Mẹ mới nhất 2026 | Dấu Chân Trên Cát - Thơ Nguyễn Quang Thiều</t>
  </si>
  <si>
    <t>Hát chèo: Dấu chân trên cát Thơ: Nguyễn Quang Thiều Chuyển thể chèo: Tất Trọng Điệu: Đường Trường bắn thước Thể hiện: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</si>
  <si>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Evf56IlMWGA</t>
  </si>
  <si>
    <t>Evf56IlMWGA.wav</t>
  </si>
  <si>
    <t>Quốc Phòng Hát Chèo về mẹ | Hát Chèo Vầng Trăng Tình Mẹ - SL Nguyễn Đức Minh - điệu Luyện Năm Cung</t>
  </si>
  <si>
    <t>Hát chèo: Vầng trăng tình mẹ Soạn lời: Nguyễn Đức Minh Điệu: Luyện năm cung Thể hiện: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</si>
  <si>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ySdcH2Xuzas</t>
  </si>
  <si>
    <t>ySdcH2Xuzas.wav</t>
  </si>
  <si>
    <t>Quốc Phòng Hát Chèo - Hát Văn tái hiện hình ảnh Ông Hoàng Bảy tại Lễ Hội Đền Bảo Hà 2025</t>
  </si>
  <si>
    <t>Quốc Phòng Hát Chèo - Hát Văn tái hiện hình ảnh Ông Hoàng Bảy tại Lễ Hội Đền Bảo Hà 2025 ----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</si>
  <si>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8xN2THhFzpM</t>
  </si>
  <si>
    <t>8xN2THhFzpM.wav</t>
  </si>
  <si>
    <t>Quốc Phòng hát chèo về Cha Mẹ nhân dịp lễ Vu Lan | LK Những bài hát chèo hay và ý nghĩa nhất</t>
  </si>
  <si>
    <t>Quốc Phòng hát chèo về Cha Mẹ nhân dịp lễ Vu Lan | LK Những bài hát chèo hay và ý nghĩa nhất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</si>
  <si>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xJFjZ85sG4A</t>
  </si>
  <si>
    <t>xJFjZ85sG4A.wav</t>
  </si>
  <si>
    <t>Quốc Phòng hát chèo tri ân anh hùng liệt sĩ 27/7 | Hát Chèo Trước Tượng Đài Liệt Sĩ - SL Văn Nhân</t>
  </si>
  <si>
    <t>Hát chèo: Trước tượng đài liệt sĩ Soạn lời: Bùi Văn Nhân Trình bày: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</si>
  <si>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MZEmNmAWkd4</t>
  </si>
  <si>
    <t>MZEmNmAWkd4.wav</t>
  </si>
  <si>
    <t>Liên Khúc Hát Chèo 27/7 | Hát Chèo Giỗ Đồng Đội - NSUT Quốc Phòng hát chèo Ai nghe cũng Khóc</t>
  </si>
  <si>
    <t>Liên Khúc Hát Chèo 27/7 | Hát Chèo Giỗ Đồng Đội - NSUT Quốc Phòng hát chèo Ai nghe cũng Khóc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</si>
  <si>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GnVNp2tne08</t>
  </si>
  <si>
    <t>GnVNp2tne08.wav</t>
  </si>
  <si>
    <t>Quốc Phòng hát chèo về mẹ | Liên khúc hát chèo Nhớ mẹ - lần nào hát bài này cũng Khóc</t>
  </si>
  <si>
    <t>Quốc Phòng hát chèo về mẹ | Liên khúc hát chèo Nhớ mẹ - lần nào hát bài này cũng Khóc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</si>
  <si>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dchSEeQH2Bk</t>
  </si>
  <si>
    <t>dchSEeQH2Bk.wav</t>
  </si>
  <si>
    <t>Quốc Phòng hát chèo về mẹ | Tuyển tập những bài hát chèo về mẹ hay nhất của NSUT Quốc Phòng</t>
  </si>
  <si>
    <t>Quốc Phòng hát chèo về mẹ | Tuyển tập những bài hát chèo về mẹ hay nhất của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</si>
  <si>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NG3faB8_NCI</t>
  </si>
  <si>
    <t>NG3faB8_NCI.wav</t>
  </si>
  <si>
    <t>Chèo Cổ Quốc Phòng | Tuyển tập những bài hát chèo cổ và hát văn hay nhất của NSUT Quốc Phòng</t>
  </si>
  <si>
    <t>Chèo Cổ Quốc Phòng | Tuyển tập những bài hát chèo cổ và hát văn hay nhất của NSUT Quốc Phòng 00:00 Luyện năm cung 05:26 Đường trường trong rừng 13:22 Tò vò 20:17 Tình thư Hạ Vị - NSUT Quốc Phòng ft NSUT Minh Phương 26:36 Quân tử vu dịch - NSUT Quốc Phòng ft NS Quỳnh Sen 32: 40 Quan Hoàng Bảy Bảo Hà 52:52 Cô Đôi Thượng Ngàn 01:02:31 Cô Đôi Cam Đường 01:08:26 Cô Đôi Bồng Lai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</si>
  <si>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G_l0ESLYvhM</t>
  </si>
  <si>
    <t>G_l0ESLYvhM.wav</t>
  </si>
  <si>
    <t>Quốc Phòng hát chèo Ơn Đức Tổ Tiên | Bài hát chèo Tri Ân Công Đức Tổ Tiên rất hay và ý nghĩa</t>
  </si>
  <si>
    <t>Hát chèo: Ơn Đức Tổ Tiên Soạn lời: NS Minh Quang - đoàn chèo Hà Nam Điệu: Đào Liễu Trình bày: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</si>
  <si>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tqtxv8PZETs</t>
  </si>
  <si>
    <t>tqtxv8PZETs.wav</t>
  </si>
  <si>
    <t>Quốc Phòng Hát Chèo 30/4 | Liên khúc những bài hát chèo về Người Lính hay nhất của NSUT Quốc Phòng</t>
  </si>
  <si>
    <t>Quốc Phòng Hát Chèo 30/4 | Liên khúc những bài hát chèo về Người Lính hay nhất của NSUT Quốc Phòng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</si>
  <si>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p1veJZR-s0U</t>
  </si>
  <si>
    <t>p1veJZR-s0U.wav</t>
  </si>
  <si>
    <t>Tuyển Chọn Những Bài Hát Văn Hát Chèo Khiến Ai Nghe Cũng Mê | NSND Minh Thu</t>
  </si>
  <si>
    <t>Tuyển Chọn Những Bài Hát Văn Hát Chèo Khiến Ai Nghe Cũng Mê | NSND Minh Thu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</si>
  <si>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riISfU2975Q</t>
  </si>
  <si>
    <t>riISfU2975Q.wav</t>
  </si>
  <si>
    <t>Tuyển tập Hát Chèo Hát Văn Hát Xẩm NSND Thuý Ngần | Chèo cổ và chèo lời mới đặc sắc</t>
  </si>
  <si>
    <t>WLL5dhPJwE4</t>
  </si>
  <si>
    <t>WLL5dhPJwE4.wav</t>
  </si>
  <si>
    <t>Chèo Cổ Thu Huyền | 11 Làn Điệu Chèo Cổ hay nhất qua giọng hát Chèo Vàng - NSND Thu Huyền</t>
  </si>
  <si>
    <t>Y7gUin1g9Hs</t>
  </si>
  <si>
    <t>Y7gUin1g9Hs.wav</t>
  </si>
  <si>
    <t>12 Bài Chèo Cổ hay nhất - NSUT Minh Phương | Nghe Minh Phương hát chèo cổ chỉ có Mê</t>
  </si>
  <si>
    <t>L20iNISqZyQ</t>
  </si>
  <si>
    <t>L20iNISqZyQ.wav</t>
  </si>
  <si>
    <t>Chèo cổ hay nhất từ Giám Đốc Nhà Hát Chèo Hà Nội - NSND Thu Huyền | Giọng hát chèo vạn người mê</t>
  </si>
  <si>
    <t>nfLmwxhNc1g</t>
  </si>
  <si>
    <t>nfLmwxhNc1g.wav</t>
  </si>
  <si>
    <t>CHÈO CỔ KHÓ HÁT NHẤT, NHƯNG RẤT NGỌT NGÀO QUA Giọng Hát Chèo Lão Làng NSND THANH NGOAN</t>
  </si>
  <si>
    <t>dNGkAik3-qM</t>
  </si>
  <si>
    <t>dNGkAik3-qM.wav</t>
  </si>
  <si>
    <t>12 Bài Hát Chèo Mới Nhất 2026 Của NSND Văn Chương | Giọng Ca Vàng Đánh Thức Hồn Quê</t>
  </si>
  <si>
    <t>12 Bài Hát Chèo Mới Nhất 2026 Của NSND Văn Chương | Giọng Ca Vàng Đánh Thức Hồn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#vanchuong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</si>
  <si>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94c4HgNIalk</t>
  </si>
  <si>
    <t>94c4HgNIalk.wav</t>
  </si>
  <si>
    <t>Chèo Thanh Tuyết - Chọn Lọc Những Ca Khúc Chèo Ngọt Ngào Nghe Là Nghiện</t>
  </si>
  <si>
    <t>Chèo Thanh Tuyết - Chọn Lọc Những Ca Khúc Chèo Ngọt Ngào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</si>
  <si>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_40449xhWvI</t>
  </si>
  <si>
    <t>_40449xhWvI.wav</t>
  </si>
  <si>
    <t>Chèo Hội Làng Quê Hương - Cặp Đôi Vàng Làng Chèo Minh Phương &amp; Văn Chương Nhớ Về Quê Hương</t>
  </si>
  <si>
    <t>Chèo Hội Làng Quê Hương - Cặp Đôi Vàng Làng Chèo Minh Phương &amp; Văn Chương Nhớ Về Quê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</si>
  <si>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s8kfNxxTk44</t>
  </si>
  <si>
    <t>s8kfNxxTk44.wav</t>
  </si>
  <si>
    <t>Thanh Ngoan Thu Huyền - Giọng Hát Chèo Vàng Ngọt Ngào Được Hàng Triệu Khán Giả Yêu Mến Vì Quá Hay</t>
  </si>
  <si>
    <t>Thanh Ngoan Thu Huyền - Giọng Hát Chèo Vàng Ngọt Ngào Được Hàng Triệu Khán Giả Yêu Mến Vì Quá Hay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</si>
  <si>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-JwWq0hEeVY</t>
  </si>
  <si>
    <t>-JwWq0hEeVY.wav</t>
  </si>
  <si>
    <t>Chèo Thu Huyền | Những Làn Điệu Đặc Sắc &amp; Đáng Nghe Nhất 2026 | Khi "Thị Màu" Trở Thành Huyền Thoại</t>
  </si>
  <si>
    <t>Chèo Thu Huyền | Những Làn Điệu Đặc Sắc &amp; Đáng Nghe Nhất 2026 | Khi "Thị Màu" Trở Thành Huyền Thoại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</si>
  <si>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uoJ8GQ76EXY</t>
  </si>
  <si>
    <t>uoJ8GQ76EXY.wav</t>
  </si>
  <si>
    <t>Mở Hội Chùa Hương - Văn Chương | Hát Chèo Xuân Lễ Hội Mới Nhất 2026</t>
  </si>
  <si>
    <t>Mở Hội Chùa Hương - Văn Chương | Hát Chèo Xuân Lễ Hội Mới Nhất 2026 ----------------------------------------------------------------------------------------------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</si>
  <si>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9JIeYbQ9qeI</t>
  </si>
  <si>
    <t>9JIeYbQ9qeI.wav</t>
  </si>
  <si>
    <t>HÁT CHÈO Tình Anh Lính Trẻ - Xuân Tùng ft Quỳnh Sen | Song Ca Hát Chèo Ngọt Ngào Nhất</t>
  </si>
  <si>
    <t>HÁT CHÈO Tình Anh Lính Trẻ - Xuân Tùng ft Quỳnh Sen | Song Ca Hát Chèo Ngọt Ngào Nhất #tinhanhlinhtre #xuantung #quynhden #songcahatcheo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</si>
  <si>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5LGYgjju85w</t>
  </si>
  <si>
    <t>5LGYgjju85w.wav</t>
  </si>
  <si>
    <t>Hát Chèo Lễ Phật Ngày Xuân - Quỳnh Sen | Hát Chèo Xuân Mới Nhất 2026</t>
  </si>
  <si>
    <t>Hát Chèo Lễ Phật Ngày Xuân - Quỳnh Sen | Hát Chèo Xuân Mới Nhất 2026 #lephatngayxuan #quynhsen #cheoxuan #hatcheo #chèo #cheoco #cheovietnam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</si>
  <si>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MC6Df_sulN0</t>
  </si>
  <si>
    <t>MC6Df_sulN0.wav</t>
  </si>
  <si>
    <t>Tuyệt Phẩm Chèo Hạnh Ngân - Những Làn Điệu Chèo Quê Hương Ngọt Ngào Thắm Thiết Ru Ngủ Người Nghe</t>
  </si>
  <si>
    <t>Tuyệt Phẩm Chèo Hạnh Ngân - Những Làn Điệu Chèo Quê Hương Ngọt Ngào Thắm Thiết Ru Ngủ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#cheohanhngan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</si>
  <si>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kvdqbuS0qYU</t>
  </si>
  <si>
    <t>kvdqbuS0qYU.wav</t>
  </si>
  <si>
    <t>Thùy Linh Hát Chèo Quê Hương Hay Nhất 🌸 Tiếng Hát Ngọt Ngào Say Đắm Lòng Người</t>
  </si>
  <si>
    <t>Thùy Linh Hát Chèo Quê Hương Hay Nhất 🌸 Tiếng Hát Ngọt Ngào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</si>
  <si>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qt_4l84jd-k</t>
  </si>
  <si>
    <t>qt_4l84jd-k.wav</t>
  </si>
  <si>
    <t>Chèo Cổ Nghe Hoài Không Chán - Những Bài Chèo Cổ Hay Nhất Nhiều Nghệ Sĩ Hội Tụ</t>
  </si>
  <si>
    <t>Chèo Cổ Nghe Hoài Không Chán - Những Bài Chèo Cổ Hay Nhất Nhiều Nghệ Sĩ Hội Tụ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</si>
  <si>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CholgpyM_gw</t>
  </si>
  <si>
    <t>CholgpyM_gw.wav</t>
  </si>
  <si>
    <t>Chèo Phương Mây Huyền Thương - Giọng Hát Chèo Ngọt Ngào Nhất 2026 Nghe Là Say Đắm</t>
  </si>
  <si>
    <t>Chèo Phương Mây Huyền Thương - Giọng Hát Chèo Ngọt Ngào Nhất 2026 Nghe Là Say Đắm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</si>
  <si>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lcHQ0nxMyEo</t>
  </si>
  <si>
    <t>lcHQ0nxMyEo.wav</t>
  </si>
  <si>
    <t>Hát Chèo Mới Nhất 2026 | Chọn Lọc Chèo Hay Nhất Được Khán Giả Yêu Thích Nhất Của SG Mai Văn Lạng</t>
  </si>
  <si>
    <t>Hát Chèo Mới Nhất 2026 | Chọn Lọc Chèo Hay Nhất Được Khán Giả Yêu Thích Nhất Của SG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</si>
  <si>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eq5m9QSghX8</t>
  </si>
  <si>
    <t>eq5m9QSghX8.wav</t>
  </si>
  <si>
    <t>Những Khúc Chèo Quê Hương Ru Ngủ Người Nghe | Giọng Hát Nổi Tiếng Hay Nhất Hồng Ngát Khắc Tư Như Hoa</t>
  </si>
  <si>
    <t>Những Khúc Chèo Quê Hương Ru Ngủ Người Nghe | Giọng Hát Nổi Tiếng Hay Nhất Hồng Ngát Khắc Tư Như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</si>
  <si>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mFLgUx145D4</t>
  </si>
  <si>
    <t>mFLgUx145D4.wav</t>
  </si>
  <si>
    <t>Nghe Là Nghiện! Bộ Đôi Minh Phương - Văn Chương Hát Chèo Ngọt Lịm | Những Khúc Hát Chèo Chọn Lọc</t>
  </si>
  <si>
    <t>Nghe Là Nghiện! Bộ Đôi Minh Phương - Văn Chương Hát Chèo Ngọt Lịm | Những Khúc Hát Chèo Chọn Lọc #vanchuong #minhphuong #hatcheo #chèo #cheoco #cheovietnam   Chèo là hồn cốt của dân tộc, và tiếng hát của Minh Phương - Văn Chương chính là nhịp cầu đưa nghệ thuật truyền thống đến gần hơn với trái tim khán giả hiện đại. Hãy cùng thưởng thức những làn điệu mượt mà, đằm thắm nhất qua sự thể hiện của hai 'cây đại thụ' làng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</si>
  <si>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09zCrpxpvvc</t>
  </si>
  <si>
    <t>09zCrpxpvvc.wav</t>
  </si>
  <si>
    <t>ÁO TRĂNG NGÀNH Y | KARAOKE CHÈO</t>
  </si>
  <si>
    <t>Ngo Hoang Tiep -Music &amp; Community</t>
  </si>
  <si>
    <t>Mô tả ÁO TRĂNG NGÀNH Y | KARAOKE CHÈO Link video:https://youtu.be/09zCrpxpvvc kARAOKE có lời ca sỹ có tại:https://www.youtube.com/watch?v=t7SRQWHoraM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#aotrangnganhy</t>
  </si>
  <si>
    <t>E5t79DMaSkw</t>
  </si>
  <si>
    <t>E5t79DMaSkw.wav</t>
  </si>
  <si>
    <t>HOA BAN | HÁT CHÈO | KHÚC HÁT NGƯỜI LÍNH CAO TUỔI</t>
  </si>
  <si>
    <t>HOA BAN | HÁT CHÈO | KHÚC HÁT NGƯỜI LÍNH CAO TUỔI Link video:https://youtu.be/E5t79DMaSkw Đăng ký kênh:https://www.youtube.com/channel/UCvRg8zQwBogWDP1ye0MEGuA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#hoaban #HoangTiep #KhucHatNguoiLinh</t>
  </si>
  <si>
    <t>vbSf5JxPFtk</t>
  </si>
  <si>
    <t>vbSf5JxPFtk.wav</t>
  </si>
  <si>
    <t>KARAOKE Chèo Có lời NỖI NHỚ QUÊ HƯƠNG - Thể hiện Thế Ngọc</t>
  </si>
  <si>
    <t>#hoangtiepngo #noinhoquehuong #admin  KARAOKE Chèo Có lời NỖI NHỚ QUÊ HƯƠNG - Thể hiện Thế Ngọc Thơ Nguyễn Hữu Kiu Chuyển thể: Hoàng Tiếp Ca sỹ: Thế Ngọc Video của tác giả thơ Nguyễn Hữu Kiu Đăng ký kênh: https://www.youtube.com/channel/UCvRg8zQwBogWDP1ye0MEGuA Link video: https://youtu.be/vbSf5JxPFtk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#hoangtiepngo</t>
  </si>
  <si>
    <t>RnDevwC8BB8</t>
  </si>
  <si>
    <t>RnDevwC8BB8.wav</t>
  </si>
  <si>
    <t>KARAOKE CHÈO | PHẬT Ở TRONG CON</t>
  </si>
  <si>
    <t>KARAOKE CHÈO -| PHẬT Ở TRONG CON | Điệu ĐTBT (ton nữ) Link video:https://youtu.be/RnDevwC8BB8 -------- 1/Danh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#phatotrongcon #phatgiao</t>
  </si>
  <si>
    <t>5z5jHQanJk8</t>
  </si>
  <si>
    <t>5z5jHQanJk8.wav</t>
  </si>
  <si>
    <t>KARAOKE CHÈO | NỮ CHỜ | LỜI HẸN HOA BAN</t>
  </si>
  <si>
    <t>KARAOKE CHÈO | NỮ CHỜ | LỜI HẸN HOA BAN Link video: https://youtu.be/5z5jHQanJk8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#hoaban</t>
  </si>
  <si>
    <t>e5j4P7rXD_0</t>
  </si>
  <si>
    <t>e5j4P7rXD_0.wav</t>
  </si>
  <si>
    <t>| ĐỨC PHƯƠNG HÁT CHÈO | NHỊP ĐUỔI</t>
  </si>
  <si>
    <t>| ĐỨC PHƯƠNG  HÁT CHÈO | NHỊP ĐUỔI HÁT CHÈO NHỊP ĐUỔI - Lời cổ Link video: https://youtu.be/e5j4P7rXD_0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#ducphuongnhipduoi #hoangtiep</t>
  </si>
  <si>
    <t>UzGPgPfjD6I</t>
  </si>
  <si>
    <t>UzGPgPfjD6I.wav</t>
  </si>
  <si>
    <t>| KARAOKE CHÈO | NGỌN CỜ TRƯỜNG SA</t>
  </si>
  <si>
    <t>| KARAOKE CHÈO | NGỌN CỜ TRƯỜNG SA HÁT CHÈO điệu Chinh Phụ  Link video: https://youtu.be/UzGPgPfjD6I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#ngoncotruongsa #hoangtiep #truongsa</t>
  </si>
  <si>
    <t>vh7ui52njZI</t>
  </si>
  <si>
    <t>vh7ui52njZI.wav</t>
  </si>
  <si>
    <t>[KARAOKE CHÈO ĐTTK] MỸ LỘC QUÊ HƯƠNG EM | Tone Nam | SL Hoàng Tiếp</t>
  </si>
  <si>
    <t>[KARAOKE CHÈO ĐTTK] MỸ LỘC QUÊ HƯƠNG EM | Tone Nam | SL Hoàng Tiếp video : Nguyễn Hữu Kiu  Link video: https://youtu.be/vh7ui52njZI Karaoke Tone Nữ có tại: https://youtu.be/WXesq02RQgM Danh sách video: https://www.youtube.com/channel/UCvRg​...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#mylocquehuongem #hoangtiep #MyLoc</t>
  </si>
  <si>
    <t>ex0dbIH_daY</t>
  </si>
  <si>
    <t>ex0dbIH_daY.wav</t>
  </si>
  <si>
    <t>|  KARAOKE CHÈO | BÓNG TRE ĐẦU LÀNG</t>
  </si>
  <si>
    <t>| KARAOKE CHÈO | BÓNG TRE ĐẦU LÀNG Theo điệu ĐƯỜNG TRƯỜNG BẮN THƯỚC. Soạn lời: Hoàng Tiếp Link video: https://youtu.be/ex0dbIH_daY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#bongtredaulang #hoangtiep</t>
  </si>
  <si>
    <t>3NZ4xASzQdE</t>
  </si>
  <si>
    <t>3NZ4xASzQdE.wav</t>
  </si>
  <si>
    <t>THĂM QUÊ HƯƠNG THÁI BINH | Karaoke Chèo 2019  toner nữ .</t>
  </si>
  <si>
    <t>THĂM QUÊ HƯƠNG THÁI BINH | Karaoke Chèo 2019 [điệu Chức Cẩm Hồi Văn] toner nữ . Thơ: Phạm Huy Cận Chuyển thể: Hoàng Tiếp - theo điệu Chức Cẩm Hồi Văn Link video: https://youtu.be/3NZ4xASzQdE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#chuccamhoivan #thamthaibinh</t>
  </si>
  <si>
    <t>WRPauSy1OSs</t>
  </si>
  <si>
    <t>WRPauSy1OSs.wav</t>
  </si>
  <si>
    <t>Karaoke chèo Đào liễu | Khúc Hát Người Lính Cao Tuổi</t>
  </si>
  <si>
    <t>Karaoke chèo Đào liễu | Khúc Hát Người Lính Cao Tuổi Link video: https://youtu.be/WRPauSy1OSs Đăng ký kênh: https://www.youtube.com/watch?v=Ab4OE... https://youtu.be/WRPauSy1OSs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#ngohoangtiep #khuchatnguoilinhcaotuoi #khuchatnguoilinh</t>
  </si>
  <si>
    <t>OFThNsLIDYQ</t>
  </si>
  <si>
    <t>OFThNsLIDYQ.wav</t>
  </si>
  <si>
    <t>CỤ | NGÔ HỒNG THƯ HÁT CHÈO | BÓNG TRE ĐẦU LÀNG-ĐIỆU ĐƯỜNG TRƯỜNG BẮN THƯỚC</t>
  </si>
  <si>
    <t>CỤ NGÔ HỒNG THƯ HÁT CHÈO-BÓNG TRE ĐẦU LÀNG-ĐIỆU ĐƯỜNG TRƯỜNG BẮN THƯỚC Viết về khóm tre đầu làng Thôn Lũng Tả, Mỹ Lộc. Thái Thụy.Thường gọi là KHÓM TRE BÀ BẠO. Nơi có bao nhieu kỷ niệm của các thế hệ từ hồi gọi là " lập ấp, quai đê lấn biển". Link video: https://youtu.be/OFThNsLIDYQ   Đăng ký kênh tại: https://www.youtube.com/channel/UCvRg8zQwBogWDP1ye0MEGuA -------------------- Danh sách video: https://www.youtube.com/c/Ho%C3%A0ngTi%E1%BA%BFpNg%C3%B4/videos ---------------------- Danh sách phát 1 Chèo Tổng Hợp : https://www.youtube.com/watch?v=8mbCGOEUajE&amp;list=PLPedaDsSsxFMdxSKR0IBpE_0HYoVmEI2W -------------------- Danh sách video: https://www.youtube.com/c/Ho%C3%A0ngTi%E1%BA%BFpNg%C3%B4/videos ---------------------- Danh sách phát 1 Chèo Tổng Hợp : https://www.youtube.com/watch?v=8mbCGOEUajE&amp;list=PLPedaDsSsxFMdxSKR0IBpE_0HYoVmEI2W -------------------- Facebook : https://www.facebook.com/hoangtiep.tb/ https://www.facebook.com/hoangtiepngo.com.vn -------- #ngohongthu #hoangtiep</t>
  </si>
  <si>
    <t>Y2JqqTtgEMw</t>
  </si>
  <si>
    <t>Y2JqqTtgEMw.wav</t>
  </si>
  <si>
    <t>| HÁT CHÈO | BÓNG TRE ĐẦU LÀNG | KIM QUY</t>
  </si>
  <si>
    <t>| HÁT CHÈO | BÓNG TRE ĐẦU LÀNG | KIM QUY  Link video: https://youtu.be/Y2JqqTtgEMw Bản karaoke có tại : https://www.youtube.com/watch?v=ex0dbIH_daY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#bongtredaulang #kimquy #hoangtiep</t>
  </si>
  <si>
    <t>B1zoW02GUuU</t>
  </si>
  <si>
    <t>B1zoW02GUuU.wav</t>
  </si>
  <si>
    <t>[Karaoke chèo-Tone thấp] VẦNG TRĂNG TRƯỜNG SA</t>
  </si>
  <si>
    <t>[Karaoke chèo-Tone thấp] VẦNG TRĂNG TRƯỜNG SA  Link video: https://youtu.be/B1zoW02GUuU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#vangtrangtruongsa #hoangtiep</t>
  </si>
  <si>
    <t>xKj_ZXriyCw</t>
  </si>
  <si>
    <t>xKj_ZXriyCw.wav</t>
  </si>
  <si>
    <t>Karaoke Chèo | Đào Liễu | VỀ THĂM MẸ HIỀN | tôi hào hứng về thăm Mẹ #vethamme #vethammehien #hatcheo</t>
  </si>
  <si>
    <t>Karaoke Chèo | Đào Liễu | VỀ THĂM MẸ HIỀN | tôi hào hứng về thăm Mẹ #vethamme #vethammehien #hatcheo Karaoke Chèo | Đào Liễu | VỀ THĂM MẸ HIỀN | tôi hào hứng về thăm Mẹ   -Soạn lời: HOÀNG TIẾP Link video: https://youtu.be/xKj_ZXriyCw * Ai trong mỗi chúng ta đều rất vui và hào hứng hi được về thăm me. Nhất là cả gia đình đều có tâm trạng hào hứng như nhau. Gần Mẹ rồi con lâng lâng và hào hứng biết bao. * Sau chuyến thăm bà ngoại ốm nặng tại Lương Sơn ,Hòa Bình tôi viết bài chèo này tặng mẹ. ---------------------------------------------------- Zalo: 0946525486 Email: ngohoang2901@gmail.com --------------------------------------------------- * Dựng video karaoke chất lượng HD 1920 *1080 * Chép nhạc bằng phần mềm trên máy vi tính. * Biên tập Video ( edit video) --------------------------------------------- * Facebok: https://www.facebook.com/hoangtiep.tb/  * Link video:https://youtu.be/xKj_ZXriyCw Danh sách phát 1 Chèo Tổng Hợp : https://www.youtube.com/watch?v=8mbCGOEUajE&amp;list=PLPedaDsSsxFMdxSKR0IBpE_0HYoVmEI2W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#hoangtiep #vethammehien #vethamme</t>
  </si>
  <si>
    <t>9abstscpQlA</t>
  </si>
  <si>
    <t>9abstscpQlA.wav</t>
  </si>
  <si>
    <t>Cụ: |NGÔ HỒNG THƯ HÁT CHÈO| VẦNG TRĂNG TRƯỜNG SA</t>
  </si>
  <si>
    <t>||NGÔ HỒNG THƯ HÁT CHÈO|| VẦNG TRĂNG TRƯỜNG SA Cụ Ngô Hồng Thư năm nay đã sáng tuổi 83. sinh vùng đất chèo Thái Bình.Người nông dân mê hát chèo từ thiếu thời.Cũng là cây líu,cây trống chèo. Mong cụ sức khỏe để cống hiến cho thế hệ sau nói theo. Link video: https://youtu.be/9abstscpQlA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#ngohongthu #hoangtiep</t>
  </si>
  <si>
    <t>reOjhpY2A_U</t>
  </si>
  <si>
    <t>reOjhpY2A_U.wav</t>
  </si>
  <si>
    <t>MỘT SỐ HÌNH ẢNH SINH HOẠT CHÈO | MỸ LỘC</t>
  </si>
  <si>
    <t>MỘT SỐ HÌNH ẢNH SINH HOẠT CHÈO | MỸ LỘC Link video:https://youtu.be/reOjhpY2A_U Đăng ký kênh: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#hatcheo</t>
  </si>
  <si>
    <t>qWBpEnAj6dU</t>
  </si>
  <si>
    <t>qWBpEnAj6dU.wav</t>
  </si>
  <si>
    <t>TUỔI MỘNG MƠ | HÁT CHÈO ĐIỆU CHINH PHỤ | HOA BAN</t>
  </si>
  <si>
    <t>TUỔI MỘNG MƠ | HÁT CHÈO ĐIỆU CHINH PHỤ | HOA BAN  Thơ: Phạm Nguyệt Quế Chuyển thể: Hoàng Tiếp Link video:https://youtu.be/qWBpEnAj6dU Đăng ký kênh: https://www.youtube.com/watch?v=Ab4OE... https://youtu.be/qWBpEnAj6dU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#hoaban #mongmo</t>
  </si>
  <si>
    <t>Vt1QUHSGMBM</t>
  </si>
  <si>
    <t>Vt1QUHSGMBM.wav</t>
  </si>
  <si>
    <t>MIỀN TRUNG ƠI | KARAOKE CHÈO | TÒ VÒ (Ton nữ)</t>
  </si>
  <si>
    <t>MIỀN TRUNG ƠI | KARAOKE CHÈO | TÒ VÒ (Ton nữ) Chuyển thể: Hoàng Tiếp Link video:https://youtu.be/Vt1QUHSGMBM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#ngohoangtiep #mientrungoi</t>
  </si>
  <si>
    <t>bsoUxDKdl4U</t>
  </si>
  <si>
    <t>bsoUxDKdl4U.wav</t>
  </si>
  <si>
    <t>KARAOKE Chèo (TonNam) | MỸ LỘC QUÊ HƯƠNG EM</t>
  </si>
  <si>
    <t>KARAOKE Chèo (TonNam) | MỸ LỘC QUÊ HƯƠNG EM  SL: HOÀNG TIẾP Link video:https://youtu.be/bsoUxDKdl4U Đăng ký kênh: https://www.youtube.com/watch?v=Ab4OE...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#ngohoangtiep #mylocquehuongem</t>
  </si>
  <si>
    <t>vTuY4iASVjM</t>
  </si>
  <si>
    <t>vTuY4iASVjM.wav</t>
  </si>
  <si>
    <t>THĂM BẾN KHÔNG CHỒNG | KARAOKE CHÈO DU XUÂN(tonnu)</t>
  </si>
  <si>
    <t>THĂM BẾN KHÔNG CHỒNG | KARAOKE CHÈO DU XUÂN tone Nữ. Thơ: Nguyễn Viết Hiền, đăng trong tập MIỀN QUÊ BẾN KHÔNG CHỒNG-Hội Nhà Văn Việt Nam. Tác phẩm Miền Quê BẾN KHÔNG CHỒNG, giải thưởng Văn học của Nhà Văn Dương Hướng. Chuyển thể: Hoàng Tiếp Link video:https://youtu.be/vTuY4iASVjM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#ngohoangtiep #thambenkhongchong benkhongchong</t>
  </si>
  <si>
    <t>I52TSKr9uTI</t>
  </si>
  <si>
    <t>I52TSKr9uTI.wav</t>
  </si>
  <si>
    <t>HOA BAN-HÁT CHÈO | VỀ THĂM MẸ HIỀN | SL: HOÀNG TIẾP</t>
  </si>
  <si>
    <t>HOA BAN | HÁT CHÈO-VỀ THĂM MẸ HIỀN | SL: HOÀNG TIẾP Link video:https://youtu.be/I52TSKr9uTI Bản Karaoke: https://www.youtube.com/watch?v=xKj_Z... https://youtu.be/I52TSKr9uTI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#vethammehien #vethamme</t>
  </si>
  <si>
    <t>A4wGYreRWtY</t>
  </si>
  <si>
    <t>A4wGYreRWtY.wav</t>
  </si>
  <si>
    <t>THU THỦY  Hát Chèo | VỀ THĂM MẸ HIỀN | Điệu Đào Liễu.</t>
  </si>
  <si>
    <t>THU THỦY  Hát Chèo | VỀ THĂM MẸ HIỀN | Điệu Đào Liễu Soạn lời: Hoàng Tiếp Thể hiện: Thu Thủy. Link video:https://youtu.be/A4wGYreRWtY Video và thu âm do Thu Thủy gửi. Đăng Ký Kênh: https://www.youtube.com/watch?v=Ab4OEP17WhQ Âm Nhạc: https://www.youtube.com/watch?v=lo7stbv_oZg&amp;list=PLPedaDsSsxFPq4VBKZLFlVeol8aIdYzub Đăng ký kênh: https://www.youtube.com/watch?v=Ab4OEP17WhQ&amp;t=1856s?sub_confirmation=1 https://youtu.be/A4wGYreRWtY ------------------ Facebook : https://www.facebook.com/hoangtiep.tb/ https://www.facebook.com/hoangtiepngo.com.vn -------- #HoangTiep #vethamme #ThuThuy</t>
  </si>
  <si>
    <t>gDayOUBMGck</t>
  </si>
  <si>
    <t>gDayOUBMGck.wav</t>
  </si>
  <si>
    <t>KARAOKE CHÈO [Song ca] VỀ THĂM THÁI BÌNH</t>
  </si>
  <si>
    <t>KARAOKE CHÈO [Song ca] VỀ THĂM THÁI BÌNH Điệu Chức Cẩm hồi văn Thơ: Phạm Huy Cận.  Chuyển thể và dựng video Karaoke: Hoàng Tiếp link video:https://youtu.be/gDayOUBMGck Đăng ký kênh tại: https://www.youtube.com/channel/UCvRg8zQwBogWDP1ye0MEGuA?view_as=subscribersub_confirmation=1 ---------- 1/Danh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#vethamthaibinh</t>
  </si>
  <si>
    <t>AIWcpB1b6k0</t>
  </si>
  <si>
    <t>AIWcpB1b6k0.wav</t>
  </si>
  <si>
    <t>VỀ THĂM MẸ HIỀN | HÁT CHÈO ĐIỆU ĐÀO LIỄU</t>
  </si>
  <si>
    <t>VỀ THĂM MẸ HIỀN | HÁT CHÈO ĐIỆU ĐÀO LIỄU - THể hiện, Nghệ sỹ Kim Quy KARAOKE CHÈO - ĐÀO LIỄU - VỀ THĂM MẸ HIỀN -Soạn lời: HOÀNG TIẾP Link video:https://youtu.be/gDayOUBMGck Đăng ký kênh tại: https://www.youtube.com/channel/UCvRg8zQwBogWDP1ye0MEGuA?view_as=subscribersub_confirmation=1 ----------- 1/Danh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#kimquy #vethammehien</t>
  </si>
  <si>
    <t>mcgPvScJCw8</t>
  </si>
  <si>
    <t>mcgPvScJCw8.wav</t>
  </si>
  <si>
    <t>MÙA XUÂN BỆNH VIỆN | Hát Văn | Nghệ Sỹ chèo: Kim Quy</t>
  </si>
  <si>
    <t>MÙA XUÂN BỆNH VIỆN | Hát Văn | Nghệ Sỹ chèo: Kim Quy Thơ: Bác Sỹ Vũ Hưng,Ảnh: Văn Dân, Chuyển thể: Hoàng Tiếp Nghệ Sỹ : Kim Quy lINK VIDEO: https://youtu.be/mcgPvScJCw8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#hatvan #muaxuanbenhvien</t>
  </si>
  <si>
    <t>KALZHm3JHAw</t>
  </si>
  <si>
    <t>KALZHm3JHAw.wav</t>
  </si>
  <si>
    <t>THĂM QUÊ HỘI ĐÌNH | KARAOKE CHÈO</t>
  </si>
  <si>
    <t>THĂM QUÊ HỘI ĐÌNH | KARAOKE CHÈO | ĐƯỜNG TRƯỜNG THU KHÔNG. Thơ: Vũ Ngọc Chung Ảnh: Vũ Quang Lân, Nhiếp ảnh gia Công Thiên Chuyển thể: Hoàng Tiếp  Linl video: https://youtu.be/KALZHm3JHAw Đăng ký kênh: https://www.youtube.com/watch?v=Ab4OE...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#thamquehoidinh</t>
  </si>
  <si>
    <t>L1T0NpFhhko</t>
  </si>
  <si>
    <t>L1T0NpFhhko.wav</t>
  </si>
  <si>
    <t>KARAOKE CHÈO | TÌNH MẸ  | CÓ LỜI ĐIỆU DU XUÂN | THỂ HIỆN: HỒNG HIỆN</t>
  </si>
  <si>
    <t>KARAOKE CHÈO - TÌNH MẸ | CÓ LỜI ĐIỆU DU XUÂN| THỂ HIỆN:  HỒNG HIỆN Karaoke có tại: https://www.youtube.com/watch?v=NZn_CRds--E Thơ Xuân Đam, Chuyển thể Hoàng Tiếp. Bài thơ TÌNH MẸ của Nhà thơ,Nhà Giáo Xuân Đam ( Nguyễn Xuân Đam ) Thượng Hiền,Kiến Xương, Thái Bình. Bài thơ Tình Mẹ được đăng trên trang "những bài thơ hay viết về mẹ " Xin phép tác giả chuyển thành Điệu Chèo Du Xuân. Có ý kiến xin tác giả bình luận phía dưới video Đăng ký kênh:https://www.youtube.com/channel/UCvRg8zQwBogWDP1ye0MEGuA?view_as=subscribersub_confirmation=1 https://youtu.be/L1T0NpFhhko Link video: https://youtu.be/L1T0NpFhhko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#honghien #tinhme #hoangtiep</t>
  </si>
  <si>
    <t>NZn_CRds--E</t>
  </si>
  <si>
    <t>NZn_CRds--E.wav</t>
  </si>
  <si>
    <t>KARAOKE CHÈO ĐIỆU DU XUÂN | TÌNH MẸ</t>
  </si>
  <si>
    <t>KARAOKE Chèo DU XUÂN | TÌNH MẸ  Thơ: Xuân Đam, Chuyển thể: Hoàng Tiếp Link video: https://youtu.be/NZn_CRds--E Karaoke có lời có tại: https://www.youtube.com/watch?v=L1T0NpFhhko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#ngohoangtiep #tinhme</t>
  </si>
  <si>
    <t>RRWEebiDk5s</t>
  </si>
  <si>
    <t>RRWEebiDk5s.wav</t>
  </si>
  <si>
    <t>| KARAOKE CHÈO | ĐÊM TRĂNG BÊN CẦU | ĐIỆU TÌNH THƯ HẠ VỊ</t>
  </si>
  <si>
    <t>| KARAOKE CHÈO | ĐÊM TRĂNG BÊN CẦU | ĐIỆU TÌNH THƯ HẠ VỊ Điệu: Tình Thư Hạ Vị Link video: https://youtu.be/RRWEebiDk5s Kể về câu chuyện có thật cvuar thời học sinh Cấp 3 ( cũ)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#demtrangbencau #hoangtiep</t>
  </si>
  <si>
    <t>IisJSNqnSI8</t>
  </si>
  <si>
    <t>IisJSNqnSI8.wav</t>
  </si>
  <si>
    <t>| KARAOKE CHÈO | LỜI CỦA CHA</t>
  </si>
  <si>
    <t>| KARAOKE CHÈO | LỜI CỦA CHA | Điệu Đò Đưa Soạn lời: Hoàng Tiếp Bản Hồng Hiện hát có tại: https://youtu.be/uHXh7FXI0MU Viết về những đứa con bất hiếu với cha mẹ. Câu chuyện có thật Link video: https://youtu.be/IisJSNqnSI8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#loicuacha #hoangtiep #dodua</t>
  </si>
  <si>
    <t>xjQwYjT_pQ8</t>
  </si>
  <si>
    <t>xjQwYjT_pQ8.wav</t>
  </si>
  <si>
    <t>KARAOKE CHÈO | NINH BÌNH ƯỚC HẸN TRONG TÔI</t>
  </si>
  <si>
    <t>KARAOKE CHÈO | NINH BÌNH ƯỚC HẸN TRONG TÔI Điệu Chinh Phụ Soạn lời: Phạm Tường Lam &amp; Hoàng Minh Thêu Link video: https://youtu.be/xjQwYjT_pQ8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#ninhbinh #hoangtiep #phamtuonglam</t>
  </si>
  <si>
    <t>0ebS5abi2kQ</t>
  </si>
  <si>
    <t>0ebS5abi2kQ.wav</t>
  </si>
  <si>
    <t>BÙI VĂN UÂN | HÁT CHÈO | NHỚ QUÊ</t>
  </si>
  <si>
    <t>Mô tả BÙI VĂN UÂN | HÁT CHÈO | NHỚ QUÊ  Lời: Bùi Sỹ Sang, theo điệu Đường Trường Bắn Thước Bản thu mp3 được thu lại bởi chất lượng âm thanh camera không được tốt Đăng ký kênh tại: https://www.youtube.com/channel/UCvRg8zQwBogWDP1ye0MEGuA Link video: https://youtu.be/0ebS5abi2kQ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#hatcheo #buiuan</t>
  </si>
  <si>
    <t>68kpB1fTDEs</t>
  </si>
  <si>
    <t>68kpB1fTDEs.wav</t>
  </si>
  <si>
    <t>KARAOKE CHÈO TONE NAM | CON SÔNG CHIỀU QUÊ | SL HOÀNG TIẾP</t>
  </si>
  <si>
    <t>KARAOKE CHÈO TONE NAM | CON SÔNG CHIỀU QUÊ | SL HOÀNG TIẾP Điệu DU XUÂN Link video: https://youtu.be/68kpB1fTDEs Tone Nữ có tại: https://youtu.be/pCEt4AAkUPM Hồng Hiện- Con Sông Chiều Quê : https://youtu.be/mGdM5fmvq84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#consongchieuque #hoangtiep</t>
  </si>
  <si>
    <t>pCEt4AAkUPM</t>
  </si>
  <si>
    <t>pCEt4AAkUPM.wav</t>
  </si>
  <si>
    <t>KARAOKE CHÈO TONE NỮ | CON SÔNG CHIỀU QUÊ | SL HOÀNG TIẾP</t>
  </si>
  <si>
    <t>KARAOKE CHÈO TONE NỮ | CON SÔNG CHIỀU QUÊ | SL HOÀNG TIẾP Link video: https://youtu.be/pCEt4AAkUPM Tone Nam có tại: https://www.youtube.com/watch?v=68kpB1fTDEs&amp;t=8s Hồng Hiện- Con Sông Chiều Quê : https://youtu.be/mGdM5fmvq84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#cosongchieuque #hoangtiep</t>
  </si>
  <si>
    <t>yeJvSN7rDyk</t>
  </si>
  <si>
    <t>yeJvSN7rDyk.wav</t>
  </si>
  <si>
    <t>KARAOKE CHÈO | ĐƯỜNG TRƯỜNG TRONG RỪNG</t>
  </si>
  <si>
    <t>Mô tả KARAOKE CHÈO | ĐƯỜNG TRƯỜNG TRONG RỪNG Link video: https://youtu.be/yeJvSN7rDyk Đăng ký kênh tại: https://www.youtube.com/channel/UCvRg8zQwBogWDP1ye0MEGuA -------------------- 1/Danh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#duongtruongtrongrung #hoangtiep</t>
  </si>
  <si>
    <t>yIFCgUO3x50</t>
  </si>
  <si>
    <t>yIFCgUO3x50.wav</t>
  </si>
  <si>
    <t>HOÀNG TIẾP U 70 HÁT CHÈO DU XUÂN | CON SÔNG CHIỀU QUÊ</t>
  </si>
  <si>
    <t>HOÀNG TIẾP U 70 HÁT CHÈO DU XUÂN | CON SÔNG CHIỀU QUÊ   Soạn lời: Hoàng Tiếp Link video: https://youtu.be/yIFCgUO3x50 Karaoke tone Nữ: https://www.youtube.com/watch?v=pCEt4AAkUPM&amp;t=250s Tone Nam có tại: https://www.youtube.com/watch?v=68kpB1fTDEs&amp;t=8s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#cosongchieuque #hoangtiep</t>
  </si>
  <si>
    <t>ykmH0x8kj4Q</t>
  </si>
  <si>
    <t>ykmH0x8kj4Q.wav</t>
  </si>
  <si>
    <t>KARAOKE CHÈO ĐÀO LIỄU | VỀ THĂM MẸ HIỀN | SL HOÀNG TIẾP</t>
  </si>
  <si>
    <t>KARAOKE CHÈO ĐÀO LIỄU | VỀ THĂM MẸ HIỀN | SL HOÀNG TIẾP  Soạn lời: Hoàng Tiếp Link video: https://youtu.be/ykmH0x8kj4Q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#vethammehien #hoangtiep</t>
  </si>
  <si>
    <t>fM5-jZbShnI</t>
  </si>
  <si>
    <t>fM5-jZbShnI.wav</t>
  </si>
  <si>
    <t>NGÔ CÔNG TÁM | HÁT CHÈO LUYỆN NĂM CUNG | ÂM VANG SÔNG ĐÀ XƯA | SL HOÀNG TIẾP</t>
  </si>
  <si>
    <t>NGÔ CÔNG TÁM | HÁT CHÈO LUYỆN NĂM CUNG | ÂM VANG SÔNG ĐÀ XƯA | SL HOÀNG TIẾP Ca sỹ hát , Ngô Công Tám; Công Ty Sông Đà 6.Tổng Cty XD Sông Đà Chú thích: "*' " Ún ơi Eng về " là tiếng Mường Dịch tiếng Kinh là "Em ơi Anh về" Soạn lời: Hoàng Tiếp Linh video: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#amvangsongda #hoangtiep #ngocongtam</t>
  </si>
  <si>
    <t>vBeg3YybTU4</t>
  </si>
  <si>
    <t>vBeg3YybTU4.wav</t>
  </si>
  <si>
    <t>KARAOKE CHÈO | ÂM VANG SÔNG ĐÀ XƯA | SL HOÀNG TIẾP</t>
  </si>
  <si>
    <t>1eXl4yYlT3M</t>
  </si>
  <si>
    <t>1eXl4yYlT3M.wav</t>
  </si>
  <si>
    <t>KARAOKE CHÈO | CÓ LỜI CA SỸ HỒNG HIỆN | ÂM VANG SÔNG ĐÀ XƯA  | SL HOÀNG TIẾP</t>
  </si>
  <si>
    <t>1CWQ7Pah2Kc</t>
  </si>
  <si>
    <t>1CWQ7Pah2Kc.wav</t>
  </si>
  <si>
    <t>KARAOKE CHÈO CHINH PHỤ | TRĂNG THU BÊN SÔNG ĐÀ | SL HOÀNG TIẾP</t>
  </si>
  <si>
    <t>KARAOKE CHÈO CHINH PHỤ | TRĂNG THU BÊN SÔNG ĐÀ | SL HOÀNG TIẾP " LIÊN XÔ " : Công trình xây dựng Thủy điện Hòa Bình trên Sông Đà được Chuyên gia Liên Xô thời bấy giờ giúp đỡ. Tên gọi Liên Xô được gọi trước năm 1990. ' Đàn-Ba-La-Lay-Ca " đặc trưng của dân tộc Nga tiếng dòn dã dùng trong những ngày vui nhọn, hay lễ hội... Linh video: https://youtu.be/1CWQ7Pah2Kc Bản ca sỹ hát mẫu có tại : https://youtu.be/Ix-TvhSuLs8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#trangthubensongda #hoangtiep</t>
  </si>
  <si>
    <t>Ix-TvhSuLs8</t>
  </si>
  <si>
    <t>Ix-TvhSuLs8.wav</t>
  </si>
  <si>
    <t>NGÔ CÔNG TÁM | KARAOKE CHÈO | TRĂNG THU BÊN SÔNG ĐÀ</t>
  </si>
  <si>
    <t>NGÔ CÔNG TÁM | KARAOKE CHÈO | TRĂNG THU BÊN SÔNG ĐÀ | SL HOÀNG TIẾP " LIÊN XÔ " : Công trình xây dựng Thủy điện Hòa Bình trên Sông Đà được Chuyên gia Liên Xô thời bấy giờ giúp đỡ. Tên gọi Liên Xô được gọi trước năm 1990. ' Đàn-Ba-La-Lai-Ca " đặc trưng của dân tộc Nga tiếng dòn dã dùng trong những ngày vui nhọn, hay lễ hội... Linh video: https://youtu.be/Ix-TvhSuLs8 KARAOKE có tại: https://www.youtube.com/watch?v=1CWQ7Pah2Kc&amp;t=9s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#trangthubensongda #hoangtiep #ngocongtam</t>
  </si>
  <si>
    <t>EBGpiXIG7dw</t>
  </si>
  <si>
    <t>EBGpiXIG7dw.wav</t>
  </si>
  <si>
    <t>VỀ THĂM MẸ HIỀN | HOA BAN HÁT CHÈO | SL HOÀNG TIẾP</t>
  </si>
  <si>
    <t>VỀ THĂM MẸ HIỀN | HOA BAN HÁT CHÈO | SL HOÀNG TIẾP Linh video: https://youtu.be/EBGpiXIG7dw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#vethammehien #hoangtiep #hoaban</t>
  </si>
  <si>
    <t>LzmdeNvsR7Q</t>
  </si>
  <si>
    <t>LzmdeNvsR7Q.wav</t>
  </si>
  <si>
    <t>KARAOKE CHÈO | CHINH PHỤ | ĐOÀN BINH TÂY TIẾN</t>
  </si>
  <si>
    <t>KARAOKE CHÈO | CHINH PHỤ | ĐOÀN BINH TÂY TIẾN Thơ của Nhà Thơ: Phạm Dũng Linh video: https://youtu.be/LzmdeNvsR7Q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#tây tiến #hoangtiep</t>
  </si>
  <si>
    <t>u6fd1dkrdzA</t>
  </si>
  <si>
    <t>u6fd1dkrdzA.wav</t>
  </si>
  <si>
    <t>KARAOKE CHÈO | XUÂN VỀ ẤM ÁP YÊU THƯƠNG | SL HOÀNG THỊ DƯ, CHLB ĐỨC</t>
  </si>
  <si>
    <t>KARAOKE CHÈO | XUÂN VỀ ẤM ÁP YÊU THƯƠNG | SL HOÀNG THỊ DƯ, CHLB ĐỨC Điệu : Đào Liễu Soạn lời: Hoàng Thị Dư - Cộng Hòa Liên Bang Đức Video Karaoke: Hoàng Tiếp Linh video: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#xuanveamapyeuthuong #hoangtiep #hoangthidu</t>
  </si>
  <si>
    <t>GEW0Q8t15ic</t>
  </si>
  <si>
    <t>GEW0Q8t15ic.wav</t>
  </si>
  <si>
    <t>KARAOKE CHÈO | ĐÓN MÙA XUÂN MỚI | SL HOÀNG TIẾP</t>
  </si>
  <si>
    <t>KARAOKE CHÈO | ĐÓN MÙA XUÂN MỚI  Điệu : Chức Cẩm hồi Văn Soạn lời: Hoàng Tiếp Video Karaoke: Hoàng Tiếp Linh video: https://youtu.be/GEW0Q8t15ic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#donmuaxuanmoi #hoangtiep #xuân 2022</t>
  </si>
  <si>
    <t>auYQYqMpAM8</t>
  </si>
  <si>
    <t>auYQYqMpAM8.wav</t>
  </si>
  <si>
    <t>HỒNG HIỆN | HÁT CHÈO | THÁI THỤY CON ĐƯỜNG VƯƠN RA BIỂN | SL HOÀNG TIẾP</t>
  </si>
  <si>
    <t>HỒNG HIỆN | HÁT CHÈO | THÁI THỤY CON ĐƯỜNG VƯƠN RA BIỂN | SL HOÀNG TIẾP Điệu: Luyện năm cung  Video: Hoàng Tiếp Linh video: https://youtu.be/auYQYqMpAM8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#duongrabien #hoangtiep #honghien #thaithuyconduongvuonrabien</t>
  </si>
  <si>
    <t>FGtHKBJziYQ</t>
  </si>
  <si>
    <t>FGtHKBJziYQ.wav</t>
  </si>
  <si>
    <t>KARAOKE CHÈO | TIẾNG HÁT SÓNG SÔNG TRÀ  | ĐIỆU ĐƯỜNG TRƯỜNG DUYÊN PHẬN</t>
  </si>
  <si>
    <t>KARAOKE CHÈO | TIẾNG HÁT SÓNG SÔNG TRÀ  | ĐIỆU ĐƯỜNG TRƯỜNG DUYÊN PHẬN Video: Hoàng Tiếp Linh video: https://youtu.be/FGtHKBJziYQ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#duongtruongduyenphan #tienghatsongsongtra</t>
  </si>
  <si>
    <t>OZiljTUzGIk</t>
  </si>
  <si>
    <t>OZiljTUzGIk.wav</t>
  </si>
  <si>
    <t>CỤ NGÔ HỒNG THƯ | CẢ CUỘC ĐỜI ĐAM MÊ CHÈO</t>
  </si>
  <si>
    <t>CỤ NGÔ HỒNG THƯ | CẢ CUỘC ĐỜI ĐAM MÊ CHÈO Dựng Video và thu âm: Hoàng Tiếp Quay phim: Nguyễn Thanh Hoài Đạo diễn chèo: Tiến Ngoan. Linh video: https://youtu.be/OZiljTUzGIk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#Ngô Hồng Thư #ngohongthu</t>
  </si>
  <si>
    <t>XcuT2fG7pYU</t>
  </si>
  <si>
    <t>XcuT2fG7pYU.wav</t>
  </si>
  <si>
    <t>HỒNG HIỆN | HÁT CHÈO TIẾNG HÁT SÓNG SÔNG TRÀ | ĐIỆU ĐƯỜNG TRƯỜNG DUYÊN PHẬN</t>
  </si>
  <si>
    <t>HỒNG HIỆN | HÁT CHÈO TIẾNG HÁT SÓNG SÔNG TRÀ | ĐIỆU ĐƯỜNG TRƯỜNG DUYÊN PHẬN Soạn lời: Hoàng Tiếp Dựng Video và thu âm: Hoàng Tiếp Linh video: https://youtu.be/XcuT2fG7pYU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#tienghatsongsongtra #honghien</t>
  </si>
  <si>
    <t>DGY2sf02Tlc</t>
  </si>
  <si>
    <t>DGY2sf02Tlc.wav</t>
  </si>
  <si>
    <t>KARAOKE CHÈO | TONE NAM | EM ĐI CHỞ NẮNG TRIỀN ĐÊ | SL HOÀNG TIẾP</t>
  </si>
  <si>
    <t>KARAOKE CHÈO | TONE NAM | EM ĐI CHỞ NẮNG TRIỀN ĐÊ | SL HOÀNG TIẾP Soạn lời: Hoàng Tiếp Điệu: Đường Trường Bắn Thước Linh video: https://youtu.be/DGY2sf02Tlc Tone Nữ có tại: https://youtu.be/tN28SJoPsAI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#emdichonangtriende #bencangsongtra</t>
  </si>
  <si>
    <t>BBPw2JHtuII</t>
  </si>
  <si>
    <t>BBPw2JHtuII.wav</t>
  </si>
  <si>
    <t>HÁT CHÈO | VÃN CẦM | LỜI CỔ | THỂ HIỆN - ĐỨC PHƯƠNG</t>
  </si>
  <si>
    <t>HÁT CHÈO | VÃN CẦM | LỜI CỔ | THỂ HIỆN - ĐỨC PHƯƠNG Điệu: Vãn Cầm lời cổ Linh video: https://youtu.be/BBPw2JHtuII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#ducphuong #vancamloico</t>
  </si>
  <si>
    <t>WXesq02RQgM</t>
  </si>
  <si>
    <t>WXesq02RQgM.wav</t>
  </si>
  <si>
    <t>KARAOKE CHÈO ĐTTK | TONE NỮ  | MỸ LỘC QUÊ HƯƠNG EM</t>
  </si>
  <si>
    <t>KARAOKE CHÈO ĐTTK | TONE NỮ  | MỸ LỘC QUÊ HƯƠNG EM Điệu: Đường Trường Thu Không Soạn lời: Hoàng Tiếp Linh video: https://youtu.be/WXesq02RQgM Karaoke Tone Nam có tại: https://youtu.be/vh7ui52njZI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#mylocquehuongem #xã mỹ lộc</t>
  </si>
  <si>
    <t>tN28SJoPsAI</t>
  </si>
  <si>
    <t>tN28SJoPsAI.wav</t>
  </si>
  <si>
    <t>karaoke CHÈO TONE NỮ | EM ĐI CHỞ NẮNG TRIỀN ĐÊ | Điệu Đường Trường Bắn Thước</t>
  </si>
  <si>
    <t>karaoke CHÈO TONE NỮ | EM ĐI CHỞ NẮNG TRIỀN ĐÊ | Điệu Đường Trường Bắn Thước Điệu: Đường Trường Bắn thước Soạn lời: Hoàng Tiếp Linh video: https://youtu.be/tN28SJoPsAI Tone Nam có tại: https://youtu.be/DGY2sf02Tlc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#emdichonangtriende #cảng sông trà</t>
  </si>
  <si>
    <t>VMkiZdNSHBY</t>
  </si>
  <si>
    <t>VMkiZdNSHBY.wav</t>
  </si>
  <si>
    <t>NHỮNG BÀI HÁT CHÈO VỀ QUÊ HƯƠNG | THÁI THỤY</t>
  </si>
  <si>
    <t>NHỮNG BÀI HÁT CHÈO VỀ QUÊ HƯƠNG | THÁI THỤY Thể hiện giọng hát : Nghệ Nhân Dân Gian Nguyễn Thanh Hương Linh video: https://youtu.be/VMkiZdNSHBY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#nhungbaihatcheo #nguyenthanhuong</t>
  </si>
  <si>
    <t>b2uCrJCvr9o</t>
  </si>
  <si>
    <t>b2uCrJCvr9o.wav</t>
  </si>
  <si>
    <t>NHỮNG ĐỘNG TÁC CƠ BẢN BAN ĐẦU DIỄN XUẤT CHÈO</t>
  </si>
  <si>
    <t>NHỮNG ĐỘNG TÁC CƠ BẢN BAN ĐẦU DIỄN XUẤT CHÈO Đạo diễn: Tiến Ngoan Linh video: https://youtu.be/b2uCrJCvr9o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#daydienxuatcheo #dienxuatcheo</t>
  </si>
  <si>
    <t>2Ol4fwcC7xU</t>
  </si>
  <si>
    <t>2Ol4fwcC7xU.wav</t>
  </si>
  <si>
    <t>ĐỨC PHƯƠNG HÁT CHÈO | NỖI NIỀM TA GỬI ĐẾN NHAU</t>
  </si>
  <si>
    <t>ĐỨC PHƯƠNG HÁT CHÈO | NỖI NIỀM TA GỬI ĐẾN NHAU Soạn lời: Hanh Nhân theo điệu Đào Liễu Linh video: https://youtu.be/2Ol4fwcC7xU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#noiniemtaguidennhau #ducphuong</t>
  </si>
  <si>
    <t>oNeG2gvFfRc</t>
  </si>
  <si>
    <t>oNeG2gvFfRc.wav</t>
  </si>
  <si>
    <t>KARAOKE CHÈO || TONE NỮ || ĐÀO LIỄU | NHỚ QUÊ</t>
  </si>
  <si>
    <t>KARAOKE CHÈO | TONE NỮ | ĐÀO LIỄU | NHỚ QUÊ | THƠ, VŨ NGỌC CHUNG Chuyển thể chèo: Hoàng Tiếp Linh video: https://youtu.be/oNeG2gvFfRc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#nhoque  #vungocchung</t>
  </si>
  <si>
    <t>zMq2WBtyipo</t>
  </si>
  <si>
    <t>zMq2WBtyipo.wav</t>
  </si>
  <si>
    <t>SONG CA CHÈO | PHẠM HÁN  -  HỒNG HIỆN  | MỐI TÌNH ĐÊM TRĂNG THU</t>
  </si>
  <si>
    <t>SONG CA CHÈO | PHẠM HÁN  -  HỒNG HIỆN  | MỐI TÌNH ĐÊM TRĂNG THU Soạn lời: Hoàng Tiếp Linh video: https://youtu.be/zMq2WBtyipo Bản Karaoke có tại: https://youtu.be/hMpbanaps7M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#moitinhdemtrangthu #trangthu</t>
  </si>
  <si>
    <t>gMDRFAqhmtw</t>
  </si>
  <si>
    <t>gMDRFAqhmtw.wav</t>
  </si>
  <si>
    <t>BÙI CÚC - ĐẶNG DỰ | KIÊN GIANG | SONG CA CHÈO |  GỬI NGƯỜI CHIẾN SĨ BIÊN PHÒNG</t>
  </si>
  <si>
    <t>BÙI CÚC - ĐẶNG DỰ | KIÊN GIANG | SONG CA CHÈO |  GỬI NGƯỜI CHIẾN SĨ BIÊN PHÒNG Soạn lời: Minh Tuệ Linh video: https://youtu.be/gMDRFAqhmtw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#guinguoichiensibienphong #buicucdangdu</t>
  </si>
  <si>
    <t>1YquG8T0UZI</t>
  </si>
  <si>
    <t>1YquG8T0UZI.wav</t>
  </si>
  <si>
    <t>LỄ VINH DANH SOẠN GIẢ VIẾT CHÈO KHÔNG KHÔNG CHUYÊN TOÀN QUỐC NĂM 2022</t>
  </si>
  <si>
    <t>LỄ VINH DANH SOẠN GIẢ VIẾT CHÈO KHÔNG KHÔNG CHUYÊN TOÀN QUỐC NĂM 2022 Thực hiện: Hoàng Tiếp  Linh video: https://youtu.be/1YquG8T0UZI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#levinhdanh #soangia</t>
  </si>
  <si>
    <t>sthdR325sz8</t>
  </si>
  <si>
    <t>sthdR325sz8.wav</t>
  </si>
  <si>
    <t>GIAO LƯU CHÈO KHÔNG CHUYÊN TOÀN QUỐC NĂM 2022</t>
  </si>
  <si>
    <t>GIAO LƯU CHÈO KHÔNG CHUYÊN TOÀN QUỐC NĂM 2022 Thực hiện: Hoàng Tiếp  Linh video: https://youtu.be/sthdR325sz8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#levinhdanh #giaoluucheotoanquoc2022</t>
  </si>
  <si>
    <t>R1itFtKlwLI</t>
  </si>
  <si>
    <t>R1itFtKlwLI.wav</t>
  </si>
  <si>
    <t>KARAOKE CHÈO | BÌNH MINH SÔNG DIÊM | ĐIỆU CON NHỆN GIĂNG MÙNG</t>
  </si>
  <si>
    <t>KARAOKE CHÈO | BÌNH MINH SÔNG DIÊM | ĐIỆU CON NHỆN GIĂNG MÙNG Video: Hoàng Tiếp  Linh video: https://youtu.be/R1itFtKlwLI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#binhminhsongdiem</t>
  </si>
  <si>
    <t>EBwkgMlScjw</t>
  </si>
  <si>
    <t>EBwkgMlScjw.wav</t>
  </si>
  <si>
    <t>KARAOKE CHÈO ĐÀO LIỄU | LÀO CAI MỘNG MƠ  | Soạn lời Hoàng Tiếp</t>
  </si>
  <si>
    <t>KARAOKE CHÈO ĐÀO LIỄU | LÀO CAI MỘNG MƠ  | Soạn lời Hoàng Tiếp Điệu Đào Liễu Video: Hoàng Tiếp Hoa Ban: https://youtu.be/PZ4F2AJD62E Bản hát có tại: https://youtu.be/ydHUX18DAVo Linh video: https://youtu.be/EBwkgMlScjw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#laocaimongmo</t>
  </si>
  <si>
    <t>_-7C-1Uvcug</t>
  </si>
  <si>
    <t>_-7C-1Uvcug.wav</t>
  </si>
  <si>
    <t>MỘT SỐ HÌNH ẢNH CHẠY CHƯƠNG TRÌNH VÀ GIAO LƯU CHÈO KHÔNG CHUYÊN Ở THÁI BÌNH - số : 01</t>
  </si>
  <si>
    <t>MỘT SỐ HÌNH ẢNH CHẠY CHƯƠNG TRÌNH VÀ GIAO LƯU CHÈO KHÔNG CHUYÊN Ở THÁI BÌNH. số 01 Video: Hoàng Tiếp  Linh video: https://youtu.be/_-7C-1Uvcug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#nhahatcheothaibinh</t>
  </si>
  <si>
    <t>PZ4F2AJD62E</t>
  </si>
  <si>
    <t>PZ4F2AJD62E.wav</t>
  </si>
  <si>
    <t>HOA BAN | HÁT CHÈO | LÀO CAI MỘNG MƠ | SL HOÀNG TIẾP</t>
  </si>
  <si>
    <t>HOA BAN | HÁT CHÈO | LÀO CAI MỘNG MƠ | SL HOÀNG TIẾP soạn lời: Hoàng Tiếp Thể hiện: Hoa Ban Video: Hoàng Tiếp Bản karaoke có tại: https://youtu.be/EBwkgMlScjw Linh video: https://youtu.be/PZ4F2AJD62E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#hoaban #laocaimongmo</t>
  </si>
  <si>
    <t>F7T_0KP84C8</t>
  </si>
  <si>
    <t>F7T_0KP84C8.wav</t>
  </si>
  <si>
    <t>Karaoke Chèo Xẩm Xoan | Mừng Hội Mùa Xuân | Sl Hoàng Tiếp</t>
  </si>
  <si>
    <t>Karaoke Chèo Xẩm Xoan | Mừng Hội Mùa Xuân | Sl Hoàng Tiếp Soạn lời: Hoàng Tiếp Xư dụng: Dựng mở đầu hát múa mở hội Video: Hoàng Tiếp  Linh video: https://youtu.be/F7T_0KP84C8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#hoangtiep #munghoimuaxuan #xamxoan</t>
  </si>
  <si>
    <t>ttfJmnqH7LM</t>
  </si>
  <si>
    <t>ttfJmnqH7LM.wav</t>
  </si>
  <si>
    <t>KARAOKE CHÈO | XUÂN ĐOÀN VIÊN  | Điệu LNC | Tone NỮ</t>
  </si>
  <si>
    <t>KARAOKE CHÈO | XUÂN ĐOÀN VIÊN  | Điệu LNC | Tone NỮ soạn lời: Hoàng Tiếp Video: Hoàng Tiếp Tone Nam có Tại:  https://youtu.be/Tf8A_j3GtYs Linh video: https://youtu.be/ttfJmnqH7LM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#muaxuan #hoangtiep #xuandoanvien</t>
  </si>
  <si>
    <t>Tf8A_j3GtYs</t>
  </si>
  <si>
    <t>Tf8A_j3GtYs.wav</t>
  </si>
  <si>
    <t>KARAOKE CHÈO || TONE NAM || XUÂN ĐOÀN VIÊN | SL Hoàng Tiếp</t>
  </si>
  <si>
    <t>KARAOKE CHÈO || TONE NAM || XUÂN ĐOÀN VIÊN | SL Hoàng Tiếp soạn lời: Hoàng Tiếp Video: Hoàng Tiếp Tone Nữ có tại:https://youtu.be/ttfJmnqH7LM Linh video: https://youtu.be/Tf8A_j3GtYs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#muaxuan #hoangtiep #xuandoanvien</t>
  </si>
  <si>
    <t>gxPeGfEeUDw</t>
  </si>
  <si>
    <t>gxPeGfEeUDw.wav</t>
  </si>
  <si>
    <t>KARAOKE CHÈO DU XUÂN | HÌNH BÓNG MẸ CHA | Sl HOÀNG TIẾP</t>
  </si>
  <si>
    <t>KARAOKE CHÈO DU XUÂN | HÌNH BÓNG MẸ CHA | Sl HOÀNG TIẾP soạn lời: Hoàng Tiếp Video: Hoàng Tiếp Tone Nam có tại: https://youtu.be/J_mT65Y4dBA Linh video: https://youtu.be/gxPeGfEeUDw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#hinhbongmecha #hoangtiep #cheoduxuan</t>
  </si>
  <si>
    <t>ktdunpPNg0M</t>
  </si>
  <si>
    <t>ktdunpPNg0M.wav</t>
  </si>
  <si>
    <t>KARAOKE CHÈO | TÌNH QUÊ | Điệu Đường Trường Tiếng Đàn</t>
  </si>
  <si>
    <t>KARAOKE CHÈO | TÌNH QUÊ | Điệu Đường Trường Tiếng Đàn Thơ: Hà Thu Chyuển thể: Hoàng Tiếp Video: Hoàng Tiếp Thảo Nguyên hát chèo:  https://youtu.be/WhEMpSGt3bA  Linh video: https://youtu.be/ktdunpPNg0M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#tinhque #hoangtiep #tình quê</t>
  </si>
  <si>
    <t>WhEMpSGt3bA</t>
  </si>
  <si>
    <t>WhEMpSGt3bA.wav</t>
  </si>
  <si>
    <t>THẢO NGUYÊN | HÁT CHÈO | TÌNH QUÊ | Chuyển thể Hoàng Tiếp</t>
  </si>
  <si>
    <t>THẢO NGUYÊN | HÁT CHÈO | TÌNH QUÊ | Chuyển thể Hoàng Tiếp Điệu: Đường trường tiếng đàn Thơ: Hà Thu Chuyển thể: Hoàng Tiếp Video: Hoàng Tiếp Karaoke có tại: https://youtu.be/ktdunpPNg0M  Linh video: https://youtu.be/WhEMpSGt3bA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#thaonguyen #hoangtiep #tinhque</t>
  </si>
  <si>
    <t>pOiIJd2qyHw</t>
  </si>
  <si>
    <t>pOiIJd2qyHw.wav</t>
  </si>
  <si>
    <t>Văn Vương | Hát Chèo | Thái Thụy Con Đường Vươn Ra Biển | Sl Hoàng Tiếp</t>
  </si>
  <si>
    <t>Văn Vương | Hát Chèo | Thái Thụy Con Đường Vươn Ra Biển | Sl Hoàng Tiếp Điệu: Luyện Năm Cung Soạn lời: Hoàng Tiếp Video: Hoàng Tiếp  Linh video: https://youtu.be/pOiIJd2qyHw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#vanvuong #hoangtiep #duongvuonbien</t>
  </si>
  <si>
    <t>TofeRTOclMg</t>
  </si>
  <si>
    <t>TofeRTOclMg.wav</t>
  </si>
  <si>
    <t>KARAOKE  Chèo | DƯƠNG XUÂN | TIẾNG HÁT CON SÔNG QUÊ | Sl Hoàng Tiếp</t>
  </si>
  <si>
    <t>KARAOKE  Chèo | DƯƠNG XUÂN | TIẾNG HÁT CON SÔNG QUÊ | Sl Hoàng Tiếp  Soạn lời: Hoàng Tiếp Video: Hoàng Tiếp Linh video: https://youtu.be/TofeRTOclMg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#tienghatconsongque #hoangtiep #tienghatsongque</t>
  </si>
  <si>
    <t>VQdwinuwoe8</t>
  </si>
  <si>
    <t>VQdwinuwoe8.wav</t>
  </si>
  <si>
    <t>THẢO NGUYÊN || HÁT CHÈO DƯƠNG XUÂN || TIẾNG HÁT DÒNG SÔNG QUÊ</t>
  </si>
  <si>
    <t>THẢO NGUYÊN || HÁT CHÈO DƯƠNG XUÂN || TIẾNG HÁT DÒNG SÔNG QUÊ  Soạn lời: Hoàng Tiếp Video: Hoàng Tiếp Bản Karaoke có tại: https://youtu.be/TofeRTOclMg Linh video: https://youtu.be/VQdwinuwoe8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#tienghatconsongque #hoangtiep #thaonguyen</t>
  </si>
  <si>
    <t>5F1Pf0rTyYY</t>
  </si>
  <si>
    <t>5F1Pf0rTyYY.wav</t>
  </si>
  <si>
    <t>KARAOKE CHÈO | MỐI TÌNH ĐÊM TRĂNG THU | Sl Hoàng Tiếp</t>
  </si>
  <si>
    <t>KARAOKE CHÈO | MỐI TÌNH ĐÊM TRĂNG THU | Sl Hoàng Tiếp Điệu Quân Tử Vu Dịch Soạn lời: Hoàng Tiếp Video: Hoàng Tiếp Bản hát ca sĩ Thanh Nghị có tại: https://youtu.be/VfEatApPMho  Linh video: https://youtu.be/5F1Pf0rTyYY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#moitinhdemtrangthu #hoangtiep #muathu</t>
  </si>
  <si>
    <t>IqEucvDXADs</t>
  </si>
  <si>
    <t>IqEucvDXADs.wav</t>
  </si>
  <si>
    <t>Đỗ Hồng Kỳ || Tiếng Hát Chèo Bên Sông Hàn || Sl Hoàng Tiếp</t>
  </si>
  <si>
    <t>Đỗ Hồng Kỳ || Tiếng Hát Chèo Bên Sông Hàn || Sl Hoàng Tiếp Điệu Đào Liễu Soạn lời và thu âm: Hoàng Tiếp Video: Hoàng Tiếp  Linh video: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#tienghatbensonghan #hoangtiep #dohongky</t>
  </si>
  <si>
    <t>VfEatApPMho</t>
  </si>
  <si>
    <t>VfEatApPMho.wav</t>
  </si>
  <si>
    <t>Thanh Nghị | Hát Chèo | Mối Tình Đêm Trăng Thu | Sl Hoàng Tiếp</t>
  </si>
  <si>
    <t>Thanh Nghị | Hát Chèo | Mối Tình Đêm Trăng Thu | Sl Hoàng Tiếp Điệu Quân Tử Vu Dịch Soạn lời: Hoàng Tiếp Video: Hoàng Tiếp Bản KARAOKE có tại: https://youtu.be/5F1Pf0rTyYY  Linh video: https://youtu.be/VfEatApPMho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#moitihdemtrangthu #hoangtiep #thanhnghi</t>
  </si>
  <si>
    <t>bqmwV5O_Fdk</t>
  </si>
  <si>
    <t>bqmwV5O_Fdk.wav</t>
  </si>
  <si>
    <t>Thảo Nguyên || Hát Chèo || Mỹ Lộc Quê Hương Em || Sl Hoàng Tiếp</t>
  </si>
  <si>
    <t>Thảo Nguyên || Hát Chèo || Mỹ Lộc Quê Hương Em || Sl Hoàng Tiếp Điệu Đường Trường Thu Không Soạn lời: Hoàng Tiếp Video: Hoàng Tiếp  Linh video: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#mylocquehuongem #hoangtiep #thaonguyen</t>
  </si>
  <si>
    <t>z19kHzaEbzo</t>
  </si>
  <si>
    <t>z19kHzaEbzo.wav</t>
  </si>
  <si>
    <t>Hồng Vân | Hát Chèo | TÌNH NỐI HAI QUÊ  | Sl Hoàng Tiếp | Bài chèo viết tặng ca sĩ Hồng Vân Đà Nẵng</t>
  </si>
  <si>
    <t>Hồng Vân | Hát Chèo | TÌNH NỐI HAI QUÊ  | Sl Hoàng Tiếp | Bài chèo viết tặng ca sĩ Hồng Vân Đà Nẵng Điệu Luyện Năm Cung Soạn lời: Hoàng Tiếp Video: Hoàng Tiếp  Linh video: https://youtu.be/z19kHzaEbzo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#tinhnoihaique #hoangtiep #hongvan</t>
  </si>
  <si>
    <t>Hi6EnVBJvqE</t>
  </si>
  <si>
    <t>Hi6EnVBJvqE.wav</t>
  </si>
  <si>
    <t>KARAOKE CHÈO | ĐÀO LIỄU | TIẾNG HÁT CHÈO BÊN SÔNG HÀN | Sl Hoàng Tiếp</t>
  </si>
  <si>
    <t>KARAOKE CHÈO | ĐÀO LIỄU | TIẾNG HÁT CHÈO BÊN SÔNG HÀN | Sl Hoàng Tiếp Điệu Đào liễu Soạn lời: Hoàng Tiếp Video: Hoàng Tiếp  Linh video: https://youtu.be/Hi6EnVBJvqE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#tienghatcheobensonghan #hoangtiep #danang</t>
  </si>
  <si>
    <t>uXAgcGzmASY</t>
  </si>
  <si>
    <t>uXAgcGzmASY.wav</t>
  </si>
  <si>
    <t>KARAOKE Chèo LNC || Tình Nối Hai Quê  || SL Hoàng Tiếp</t>
  </si>
  <si>
    <t>KARAOKE CHÈO LNC || TÌNH NỐI HAI QUÊ  || SL Hoàng Tiếp Điệu Luyện Năm Cung Soạn lời: Hoàng Tiếp Video: Hoàng Tiếp -------------------------------------------------------------------------- * Zalo: 0946525486 + Email: ngohoang2901@gmail.com ------------------------------------------------------- * Dựng video Karaoke chất lượng cao, HD 1920x1080 * Chép nhạc bằng phần mềm trên vi tính ------------------------------------------------------- Facebook : https://www.facebook.com/hoangtiep.tb/ https://www.facebook.com/hoangtiepngo.com.vn -------------------------------------------------------- Linh video: https://youtu.be/QcWds7kYMCs -------------------------------------------------------------------------- Linh video: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#tinhnoihaique #hoangtiep #danang</t>
  </si>
  <si>
    <t>e13M24fwsDU</t>
  </si>
  <si>
    <t>e13M24fwsDU.wav</t>
  </si>
  <si>
    <t>Một Số Hình Ảnh || Luyện Tập Hát Chèo || CLB Sóng Sông Trà</t>
  </si>
  <si>
    <t>Một Số Hình Ảnh || Luyện Tập Hát Chèo || CLB Sóng Sông Trà   Video: Hoàng Tiếp  Linh video: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#tapvannghe #hoangtiep #songsongtra</t>
  </si>
  <si>
    <t>l5sFYtdgHew</t>
  </si>
  <si>
    <t>l5sFYtdgHew.wav</t>
  </si>
  <si>
    <t>Diệu Hiền Hát Chèo | Ru Kệ  | Tiết Mục Dự Chèo 8 Toàn Quốc Tại Đồ Sơn Hải Phòng 2023</t>
  </si>
  <si>
    <t>Diệu Hiền Hát Chèo | Ru Kệ  | Tiết Mục Dự Chèo 8 Toàn Quốc Tại Đồ Sơn Hải Phòng 2023  Video: Hoàng Tiếp  Linh video: https://youtu.be/l5sFYtdgHew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#dieuhien #hoangtiep #ru kệ</t>
  </si>
  <si>
    <t>N7h1nGJsOEU</t>
  </si>
  <si>
    <t>N7h1nGJsOEU.wav</t>
  </si>
  <si>
    <t>Trước Thềm Chèo 8 | Gặp Gỡ Soạn Gỉa Mai Văn Lạng | Phòng Dân Ca ĐTNVN</t>
  </si>
  <si>
    <t>Trước Thềm Chèo 8 | Gặp Gỡ Soạn Gỉa Mai Văn Lạng | Phòng Dân Ca ĐTNVN Video: Nguyễn Thanh Hoài   Linh video: https://youtu.be/N7h1nGJsOEU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#maivanlang #hoangtiep #cheo8</t>
  </si>
  <si>
    <t>fbL8EHxU-vA</t>
  </si>
  <si>
    <t>fbL8EHxU-vA.wav</t>
  </si>
  <si>
    <t>DIỆU HIỀN | RU KỆ | CHÈO 8 ĐỒ SƠN HẢI PHÒNG</t>
  </si>
  <si>
    <t>Diệu Hiền | RU KỆ | Chèo 8 Đồ Sơn Hải Phòng  ------------------------------------------------------------- * Zalo: 0946525486 + Email: ngohoang2901@gmail.com ------------------------------------------------------- * Dựng video Karaoke chất lượng cao, HD 1920x1080 * Chép nhạc bằng phần mềm trên vi tính ------------------------------------------------------- Facebook : https://www.facebook.com/hoangtiep.tb/ https://www.facebook.com/hoangtiepngo... -------------------------------------------------------- Linh video: https://youtu.be/fbL8EHxU-vA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#ruke #hoangtiep #dieuhien   #chèo 8 hải phòng</t>
  </si>
  <si>
    <t>wrsIW3bHQFs</t>
  </si>
  <si>
    <t>wrsIW3bHQFs.wav</t>
  </si>
  <si>
    <t>GIAO LƯU HÁT CHÈO BA MIỀN | CLB SÓNG SÔNG TRÀ | THÁI THỤY, THÁI BÌNH 24.4.2023</t>
  </si>
  <si>
    <t>GIAO LƯU HÁT CHÈO BA MIỀN | CLB SÓNG SÔNG TRÀ | THÁI THỤY, THÁI BÌNH 24.4.2023 Video: Hoàng Tiếp Quay Phim: Nguyễn Thanh Hoài * Đợt sinh hoạt kỉ niệm lần thứ 7 Câu Lạc Bộ Sóng Sông Trà, không giới hạn lứa tuổi tham gia. Bảo tồn phát triển Dân ca Chèo là không giới hạn. Chúng ta se không giới hạn việc các thành viên gia nhập Câu Lạc Bộ. ---------------------------------------------- Zalo: 0946525486 Email: ngohoang2901@gmail.com ------------------------------------------------ * Dựng video karaoke chất lượng cao 1920x1080 * Chép nhạc bằng phần mềm trên máy vi tính. * Biên tập video ( Edit video) ----------------------------------------------- * Facebook : https://www.facebook.com/hoangtiep.tb/ https://www.facebook.com/hoangtiepngo.com.vn ---------------------------------------------- Linh video: https://youtu.be/wrsIW3bHQFs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#giaoluucheobamien #hoangtiep #songsongtra</t>
  </si>
  <si>
    <t>xDd-xKd2JTI</t>
  </si>
  <si>
    <t>xDd-xKd2JTI.wav</t>
  </si>
  <si>
    <t>Diệu Hiền | Hát Chèo | Thái Thụy Con Đường Vươn Ra Biển | Sl Hoàng Tiếp</t>
  </si>
  <si>
    <t>Diệu Hiền | Hát Chèo | Thái Thụy Con Đường Vươn Ra Biển | Sl Hoàng Tiếp Điệu uyện Năm Cung Dựng Video: Hoàng Tiếp Quay Phim: Nguyễn Thanh Hoài ------------------------------------------------------------- * Zalo: 0946525486 + Email: ngohoang2901@gmail.com ------------------------------------------------------- * Dựng video Karaoke chất lượng cao, HD 1920x1080 * Chép nhạc bằng phần mềm trên vi tính ------------------------------------------------------- Facebook : https://www.facebook.com/hoangtiep.tb/ https://www.facebook.com/hoangtiepngo... --------------------------------------------------------  Linh video: https://youtu.be/xDd-xKd2JTI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#dieuhien #hoangtiep #thaithuyconduongvuonrabien</t>
  </si>
  <si>
    <t>gShLDcoHixw</t>
  </si>
  <si>
    <t>gShLDcoHixw.wav</t>
  </si>
  <si>
    <t>Liên Khúc Chèo || Vỡ Nước, Hề mồi,Lới Lơ || Thể hiện Thảo Nguyên || Sl Hoàng Tiếp</t>
  </si>
  <si>
    <t>Liên Khúc Chèo || Vỡ Nước, Hề mồi,Lới Lơ || Thể hiện Thảo Nguyên || Sl Hoàng Tiếp - Thể hiện:Thảo Nguyên - Soạn lời: Hoàng Tiếp ------------------------------------------------------- * Zalo: 0946525486 + Email: ngohoang2901@gmail.com ------------------------------------------------------- * Dựng video Karaoke chất lượng cao, HD 1920x1080 * Chép nhạc bằng phần mềm trên vi tính ------------------------------------------------------- Facebook : https://www.facebook.com/hoangtiep.tb/ https://www.facebook.com/hoangtiepngo... --------------------------------------------------------  Linh video: https://youtu.be/gShLDcoHixw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#lienkhuccheo #hoangtiep #thaonguyen</t>
  </si>
  <si>
    <t>zFRoRC_cnvc</t>
  </si>
  <si>
    <t>zFRoRC_cnvc.wav</t>
  </si>
  <si>
    <t>Karaoke Chèo Nữ Chờ | Mối Tình Đêm Trăng Thu  | Điệu Quân Tử Vu Dịch | Sl Hoàng Tiếp</t>
  </si>
  <si>
    <t>Karaoke Chèo Nữ Chờ | Mối Tình Đêm Trăng Thu  | Điệu Quân Tử Vu Dịch | Sl Hoàng Tiếp - Thể hiện:Tô Thanh Nghị - Soạn lời: Hoàng Tiếp --------------------------------------------- * Zalo: 0946525486 + Email: ngohoang2901@gmail.com ------------------------------------------------------- * Dựng video Karaoke chất lượng cao, HD 1920x1080 * Chép nhạc bằng phần mềm trên vi tính ------------------------------------------------------- Facebook : https://www.facebook.com/hoangtiep.tb/ https://www.facebook.com/hoangtiepngo... -------------------------------------------------------- Linh video: https://youtu.be/zFRoRC_cnvc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#nuchomoitinhdemtrangthu #hoangtiep #tothanhnghi</t>
  </si>
  <si>
    <t>QcWds7kYMCs</t>
  </si>
  <si>
    <t>QcWds7kYMCs.wav</t>
  </si>
  <si>
    <t>Hồng Tươi | Giọng Hát Lôi Cuốn Người Nghe, với Bài Hát Chèo Lời Cổ | Đào Lý Một Cành</t>
  </si>
  <si>
    <t>Hồng Tươi | Giọng Hát Lôi Cuốn Người Nghe, với Bài Hát Chèo Lời Cổ | Đào Lý Một Cành Giọng hát chèo Hồng Tươi lôi cuốn lòng người; Trong làng chèo cũng thường nhắc đến Hồng Tươi có giọng hát lôi cuốn mỗi khi biểu diễn và xuất hiên trước công chúng Mỗi khi phát sóng người nghe cũng bị lôi cuốn theo những ca từ mượt mà trong lối hát của Hồng Tươi. Xin giới thiệu cùng các bạn. -------------------------------------------------------------------------- * Zalo: 0946525486 + Email: ngohoang2901@gmail.com ------------------------------------------------------- * Dựng video Karaoke chất lượng cao, HD 1920x1080 * Chép nhạc bằng phần mềm trên vi tính ------------------------------------------------------- Facebook : https://www.facebook.com/hoangtiep.tb/ https://www.facebook.com/hoangtiepngo.com.vn -------------------------------------------------------- Linh video: https://youtu.be/QcWds7kYMCs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#daolymotcanh #hoangtiep #hongtuoi #daolimotcanh</t>
  </si>
  <si>
    <t>1OEzMaweS3I</t>
  </si>
  <si>
    <t>1OEzMaweS3I.wav</t>
  </si>
  <si>
    <t>Thanh Nghị | Hát Chèo | Chuyến Đò Quê Mẹ | Sl Đức Minh</t>
  </si>
  <si>
    <t>Thanh Nghị | Hát Chèo | Chuyến Đò Quê Mẹ | Sl Đức Minh   Linh video: https://youtu.be/1OEzMaweS3I -------------------------------------------------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#thanhnghi #hoangtiep #chuyendoqueme</t>
  </si>
  <si>
    <t>yMgIPXXAgcw</t>
  </si>
  <si>
    <t>yMgIPXXAgcw.wav</t>
  </si>
  <si>
    <t>Karaoke Song Ca Chèo cùng Thanh Nghị | Thiếu Giọng Nam | Thái Nguyên Quê Ta | Điệu ĐTBT</t>
  </si>
  <si>
    <t>Karaoke Song Ca Chèo cùng Thanh Nghị | Thiếu Giọng Nam | Thái Nguyên Quê Ta | Điệu ĐTBT Thơ: Bùi Thanh Ngạn chuyển thể Chèo; Hoàng Tiếp   Linh video: https://youtu.be/yMgIPXXAgcw ------------------------------------------------------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#songcacheo #hoangtiep #thainguyenqueta</t>
  </si>
  <si>
    <t>ljZ1IvR6N_A</t>
  </si>
  <si>
    <t>ljZ1IvR6N_A.wav</t>
  </si>
  <si>
    <t>Phạm Hán Hồng Hiện | Song Ca Chèo QTVD | Mỹ Lộc Quê Hương Ngày Mới</t>
  </si>
  <si>
    <t>Phạm Hán Hồng Hiện | Song Ca Chèo QTVD | Mỹ Lộc Quê Hương Ngày Mới Điệu Quân Tử Vu Dịch Soạn lời: Hoàng Tiếp  Linh video: https://youtu.be/ljZ1IvR6N_A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#mylocquehuongngaymoi #hoangtiep #honghien #phamhan</t>
  </si>
  <si>
    <t>DNP9UuBeQQ8</t>
  </si>
  <si>
    <t>DNP9UuBeQQ8.wav</t>
  </si>
  <si>
    <t>Hồng Tươi Hát Chèo | Thái Thụy Con Đường Vươn Ra Biển | Sl Hoàng Tiếp</t>
  </si>
  <si>
    <t>Hồng Tươi Hát Chèo | Thái Thụy Con Đường Vươn Ra Biển | Sl Hoàng Tiếp Điệu Luyện Năm Cung Soạn lời: Hoàng Tiếp Karaoke tone Nam: https://youtu.be/x4OWGUFO8g0 Karaoke tone Nữ: https://youtu.be/-txthS2m6tc  Linh video: https://youtu.be/DNP9UuBeQQ8 -------------------------------------------------------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#thaithuyconduongvuonrabien #hoangtiep #hongtuoi #thaithuy</t>
  </si>
  <si>
    <t>lr402-72sw0</t>
  </si>
  <si>
    <t>lr402-72sw0.wav</t>
  </si>
  <si>
    <t>Hoa Biển Kiên Giang | Thể Hiện Hoa Ban | Chèo Chinh Phụ | Sl Hoàng Tiếp</t>
  </si>
  <si>
    <t>Hoa Biển Kiên Giang | Thể Hiện Hoa Ban | Chèo Chinh Phụ | Sl Hoàng Tiếp Điệu Chinh Phụ Soạn lời: Hoàng Tiếp  Linh video: https://youtu.be/lr402-72sw0 -------------------------------------------------------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#hoabienkiengiang #hoangtiep #hoaban #kiengiang</t>
  </si>
  <si>
    <t>IVEJuLdXoMk</t>
  </si>
  <si>
    <t>IVEJuLdXoMk.wav</t>
  </si>
  <si>
    <t>Karaoke Chèo Đào liễu | Về Thăm Mẹ Hiền | Sl Hoàng Tiếp</t>
  </si>
  <si>
    <t>Karaoke Chèo Đào liễu | Về Thăm Mẹ Hiền | Sl Hoàng Tiếp Điệu Đào liễu Soạn lời: Hoàng Tiếp  Linh video: https://youtu.be/IVEJuLdXoMk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#vethammehien #hoangtiep #vethamme #về thăm mẹ hiền</t>
  </si>
  <si>
    <t>v7AimEJwWcA</t>
  </si>
  <si>
    <t>v7AimEJwWcA.wav</t>
  </si>
  <si>
    <t>Thảo Nguyên || Hát Chèo || Hội Chèo Quê Hương</t>
  </si>
  <si>
    <t>Thảo Nguyên || Hát Chèo || Hội Chèo Quê Hương Soạn lời: hoàng Tiếp  Video karaoke: Hoàng Tiếp Linh video: https://youtu.be/v7AimEJwWcA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#hoicheoquehuong #hoangtiep #thaonguyen #loilo</t>
  </si>
  <si>
    <t>32z2po2ML2w</t>
  </si>
  <si>
    <t>32z2po2ML2w.wav</t>
  </si>
  <si>
    <t>Nguyễn Thế Anh | Hát Chèo | Em Đi Chở Nắng Triền Đê | Sl Hoàng Tiếp</t>
  </si>
  <si>
    <t>Nguyễn Thế Anh | Hát Chèo | Em Đi Chở Nắng Triền Đê | Sl Hoàng Tiếp Soạn lời: hoàng Tiếp Thể hiện: Nguyễn Thế Anh Video: Hoàng Tiếp Linh video: https://youtu.be/32z2po2ML2w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#emdichonangtriende #hoangtiep #nguyentheanh #đtbt</t>
  </si>
  <si>
    <t>Y8M-KuKaNNo</t>
  </si>
  <si>
    <t>Y8M-KuKaNNo.wav</t>
  </si>
  <si>
    <t>Thu Phương | Hát Chèo Hà Vị | Thái Thụy Quê Hương Tôi | Sl Hoàng Tiếp</t>
  </si>
  <si>
    <t>Thu Phương | Hát Chèo Hà Vị | Thái Thụy Quê Hương Tôi | Sl Hoàng Tiếp Soạn lời: hoàng Tiếp Video Hoàng Tiếp Linh video: https://youtu.be/Y8M-KuKaNNo Tone Nữ : https://youtu.be/bErc2txymgQ Tone Nam có Tại: https://youtu.be/kOSp2Ge4TLc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#thaithuyquehuongtoi #hoangtiep #thuphuong #hatcheohavi</t>
  </si>
  <si>
    <t>7k2W2a7-4J8</t>
  </si>
  <si>
    <t>7k2W2a7-4J8.wav</t>
  </si>
  <si>
    <t>Thanh Hương | Hát Chèo LNC | Thái Giang Quê Hương Tôi</t>
  </si>
  <si>
    <t>Thanh Hương | Hát Chèo LNC | Thái Giang Quê Hương Tôi Soạn lời: hoàng Tiếp Video Hoàng Tiếp Linh video: https://youtu.be/7k2W2a7-4J8 -------------------------------------------------------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#thaigiangquehuongtoi #hoangtiep #thanhhuong #ngohoangtiep</t>
  </si>
  <si>
    <t>fuaVusa64vs</t>
  </si>
  <si>
    <t>fuaVusa64vs.wav</t>
  </si>
  <si>
    <t>BÀI MỞ ĐẦU HÁT MÚA | HỘI CHÈO QUÊ HƯƠNG và NHỮNG TIN TỨC TIẾP THEO CỦA CLB</t>
  </si>
  <si>
    <t>BÀI MỞ ĐẦU HÁT MÚA | HỘI CHÈO QUÊ HƯƠNG và NHỮNG TIN TỨC TIẾP THEO CỦA CLB Soạn lời: hoàng Tiếp Video karaoke: Hoàng Tiếp Linh video: https://youtu.be/fuaVusa64vs BÀI MỞ ĐẦU HÁT MÚA HỘI CHÈO QUÊ HƯƠNG và NHỮNG TIN TỨC TIẾP THEO CỦA CLB. Một hoạt động ca hát để truyền tải những tin tức, tín hiệu cuộc sống trong cộng đồng dân cư và những ai yêu chèo.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#hoicheoquehuong #hoangtiep #câu lạc bộ sóng sông trà #hatcheo #ngohoangtiep</t>
  </si>
  <si>
    <t>RgQgcMlYSkE</t>
  </si>
  <si>
    <t>RgQgcMlYSkE.wav</t>
  </si>
  <si>
    <t>Bé Thanh Tâm | Hát Chèo | Như Một Tài Năng Trẻ Đặc Biệt</t>
  </si>
  <si>
    <t>Bé Thanh Tâm | Hát Chèo | Như Một Tài Năng Trẻ Đặc Biệt  Soạn lời: hoàng Tiếp Video : Hoàng Tiếp Linh video: https://youtu.be/RgQgcMlYSkE Bé Thanh Tâm Hát Chèo Như Một Tài Năng Trẻ Đặc Biệt. Đặc biệt là bé Thanh Tâm mới được phát hiện tài năng đặc biệt này không lâu. Mọi người hãy ủng hộ và nuôi dưỡng tài năng đặc biệt này.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#về thăm mẹ hiền #hoangtiep #câu lạc bộ sóng sông trà #thanhtam #ngohoangtiep</t>
  </si>
  <si>
    <t>1_yi5qma10E</t>
  </si>
  <si>
    <t>1_yi5qma10E.wav</t>
  </si>
  <si>
    <t>Quang Vĩnh, Phạm Hiền Lương | Câu Hát Chèo Trên Miền Quê Quan Họ</t>
  </si>
  <si>
    <t>Quang Vĩnh, Phạm Hiền Lương | Câu Hát Chèo Trên Miền Quê Quan Họ Quay phim Thanh Hoài Video : Hoàng Tiếp Linh video: https://youtu.be/1_yi5qma10E Tài năng của bé Lê Nhật Minh Quân cần được quan tâm bồi dưỡng.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#cauhatcheotrenmienquequanho #hoangtiep #câu lạc bộ sóng sông trà #quangvinhhienluong #ngohoangtiep</t>
  </si>
  <si>
    <t>xD2Jyiw4XOY</t>
  </si>
  <si>
    <t>xD2Jyiw4XOY.wav</t>
  </si>
  <si>
    <t>Phạm Hiền Lương | Hát Chèo Vào Lăng Viếng Bác</t>
  </si>
  <si>
    <t>Phạm Hiền Lương | Hát Chèo Vào Lăng Viếng Bác Quay phim Thanh Hoài Video : Hoàng Tiếp Linh video: https://youtu.be/xD2Jyiw4XOY Tài năng của bé Lê Nhật Minh Quân cần được quan tâm bồi dưỡng.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#vaolangviengbac #hoangtiep #câu lạc bộ sóng sông trà #phamhienluong #ngohoangtiep</t>
  </si>
  <si>
    <t>TtJtXUVsu-8</t>
  </si>
  <si>
    <t>TtJtXUVsu-8.wav</t>
  </si>
  <si>
    <t>Phạm Hán  - Thảo Nguyên | Hát Chèo Điệu Chèo Còn Mãi Trong Ta | Sl Thế Hoan</t>
  </si>
  <si>
    <t>Phạm Hán  - Thảo Nguyên | Hát Chèo Điệu Chèo Còn Mãi Trong Ta | Sl Thế Hoan Quay phim Thanh Hoài Video : Hoàng Tiếp Linh video: https://youtu.be/TtJtXUVsu-8 Chèo có nhiều làn điệu, Chèo đã đi vào cuộc sống xã hội rất cao. Chèo đã lột tả cuộc sống hàng ngày của dân ca đồng bằng Bắc Bộ. Chèo đã đi lên các vùng dân tộc thiểu số xa xôi.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#dieucheoconmaitrongta #hoangtiep #câu lạc bộ sóng sông trà #phamhanthaonguyen #ngohoangtiep</t>
  </si>
  <si>
    <t>NDhQ4QOp4kA</t>
  </si>
  <si>
    <t>NDhQ4QOp4kA.wav</t>
  </si>
  <si>
    <t>Song Ca Chèo | Mai Xuân Hiếu - Hội Nguyễn | QTVD Lời Cổ</t>
  </si>
  <si>
    <t>Song Ca Chèo | Mai Xuân Hiếu - Hội Nguyễn | QTVD Lời Cổ Quay phim Thanh Hoài Video : Hoàng Tiếp Linh video: https://youtu.be/NDhQ4QOp4kA Song Ca Chèo làn điệu QTVD lời cổ luôn là bản gốc cho mọi người yêu chèo áp dụng chuẩn mực. QTVD là làn diệu hay, tình cảm rung động trong từng câu chữ. Điệu QTVD nói cho ta nguồn tình cảm sâu nặng trong tình yêu đôi lứa và trong nội tâm của mỗi người hát. chúc mọi người yêu chèo hát hay.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#songcacheoqtvd #hoangtiep #câu lạc bộ sóng sông trà #maixuanhieuhoinguyen #ngohoangtiep</t>
  </si>
  <si>
    <t>QyBlnCgFtbU</t>
  </si>
  <si>
    <t>QyBlnCgFtbU.wav</t>
  </si>
  <si>
    <t>Thanh Hương | Hát Chèo | Bài Ca Kết Đoàn Toàn Dân | Sl Hoàng Tiếp</t>
  </si>
  <si>
    <t>Thanh Hương | Hát Chèo | Bài Ca Kết Đoàn Toàn Dân | Sl Hoàng Tiếp Video : Hoàng Tiếp Linh video: https://youtu.be/QyBlnCgFtbU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#baicaketdoantoandan #hoangtiep #câu lạc bộ sóng sông trà #thanhhuong #ngohoangtiep</t>
  </si>
  <si>
    <t>cz263Bb-sKQ</t>
  </si>
  <si>
    <t>cz263Bb-sKQ.wav</t>
  </si>
  <si>
    <t>Chị Minh Thái | Nhạc Công Đoàn Chèo | Đã Nghỉ Hưu | Nhớ Nghề Tìm Về Để Hát</t>
  </si>
  <si>
    <t>Chị Minh Thái | Nhạc Công Đoàn Chèo | Đã Nghỉ Hưu | Nhớ Nghề Tìm Về Để Hát Video : Hoàng Tiếp Linh video: https://youtu.be/cz263Bb-sKQ Chị Minh Thái Là Nhạc Công Một Đoàn Chèo Thái Bình. Sau đó là Giảng Viên Trung cấp Chèo đã nghỉ Hưu. Vì nghề nghiệp thấm đậm từ lâu; được mời về CLB Sóng Sông Trà để giao lưu, truyền cảm hứng cho thế hệ sau.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#nhonghetimvedehat #hoangtiep #minhthai #ngohoangtiep</t>
  </si>
  <si>
    <t>-QgfufUcfmk</t>
  </si>
  <si>
    <t>-QgfufUcfmk.wav</t>
  </si>
  <si>
    <t>Thu Nga | Hát Chèo Về 20.11 | Bài Ca Dâng Tặng Thầy Cô</t>
  </si>
  <si>
    <t>Thu Nga | Hát Chèo Về 20.11 | Bài Ca Dâng Tặng Thầy Cô Video : Hoàng Tiếp Linh video: https://youtu.be/-QgfufUcfmk Ngày Nhà Giáo 20.11 hàng năm, những thế hệ học sinh luôn nhớ về Thầy Cô, Mái Trường Thân yêu ủa mình.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#baicadangthayco #hoangtiep #thunga #ngohoangtiep</t>
  </si>
  <si>
    <t>BFWvkdiFqh8</t>
  </si>
  <si>
    <t>BFWvkdiFqh8.wav</t>
  </si>
  <si>
    <t>Hồng Hiện | Hát Chèo | Tiếng Gọi Non Sông | Sl Dần Điện</t>
  </si>
  <si>
    <t>Hồng Hiện | Hát Chèo | Tiếng Gọi Non Sông | Sl Dần Điện Video : Hoàng Tiếp Linh video: https://youtu.be/BFWvkdiFqh8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#tienggoinonsong #hoangtiep #honghien #ngohoangtiep</t>
  </si>
  <si>
    <t>4_ep0bFEQt4</t>
  </si>
  <si>
    <t>4_ep0bFEQt4.wav</t>
  </si>
  <si>
    <t>Bé Thanh Tâm Hát Chèo | Về Thăm Mẹ Hiền | Trong Ngày Đại Đoàn Kết Toàn Dân Thôn Lũng Tả Mỹ Lộc</t>
  </si>
  <si>
    <t>Bé Thanh Tâm Hát Chèo | Về Thăm Mẹ Hiền | Trong Ngày Đại Đoàn Kết Toàn Dân Thôn Lũng Tả Mỹ Lộc  Soạn lời: Hoàng Tiếp Video : Hoàng Tiếp Linh video: https://youtu.be/4_ep0bFEQt4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#vethammehien #hoangtiep #thanhtam #ngohoangtiep</t>
  </si>
  <si>
    <t>F1MUfZKrY0A</t>
  </si>
  <si>
    <t>F1MUfZKrY0A.wav</t>
  </si>
  <si>
    <t>Yên Đồng Quê Mẹ Yêu Thương | Mỹ Duyên | Tiếng Hát Chèo say Đắm Lòng Người</t>
  </si>
  <si>
    <t>Yên Đồng Quê Mẹ Yêu Thương | Mỹ Duyên | Tiếng Hát Chèo say Đắm Lòng Người Linh video: watch?v=F1MUfZKrY0A Yên Đồng Quê Mẹ Yêu Thương | Mỹ Duyên | Tiếng Hát Chèo say Đắm Lòng Người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#yendongmanhdatyeuthuong #hoangtiep #myduyen #hát chèo #ngohoangtiep</t>
  </si>
  <si>
    <t>zwA9Y4liWxY</t>
  </si>
  <si>
    <t>zwA9Y4liWxY.wav</t>
  </si>
  <si>
    <t>Hoa Ban | Hát Chèo | Nhớ Hạ Xưa | thơ Lưu Thanh Tú, Chuyển Thể Hoàng Tiếp</t>
  </si>
  <si>
    <t>Hoa Ban | Hát Chèo | Nhớ Hạ Xưa | thơ Lưu Thanh Tú, Chuyển Thể Hoàng Tiếp Linh video: https://youtu.be/zwA9Y4liWxY Karaoke có tại: https://youtu.be/S-Wtzbk0GZ4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#nhohaxua #hoangtiep #hoa ban #hatcheo #ngohoangtiep</t>
  </si>
  <si>
    <t>GtqfNyI2E6E</t>
  </si>
  <si>
    <t>GtqfNyI2E6E.wav</t>
  </si>
  <si>
    <t>Hồng Tươi | Hát Chèo | Đào Lý Một Cành lời Cổ</t>
  </si>
  <si>
    <t>Hồng Tươi | Hát Chèo | Đào Lý Một Cành lời Cổ Linh video: https://youtu.be/GtqfNyI2E6E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#daolymotcanh #hoangtiep #hongtuoi #hatcheo #ngohoangtiep</t>
  </si>
  <si>
    <t>uJDIYd_kAvs</t>
  </si>
  <si>
    <t>uJDIYd_kAvs.wav</t>
  </si>
  <si>
    <t>Buổi Tập Bài Chèo Mới | CLB Sóng Sông Trà | Nhóm Múa Hát</t>
  </si>
  <si>
    <t>Buổi Tập Bài Chèo Mới | CLB Sóng Sông Trà | Nhóm Múa Hát Linh video: https://youtu.be/uJDIYd_kAvs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#buoitapbaihatcheomoi #hoangtiep #hát chèo #cuoinam2023 #ngohoangtiep</t>
  </si>
  <si>
    <t>AB3JtW7fS3o</t>
  </si>
  <si>
    <t>AB3JtW7fS3o.wav</t>
  </si>
  <si>
    <t>Những Bài Hát Chèo Chào Mùa Xuân 2024</t>
  </si>
  <si>
    <t>Những Bài Hát Chèo Chào Mùa Xuân 2024 Linh video: https://youtu.be/AB3JtW7fS3o Những Bài Hát Chèo Chào Mùa Xuân 2024. Ta đã đi qua một năm đầy những khó khăn ngoài ý muốn. Song cũng đã rèn đúc lên một ấn tượng rất to lớn đó là thành công và Chèo là món ăn tinh thần cao quý. Chèo 8 Đồ Sơn, Giao lưu chèo Toàn Quốc của CLB Sóng Sông Trà. Những bài Hát Chèo Năm qua là món quà Tặng Năm mới, Xuân 2024. Cám ơn các bạn đã đồng hành cùng kênh Youtube của Soạn gả Ngô Hoàng Tiếp. Chúc các bạn Năm Mới Sức Khỏe, Hạnh Phúc và thành đạt. Hãy ủng hộ kênh của mình nhé. Ca sỹ hát trong video: Thảo Nguyên, Hoa Ban, Thanh Hương-Nghệ Nhân, Hồng Hiện, Thanh Nghị.  * Zalo: 0946525486 + Email: ngohoang2901@gmail.com ------------------------------------------------------- * Dựng video Karaoke chất lượng cao, HD 1920x1080 * Chép nhạc bằng phần mềm trên vi tính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  Facebook : https://www.facebook.com/hoangtiep.tb/ https://www.facebook.com/hoangtiepngo.com.vn --------  -------------------  #hatcheomungxuan2024 #hoangtiep #hát chèo #xuan2024  #ngohoangtiep</t>
  </si>
  <si>
    <t>miZ9z8JamjY</t>
  </si>
  <si>
    <t>miZ9z8JamjY.wav</t>
  </si>
  <si>
    <t>Dạy Hát Chèo | Sắp Qua Cầu</t>
  </si>
  <si>
    <t>Dạy Hát Chèo | Sắp Qua Cầu Linh video: https://youtu.be/miZ9z8JamjY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#dayhatcheo #hoangtiep #dạy hát chèo #sắp qua cầu #ngohoangtiep</t>
  </si>
  <si>
    <t>-UKsiVFmARE</t>
  </si>
  <si>
    <t>-UKsiVFmARE.wav</t>
  </si>
  <si>
    <t>Mùa Xuân Ơn Đảng Bác Hồ | Thu Phương | Hát Chèo</t>
  </si>
  <si>
    <t>Mùa Xuân Ơn Đảng Bác Hồ | Thu Phương | Hát Chèo Điệu Sắp Qua Cầu. Linh video: https://youtu.be/-UKsiVFmARE Cứ mỗi Mùa Xuân dân việt Nam sống yên vui no ấm là lại nhớ đến công to lớn của Đảng, Bác. Mùa Xuân ơn Đảng Bác Hồ là bài chèo thể hiện điều đó.  Mùa Xuân nhớ Bác, Ơn Đảng Bác Hồ Kính yêu. Bản karaoke có tại: https://youtu.be/qdlXzKgon6g?si=NRCS4Yy1u9eROXOu   * Zalo: 0946525486 + Email: ngohoang2901@gmail.com ------------------------------------------------------- * Dựng video Karaoke chất lượng cao, HD 1920x1080 * Chép nhạc bằng phần mềm trên vi tính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  Facebook : https://www.facebook.com/hoangtiep.tb/ https://www.facebook.com/hoangtiepngo.com.vn --------  -------------------  #muaxuandondangbacho #hoangtiep #thuphuong #sắp qua cầu #ngohoangtiep</t>
  </si>
  <si>
    <t>Yp5yGi2Hcdw</t>
  </si>
  <si>
    <t>Yp5yGi2Hcdw.wav</t>
  </si>
  <si>
    <t>Dạy Hát Chèo | Gặp Gỡ Các Bạn Yêu Hát Chèo</t>
  </si>
  <si>
    <t>Dạy Hát Chèo | Gặp Gỡ Các Bạn Yêu Hát Chèo Linh video: https://youtu.be/Yp5yGi2Hcdw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#dạy hát chèo #hoangtiep #ngocongtam #shoprts #ngohoangtiep</t>
  </si>
  <si>
    <t>JcuEJcJOSRk</t>
  </si>
  <si>
    <t>JcuEJcJOSRk.wav</t>
  </si>
  <si>
    <t>Dạy hát Chèo | Điệu Đào Liễu</t>
  </si>
  <si>
    <t>Dạy hát Chèo Điệu Đào Liễu Linh video: https://youtu.be/JcuEJcJOSRk   * Zalo: 0946525486 + Email: ngohoang2901@gmail.com ------------------------------------------------------- * Dựng video Karaoke chất lượng cao, HD 1920x1080 * Chép nhạc bằng phần mềm trên vi tính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  Facebook : https://www.facebook.com/hoangtiep.tb/ https://www.facebook.com/hoangtiepngo.com.vn --------  -------------------  #dạy hát chèo #hoangtiep #ngocongtam #điệu đào liễu #ngohoangtiep</t>
  </si>
  <si>
    <t>N6dkzMauqnE</t>
  </si>
  <si>
    <t>N6dkzMauqnE.wav</t>
  </si>
  <si>
    <t>Hồng Tươi Hát Chèo | Thái Thụy Con Đường Vươn Ra Biển | Sl Hoàng Tiếp Điệu Luyện Năm Cung Soạn lời: Hoàng Tiếp    Linh video:  -------------------------------------------------------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1/Danh sách phát nhạc: https://www.youtube.com/watch?v=ex0dbIH_daY&amp;list=PLPedaDsSsxFPq4VBKZLFlVeol8aIdYzub -------- 2/Danh sách phát phổ biến kiến thức: https://www.youtube.com/watch?v=BF9Nny3jDJs&amp;list=PLPedaDsSsxFN07ZpoF027fMvz3N4lFAxy -------- 3/Danh sách phát Karaoke Chèo: https://www.youtube.com/watch?v=qWBpEnAj6dU&amp;list=PLPedaDsSsxFMdxSKR0IBpE_0HYoVmEI2W -------- 4/Danh sách phát hát chèo: https://www.youtube.com/watch?v=09zCrpxpvvc&amp;list=PLPedaDsSsxFP2sKFrnRgHR1uAab5MfcMQ -------------------   #thaithuyconduongvuonrabien #hoangtiep #hongtuoi #thaithuy</t>
  </si>
  <si>
    <t>IFQVI7oJHmc</t>
  </si>
  <si>
    <t>IFQVI7oJHmc.wav</t>
  </si>
  <si>
    <t>Ngọc Bích | Hát Chèo | Mùa Xuân Và Mẹ</t>
  </si>
  <si>
    <t>Ngọc Bích | Hát Chèo | Mùa Xuân Và Mẹ Linh video: https://youtu.be/IFQVI7oJHmc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#muaxuanvame #hoangtiep #ngocbich  #ngohoangtiep</t>
  </si>
  <si>
    <t>5yvS-HSFwIU</t>
  </si>
  <si>
    <t>5yvS-HSFwIU.wav</t>
  </si>
  <si>
    <t>Nguyễn Thế Anh | Hát Chèo | Rau Má Xứ Thanh</t>
  </si>
  <si>
    <t>Nguyễn Thế Anh | Hát Chèo | Rau Má Xứ Thanh Linh video: https://youtu.be/5yvS-HSFwIU Bản Karaoke có tại: https://youtu.be/mcVQGddNI5Q?si=FARjH9dQEVy2k7vt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#raumaxuthanh #hoangtiep #ngoquanghung  #nguyentheanh</t>
  </si>
  <si>
    <t>dpQ_gbD7Fek</t>
  </si>
  <si>
    <t>dpQ_gbD7Fek.wav</t>
  </si>
  <si>
    <t>Tam Ca Chèo | Thu Nga, Hồng Tám, Mỹ Duyên | Ninh Bình Đất Quê Hương | Sl Thày Thích Thanh Phú</t>
  </si>
  <si>
    <t>Tam Ca Chèo | Thu Nga, Hồng Tám, Mỹ Duyên | Ninh Bình Đất Quê Hương | Sl Thày Thích Thanh Phú Linh video: https://youtu.be/dpQ_gbD7Fek Karaoke có tại: https://youtu.be/kUJenSeKIM4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#ninhbinhdatquehuong  #hoangtiep #tamcacheo  #ngohoangtiep</t>
  </si>
  <si>
    <t>5MG84UE1Gbc</t>
  </si>
  <si>
    <t>5MG84UE1Gbc.wav</t>
  </si>
  <si>
    <t>Nguyễn Thế Anh Với Chèo | Giới Thiệu Giọng Hát Ca Sĩ</t>
  </si>
  <si>
    <t>Nguyễn Thế Anh Với Chèo | Giới Thiệu Giọng Hát Ca Sĩ Linh video: https://youtu.be/5MG84UE1Gbc Nguyễn Thế Anh Với Chèo | Giới Thiệu Giọng Hát Ca Sĩ Nguyễn Thế Anh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#nguyentheanhvoicheo #hoangtiep #nguyentheanh  #ngohoangtiep</t>
  </si>
  <si>
    <t>rV6Qb7MadJE</t>
  </si>
  <si>
    <t>rV6Qb7MadJE.wav</t>
  </si>
  <si>
    <t>Những Người Yêu Chèo Tập Hát Chèo | CLB Sóng Sông Trà</t>
  </si>
  <si>
    <t>Những Người Yêu Chèo Tập Hát Chèo | CLB Sóng Sông Trà Linh video: https://youtu.be/rV6Qb7MadJE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#dayhatcheo #hoangtiep #hát chèo  #hatcheo</t>
  </si>
  <si>
    <t>L6q2QtwU9Zc</t>
  </si>
  <si>
    <t>L6q2QtwU9Zc.wav</t>
  </si>
  <si>
    <t>Karaoke Chèo Nữ Chờ | Thái Thụy Con Đường Vươn Ra Biển | Luyện Năm Cung</t>
  </si>
  <si>
    <t>Karaoke Chèo Nữ Chờ | Thái Thụy Con Đường Vươn Ra Biển | Luyện Năm Cung Hát cùng ca sĩ Hồng Tươi. Linh video: https://youtu.be/L6q2QtwU9Zc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#dayhatcheo #hoangtiep #hongttuoi #hatcheo</t>
  </si>
  <si>
    <t>Ylae0JaRNHg</t>
  </si>
  <si>
    <t>Ylae0JaRNHg.wav</t>
  </si>
  <si>
    <t>Nhà Hát Chèo Thái Bình | Tốp Nữ | Thái Bình Quê Lúa Là Nôi Hát Chèo</t>
  </si>
  <si>
    <t>Nhà Hát Chèo Thái Bình | Tốp Nữ | Thái Bình Quê Lúa Là Nôi Hát Chèo Linh video:  https://youtu.be/Ylae0JaRNHg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#thaibinhquelua  #hoangtiep #nhà hát chèo thái binh #topnunhahatcheothaibinh</t>
  </si>
  <si>
    <t>J7ncjGaIfmY</t>
  </si>
  <si>
    <t>J7ncjGaIfmY.wav</t>
  </si>
  <si>
    <t>Tốp Nữ Nhà Hát Chèo Thái Bình | Khách Đến Chơi Nhà</t>
  </si>
  <si>
    <t>Tốp Nữ Nhà Hát Chèo Thái Bình | Khách Đến Chơi Nhà Linh video: https://youtu.be/J7ncjGaIfmY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#khachdenchoinha  #hoangtiep #nhà hát chèo thái binh #topnu</t>
  </si>
  <si>
    <t>nC2-Aca8ktg</t>
  </si>
  <si>
    <t>nC2-Aca8ktg.wav</t>
  </si>
  <si>
    <t>Nhà Hát Chèo Thái Bình | Trẩy Hội Xuân</t>
  </si>
  <si>
    <t>Nhà Hát Chèo Thái Bình | Trẩy Hội Xuân Linh video: https://youtu.be/nC2-Aca8ktg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#trẩy hội xuân  #hoangtiep #nhà hát chèo thái bình #topnamnu</t>
  </si>
  <si>
    <t>GQEt86qDGqo</t>
  </si>
  <si>
    <t>GQEt86qDGqo.wav</t>
  </si>
  <si>
    <t>Ngọc Bích | Hát Chèo | Ký Ức Lời Mẹ Ru</t>
  </si>
  <si>
    <t>Ngọc Bích | Hát Chèo | Ký Ức Lời Mẹ Ru Linh video: https://youtu.be/GQEt86qDGqo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#kyucloimeru #hoangtiep #ngocbich  #ngohoangtiep</t>
  </si>
  <si>
    <t>EtX7SwirJac</t>
  </si>
  <si>
    <t>EtX7SwirJac.wav</t>
  </si>
  <si>
    <t>Karaoke Cùng NSND Ánh Điện và Tốp Nữ Nhà Hát Chèo Thái Bình | Đất Ấm Tình Người</t>
  </si>
  <si>
    <t>Karaoke Cùng NSND Ánh Điện và Tốp Nữ Nhà Hát Chèo Thái Bình | Đất Ấm Tình Người Linh video: https://youtu.be/EtX7SwirJac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#đất ấm tình người #hoangtiep #ánh điện  #nhahatcheothaibinh</t>
  </si>
  <si>
    <t>X5vHnHVHjys</t>
  </si>
  <si>
    <t>X5vHnHVHjys.wav</t>
  </si>
  <si>
    <t>Đến Nơi Người Mường Hát Chèo | Giao Lưu Văn Nghệ Với Người Mường Hòa Bình</t>
  </si>
  <si>
    <t>Đến Nơi Người Mường Hát Chèo | Giao Lưu Văn Nghệ Với Người Mường Hòa Bình Linh video: https://youtu.be/X5vHnHVHjys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#dennoinguoimuonghatcheo #hoangtiep #muonghoabinh  #xã thanh sơm</t>
  </si>
  <si>
    <t>DnBPAg-iuF4</t>
  </si>
  <si>
    <t>DnBPAg-iuF4.wav</t>
  </si>
  <si>
    <t>Hội Thi Múa Hát Chèo Ngành Giáo Dục Huyện Thái Thụy | Tiết Mục Thanh Tâm và Tốp Múa Xã Mỹ Lộc</t>
  </si>
  <si>
    <t>Hội Thi Múa Hát Chèo Ngành Giáo Dục Huyện Thái Thụy Thái Bình | Tiết Mục Thanh Tâm và Tốp Múa Xã Mỹ Lộc Linh video: https://youtu.be/DnBPAg-iuF4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#maitruongmylocemyeu  #ngohoangtiep #hội thi múa hát chèo #thanhtam</t>
  </si>
  <si>
    <t>1rK8IeCOuPA</t>
  </si>
  <si>
    <t>1rK8IeCOuPA.wav</t>
  </si>
  <si>
    <t>Tiết mục Dự Thi Múa Hát Chèo Xã Thái Nguyên</t>
  </si>
  <si>
    <t>Tiết mục Dự Thi Múa Hát Chèo Xã Thái Nguyên Linh video: https://youtu.be/1rK8IeCOuPA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#muahatcheo  #ngohoangtiep #xã thái nguyên #phonggiaoducthaithuy</t>
  </si>
  <si>
    <t>SFv2cxnPIas</t>
  </si>
  <si>
    <t>SFv2cxnPIas.wav</t>
  </si>
  <si>
    <t>Hội Thi Múa Hát Chèo | Các Trường PT Ngành Giáo Dục  Thái Thụy  | Tiết Mục Dự Thi Xã Thái Đô</t>
  </si>
  <si>
    <t>Hội Thi Múa Hát Chèo | Các Trường PT Ngành Giáo Dục  Thái Thụy  | Tiết Mục Dự Thi Xã Thái Đô Linh video: https://youtu.be/SFv2cxnPIas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#múa hát chèo  #ngohoangtiep #nganhgiaoducthaithuy #hoangtiep</t>
  </si>
  <si>
    <t>pXv-39kTyQc</t>
  </si>
  <si>
    <t>pXv-39kTyQc.wav</t>
  </si>
  <si>
    <t>Hội Thi Múa Hát Chèo | Các Trường PT Ngành Giáo Dục  Thái Thụy  | Tiết Mục Dự Thi Xã Thái Thịnh</t>
  </si>
  <si>
    <t>Hội Thi Múa Hát Chèo | Các Trường PT Ngành Giáo Dục  Thái Thụy  | Tiết Mục Dự Thi Xã Thái Thịnh Linh video: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#múa hát chèo  #ngohoangtiep #nganhgiaoducthaithuy #hoangtiep</t>
  </si>
  <si>
    <t>tL8vhSPWFcw</t>
  </si>
  <si>
    <t>tL8vhSPWFcw.wav</t>
  </si>
  <si>
    <t>Hội Thi Múa Hát Chèo | Các Trường PT Ngành Giáo Dục  Thái Thụy  | Tiết Mục Dự Thi Xã Thụy Liên</t>
  </si>
  <si>
    <t>Hội Thi Múa Hát Chèo | Các Trường PT Ngành Giáo Dục  Thái Thụy  | Tiết Mục Dự Thi Xã Thụy Liên Linh video: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#múa hát chèo  #ngohoangtiep #phonggiaoducthaithuy #hoangtiep</t>
  </si>
  <si>
    <t>Q3pfsBg3miU</t>
  </si>
  <si>
    <t>Q3pfsBg3miU.wav</t>
  </si>
  <si>
    <t>Hội Thi Múa Hát Chèo | Các Trường PT Ngành Giáo Dục  Thái Thụy  | Tiết Mục Dự Thi Xã Thái Phúc</t>
  </si>
  <si>
    <t>Hội Thi Múa Hát Chèo | Các Trường PT Ngành Giáo Dục  Thái Thụy  | Tiết Mục Dự Thi Xã Thái Phúc Linh video: https://youtu.be/Q3pfsBg3miU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#múa hát chèo  #ngohoangtiep #phonggiaoducthaithuy #hoangtiep</t>
  </si>
  <si>
    <t>bauH_VhZLUA</t>
  </si>
  <si>
    <t>bauH_VhZLUA.wav</t>
  </si>
  <si>
    <t>Hội Thi Múa Hát Chèo | Các Trường PT Ngành Giáo Dục  Thái Thụy  | Tiết Mục Dự Thi Xã Thụy Chính</t>
  </si>
  <si>
    <t>Hội Thi Múa Hát Chèo | Các Trường PT Ngành Giáo Dục  Thái Thụy  | Tiết Mục Dự Thi Xã Thụy Chính Linh video: https://youtu.be/bauH_VhZLUA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#múa hát chèo  #ngohoangtiep #phonggiaoducthaithuy #hoangtiep</t>
  </si>
  <si>
    <t>rAAoA6HjkM4</t>
  </si>
  <si>
    <t>rAAoA6HjkM4.wav</t>
  </si>
  <si>
    <t>Hội Thi Múa Hát Chèo | Các Trường PT Ngành Giáo Dục  Thái Thụy  | Tiết Mục Dự Thi Xã Thụy Trình</t>
  </si>
  <si>
    <t>Hội Thi Múa Hát Chèo | Các Trường PT Ngành Giáo Dục  Thái Thụy  | Tiết Mục Dự Thi Xã Thụy Trình Linh video: https://youtu.be/rAAoA6HjkM4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#múa hát chèo  #ngohoangtiep #phonggiaoducthaithuy #hoangtiep</t>
  </si>
  <si>
    <t>wj6aUS6Hliw</t>
  </si>
  <si>
    <t>wj6aUS6Hliw.wav</t>
  </si>
  <si>
    <t>Suối Và Mẹ Tôi | Nguyễn Thế Anh Hát Chèo Du Xuân | Sl Hoàng Tiếp</t>
  </si>
  <si>
    <t>Suối Và Mẹ Tôi | Nguyễn Thế Anh Hát Chèo Du Xuân | Sl Hoàng Tiếp Linh video: https://youtu.be/wj6aUS6Hliw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#suối và mẹ tôi  #ngohoangtiep #nguyentheanh  #hoangtiep</t>
  </si>
  <si>
    <t>vveNZfzteB8</t>
  </si>
  <si>
    <t>vveNZfzteB8.wav</t>
  </si>
  <si>
    <t>Hội Thi Múa Hát Chèo | Các Trường PT Ngành Giáo Dục  Thái Thụy  | Tiết Mục Dự Thi Xã Thái Giang</t>
  </si>
  <si>
    <t>Hội Thi Múa Hát Chèo | Các Trường PT Ngành Giáo Dục  Thái Thụy  | Tiết Mục Dự Thi Xã Thái Giang Linh video: https://youtu.be/vveNZfzteB8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#múa hát chèo  #ngohoangtiep #phonggiaoducthaithuy #hoangtiep</t>
  </si>
  <si>
    <t>aMlNmCIfIJM</t>
  </si>
  <si>
    <t>aMlNmCIfIJM.wav</t>
  </si>
  <si>
    <t>Hội Thi Múa Hát Chèo | Các Trường PT Ngành Giáo Dục  Thái Thụy  | Tiết Mục Dự Thi Xã Thụy Xuân</t>
  </si>
  <si>
    <t>Hội Thi Múa Hát Chèo | Các Trường PT Ngành Giáo Dục  Thái Thụy  | Tiết Mục Dự Thi Xã Thụy Xuân Linh video: https://youtu.be/aMlNmCIfIJM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https://www.youtube.com/@SGNgohoangtiep/shorts 8/ Dạo Quanh Ta: https://www.youtube.com/watch?v=qVN9nXMC5bw&amp;list=PLPedaDsSsxFNClSOTiE_ALFcnoWlSM3pN  -------------  Facebook : https://www.facebook.com/hoangtiep.tb/ https://www.facebook.com/hoangtiepngo.com.vn --------  #múa hát chèo  #ngohoangtiep #phonggiaoducthaithuy #hoangtiep</t>
  </si>
  <si>
    <t>TJVpALhJHjk</t>
  </si>
  <si>
    <t>TJVpALhJHjk.wav</t>
  </si>
  <si>
    <t>Hoa Ban | Hát Chèo Hay Về Mùa Hạ | soạn lời Hoàng Tiếp</t>
  </si>
  <si>
    <t>Hoa Ban | Hát Chèo Hay Về Mùa Hạ | soạn lời Hoàng Tiếp Linh video: https://youtu.be/TJVpALhJHjk * Zalo: 0946525486 + Email: ngohoang2901@gmail.com ------------------------------------------------------- * Dựng video Karaoke chất lượng cao, HD 1920x1080 * Chép nhạc bằng phần mềm trên vi tính ----------------------------------------------------- Facebook : https://www.facebook.com/hoangtiep.tb/ https://www.facebook.com/hoangtiepngo.com.vn ------------------------------------------------------ Đăng ký kênh tại: https://www.youtube.com/channel/UCvRg8zQwBogWDP1ye0MEGuA 1/ Cửa hàng mua sắm:  https://www.youtube.com/channel/UCvRg8zQwBogWDP1ye0MEGuA/store  2/Danh sách phát nhạc: https://www.youtube.com/watch?v=ex0dbIH_daY&amp;list=PLPedaDsSsxFPq4VBKZLFlVeol8aIdYzub -------- 3/Danh sách phát phổ biến kiến thức: https://www.youtube.com/watch?v=BF9Nny3jDJs&amp;list=PLPedaDsSsxFN07ZpoF027fMvz3N4lFAxy -------- 4/Danh sách phát Karaoke Chèo: https://www.youtube.com/watch?v=qWBpEnAj6dU&amp;list=PLPedaDsSsxFMdxSKR0IBpE_0HYoVmEI2W -------- 5/Danh sách phát hát chèo: https://www.youtube.com/watch?v=09zCrpxpvvc&amp;list=PLPedaDsSsxFP2sKFrnRgHR1uAab5MfcMQ -------------------  6/ Danh Sách Dạy Hát Chèo: https://www.youtube.com/watch?v=v1dbGlIHJ14&amp;list=PLPedaDsSsxFM4OjtCIRYFGyHm5zQ2k6yn 7/ Danh Sách Shoprts: https://www.youtube.com/@HoangTiepNgo/shorts 8/ Dạo Quanh Ta: https://www.youtube.com/watch?v=qVN9nXMC5bw&amp;list=PLPedaDsSsxFNClSOTiE_ALFcnoWlSM3pN  -------------  Facebook : https://www.facebook.com/hoangtiep.tb/ https://www.facebook.com/hoangtiepngo.com.vn --------  #hoabanhatcheo  #ngohoangtiep #hoaban  #hoangtiep</t>
  </si>
  <si>
    <t>xfLhmFlfa5A</t>
  </si>
  <si>
    <t>xfLhmFlfa5A.wav</t>
  </si>
  <si>
    <t>Chung Kết Cuộc Thi Thử Thách Hát Chèo 2024 NHC Việt Nam</t>
  </si>
  <si>
    <t>Chung Kết Cuộc Thi Thử Thách Hát Chèo 2024 NHC Việt Nam Linh video: https://youtu.be/xfLhmFlfa5A * Các bạn yêu thích kênh âm nhạc và giải trí xin ủng hộ  mình li  Caffe sáng Ấn vào nút Cảm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#chungketcuocthithuthachhatcheo  #ngohoangtiep #NHCVN   #hát cèo</t>
  </si>
  <si>
    <t>6mCNdL4dxqY</t>
  </si>
  <si>
    <t>6mCNdL4dxqY.wav</t>
  </si>
  <si>
    <t>Tiếng Hát Chèo Đặc Sắc Của Các Nghệ Sĩ Nhân Dân và Nghệ Sĩ Ưu Tú | Sg Mai Bích Thủy. Nghe là khóc</t>
  </si>
  <si>
    <t>Tiếng Hát Chèo Đặc Sắc Của Các Nghệ Sĩ Nhân Dân và Nghệ Sĩ Ưu Tú | Sg Mai Bích Thủy Linh video: https://youtu.be/6mCNdL4dxqY * Các bạn yêu thích kênh âm nhạc và giải trí xin ủng hộ  mình li  Caffe sáng Bằng cách Ấn vào nút CÁM ƠN và làm theo hướng dẫn; hoặc chụp thẻ cào Điện thoại; vi momo.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#tienghatcheodacsac   #ngohoangtiep #NSND,NSUT   #maibichthuy</t>
  </si>
  <si>
    <t>C7aeJ9OZXOM</t>
  </si>
  <si>
    <t>C7aeJ9OZXOM.wav</t>
  </si>
  <si>
    <t>Mẹ Tôi Và Chiếc Ba Lô Của Anh | Hát Chèo Điệu Chinh Phụ | Cùng Thanh Nghị | Cảm Động Rơi Nước Mắt</t>
  </si>
  <si>
    <t>Mẹ Tôi Và Chiếc Ba Lô Của Anh | Hát Chèo Điệu Chinh Phụ | Cùng Thanh Nghị | Cảm Động Rơi Nước Mắt Linh video: https://youtu.be/C7aeJ9OZXOM Bản karaoke cóa tại: https://youtu.be/ZkJsbZy_ll8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#metoivachiecbalocuaanh #ngohoangtiep #thanhnghi   #kyniem27.7</t>
  </si>
  <si>
    <t>oyD0tEZ1J6U</t>
  </si>
  <si>
    <t>oyD0tEZ1J6U.wav</t>
  </si>
  <si>
    <t>Hát Chèo LNC Cùng Ca Sĩ Trần Duyên | Nỗi Nhớ Mùa Vàng | Sl Hoàng Tiếp</t>
  </si>
  <si>
    <t>Hát Chèo LNC Cùng Ca Sĩ Trần Duyên | Nỗi Nhớ Mùa Vàng | Sl Hoàng Tiếp Linh video: https://youtu.be/oyD0tEZ1J6U Bản Karaoke có tại: https://youtu.be/mRnQVztsCrA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#moinhomuavang #ngohoangtiep #trần duyên   #karaokecheo</t>
  </si>
  <si>
    <t>ne8YT_RCzfU</t>
  </si>
  <si>
    <t>ne8YT_RCzfU.wav</t>
  </si>
  <si>
    <t>Thanh Tâm | Hát Chèo Đào Liễu | Đời Đời Nhớ Những Tấm Gương</t>
  </si>
  <si>
    <t>Thanh Tâm | Hát Chèo Đào Liễu | Đời Đời Nhớ Những Tấm Gương Linh video: https://youtu.be/ne8YT_RCzfU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#doidoinhonhungtamguong  #ngohoangtiep #thanhtam    #kiniem27.7</t>
  </si>
  <si>
    <t>IwofOMy7AEM</t>
  </si>
  <si>
    <t>IwofOMy7AEM.wav</t>
  </si>
  <si>
    <t>Hoa Ban Hát Chèo Chinh Phụ | Mẹ Tôi Và Chiếc Ba Lô Của Anh | Sl Hoàng Tiếp</t>
  </si>
  <si>
    <t>IiudSFawRkQ</t>
  </si>
  <si>
    <t>IiudSFawRkQ.wav</t>
  </si>
  <si>
    <t>Vũ Vĩnh Hát Chèo | Mối Tình Đêm Trăng Thu | Sl Hoàng Tiếp</t>
  </si>
  <si>
    <t>Vũ Vĩnh Hát Chèo | Mối Tình Đêm Trăng Thu | Sl Hoàng Tiếp Linh video: https://youtu.be/IiudSFawRkQ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#mối tình đêm trăng thu  #ngohoangtiep #vũ vĩnh   #hoangtiep</t>
  </si>
  <si>
    <t>omusdTnJcwM</t>
  </si>
  <si>
    <t>omusdTnJcwM.wav</t>
  </si>
  <si>
    <t>Đoàn Nghệ Thuật Chèo Tỉnh Hà Nam | Tri Ân 27.7.2024 | Nhớ Bác Nguyễn Phú Trọng | Sl Mai Bích Thủy</t>
  </si>
  <si>
    <t>Đoàn Nghệ Thuật Chèo Tỉnh Hà Nam | Tri Ân 27.7.2024 | Nhớ Bác Nguyễn Phú Trọng | Sl Mai Bích Thủy Linh video: https://youtu.be/omusdTnJcwM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#nhớ bác nguyễn phú trọng  #ngohoangtiep #đoàn NT Chèo Hà Nam   #mabichtuy</t>
  </si>
  <si>
    <t>G0U2I_Ga8zU</t>
  </si>
  <si>
    <t>G0U2I_Ga8zU.wav</t>
  </si>
  <si>
    <t>Phạm Hiền Lương Hát Chèo Chinh Phụ | Mẹ Tôi &amp; Chiếc Ba Lô Của Anh | Sl Hoàng Tiếp</t>
  </si>
  <si>
    <t>Phạm Hiền Lương Hát Chèo Chinh Phụ | Mẹ Tôi &amp; Chiếc Ba Lô Của Anh | Sl Hoàng Tiếp Linh video: https://youtu.be/G0U2I_Ga8zU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#metoi&amp;chiecbalocuaanh  #ngohoangtiep #phamhienluong   #hoangtiep</t>
  </si>
  <si>
    <t>K-xkKi4gAoA</t>
  </si>
  <si>
    <t>K-xkKi4gAoA.wav</t>
  </si>
  <si>
    <t>Nghệ Nhân Thanh Hương | Hát Chèo | Mẹ Tôi &amp; Chiếc Ba Lô Của Anh | Sl Hoàng Tiếp</t>
  </si>
  <si>
    <t>Nghệ Nhân Thanh Hương | Hát Chèo | Mẹ Tôi &amp; Chiếc Ba Lô Của Anh | Sl Hoàng Tiếp Linh video: Nghệ Nhân Thanh Hương | Hát Chèo | Mẹ Tôi &amp; Chiếc Ba Lô Của Anh | Sl Hoàng Tiếp * Các bạn yêu thích kênh âm nhạc và giải trí xin ủng hộ  mình ly  Cafe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#metoi&amp;chiecbalocuaanh  #ngohoangtiep #thanhhuong    #metoi</t>
  </si>
  <si>
    <t>viojFzJ3JTk</t>
  </si>
  <si>
    <t>viojFzJ3JTk.wav</t>
  </si>
  <si>
    <t>Karaoke Chèo Toner Nữ | Bài Ca Kết Đoàn | Viết Cho Ngày Đại Đoàn Kết Toàn Dân</t>
  </si>
  <si>
    <t>Y3bbrHA-nNY</t>
  </si>
  <si>
    <t>Y3bbrHA-nNY.wav</t>
  </si>
  <si>
    <t>Karaoke Chèo Điệu ĐTBT | Bài Ca Kết Đoàn  | Tone Nam | Soạn lời Hoàng Tiếp</t>
  </si>
  <si>
    <t>3tNYxWFR4kE</t>
  </si>
  <si>
    <t>3tNYxWFR4kE.wav</t>
  </si>
  <si>
    <t>Buổi Tập Chèo Thường Kỳ 4 Của Câu Lạc Bộ Sóng Sông Trà Thái Thụy Thái Bình</t>
  </si>
  <si>
    <t>Buổi Tập Chèo Thường Kỳ 4 Của Câu Lạc Bộ Sóng Sông Trà Thái Thụy Thái Bình Linh video: https://youtube.com/live/3tNYxWFR4kE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#clbsongsongtra #ngohoangtiep #hát chèo</t>
  </si>
  <si>
    <t>Jzt6XCA3-LA</t>
  </si>
  <si>
    <t>Jzt6XCA3-LA.wav</t>
  </si>
  <si>
    <t>Buổi tập chèo của CLB SÓNG SÔNG TRÀ (5)</t>
  </si>
  <si>
    <t>Linh video: https://youtube.com/live/Jzt6XCA3-LA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#songsongtra  #ngohoangtiep #hát chèo</t>
  </si>
  <si>
    <t>J0_lPLLvWi8</t>
  </si>
  <si>
    <t>J0_lPLLvWi8.wav</t>
  </si>
  <si>
    <t>Buổi Tập Chèo Thường Kỳ Của Câu Lạc Bộ Sóng Sông Trà Thái Thụy Thái Bình</t>
  </si>
  <si>
    <t>Buổi Tập Chèo Thường Kỳ 1 Của Câu Lạc Bộ Sóng Sông Trà Thái Thụy Thái Bình Linh video: https://youtube.com/live/J0_lPLLvWi8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#clbsongsongtra #ngohoangtiep #hát chèo</t>
  </si>
  <si>
    <t>NopDujGIVIc</t>
  </si>
  <si>
    <t>NopDujGIVIc.wav</t>
  </si>
  <si>
    <t>Buổi Tập Chèo Thường Kỳ 2 Của Câu Lạc Bộ Sóng Sông Trà Thái Thụy Thái Bình</t>
  </si>
  <si>
    <t>Buổi Tập Chèo Thường Kỳ 2 Của Câu Lạc Bộ Sóng Sông Trà Thái Thụy Thái Bình Linh video: https://youtube.com/live/NopDujGIVIc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#clbsongsongtra #ngohoangtiep #hát chèo</t>
  </si>
  <si>
    <t>9e1N39TugqE</t>
  </si>
  <si>
    <t>9e1N39TugqE.wav</t>
  </si>
  <si>
    <t>Buổi Tập Chèo Thường Kỳ 3 Của Câu Lạc Bộ Sóng Sông Trà Thái Thụy Thái Bình</t>
  </si>
  <si>
    <t>Buổi Tập Chèo Thường Kỳ 3 Của Câu Lạc Bộ Sóng Sông Trà Thái Thụy Thái Bình Linh video: https://youtube.com/live/9e1N39TugqE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#clbsongsongtra #ngohoangtiep #hát chèo</t>
  </si>
  <si>
    <t>3gQhfT3Klmc</t>
  </si>
  <si>
    <t>3gQhfT3Klmc.wav</t>
  </si>
  <si>
    <t>Hòa Tấu Chèo Nhịp Đuổi | Câu Lạc Bộ Sóng Sông Trà</t>
  </si>
  <si>
    <t>Hòa Tấu Chèo Nhịp Đuổi | Câu Lạc Bộ Sóng Sông Trà Linh video: https://youtu.be/3gQhfT3Klmc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#hòa tấu chèo #ngohoangtiep #nhịp đuổi</t>
  </si>
  <si>
    <t>BlSkz4C_w7M</t>
  </si>
  <si>
    <t>BlSkz4C_w7M.wav</t>
  </si>
  <si>
    <t>Hát Chèo Mừng Ngày Phụ Nữ Việt Nam 20.10.2024 | Vinh Quang Phụ Nữ Việt Nam | Sl Hoàng Thị Dư</t>
  </si>
  <si>
    <t>kLCZfGt8BiU</t>
  </si>
  <si>
    <t>kLCZfGt8BiU.wav</t>
  </si>
  <si>
    <t>#Shorts Ban Nhạc Sóng Sông Trà Hòa Nhạc Chèo #music</t>
  </si>
  <si>
    <t>#Shorts Ban Nhạc Sóng Sông Trà Hòa Nhạc Chèo Linh video: https://youtube.com/shorts/kLCZfGt8BiU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#clbsongsongtra #ngohoangtiep #shorts</t>
  </si>
  <si>
    <t>CmTokayf44k</t>
  </si>
  <si>
    <t>CmTokayf44k.wav</t>
  </si>
  <si>
    <t>#Shorts Đẳng Cấp Hát Chèo #ngohoangtiep</t>
  </si>
  <si>
    <t>#Shorts Đẳng Cấp Hát Chèo Linh video: https://youtu.be/CmTokayf44k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#clbsongsongtra #ngohoangtiep #shorts</t>
  </si>
  <si>
    <t>1uz8J6_EJSM</t>
  </si>
  <si>
    <t>1uz8J6_EJSM.wav</t>
  </si>
  <si>
    <t>Đỗ Hoa | Trong Buổi Tập Hát Chèo CLB Sóng Sông Trà</t>
  </si>
  <si>
    <t>Đỗ Hoa | Trong Buổi Tập Hát Chèo CLB Sóng Sông Trà Linh video: https://youtu.be/1uz8J6_EJSM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#clbsongsongtra #ngohoangtiep #đỗ hoa</t>
  </si>
  <si>
    <t>733Gc01sdxA</t>
  </si>
  <si>
    <t>733Gc01sdxA.wav</t>
  </si>
  <si>
    <t>Văn Mởn - Thúy Liễu | Hát Chèo Quân Tử Vu Dịch</t>
  </si>
  <si>
    <t>nv5SiJBgqq4</t>
  </si>
  <si>
    <t>nv5SiJBgqq4.wav</t>
  </si>
  <si>
    <t>Hồng Tươi Hát Chèo | Thái Thụy Quê Hương Tôi | Điêụ Hà Vị | Sl Hoàng Tiếp</t>
  </si>
  <si>
    <t>5SRekWZiqLQ</t>
  </si>
  <si>
    <t>5SRekWZiqLQ.wav</t>
  </si>
  <si>
    <t>Hồng Tươi Hát Chèo | Vui Ngày Đại Đoàn Kết Dân Tộc | Sl Mạnh Hùng</t>
  </si>
  <si>
    <t>_MK6O4g64AQ</t>
  </si>
  <si>
    <t>_MK6O4g64AQ.wav</t>
  </si>
  <si>
    <t>Karaoke Chèo | Hát Cùng Ca Sĩ Thanh Nghị | Kỷ Niệm Hội Đồng Nghiệp</t>
  </si>
  <si>
    <t>o5Igap9vM1Q</t>
  </si>
  <si>
    <t>o5Igap9vM1Q.wav</t>
  </si>
  <si>
    <t>Thanh Nghị Hát Chèo | Đám Cưới Nhà Bên | Soạn lời Hoàng Tiếp</t>
  </si>
  <si>
    <t>QyGC6MzuVdM</t>
  </si>
  <si>
    <t>QyGC6MzuVdM.wav</t>
  </si>
  <si>
    <t>Thanh Nghị | Nghe Em Hát Chèo Trong Ngày Hội Lim | Viết lời Hoàng Tiếp</t>
  </si>
  <si>
    <t>Thanh Nghị | Nghe Em Hát Chèo Trong Ngày Hội Lim | Viết lời Hoàng Tiếp Linh video: Thanh Nghị | Nghe Em Hát Chèo Trong Ngày Hội Lim | Viết lời Hoàng Tiếp Shopee Cái gì cũng rẻ và chuẩn về chất lượng Túi xách tay thời trang:https://s.shopee.vn/BCsKoTEJ9 Guốc: https://s.shopee.vn/AUd4ds5jlR Mỹ Phẩm: https://s.shopee.vn/9zgo330oj5 Đồ chơi thú cưng: https://s.shopee.vn/5prF5S6GT2 Guốc dép thời trang Nữ: https://s.shopee.vn/1LOpjHTQYK Các loại dép: https://s.shopee.vn/1g1g7z450p Gậy điện thoại chụp ảnh: https://s.shopee.vn/5prF5sHlBa Mic Thu âm Không dây: https://s.shopee.vn/7pcJTbV8hH Mic tho âm không dây GoChek:    https://s.shopee.vn/40PauhJxdI Sạc dự phòng 20.000 -30.000MAH: https://s.shopee.vn/8pUqfUluek Váy Jean : https://s.shopee.vn/5fXotqKSrK Máy đo huyết am Omron: https://s.shopee.vn/1B5PXfHR41 Chân Máy Ảnh, Điện Thoại: https://s.shopee.vn/9zgo41pa8I Loa Karaoke bluetonth hai micro: https://s.shopee.vn/9pNNrwkUa5 Balo đựng máy ảnh, phụ kiện quay phim: https://s.shopee.vn/4Aj17gxDIY Áo Mùa Đông: https://s.shopee.vn/9f4Jwp1w1v Áo sơ mi thêu nơ nhỏ: https://s.shopee.vn/g9VELGyz7 Áo trơn nam nữ: https://s.shopee.vn/1B5lpIrwBc Áo khoác nỉ: https://s.shopee.vn/2LHjDodnDQ Sét váy nữ dễ thương: https://s.shopee.vn/AUdQwtgHjN    Facebook : https://www.facebook.com/hoangtiep.tb/ https://www.facebook.com/hoangtiepngo.com.vn   #Nghe Em hát chèo trong ngày hội lim #ngohoangtiep #thanhnghi  #hội lim</t>
  </si>
  <si>
    <t>HAeYtJePsys</t>
  </si>
  <si>
    <t>HAeYtJePsys.wav</t>
  </si>
  <si>
    <t>Tiếng Hát Chèo Của Cụ Ngô Hồng Thư Năm Ất Tỵ 86 tuổi</t>
  </si>
  <si>
    <t>Tiếng Hát Chèo Của Cụ Ngô Hồng Thư Năm Ất Tỵ 86 tuổi Linh video: https://youtu.be/HAeYtJePsys       #tienghatcungohongthu #ngohoangtiep #ngohongthu</t>
  </si>
  <si>
    <t>BLWX-8TBN84</t>
  </si>
  <si>
    <t>BLWX-8TBN84.wav</t>
  </si>
  <si>
    <t>Thanh Nghị Hát Chèo | Lễ Kỷ Niệm 70 Năm Ngày Thầy Thuốc Việt Nam | Bệnh Viện Đa Khoa Thái Ninh</t>
  </si>
  <si>
    <t>Thanh Nghị Hát Chèo | Lễ Kỷ Niệm 70 Năm Ngày Thầy Thuốc Việt Nam | Bệnh Viện Đa Khoa Thái Ninh Linh video: https://youtu.be/BLWX-8TBN84       #70 năm ngành y #ngohoangtiep #thanhnghi</t>
  </si>
  <si>
    <t>LwgAOXTFemU</t>
  </si>
  <si>
    <t>LwgAOXTFemU.wav</t>
  </si>
  <si>
    <t>Ngọc Bích Hát Chèo | Tôn Vinh Phụ Nữ Việt Nam | Sl Mạnh Hùng Quan Họ #mung8.3 #phụ nữ</t>
  </si>
  <si>
    <t>Ngọc Bích Hát Chèo | Tôn Vinh Phụ Nữ Việt Nam | Sl Mạnh Hùng Quan Họ #mung8.3 #phụ nữ  Linh video: https://youtu.be/LwgAOXTFemU CÁC SẢN PHẨM ÂM NHẠC THU ÂM: Mic thu âm:  https://s.shopee.vn/5VDxYWqtaM https://s.shopee.vn/7fIS8aCAnh https://s.shopee.vn/702lLhscok https://s.shopee.vn/8znpjR13Rn Micro không dây: https://s.shopee.vn/1g1Ezeb80l https://s.shopee.vn/7Uz1wRM2It https://s.shopee.vn/4L20AgEsPg https://s.shopee.vn/20e5OS4PJj Tai nghe bluetuth https://s.shopee.vn/A9zn7cDkQw Loa Bluetuth karaoke mini https://s.shopee.vn/9KQg8CDgEf  #tonvinhphunuvietnam #ngohoangtiep #ngocbich</t>
  </si>
  <si>
    <t>1v7OYeUS1l4</t>
  </si>
  <si>
    <t>1v7OYeUS1l4.wav</t>
  </si>
  <si>
    <t>Đức Phương Hát Chèo | Liên Khúc Du Xuân #duxuan #đức phương</t>
  </si>
  <si>
    <t>Đức Phương Hát Chèo | Liên Khúc Du Xuân #duxuan  Linh video: https://youtu.be/1v7OYeUS1l4       #ducphuong #ngohoangtiep #duxuan</t>
  </si>
  <si>
    <t>zhucok1kwW8</t>
  </si>
  <si>
    <t>zhucok1kwW8.wav</t>
  </si>
  <si>
    <t>Tốp Chèo Thu Nga Chùa Quang Sơn Thành Phố Tam Điệp | Hát Quan Họ Mời Trầu Đêm #thunga #chuaquangson</t>
  </si>
  <si>
    <t>Tốp Chèo Thu Nga Thành Phố Tam Điệp Hát Quan Họ Mời Trầu Đêm #thu nga #thungatamdiep #chuaquangson  Linh video: https://youtu.be/zhucok1kwW8  #topcheothunga  #ngohoangtiep #moitraudem</t>
  </si>
  <si>
    <t>DGqVQJDo9aw</t>
  </si>
  <si>
    <t>DGqVQJDo9aw.wav</t>
  </si>
  <si>
    <t>Lão Say | Tấu Chèo | Thể Hiện Cụ Ngô Hồng Thư 86 tuổi #lãoSay</t>
  </si>
  <si>
    <t>Lão Say Tấu Chèo Thể Hiện Cụ Ngô Hồng Thư 86 tuổi #lão Say Linh video: https://youtu.be/DGqVQJDo9aw Lão Say Tấu Chèo Thể Hiện Cụ Ngô Hồng Thư 86 tuổi #lão Say  Câu lạc Bộ Sóng Sông Trà Cùng Cụ Ngô Hồng Thư Hát Bài Tấu Chèo Lão Say. Viết Lời: Trần Đăng Ninh   #lão Say #ngohoangtiep #ngohongthu</t>
  </si>
  <si>
    <t>a0y1uWbVb8Y</t>
  </si>
  <si>
    <t>a0y1uWbVb8Y.wav</t>
  </si>
  <si>
    <t>Thanh Nghị Hát Chèo Chinh Phụ | Viết Gì Cho Hạ Cũ | thơ Bùi Mai Thành Chuyển thể Hoàng Tiếp</t>
  </si>
  <si>
    <t>Thanh Nghị Hát Chèo Chinh Phụ | Viết Gì Cho Hạ Cũ | thơ Bùi Mai Thành Chuyển thể Hoàng Tiếp Linh video: https://youtu.be/a0y1uWbVb8Y Mô tả: Dưới tán phượng đỏ rực sân trường, hai đứa từng ngồi bên nhau, trao nhau ánh mắt đầu đời run rẩy. Mùa hạ năm ấy có tiếng ve, có tà áo trắng, có những ngón tay chưa kịp nắm. Rồi thời gian cuốn trôi, mỗi người một phương trời. Nhưng hễ hạ về, lòng lại xôn xao – như thể ký ức ngày xưa chỉ vừa mới hôm qua...  #viết gì cho hạ cũ #ngohoangtiep #thanh nghị</t>
  </si>
  <si>
    <t>MnqxeYrQzho</t>
  </si>
  <si>
    <t>MnqxeYrQzho.wav</t>
  </si>
  <si>
    <t>Nhớ Hạ Xưa | NSƯT Phương Mây | Thơ Lưu Thanh Tú, Chuyển thể Chèo Hoàng Tiếp | #phuongmay #nhohaxua</t>
  </si>
  <si>
    <t>nqnSlhx4R00</t>
  </si>
  <si>
    <t>nqnSlhx4R00.wav</t>
  </si>
  <si>
    <t>Thảo Nguyên Hát Chèo | Ninh Bình Mảnh Đất Địa Linh Sl  Hoàng Tiếp Điệu ĐTTK #ninhbinhvungdatdialinh</t>
  </si>
  <si>
    <t>Thảo Nguyên Hát Chèo | Ninh Bình Mảnh Đất Địa Linh Sl  Hoàng Tiếp Điệu ĐTTK #ninhbinhvungdatdialinh Linh video: https://youtu.be/nqnSlhx4R00 Karaoke có tại: https://youtu.be/vkE5kD9pdW4  Ninh Bình vùng đất địa linh.  Cờ lau trống trận Vua Đinh rạng ngời Cúc Phương sâu thẳm đất trời Lúa vàng Tam Cốc mây trời Tràng An…    Liên hệ gmail: ngohoang2901@gmail.com Facebook : https://www.facebook.com/hoangtiep.tb/ https://www.facebook.com/hoangtiepngo.com.vn TikTok: https://www.tiktok.com/@dy8j504qotik?is_from_webapp=1&amp;sender_device=pc Shopee: https://shopee.vn/       #ninhbinhvungdatdialinh #hoangtiep #ngohoangtiep #thaonguyen</t>
  </si>
  <si>
    <t>cIjF8Q99uSQ</t>
  </si>
  <si>
    <t>cIjF8Q99uSQ.wav</t>
  </si>
  <si>
    <t>Karaoke Chèo Cùng NSƯT Phương Mây | Ninh Bình Vùng Đất Địa Linh</t>
  </si>
  <si>
    <t>Karaoke Chèo Cùng NSƯT Phương Mây | Ninh Bình Vùng Đất Địa Linh #ninhbinhvungdatdialinh  Linh video: https://youtu.be/cIjF8Q99uSQ NINH BÌNH VÙNG ĐẤT ĐỊA LINH Điệu: ĐTTK Sl: Hoàng Tiếp Nói:  Ninh Bình vùng đất địa linh.  Cờ lau trống trận Vua Đinh rạng ngời Cúc Phương sâu thẳm đất trời Lúa vàng Tam Cốc mây trời Tràng An Trổ 1:  *Quê hương ta bao tươi… đẹp i tiếng trống reo vui i,  giữa trời ì quê i Trên đồng ì ruộng, Đẹp như thảm i lụa ì… Bái Đĩnh ngát hương i I í ì ì bay, i i i í ì ì i…   Trổ 2:  **Dân hân i hoan i đón í i i niềm ì i vui i Chuyển i mình vươn tới í Tiếng máy i vang i rền ì Công trường bừng lên i ì… Thôn i ì í làng Như i ngày hội lớn… Khởi sắc từng ngày Người người chung tay í i Xóm í thôn rộn ràng Phố phường rực rỡ í Rạng tươi ngày mới í Đẹp lắm í quê i i ì ì, I í i i hương í ì, i í i ì i, i í i i ì… Trổ 3:  ***Ai đi i xa i  nhớ í i i về đất i mẹ, i ới i.  Nghe tiếng i hát í Tiếng í i trống i hội, sân i đình… Câu i ì i chèo vọng ì i ai i ì Những i khúc i ca i Mừng ì vui ngày mới i Bức tranh hữu tình ì Đại ngàn Cúc Phương í i Sông i í Vân in hình Ngọn cờ núi Thúy i, Người chiến i sĩ i i  Cộng sản i i năm i ì i, i ì í i i xưa í ì, I í i ì i, i í i i ì… Trổ 4:  ****Yêu quê hương i    Liên hệ gmail: ngohoang2901@gmail.com Facebook : https://www.facebook.com/hoangtiep.tb/ https://www.facebook.com/hoangtiepngo.com.vn TikTok: https://www.tiktok.com/@dy8j504qotik?is_from_webapp=1&amp;sender_device=pc Shopee: https://shopee.vn/       #ninhbinhvungdatdialinh #hoangtiep #ngohoangtiep #karaokecheo</t>
  </si>
  <si>
    <t>FmHnPBZ4nQ8</t>
  </si>
  <si>
    <t>FmHnPBZ4nQ8.wav</t>
  </si>
  <si>
    <t>Cụ Ngô Hồng Thư NGƯỜI GIỮ LỬA CHÈO THUẦN NÔNG</t>
  </si>
  <si>
    <t>cFIne95RSXY</t>
  </si>
  <si>
    <t>cFIne95RSXY.wav</t>
  </si>
  <si>
    <t>CƯỜNG CÁ Hát Chèo Mới Nhất - Những Bài HÁT CHÈO Xúc Động Rơi Nước Mắt || Hát Chèo Về Cha Mẹ Hay Nhất</t>
  </si>
  <si>
    <t>CƯỜNG CÁ Hát Chèo Mới Nhất - Những Bài HÁT CHÈO Xúc Động Rơi Nước Mắt || Hát Chèo Về Cha Mẹ Hay Nhất ***  💕 Chào mừng quý khán giả đến với kênh chính thức của CƯỜNG CÁ. https://www.youtube.com/@cuongcaofficial4263 👉 Những sản phẩm mới nhất và đặc sắc nhất của CƯỜNG sẽ liên tục cập nhật tại đây. Rất cảm ơn mọi người đã luôn theo dõi và ủng hộ cho CƯỜNG.  Chúc mọi người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</si>
  <si>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a-JRt5lzxAg</t>
  </si>
  <si>
    <t>a-JRt5lzxAg.wav</t>
  </si>
  <si>
    <t>HÁT CHÈO VỀ CHA MẸ Rung Động Triệu Trái Tim - Cường Cá | Hát Chèo Cảm Động Nức Nở Con Tim</t>
  </si>
  <si>
    <t>*** ♪ Đăng kí kênh: https://bit.ly/3gNTvRV *** ♪ Đừng quên Like, Share và Đăng Ký kênh để theo dõi những sản phẩm mới nhất của Cường Cá nhé!</t>
  </si>
  <si>
    <t>6fFMBHqbP-E</t>
  </si>
  <si>
    <t>6fFMBHqbP-E.wav</t>
  </si>
  <si>
    <t>Hát Chèo Về Thăm Quê Mẹ - Cường Cá | Hát Chèo Về Mẹ Xúc Động Rơi Nước Mắt #cuongca</t>
  </si>
  <si>
    <t>Hát Chèo Về Thăm Quê Mẹ - Cường Cá | Hát Chèo Về Mẹ Xúc Động Rơi Nước Mắt #cuongca  *** 💕 Chào mừng quý khán giả đến với kênh chính thức của CƯỜNG CÁ. https://www.youtube.com/@cuongcaofficial4263 👉 Những sản phẩm mới nhất và đặc sắc nhất của CƯỜNG sẽ liên tục cập nhật tại đây. Rất cảm ơn mọi người đã luôn theo dõi và ủng hộ cho CƯỜNG.  Chúc mọi người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</si>
  <si>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HFaPzHmQNFQ</t>
  </si>
  <si>
    <t>HFaPzHmQNFQ.wav</t>
  </si>
  <si>
    <t>Hát Chèo Về MẸ Ngọt Ngào Da Diết - Cường Cá || Nghe Là NHỚ MẸ Nghẹn Ngào #cuongca</t>
  </si>
  <si>
    <t>Hát Chèo Về MẸ Ngọt Ngào Da Diết - Cường Cá || Nghe Là NHỚ MẸ Nghẹn Ngào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</si>
  <si>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k3f9Cej_ExU</t>
  </si>
  <si>
    <t>k3f9Cej_ExU.wav</t>
  </si>
  <si>
    <t>HÁT CHÈO, HÁT VĂN VỀ CHA Cảm Động Nhất KHÓC NỨC NỞ Khi Nghe - Chu Cường (Cường Cá)</t>
  </si>
  <si>
    <t>HÁT CHÈO, HÁT VĂN VỀ CHA Cảm Động Nhất KHÓC NỨC NỞ Khi Nghe -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</si>
  <si>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Eo2HLfWtGuY</t>
  </si>
  <si>
    <t>Eo2HLfWtGuY.wav</t>
  </si>
  <si>
    <t>THƯƠNG MẸ THƯƠNG CHA - Chu Cường || Hát Chèo Về Cha Mẹ Hay Nhất Mùa Vu Lan Báo Hiếu 2023</t>
  </si>
  <si>
    <t>Hát Chèo THƯƠNG MẸ THƯƠNG CHA - Chu Cường || Hát Chèo Về Cha Mẹ Hay Nhất Mùa Vu Lan Báo Hiếu 2023 [OFFICIAL MV 4K] ***** Mùng 1 tháng 7 Vu Lan Cường xin được gửi tới mọi nhà. Bài hát chèo Thương Mẹ Thương Cha. Nhân mùa báo hiếu, Cường xin chúc các bậc phụ huynh luôn khỏe mạnh và an nhiên.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</si>
  <si>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xas8vZAnF2Q</t>
  </si>
  <si>
    <t>xas8vZAnF2Q.wav</t>
  </si>
  <si>
    <t>Khúc Hát Chèo Vu Lan Mùa Hiếu Hạnh Nghe Mà NƯỚC MẮT TUÔN RƠI - LK Chèo Tình Mẹ Như Sóng Biển Khơi</t>
  </si>
  <si>
    <t>Khúc Hát Chèo Vu Lan Mùa Hiếu Hạnh Nghe Mà NƯỚC MẮT TUÔN RƠI - LK Chèo Tình Mẹ Như Sóng Biển Khơi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</si>
  <si>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KSsv2wxFC1g</t>
  </si>
  <si>
    <t>KSsv2wxFC1g.wav</t>
  </si>
  <si>
    <t>Tuyển Tập HÁT CHÈO VỀ MẸ Hay Nhất 2023 - Chu Cường (Cường Cá) || LK Chèo LỜI RU THA THIẾT</t>
  </si>
  <si>
    <t>Tuyển Tập HÁT CHÈO VỀ MẸ Hay Nhất 2023 - Chu Cường (Cường Cá) || LK Chèo LỜI RU THA THIẾT Điệu Chèo DA DIẾT NGHE NGHẸN LÒNG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</si>
  <si>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qWv39-fvY6Y</t>
  </si>
  <si>
    <t>qWv39-fvY6Y.wav</t>
  </si>
  <si>
    <t>Hát Chèo Thầm Lặng Tình Cha - Cường Cá | Xúc Động Rơi Nước Mắt Khi Nghe Bài Hát Chèo Này #cuongca</t>
  </si>
  <si>
    <t>Hát Chèo Thầm Lặng Tình Cha - Cường Cá | Xúc Động Rơi Nước Mắt Khi Nghe Bài Hát Chèo Này *** ♪ Đăng kí kênh: https://bit.ly/3gNTvRV *** ♪ Đừng quên Like, Share và Đăng Ký kênh để theo dõi những sản phẩm mới nhất của Cường Cá nhé!</t>
  </si>
  <si>
    <t>dYDG4xNfkN4</t>
  </si>
  <si>
    <t>dYDG4xNfkN4.wav</t>
  </si>
  <si>
    <t>Hát Chèo Lời Ru Tha Thiết - Cường Cá | Hát Về Mẹ Xúc Động Nghẹn Ngào #cuongca</t>
  </si>
  <si>
    <t>Hát Chèo Lời Ru Tha Thiết - Cường Cá | Hát Về Mẹ Xúc Động Nghẹn Ngào #cuongca *** 💕 Chào mừng quý khán giả đến với kênh chính thức của CƯỜNG CÁ. https://www.youtube.com/@cuongcaofficial4263 👉 Những sản phẩm mới nhất và đặc sắc nhất của CƯỜNG sẽ liên tục cập nhật tại đây. Rất cảm ơn mọi người đã luôn theo dõi và ủng hộ cho CƯỜNG.  Chúc mọi người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</si>
  <si>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n0UplFP2WoI</t>
  </si>
  <si>
    <t>n0UplFP2WoI.wav</t>
  </si>
  <si>
    <t>Hát Chèo Chọn Lọc Hay Nhất Chào Mừng Ngày 8-3/ Cường Cá - Hiên Ngô/ Song Ca Cực Hay Vừa Nghe Đã Say</t>
  </si>
  <si>
    <t>Hát Chèo Chọn Lọc Hay Nhất Chào Mừng Ngày 8-3/ Cường Cá - Hiên Ngô/ Song Ca Cực Hay Vừa Nghe Đã Say *** Ngày 8 tháng 3 lại đến rồi Bồi hồi con tặng mẹ gì đây? Chỉ có trái tim mãi đong đầy Tình mẹ bên con từ thuở ấy Đã bấy nhiêu năm, vẫn mặn nồng Biết kể sao hết công lao mẹ? Đã nuôi con từ thuở ấu thơ Vẫn còn đây, vang lời ru của mẹ Che chở con, trên mọi nẻo đường Hương thời gian, đâu đây còn thoảng Chỉ mong sao, mẹ mãi còn xuân Để con được đưa đón ân cần Con chỉ mong thời gian chậm lại Để mãi gần, bên mẹ thân yêu Cùng cháu con, sống vui, sống khỏe Bởi bên mẹ, con mãi là trẻ thơ.  - Tác giả: Đặng Tuyết - *** ♪ Đăng kí kênh: https://bit.ly/3gNTvRV *** ♪ Đừng quên Like, Share và Đăng Ký kênh để theo dõi những sản phẩm mới nhất của Cường Cá nhé!</t>
  </si>
  <si>
    <t>ObaPCY7xErc</t>
  </si>
  <si>
    <t>ObaPCY7xErc.wav</t>
  </si>
  <si>
    <t>TRỌN NGHĨA TÌNH CHA - Cường Cá | Hát Chèo Về Cha Mẹ Cảm Động Rơi Nước Mắt - NGHE LÀ NHỚ CHA</t>
  </si>
  <si>
    <t>TRỌNG NGHĨA TÌNH CHA - Cường Cá | Hát Chèo Về Cha Mẹ Cảm Động Rơi Nước Mắt - NGHE LÃO NHỚ CHA ***  ♪ Đăng ký kênh: https://bit.ly/3gNTvRV  *** ♪ Đừng quên Like, Share và Đăng Ký kênh để theo dõi những sản phẩm mới nhất của Cường Cá nhé! CHU CƯỜNG với nghệ danh là CƯỜNG CÁ là một ca học trẻ của Nhà Hát Đài Tiếng Nói Việt Nam VOV. Ngoài ra CƯỜNG CÁ còn là một diễn viên hài được đông lạnh đảo giả mộ mộ. Bằng tình yêu với các làn sóng dân ca vùng đồng bằng Bắc Bộ như hát Chèo , hát Xẩm , hát Trầu Văn, hát Quan Họ cũng như KHÁT KHAO gợi ý một tiếng hát nhỏ bé hãy giúp chăm sóc và phát triển di sản văn hóa của Cha Ông. CƯỜNG CÁ luôn tâm huyết, nỗ lực trau dồi nâng cao chuyên môn nhằm rèn luyện cho rỗng giả những sản phẩm tốt nhất. Kênh CƯỜNG CÁ trên nền tảng YouTube được ra đời với sứ mệnh đó, nhắm mang đến cho khoáng giả những sản phẩm Chèo, hát Văn trữ tình, ngọt ngào, sâu lắng mà CƯỜNG CÁ rất tâm huyết.  👉Fanpage: https://www.facebook.com/Ns.Cườngca/ 👉 Liên hệ tổ chức Thu Thanh/sản xuất MV/ tổ chức Biểu Diễn : 0353626336  👉 Email: cuongcavov@gmail.com © Copyright by CƯỜNG CÁ ☞ Do not Reuters #cuongca #cuongcahatcheo #hatcheo #hatxam #hatvan #quanho #quanhobacninh #hatcheothaibinh</t>
  </si>
  <si>
    <t>48Fvkhwy3CI</t>
  </si>
  <si>
    <t>48Fvkhwy3CI.wav</t>
  </si>
  <si>
    <t>HÁT CHÈO Chọn Lọc 2023 TOÀN BÀI HAY - Chu Cường (Cường Cá) || Hát Chèo Ngọt Lịm Ru Ngủ Người Nghe</t>
  </si>
  <si>
    <t>HÁT CHÈO Chọn Lọc 2023 TOÀN BÀI HAY - Chu Cường (Cường Cá) || Hát Chèo Ngọt Lịm Ru Ngủ Người Nghe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</si>
  <si>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BqEGg1Mmwv4</t>
  </si>
  <si>
    <t>BqEGg1Mmwv4.wav</t>
  </si>
  <si>
    <t>Hát Chèo Đặc Biệt Hay Mừng NGÀY CỦA MẸ 💕 Album Hát Chèo Về MẸ CHA Ý Nghĩa Cảm Động Nhất - Cường Cá</t>
  </si>
  <si>
    <t>Hát Chèo Đặc Biệt Hay Mừng NGÀY CỦA MẸ 💕 Album Hát Chèo Về MẸ CHA Ý Nghĩa Cảm Động Nhất - Cường Cá  💕 Chu Cường xin gửi lời chúc tốt đẹp nhất tới quý vị nhân NGÀY CỦA MẸ cùng ngàn lời yêu thương và lòng biết ơn sâu sắc nhất tới tất cả những ai mang thiên chức làm MẸ 💕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</si>
  <si>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8OLN0tCJnz8</t>
  </si>
  <si>
    <t>8OLN0tCJnz8.wav</t>
  </si>
  <si>
    <t>Song Ca Hát Chèo HAY QUÁ TRỜI ĐẤT || Những Bài Hát Chèo Chọn Lọc NGHE LÀ MÊ - Cường Cá &amp; Hiên Ngô</t>
  </si>
  <si>
    <t>Song Ca Hát Chèo HAY QUÁ TRỜI ĐẤT || Những Bài Hát Chèo Chọn Lọc Nghe Là Mê -  Chu Cường (Cường Cá) &amp; Hiên Ngô *** ♪ Đăng kí kênh: https://bit.ly/3gNTvRV *** ♪ Đừng quên Like, Share và Đăng Ký kênh để theo dõi những sản phẩm mới nhất của Cường Cá nhé! #cuongca #cuongcahatcheo #hatcheo #hatxam #hatvan #quanho #quanhobacninh #hatcheo4K  👉 Fanpage: https://www.facebook.com/Ns.Cuongca/ 👉 Liên hệ tổ chức Thu Thanh/sản xuất MV/ tổ chức Biểu Diễn : 0353626336 👉 Email: cuongcavov@gmail.com  © Copyright by CƯỜNG CÁ ☞ Do not ReUp</t>
  </si>
  <si>
    <t>a6gVPAERhCA</t>
  </si>
  <si>
    <t>a6gVPAERhCA.wav</t>
  </si>
  <si>
    <t>LK Chèo Về CHA - MẸ Hay Nhất 2023 Của Cường Cá || Nghe Lòng Quặn Thắt Con Tim</t>
  </si>
  <si>
    <t>LK Chèo Về CHA - MẸ Hay Nhất 2023 Của Cường Cá || Nghe Lòng Quặn Thắt Con Tim  *** ♪ Đăng kí kênh: https://bit.ly/3gNTvRV ********** ♪ Đừng quên Like, Share và Đăng Ký kênh để theo dõi những sản phẩm mới nhất của Cường Cá nhé! #cuongca  #cuongcahatcheo  #hatcheo  #hatxam  #hatvan  #quanho  #quanhobacninh  #hatcheo4K   👉 Fanpage: https://www.facebook.com/Ns.Cuongca/  👉 Liên hệ tổ chức Thủ Thành/ sản xuất MV/ tổ chức Biểu Diễn : 0353626336 👉 Email: cuongcavov@gmail.com © Copyright by CƯỜNG CÁ ☞ Do not ReUp</t>
  </si>
  <si>
    <t>AANAPwQ0ks4</t>
  </si>
  <si>
    <t>AANAPwQ0ks4.wav</t>
  </si>
  <si>
    <t>Cực Phẩm Song Ca Hát Chèo Hay Mê Mẩn - Cường Cá &amp; Hiên Ngô/ Những Bài Hát Chèo Nghe Hoài Không Chán</t>
  </si>
  <si>
    <t>Cực Phẩm Song Ca Hát Chèo Hay Mê Mẩn - Cường Cá &amp; Hiên Ngô/ Những Bài Hát Chèo Nghe Hoài Không Chán *** ♪ Đăng kí kênh: https://bit.ly/3gNTvRV *** ♪ Đừng quên Like, Share và Đăng Ký kênh để theo dõi những sản phẩm mới nhất của Cường Cá nhé!</t>
  </si>
  <si>
    <t>uTDvJa5YfuY</t>
  </si>
  <si>
    <t>uTDvJa5YfuY.wav</t>
  </si>
  <si>
    <t>Tổng Hợp Những Màn Song Ca HÁT CHÈO CỰC NGỌT - Cường Cá &amp; Hiên Ngô || Nghe MỘT LẦN NHỚ CẢ ĐỜI</t>
  </si>
  <si>
    <t>Tổng Hợp Những Màn Song Ca HÁT CHÈO CỰC NGỌT - Cường Cá &amp; Hiên Ngô || Nghe MỘT LẦN NHỚ CẢ ĐỜI *** 💕 Chào mừng quý khán giả đến với kênh chính thức của CƯỜNG CÁ. 👉 Những sản phẩm mới nhất và đặc sắc nhất của CƯỜNG sẽ liên tục cập nhật tại đây. Rất cảm ơn mọi người đã luôn theo dõi và ủng hộ cho CƯỜNG.  Chúc mọi người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</si>
  <si>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a3myrGK4j3E</t>
  </si>
  <si>
    <t>a3myrGK4j3E.wav</t>
  </si>
  <si>
    <t>Hát Chèo Cường Cá Hay Nhất Về MẸ Về CHA || LK Chèo Thầm Lặng Tình Cha KHÓC NỨC NỞ Khi Nghe</t>
  </si>
  <si>
    <t>Hát Chèo Chu Cường (Cường Cá) Hay Nhất Về MẸ Về CHA || LK Chèo Thầm Lặng Tình Cha KHÓC NỨC NỞ Khi Nghe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</si>
  <si>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ZBZUAGt1utg</t>
  </si>
  <si>
    <t>ZBZUAGt1utg.wav</t>
  </si>
  <si>
    <t>Hát Chèo Mới Nhất CÀNG NGHE CÀNG NGHIỆN - Cường Cá || Giọng Hát Chèo Ngọt Ngào Đốn Tim Người Nghe</t>
  </si>
  <si>
    <t>Hát Chèo Mới Nhất CÀNG NGHE CÀNG NGHIỆN - Cường Cá || Giọng Hát Chèo Ngọt Ngào Đốn Tim Người Nghe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</si>
  <si>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c55jsZ68J2E</t>
  </si>
  <si>
    <t>c55jsZ68J2E.wav</t>
  </si>
  <si>
    <t>Giọng Hát Chèo Mới ĐỘC LẠ Đốn Tim Người Nghe - Những Bài Hát Chèo Chọn Lọc NGHE LÀ NGHIỆN</t>
  </si>
  <si>
    <t>Giọng Hát Chèo Mới ĐỘC LẠ Đốn Tim Người Nghe - Những Bài Hát Chèo Chọn Lọc NGHE LÀ NGHIỆN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</si>
  <si>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T3osNzgpm_4</t>
  </si>
  <si>
    <t>T3osNzgpm_4.wav</t>
  </si>
  <si>
    <t>Song Ca Hát Chèo NGỌT NHƯ MÍA LÙI - Chu Cường (Cường Cá) &amp; Hiên Ngô || Hát Chèo Mới Nhất 2023</t>
  </si>
  <si>
    <t>Song Ca Hát Chèo NGỌT NHƯ MÍA LÙI - Chu Cường (Cường Cá) &amp; Hiên Ngô || Hát Chèo Mới Nhất 2023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</si>
  <si>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gtZpY3G1Buw</t>
  </si>
  <si>
    <t>gtZpY3G1Buw.wav</t>
  </si>
  <si>
    <t>Hát Chèo, Hát Quan Họ TOÀN BÀI HAY || Giọng Ca Mới Nổi Chu Cường (Cường Cá) Càng Nghe Càng Say</t>
  </si>
  <si>
    <t>Hát Chèo, Hát Quan Họ TOÀN BÀI HAY || Giọng Hát Chèo, Hát Quan Họ, Hát Xẩm Mới Lạ Chu Cường (Cường Cá) Càng Nghe Càng Say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</si>
  <si>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PaDqUo5qIT0</t>
  </si>
  <si>
    <t>PaDqUo5qIT0.wav</t>
  </si>
  <si>
    <t>Mê Mẩn Với Những Bài Hát Chèo NGHE HOÀI KHÔNG CHÁN Của NS Chu Cường (Cường Cá)</t>
  </si>
  <si>
    <t>Mê Mẩn Với Những Bài Hát Chèo NGHE HOÀI KHÔNG CHÁN Của NS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</si>
  <si>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v-06nGw6FpA</t>
  </si>
  <si>
    <t>v-06nGw6FpA.wav</t>
  </si>
  <si>
    <t>TOP Những Bài HÁT CHÈO HAY NHẤT của NS Chu Cường (Cường Cá) và Hiên Ngô || GẤP ĐÔI NGỌT NGÀO!!!</t>
  </si>
  <si>
    <t>TOP Những Bài HÁT CHÈO HAY NHẤT của NS Chu Cường (Cường Cá) và Hiên Ngô || GẤP ĐÔI NGỌT NGÀO!!!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</si>
  <si>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JXFYQP5iMWI</t>
  </si>
  <si>
    <t>JXFYQP5iMWI.wav</t>
  </si>
  <si>
    <t>GIỌNG CA LẠ Ai Nghe Cũng Bồi Hồi Xao Xuyến - LK TRỌN NGHĨA TÌNH CHA ➤ HÁT CHÈO Cường Cá Chọn Lọc</t>
  </si>
  <si>
    <t>GIỌNG CA LẠ Ai Nghe Cũng Bồi Hồi Xao Xuyến - LK TRỌN NGHĨA TÌNH CHA, THẦM LẶNG TÌNH CHA  ➤ HÁT CHÈO Cường Cá Chọn Lọc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</si>
  <si>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mJyP5nVIkmE</t>
  </si>
  <si>
    <t>mJyP5nVIkmE.wav</t>
  </si>
  <si>
    <t>Hát Chèo Về MẸ Về CHA Ngọt Ngào Hay Nhất Của Chu Cường (Cường Cá) ➤ Nức Nở QUẶN THẮT TIM CON</t>
  </si>
  <si>
    <t>Hát Chèo Về MẸ Về CHA Ngọt Ngào Hay Nhất Của Chu Cường (Cường Cá) ➤ Nức Nở QUẶN THẮT TIM CON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</si>
  <si>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NNp2vRZ6Ohc</t>
  </si>
  <si>
    <t>NNp2vRZ6Ohc.wav</t>
  </si>
  <si>
    <t>Thắt Tim Nghe NS Chu Cường (Cường Cá) Hát Chèo Về Mẹ - Tuyển Tập Những Bài HÁT CHÈO VỀ MẸ Hay Nhất</t>
  </si>
  <si>
    <t>Thắt Tim Nghe NS Chu Cường (Cường Cá) Hát Chèo Về Mẹ - Tuyển Tập Những Bài HÁT CHÈO VỀ MẸ Hay Nhất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</si>
  <si>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0UdxS-cGonM</t>
  </si>
  <si>
    <t>0UdxS-cGonM.wav</t>
  </si>
  <si>
    <t>HÁT CHÈO VỀ MẸ Nhân Ngày 8/3 || Những Bài Ca Chèo Ngọt Ngào TẶNG BÀ TẶNG MẸ - Xúc Động Nghe Là Khóc</t>
  </si>
  <si>
    <t>HÁT CHÈO VỀ MẸ Nhân Ngày 8/3 || Những Bài Ca Chèo Ngọt Ngào TẶNG BÀ TẶNG MẸ - Xúc Động Nghe Là Khóc - Cường Cá &amp; Hiên Ngô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</si>
  <si>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WJaOAeeS-4U</t>
  </si>
  <si>
    <t>WJaOAeeS-4U.wav</t>
  </si>
  <si>
    <t>Hát Chèo Về Cha Hay Tuyệt Đỉnh || Nghe Cường Cá Hát Chèo Ai Cũng Muốn Chạy Ngay Về Bên Cha</t>
  </si>
  <si>
    <t>Hát Chèo Về Cha Hay Tuyệt Đỉnh || Nghe Cường Cá Hát Chèo Ai Cũng Muốn Chạy Ngay Về Bên Cha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</si>
  <si>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LoZfwNNpacE</t>
  </si>
  <si>
    <t>LoZfwNNpacE.wav</t>
  </si>
  <si>
    <t>LK Chèo LỜI RU THA THIẾT - Cường Cá Hát QUÁ XÚC ĐỘNG || Nghe Xong Chỉ Muốn TRỞ VỀ VỚI MẸ</t>
  </si>
  <si>
    <t>LK Chèo LỜI RU THA THIẾT - Cường Cá Hát QUÁ XÚC ĐỘNG || Nghe Xong Chỉ Muốn TRỞ VỀ VỚI MẸ Về Với Tuổi Thơ Tôi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</si>
  <si>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390_yDnEvG0</t>
  </si>
  <si>
    <t>390_yDnEvG0.wav</t>
  </si>
  <si>
    <t>HÁT CHÈO VỀ CHA MẸ, XÚC ĐỘNG RƠI NƯỚC MẮT ➤ Những Bài Hát Chèo Hay Nhất Về CHA MẸ - NS Chu Cường</t>
  </si>
  <si>
    <t>HHÁT CHÈO VỀ CHA MẸ, XÚC ĐỘNG RƠI NƯỚC MẮT ➤ Những Bài Hát Chèo Hay Nhất Về CHA MẸ - NS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</si>
  <si>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5_JoDeeZk6w</t>
  </si>
  <si>
    <t>5_JoDeeZk6w.wav</t>
  </si>
  <si>
    <t>MÙA VU LAN Nhất Định Phải Nghe NHỮNG CA KHÚC NÀY ♫ Hát CHÈO Về MẸ CHA Cực Xúc Động NGHE LÀ KHÓC</t>
  </si>
  <si>
    <t>MÙA VU LAN Nhất Định Phải Nghe NHỮNG CA KHÚC NÀY ♫ Hát CHÈO Về MẸ CHA Cực Xúc Động NGHE LÀ KHÓC NHỚ MẸ, NHỚ CHA || Nhạc Vu Lan Báo Hiếu  HAY NHẤT #vulanbaohieu #hatcheo #hatcheoveme #hatcheovulan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</si>
  <si>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voLEHvBPEsA</t>
  </si>
  <si>
    <t>voLEHvBPEsA.wav</t>
  </si>
  <si>
    <t>LK HÁT CHÈO về CHA MẸ HAY NHẤT của NS Chu Cường (Cường Cá) ♫ Giọng hát nghẹn ngào như muốn vỡ òa</t>
  </si>
  <si>
    <t>LK HÁT CHÈO về CHA MẸ HAY NHẤT của NS Chu Cường (Cường Cá) ♫ Giọng hát nghẹn ngào như muốn vỡ òa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</si>
  <si>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UJLEHV0LTiw</t>
  </si>
  <si>
    <t>UJLEHV0LTiw.wav</t>
  </si>
  <si>
    <t>08/03: HÁT CHÈO VỀ MẸ ♫ Nghe là rơi lệ || Liên khúc chèo về mẹ khiến triệu người xúc động</t>
  </si>
  <si>
    <t>08/03: HÁT CHÈO VỀ MẸ ♫ Nghe là rơi lệ || Liên khúc chèo về mẹ khiến triệu người xúc động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</si>
  <si>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d30PCAmwWQY</t>
  </si>
  <si>
    <t>d30PCAmwWQY.wav</t>
  </si>
  <si>
    <t>Cường Cá Hát Chèo Về Mẹ Nghe Là Nghẹn Ngào | Tuyển Tập Cảm Động Nhất 2025</t>
  </si>
  <si>
    <t>Cường Cá Hát Chèo Về Mẹ Nghe Là Nghẹn Ngào | Tuyển Tập Cảm Động Nhất 2025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</si>
  <si>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53dkzOCvPQc</t>
  </si>
  <si>
    <t>53dkzOCvPQc.wav</t>
  </si>
  <si>
    <t>Cường Cá HÁT CHÈO VỀ MẸ GÂY BÃO – NGHE LÀ KHÓC NGHẸN | Xúc Động Đến Tận Tim</t>
  </si>
  <si>
    <t>Cường Cá HÁT CHÈO VỀ MẸ GÂY BÃO – NGHE LÀ KHÓC NGHẸN | Xúc Động Đến Tận Tim #hatcheo #hatcheohaynhat #hatcheoveme #cuongca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</si>
  <si>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BcprIKliUGk</t>
  </si>
  <si>
    <t>BcprIKliUGk.wav</t>
  </si>
  <si>
    <t>Hát Chèo Ca Ngợi Về Người Chiến Sỹ Công An Nhân Dân | Huyền Thương Chèo</t>
  </si>
  <si>
    <t>Hát Chèo Ca Ngợi Về Người Chiến Sỹ Công An Nhân Dân | #huyenthuongcheo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</si>
  <si>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IL76krU40SM</t>
  </si>
  <si>
    <t>IL76krU40SM.wav</t>
  </si>
  <si>
    <t>Hát Chèo ngày 27/7 - NS Huyền Thương Hát chèo tri ân các anh hùng thương binh, liệt sỹ.</t>
  </si>
  <si>
    <t>Hát chèo tri ân ngày 27/7, nhày thương binh, liệt sỹ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</si>
  <si>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QP8-xMtsGSk</t>
  </si>
  <si>
    <t>QP8-xMtsGSk.wav</t>
  </si>
  <si>
    <t>Hát chèo Rất hay và Ý nghĩa về Tổ Tiên | Tri Ân Tiên Tổ - Nghệ sĩ Huyền Thương đoàn chèo Hà Nam</t>
  </si>
  <si>
    <t>Mời quý vị xem video: Hát chèo Rất hay và Ý nghĩa về Tổ Tiên | Tri Ân Tiên Tổ - Nghệ sĩ Huyền Thương đoàn chèo Hà Nam  Hát chèo: Tri ân tiên tổ Soạn lời: NS Minh Quang Điệu: Đào Liễu Trình bày: Huyền Thương Quay phim: Thành Đồng  #hatcheo #huyenthuongcheo #cheoloimoi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</si>
  <si>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D0gmB6-j8WU</t>
  </si>
  <si>
    <t>D0gmB6-j8WU.wav</t>
  </si>
  <si>
    <t>Hát Chèo NHỚ CÔNG ƠN THẦY (lời Hoàng Thị Dư) - Giọng Hát Chèo Ngọt Ngào Xúc Động | Huyền Thương Chèo</t>
  </si>
  <si>
    <t>Hát Chèo NHỚ CÔNG ƠN THẦY - Giọng Hát Chèo Ngọt Ngào Xúc Động, thắm đượm tình thương | Huyền Thương Chèo  Bài hát chèo: Nhớ công ơn thầy Soạn lời: Hoàng Thị Dư Làn điệu: Đào liễu Biểu diễn: NS Huyền Thương Quay dựng: Thành Đồng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</si>
  <si>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kROyXW9Ob7E</t>
  </si>
  <si>
    <t>kROyXW9Ob7E.wav</t>
  </si>
  <si>
    <t>Bài Hát Chèo LỜI CA DÂNG ĐẢNG Rất Ngọt Ngào và Vui Nhộn của Nghệ sĩ Huyền Thương Chèo</t>
  </si>
  <si>
    <t>Mời quý vị xem video: "Bài Hát Chèo LỜI CA DÂNG ĐẢNG Rất Ngọt Ngào và Vui Nhộn của Nghệ sĩ Huyền Thương Chèo"  Bài hát chèo: Lời Ca Dâng Đảng Soạn lời: Bùi Văn Nhân Điệu: Chức cẩm hồi văn Âm nhạc: Trần Hiền Quay phim: Thành Đồng Thể hiện: Nghệ sĩ Huyền Thương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Huyền Thương hát chèo về cha mẹ: https://bit.ly/40LUpDl 🌹 Những bài hát chèo hay nhất của Huyền Thương: https://bit.ly/3CEixha 🌹 Huyền Thương hát chèo về quê hương: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</si>
  <si>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Ai_ujHIcDTI</t>
  </si>
  <si>
    <t>Ai_ujHIcDTI.wav</t>
  </si>
  <si>
    <t>Hát Chèo Thái Bình Hay Nhất 2017: Hát Chèo NSƯT Thùy Linh</t>
  </si>
  <si>
    <t>Hát Chèo Thái Bình Hay Nhất 2017: Hát Chèo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</si>
  <si>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6xXIo4Olm6I</t>
  </si>
  <si>
    <t>6xXIo4Olm6I.wav</t>
  </si>
  <si>
    <t>Hát Chèo Thùy Linh 2017 | Tuyển Chọn Những Ca Khúc Hát Chèo Thái Bình Hay Nhất 2017</t>
  </si>
  <si>
    <t>Hát Chèo Thùy Linh 2017 | Tuyển Chọn Những Ca Khúc Hát Chèo Thái Bình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</si>
  <si>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5IuF53phbD0</t>
  </si>
  <si>
    <t>5IuF53phbD0.wav</t>
  </si>
  <si>
    <t>Thùy Linh - Thanh Tuyết | Những Làn Điệu Hát Chèo Lời Cổ Gây Bão 2017</t>
  </si>
  <si>
    <t>Thùy Linh - Thanh Tuyết | Những Làn Điệu Hát Chèo Lời Cổ Gây Bão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</si>
  <si>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_BF1bYKen4Y</t>
  </si>
  <si>
    <t>_BF1bYKen4Y.wav</t>
  </si>
  <si>
    <t>[Hát Chèo 2017] Nhớ Một Mùa Dâu (Sl. Vũ Viết Khánh) - NSƯT Thanh Hải ft. NS Thùy Linh</t>
  </si>
  <si>
    <t>[Hát Chèo 2017] Nhớ Một Mùa Dâu (Sl. Vũ Viết Khánh) - NSƯT Thanh Hải ft. NS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</si>
  <si>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O9nuBTk43fM</t>
  </si>
  <si>
    <t>O9nuBTk43fM.wav</t>
  </si>
  <si>
    <t>[Hát Chèo Thùy Linh 2017] Điệu Chèo Ai Hát (Sl. Hồ Sĩ Xoan) - NS Thùy Linh</t>
  </si>
  <si>
    <t>[Hát Chèo Thùy Linh 2017] Điệu Chèo Ai Hát (Sl. Hồ Sĩ Xoan) - NS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</si>
  <si>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HWYkhUnrkmc</t>
  </si>
  <si>
    <t>HWYkhUnrkmc.wav</t>
  </si>
  <si>
    <t>[Hát Chèo Thùy Linh 2017] Thăm Thẳm Nỗi Quê (Lời: Mai Văn Lạng) - NSƯT Thùy Linh</t>
  </si>
  <si>
    <t>[Hát Chèo Thùy Linh 2017] Thăm Thẳm Nỗi Quê (Lời: Mai Văn Lạng)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</si>
  <si>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jKOPRG9wvao</t>
  </si>
  <si>
    <t>jKOPRG9wvao.wav</t>
  </si>
  <si>
    <t>[Hát Chèo Thùy Linh 2017] Câu Nhớ Câu Thương (Lời: Mai Văn Lạng) - NSƯT Thùy Linh</t>
  </si>
  <si>
    <t>[Hát Chèo Thùy Linh 2017] Câu Nhớ Câu Thương (Lời: Mai Văn Lạng)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</si>
  <si>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K-WMIch1JEI</t>
  </si>
  <si>
    <t>K-WMIch1JEI.wav</t>
  </si>
  <si>
    <t>[Hát Chèo Thùy Linh 2017] Tò Vò (Chèo Cổ) - NSƯT Thùy Linh</t>
  </si>
  <si>
    <t>[Hát Chèo Thùy Linh 2017] Tò Vò (Chèo Cổ)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</si>
  <si>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wu9jDDhjGlI</t>
  </si>
  <si>
    <t>wu9jDDhjGlI.wav</t>
  </si>
  <si>
    <t>[Hát Chèo Thùy Linh 2017] Quạt Màn (Chèo Cổ) - NSƯT Thùy Linh</t>
  </si>
  <si>
    <t>[Hát Chèo Thùy Linh 2017] Quạt Màn (Chèo Cổ)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</si>
  <si>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NmE9ToFgfIM</t>
  </si>
  <si>
    <t>NmE9ToFgfIM.wav</t>
  </si>
  <si>
    <t>[Hát Chèo Thùy Linh 2017] Sa Lệch Chênh (Chèo Cổ) - NSƯT Thùy Linh</t>
  </si>
  <si>
    <t>[Hát Chèo Thùy Linh 2017] Sa Lệch Chênh (Chèo Cổ)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</si>
  <si>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l_Vmu7PK2KM</t>
  </si>
  <si>
    <t>l_Vmu7PK2KM.wav</t>
  </si>
  <si>
    <t>Hoa Khôi Làng Chèo | Tuyển Chọn 10 Bài Hát Chèo Hay Nhất 2017 của NSƯT Thuỳ Linh</t>
  </si>
  <si>
    <t>Hoa Khôi Làng Chèo | Tuyển Chọn 10 Bài Hát Chèo Hay Nhất 2017 của NSƯT Thuỳ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</si>
  <si>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CJaT5wXBdCA</t>
  </si>
  <si>
    <t>CJaT5wXBdCA.wav</t>
  </si>
  <si>
    <t>[Hát Chèo về Thầy Thuốc 2017] Sáng Người Hai Chữ Lương Y (Sl:Mai Văn Lạng) - NSƯT Thùy Linh</t>
  </si>
  <si>
    <t>[Hát Chèo về Thầy Thuốc 2017] Sáng Người Hai Chữ Lương Y (Sl:Mai Văn Lạng)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</si>
  <si>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JBVfpzLX2RI</t>
  </si>
  <si>
    <t>JBVfpzLX2RI.wav</t>
  </si>
  <si>
    <t>[Hát Chèo Thái Bình 2017] Gửi Về Trường Cũ Tiến Hưng - NSƯT Thùy Linh</t>
  </si>
  <si>
    <t>[Hát Chèo Thái Bình 2017] Gửi Về Trường Cũ Tiến Hưng - NSƯT Thùy Linh Soạn lời: Hải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</si>
  <si>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KAmQ2cdfLnc</t>
  </si>
  <si>
    <t>KAmQ2cdfLnc.wav</t>
  </si>
  <si>
    <t>[Hát Chèo Về Hưng Yên 2017] Những Mùa Hoa Cúc - NSƯT Thùy Linh</t>
  </si>
  <si>
    <t>[Hát Chèo Về Hưng Yên 2017] Những Mùa Hoa Cúc - NSƯT Thùy Linh Lời: Hạnh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</si>
  <si>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UHmvU8HKLlQ</t>
  </si>
  <si>
    <t>UHmvU8HKLlQ.wav</t>
  </si>
  <si>
    <t>[Hát Chèo về Hưng Yên 2017] Hưng Yên Nhịp Bước Dưới Cờ Đảng - NSUT Thùy Linh ft. NS Thiên Bình</t>
  </si>
  <si>
    <t>[Hát Chèo về Hưng Yên 2017] Hưng Yên Nhịp Bước Dưới Cờ Đảng - NSUT Thùy Linh ft. NS Thiên Bình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</si>
  <si>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R-lxIXX1YQ0</t>
  </si>
  <si>
    <t>R-lxIXX1YQ0.wav</t>
  </si>
  <si>
    <t>[Hát Chèo Đặc Sắc 2017] Giỗ Đồng Đội - NSƯT Thùy Linh</t>
  </si>
  <si>
    <t>[Hát Chèo Đặc Sắc 2017] Giỗ Đồng Đội - NSƯT Thùy Linh Lời: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</si>
  <si>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rmDOvHZTWpQ</t>
  </si>
  <si>
    <t>rmDOvHZTWpQ.wav</t>
  </si>
  <si>
    <t>[Hát Chèo 2017] Những Mùa Hoa Cúc - NSƯT Thùy Linh</t>
  </si>
  <si>
    <t>[Hát Chèo 2017] Những Mùa Hoa Cúc - NSƯT Thùy Linh Lời: Hạnh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</si>
  <si>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nQTudcOSEZM</t>
  </si>
  <si>
    <t>nQTudcOSEZM.wav</t>
  </si>
  <si>
    <t>[Hát Chèo 2016] Hòn Đá Vọng Phu - NSƯT Thùy Linh</t>
  </si>
  <si>
    <t>[Hát Chèo 2016] Hòn Đá Vọng Phu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Hòn Đá Vọng Phu - NSƯT Thùy Linh  Đang cập nhập ...</t>
  </si>
  <si>
    <t>zgInEALFT4E</t>
  </si>
  <si>
    <t>zgInEALFT4E.wav</t>
  </si>
  <si>
    <t>Tuyển Tập 7 Ca Khúc Hát Chèo Đặc Sắc Nhất 2017 Của NSƯT Thùy Linh</t>
  </si>
  <si>
    <t>Tuyển Tập 7 Ca Khúc Hát Chèo Đặc Sắc Nhất 2017 Của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</si>
  <si>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kn6MZqoTuGQ</t>
  </si>
  <si>
    <t>kn6MZqoTuGQ.wav</t>
  </si>
  <si>
    <t>[Hát Chèo Cổ] Đường Trường Thu Không - NSƯT Phạm Óng ft. NSƯT Thùy Linh</t>
  </si>
  <si>
    <t>[Hát Chèo Cổ] Đường Trường Thu Không - NSƯT Phạm Óng ft.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NSƯT Phạm Óng ft. NSƯT Thùy Linh  Đang cập nhập ...</t>
  </si>
  <si>
    <t>Mg1Zo8UJX5E</t>
  </si>
  <si>
    <t>Mg1Zo8UJX5E.wav</t>
  </si>
  <si>
    <t>[Chèo Cổ] Giỗ Đồng Đội - NSƯT Thùy Linh</t>
  </si>
  <si>
    <t>[Chèo Cổ] Giỗ Đồng Đội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Giỗ Đồng Đội - NSƯT Thùy Linh Lời: Đang cập nhập ...</t>
  </si>
  <si>
    <t>5GU4YRVuMSQ</t>
  </si>
  <si>
    <t>5GU4YRVuMSQ.wav</t>
  </si>
  <si>
    <t>[Hát Chèo] Nhớ Về Hội Lim -NSƯT Thùy Linh ft. NSND Tự Long</t>
  </si>
  <si>
    <t>[Hát Chèo] Nhớ Về Hội Lim -NSƯT Thùy Linh ft. NSND Tự 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Về Hội Lim -NSƯT Thùy Linh ft. NSND Tự Long Lời: Đang cập nhập ...</t>
  </si>
  <si>
    <t>FsOzdKnvOgA</t>
  </si>
  <si>
    <t>FsOzdKnvOgA.wav</t>
  </si>
  <si>
    <t>[Hát Chèo] Sáng Ngời Hai Chữ Lương Y - NSƯT Thùy Linh</t>
  </si>
  <si>
    <t>[Hát Chèo] Sáng Ngời Hai Chữ Lương Y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Sáng Ngời Hai Chữ Lương Y - NSƯT Thùy Linh Lời: Đang cập nhập ...</t>
  </si>
  <si>
    <t>LODDiK9nXLM</t>
  </si>
  <si>
    <t>LODDiK9nXLM.wav</t>
  </si>
  <si>
    <t>[Chèo Cổ] Sa Lệch Chênh - NSƯT Thùy Linh</t>
  </si>
  <si>
    <t>[Chèo Cổ] Sa Lệch Chênh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NSƯT Thùy Linh Lời: Đang cập nhập ...</t>
  </si>
  <si>
    <t>5yEtTBwW-fA</t>
  </si>
  <si>
    <t>5yEtTBwW-fA.wav</t>
  </si>
  <si>
    <t>[Hát Chèo] Giỗ Đồng Đội - NSƯT Thùy Linh</t>
  </si>
  <si>
    <t>[Hát Chèo] Giỗ Đồng Đội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Giỗ Đồng Đội - NSƯT Thùy Linh Lời: Quốc Anh  Đang cập nhập ...</t>
  </si>
  <si>
    <t>lSoN8DeEUas</t>
  </si>
  <si>
    <t>lSoN8DeEUas.wav</t>
  </si>
  <si>
    <t>[Hát Chèo 2017] Sáng Ngời Hai Chữ Lương Y - NSƯT Thùy Linh</t>
  </si>
  <si>
    <t>[Hát Chèo 2017] Sáng Ngời Hai Chữ Lương Y - NSƯT Thùy Linh Tuyển Tập Nhạc Quan Họ Bắc Ninh: https://goo.gl/f46VoG Những Bài Hát Chèo Hay:https://goo.gl/fZxN7j Những Khúc Ca Tuồng Hay Nhất: https://goo.gl/37VeLH Tuyển Chọn Bài Hát Văn Hay: https://goo.gl/8ojzgT Tuyển Tập Những Bài Xẩm Hay Nhất: https://goo.gl/fvSN09 Tổng Hợp Video Dạy Hát:https://goo.gl/ty6ajx  ►Đăng kí theo dõi kênh: https://goo.gl/f8cbMG ►Website: http://www.maivanlang.com ►Facebook:https://www.facebook.com/lang.mai.1?fref=ts  Lời Bài Hát: Sáng Ngời Hai Chữ Lương Y - NSƯT Thùy Linh Tác giả: Đang cập nhập ...</t>
  </si>
  <si>
    <t>udNXmdi9F10</t>
  </si>
  <si>
    <t>udNXmdi9F10.wav</t>
  </si>
  <si>
    <t>[Hát Chèo 2017] Chuyện Người Con Gái Làng Hoa (Lời: Hạnh Nhân) - NSƯT Thùy Linh</t>
  </si>
  <si>
    <t>[Hát Chèo 2017] Chuyện Người Con Gái Làng Hoa (Lời: Hạnh Nhân)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</si>
  <si>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g6D8SI-HScg</t>
  </si>
  <si>
    <t>g6D8SI-HScg.wav</t>
  </si>
  <si>
    <t>[Hát Chèo 2017] Ngày Vui Ước Hẹn (Lời: Xuân Mật) - NSƯT Thuỳ Linh ft. Ngọc Sơn</t>
  </si>
  <si>
    <t>[Hát Chèo 2017] Ngày Vui Ước Hẹn (Lời: Xuân Mật) - NSƯT Thuỳ Linh ft. Ngọc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</si>
  <si>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iCTydna3xn0</t>
  </si>
  <si>
    <t>iCTydna3xn0.wav</t>
  </si>
  <si>
    <t>[Hát Chèo 2017] Hòn Đá Vọng Phu (Lời: Đoàn Kim Vân) - NSƯT Thùy Linh</t>
  </si>
  <si>
    <t>[Hát Chèo 2017] Hòn Đá Vọng Phu (Lời: Đoàn Kim Vân)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</si>
  <si>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XRPTp3XmatM</t>
  </si>
  <si>
    <t>XRPTp3XmatM.wav</t>
  </si>
  <si>
    <t>[Hát Chèo 2018] Điệu Chèo Ai Hát (Lời: Hồ Sỹ Xoan) - NSƯT Thùy Linh</t>
  </si>
  <si>
    <t>[Hát Chèo 2018] Điệu Chèo Ai Hát (Lời: Hồ Sỹ Xoan) - NSƯT Thùy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</si>
  <si>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uQQW_6PS0Mc</t>
  </si>
  <si>
    <t>uQQW_6PS0Mc.wav</t>
  </si>
  <si>
    <t>[Hát Chèo 2018] Tình Thư Hạ Vị (Lời cổ) - NSƯT Thuỳ Linh ft. NS Mạnh Hà</t>
  </si>
  <si>
    <t>[Hát Chèo 2018] Tình Thư Hạ Vị (Lời cổ) - NSƯT Thuỳ Linh ft. NS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</si>
  <si>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ZmKjpnZpXAw</t>
  </si>
  <si>
    <t>ZmKjpnZpXAw.wav</t>
  </si>
  <si>
    <t>[Hát Chèo 2018] Nhớ Về Hội Lim - Lời: NT Hồng Hoa- NSND Tự Long ft. NSƯT Thùy Linh</t>
  </si>
  <si>
    <t>[Hát Chèo 2018] Nhớ Về Hội Lim - Lời: N T Hồng Hoa- NSND Tự Long ft. NSƯT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</si>
  <si>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JyRkTzPE2Dg</t>
  </si>
  <si>
    <t>JyRkTzPE2Dg.wav</t>
  </si>
  <si>
    <t>[Hát Chèo Thùy Linh 2018] Quạt Màn (Chèo Cổ) - NSƯT Thùy Linh</t>
  </si>
  <si>
    <t>[Hát Chèo Thùy Linh 2018] Quạt Màn (Chèo Cổ) - NSƯT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</si>
  <si>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XRpjXF3KssY</t>
  </si>
  <si>
    <t>XRpjXF3KssY.wav</t>
  </si>
  <si>
    <t>[Hát Chèo Song Ca 2018] Duyên Phận Phải Chiều (Chèo Cổ) - NSƯT Thùy Linh, Ns Ngọc Sơn</t>
  </si>
  <si>
    <t>[Hát Chèo Song Ca 2018] Duyên Phận Phải Chiều (Chèo Cổ) - NSƯT Thùy Linh, Ns Ngọc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</si>
  <si>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J8nPEhAhdjo</t>
  </si>
  <si>
    <t>J8nPEhAhdjo.wav</t>
  </si>
  <si>
    <t>[Hát Chèo Mới Nhất 2018] Xuân Thắm Quê Hương (Lời: Mai Văn Lạng) - NSƯT Thùy Linh</t>
  </si>
  <si>
    <t>[Hát Chèo Mới Nhất 2018] Xuân Thắm Quê Hương (Lời: Mai Văn Lạng) - NSƯT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</si>
  <si>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SRz_OGUJLlo</t>
  </si>
  <si>
    <t>SRz_OGUJLlo.wav</t>
  </si>
  <si>
    <t>NSƯT Thùy Linh, NS Quốc Phòng - Những Bài Hát Chèo CUỐI TUẦN Chọn Lọc Hay Nhất 2018</t>
  </si>
  <si>
    <t>NSƯT Thùy Linh, NS Quốc Phòng - Những Bài Hát Chèo CUỐI TUẦN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</si>
  <si>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dX4Rpa-pukc</t>
  </si>
  <si>
    <t>dX4Rpa-pukc.wav</t>
  </si>
  <si>
    <t>THÙY LINH Hát Chèo 2018 | Giọng Hát Chèo Ngọt Ngào Làm Tan Chảy Con Tim</t>
  </si>
  <si>
    <t>THÙY LINH Hát Chèo 2018 | Giọng Hát Chèo Ngọt Ngào Làm Tan Chảy Con Tim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</si>
  <si>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yBqTwOd8SLg</t>
  </si>
  <si>
    <t>yBqTwOd8SLg.wav</t>
  </si>
  <si>
    <t>Tuyển Chọn Những Bài Hát Chèo Hay Nhất 2021 - NSUT Thuỳ Linh</t>
  </si>
  <si>
    <t>l4IVvX_Bwao</t>
  </si>
  <si>
    <t>l4IVvX_Bwao.wav</t>
  </si>
  <si>
    <t>Hát Chèo Thùy Linh Gây Nghiện 2022 - Giọng Hát Chèo Ngọt Ngào Làm Rung Động Triệu Trái Tim</t>
  </si>
  <si>
    <t>A2JGh5njwM8</t>
  </si>
  <si>
    <t>A2JGh5njwM8.wav</t>
  </si>
  <si>
    <t>Ngây Ngất Với Giọng Hát Chèo Ngọt Ngào - Hát Chèo Thùy Linh 2023 Nghe Là Nghiện</t>
  </si>
  <si>
    <t>Ngây Ngất Với Giọng Hát Chèo Ngọt Ngào - Hát Chèo Thùy Linh 2023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</si>
  <si>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UlJNKh9M-54</t>
  </si>
  <si>
    <t>UlJNKh9M-54.wav</t>
  </si>
  <si>
    <t>Hát Chèo Thùy Linh &amp; Quốc Phòng - Chọn Lọc Những Bài Hát Chèo Ngọt Ngào Đốn Tim Người Nghe</t>
  </si>
  <si>
    <t>Hát Chèo Thùy Linh &amp; Quốc Phòng - Chọn Lọc Những Bài Hát Chèo Ngọt Ngào Đốn Tim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</si>
  <si>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flP7usfZhdg</t>
  </si>
  <si>
    <t>flP7usfZhdg.wav</t>
  </si>
  <si>
    <t>Giọng Hát Chèo Thái Bình Ngọt Ngào Gây Chấn Động Lòng Người - Hát Chèo NSUT Thùy Linh</t>
  </si>
  <si>
    <t>Giọng Hát Chèo Thái Bình Ngọt Ngào Gây Chấn Động Lòng Người - Hát Chèo NSUT Thùy Linh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</si>
  <si>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eK1BmsD5CnM</t>
  </si>
  <si>
    <t>eK1BmsD5CnM.wav</t>
  </si>
  <si>
    <t>Hát Chèo Thùy Linh 2024 - Những Video Hát Chèo Đặc Biệt Chào Mừng Ngày Giải Phóng Miền Nam 30/4</t>
  </si>
  <si>
    <t>Hát Chèo Thùy Linh 2024 - Những Video Hát Chèo Đặc Biệt Chào Mừng Ngày Giải Phóng Miền Nam 30/4 ----------------------------------------------------------------------------------------------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</si>
  <si>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vDYvzey6dic</t>
  </si>
  <si>
    <t>vDYvzey6dic.wav</t>
  </si>
  <si>
    <t>SAY ĐẮM NHỮNG GIỌNG HÁT CHÈO HAY || NSƯT Việt Thắng, NSUT PHƯƠNG MÂY, NS QUỐC PHÒNG, NS THU HÒA</t>
  </si>
  <si>
    <t>77lAo5v4CN0</t>
  </si>
  <si>
    <t>77lAo5v4CN0.wav</t>
  </si>
  <si>
    <t>Hát chèo hay nhất - Tuyển tập những bài hát văn hát chèo hay nhất của  NSƯT Việt Thắng</t>
  </si>
  <si>
    <t>Hát chèo hay nhất - Tuyển tập những bài hát văn hát chèo hay nhất của  NSƯT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</si>
  <si>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kfsnZSiyKwI</t>
  </si>
  <si>
    <t>kfsnZSiyKwI.wav</t>
  </si>
  <si>
    <t>Chèo cổ Sa Lệch Chênh Chuyển Xếp | Song Ca Chèo Cổ NSND Minh Thu ft NSUT Việt Thắng</t>
  </si>
  <si>
    <t>Chèo cổ Sa Lệch Chênh Chuyển Xếp | Song Ca Chèo Cổ NSND Minh Thu ft NSUT Việt Thắng Theo dõi kênh Việt Thắng để cập nhật những bài hát mới và hay nhất nhé !!! ☞ Fanpage: facebook.com/vietthangcheo ☞ Tiktok: tiktok.com/@vietthangcheo ☞ Youtube: youtube.com/vietthangcheo ------------------------------------------------------------------------- © Bản quyền thuộc về NSUT Việt Thắng &amp; BHMedia © Copyright by NSUT Việt Thắng &amp; BHMedia  ☞ Do not Reup #nsutvietthang #vietthangcheo #vietthanghatcheo#HátChèo #Chèocổ #ChèoThái Bình #ChèoKhuốc  #cheothaibinh  #hatcheothaibinh #hatcheo  #xẩmdựng #xẩmxoan #lànđiệuchèo #điệuđốiđáp #điệuđườngtrường  #điệuratrò #điệunóisử  #điệusalệc #điệunói  #điệuvỉa #điệungâmvịnh #đàoliễu #đàolý</t>
  </si>
  <si>
    <t>66BZoVpD_ro</t>
  </si>
  <si>
    <t>66BZoVpD_ro.wav</t>
  </si>
  <si>
    <t>Giao Lưu Nghệ Thuật Chèo Toàn Quốc | Sâu Lắng Hồn Quê | Mình Nụ</t>
  </si>
  <si>
    <t>Luyến Nhạc công</t>
  </si>
  <si>
    <t>rLWlX7WtbkI</t>
  </si>
  <si>
    <t>rLWlX7WtbkI.wav</t>
  </si>
  <si>
    <t>Giao Lưu Nghệ Thuật Chèo Toàn Quốc Tình Ca Người Lính -Thu Mơ &amp; Duy Thắng</t>
  </si>
  <si>
    <t>Tình Ca Người Lính và Mùa Xuân|| Soạn Giả Vũ Văn Nam|| Thể Hiện Thu Mơ+ Duy Thắng  Luyến nhạc công: 0364503618 Là kênh giải trí âm nhạc  Mong nhận được sự yêu thương của quý vị chia sẻ và đăng ký để ủng hộ kênh nhé  Cảm ơn quý vị nhiều</t>
  </si>
  <si>
    <t>WVPQk1sqca0</t>
  </si>
  <si>
    <t>WVPQk1sqca0.wav</t>
  </si>
  <si>
    <t>Giao Lưu Nghệ Thuật Chèo Toàn Quốc 2025 - Xuân Hiếu &amp; Thanh Bình</t>
  </si>
  <si>
    <t>Luyến nhạc công  0364503618 Là kênh giải trí âm nhạc  Mọi người hãy chia sẻ và đăng ký để ủng hộ kênh nhé  Cảm ơn mọi người nhiều</t>
  </si>
  <si>
    <t>vxNrntjrbAU</t>
  </si>
  <si>
    <t>vxNrntjrbAU.wav</t>
  </si>
  <si>
    <t>Cuộc Thi Thử Thách Hát Chèo / Điệu To Vò/ Nguyễn Thị Bắc</t>
  </si>
  <si>
    <t>Luyến nhạc công: 0364503618 Quý vị hãy chia sẻ và đăng ký để ủng hộ kênh nhé  Cảm ơn quý vị nhiều</t>
  </si>
  <si>
    <t>ZSPUQSuT-gs</t>
  </si>
  <si>
    <t>ZSPUQSuT-gs.wav</t>
  </si>
  <si>
    <t>Cuộc Thi Thử Thách Hát Chèo| Trần Tình - Đặng Thị Thành</t>
  </si>
  <si>
    <t>Luyến nhạc công: là kênh giải trí âm nhạc</t>
  </si>
  <si>
    <t>Aez3z3YFGgQ</t>
  </si>
  <si>
    <t>Aez3z3YFGgQ.wav</t>
  </si>
  <si>
    <t>Cuộc Thi Thử Thách Hát Chèo: Đường Trường Trong Rừng - Phạm Đức Tuệ</t>
  </si>
  <si>
    <t>Luyến nhạc công: Là kênh giải trí âm nhạc  Quý vị hãy chia sẻ và đăng ký để ủng hộ kênh nhé  Cảm ơn quý vị nhiều</t>
  </si>
  <si>
    <t>8Khglky0GVY</t>
  </si>
  <si>
    <t>8Khglky0GVY.wav</t>
  </si>
  <si>
    <t>Cuộc Thi Thử Thách Hát Chèo: Dào Liễu Nguyễn Tuấn Hải</t>
  </si>
  <si>
    <t>Luyến nhạc công : 0988657246 Là kênh giải trí âm nhạc</t>
  </si>
  <si>
    <t>C9TLIznDS4s</t>
  </si>
  <si>
    <t>C9TLIznDS4s.wav</t>
  </si>
  <si>
    <t>Cuộc Thi Thử Thách Hát Chèo:Ngâm Sắm Lới Lơ - Nguyễn Hữu Tài</t>
  </si>
  <si>
    <t>Luyến nhạc công: Là kênh giải trí âm nhạc</t>
  </si>
  <si>
    <t>DtS1YA2Lu6M</t>
  </si>
  <si>
    <t>DtS1YA2Lu6M.wav</t>
  </si>
  <si>
    <t>Cuộc Thi Thử Thách Hát Chèo: To Vò -thí sinh: Trần Thị Quy</t>
  </si>
  <si>
    <t>Luyến nhạc công: là kênh giải trí âm</t>
  </si>
  <si>
    <t>f5RrGLRq_98</t>
  </si>
  <si>
    <t>f5RrGLRq_98.wav</t>
  </si>
  <si>
    <t>Cuộc Thi Thử Thách Hát Chèo: Đường Trường Thu Không-Nguyễn Xuân Hiếu</t>
  </si>
  <si>
    <t>Luyến nhạc công: 0988657246 Là kênh giải trí âm nhạc</t>
  </si>
  <si>
    <t>lA6uoPSJjjE</t>
  </si>
  <si>
    <t>lA6uoPSJjjE.wav</t>
  </si>
  <si>
    <t>Cuộc Thi Thử Thách Hát Chèo: Đào Lý Một Cành - Nguyễn Thị Hoa</t>
  </si>
  <si>
    <t>NTSB6aJ6SNE</t>
  </si>
  <si>
    <t>NTSB6aJ6SNE.wav</t>
  </si>
  <si>
    <t>Hai Tiết Mục Dự Thi Thử Thách Hát Chèo Tuyệt vời, Hát Về Tổ Quốc &amp; Ngâm Bốn Mùa</t>
  </si>
  <si>
    <t>Luyến nhạc công:0988657246 Là kênh giải trí âm nhạc  Quý vị yêu mến chìa sẻ và đăng ký kênh ủng hộ luyến nhé  Cảm ơn quý vị rất nhiều   https://youtube.com/@luyenorgan?si=H36C8VpZNsG-ILqL https://youtube.com/@luyennhaccong3234?si=B44yuIVrMcVHPGGg https://youtube.com/@VânLuyến-q2v?si=WNoiTWkNqccP8rLN</t>
  </si>
  <si>
    <t>OJnfXU7hwOM</t>
  </si>
  <si>
    <t>OJnfXU7hwOM.wav</t>
  </si>
  <si>
    <t>Vỉa Bồng Mạc Sử Bằng - Nguyễn Hải Đức - chung kết thử thách hát chèo</t>
  </si>
  <si>
    <t>Luyến nhạc công:0988657246 Là kênh giải trí âm nhạc  Quí vị hãy đăng ký và chia sẻ ủng hộ kênh nhé  Cảm ơn quí vị nhiều   https://youtube.com/@luyenorgan?si=PNgy1wYnxj-vm1qv  https://youtube.com/@luyennhaccong3234?si=PqXhUJaL_Ovf-uvS  https://www.facebook.com/NguyenBaLuyen1964?mibextid=ZbWKwL</t>
  </si>
  <si>
    <t>5w6Vxh7hEQQ</t>
  </si>
  <si>
    <t>5w6Vxh7hEQQ.wav</t>
  </si>
  <si>
    <t>Chung Kết Cuộc Thi Thử Thách Hát Chèo - Phạm Thu Phương - Quạt Màn</t>
  </si>
  <si>
    <t>Luyến nhạc công:0988657246 Là kênh giải trí âm nhạc  Mong mọi người yêu thương chia sẻ và đăng ký kênh để ủng hộ Luyến nhé  Rất cảm ơn mọi người   https://www.facebook.com/NguyenBaLuyen1964?mibextid=ZbWKwL  https://youtube.com/@luyennhaccong3234?si=H2NPVV45XIPLc6At  https://youtube.com/@luyenorgan?si=4ZbcSfnxMdQak8ZP  https://youtube.com/@VânLuyến-q2v?si=camEI-1J2umu3nY6</t>
  </si>
  <si>
    <t>DV_UgQJ1z6E</t>
  </si>
  <si>
    <t>DV_UgQJ1z6E.wav</t>
  </si>
  <si>
    <t>Vòng Chung Kết Thử Thách Hát Chèo - Phương Dung Con Nhện Giăng Mùng</t>
  </si>
  <si>
    <t>Luyến nhạc công:0988657246 Là kênh giải trí âm nhạc  Các bạn hãy đăng ký kênh ủng hộ Luyến nhé  Cảm ơn các bạn rất nhiều   https://youtube.com/@luyennhaccong3234?si=MwLsKXbYYrPeB1tM https://youtube.com/@VânLuyến-q2v?si=aGIdTtRW5vIU5QqZ https://www.facebook.com/NguyenBaLuyen1964?mibextid=ZbWKwL</t>
  </si>
  <si>
    <t>Iyw_6rtY8vw</t>
  </si>
  <si>
    <t>Iyw_6rtY8vw.wav</t>
  </si>
  <si>
    <t>Hai Làn Điệu Chèo Mỗi Người Một Phong Cách Rất Hay</t>
  </si>
  <si>
    <t>Luyến nhạc công: 0988657246 Là kênh ca nhạc tổng hợp  Những video được quay lại từ việc đi sô của Luyến nhằm mang lại cho mọi người thư giãn sau một ngày làm việc căng thẳng  Mọi người hãy xem và đăng ký ủng hộ Luyến nhé  Cảm ơn mọi người nhiều</t>
  </si>
  <si>
    <t>5dLe81j6CnM</t>
  </si>
  <si>
    <t>5dLe81j6CnM.wav</t>
  </si>
  <si>
    <t>Bảng A Cuộc Thi Thử Thách Hát Chèo - Nguyễn Thị Hương &amp; Nguyễn Thị Cải</t>
  </si>
  <si>
    <t>Luyến nhạc công:0988657246 Chuyên: Nhận &amp; đi sô các chương trình sự kiện về âm nhạc  Là kênh giải trí âm nhạc  Mong mọi người yêu thương chia sẻ và đăng ký kênh để ủng hộ Luyến nhé  Cảm ơn mọi người nhiều   https://youtube.com/@luyennhaccong3234?si=UiMTwNT48z_GT7T2 https://www.facebook.com/NguyenBaLuyen1964?mibextid=ZbWKwL</t>
  </si>
  <si>
    <t>tkn5yy27Sa8</t>
  </si>
  <si>
    <t>tkn5yy27Sa8.wav</t>
  </si>
  <si>
    <t>Giải Nhất Cuộc Thi Thử Thách Hát Chèo - Đường Trường Thu Không - Xuân Mừng</t>
  </si>
  <si>
    <t>Luyến nhạc công:0364503618 Là kênh giải trí âm nhạc  Mong mọi người yêu thương chia sẻ và đăng ký để ủng hộ kênh nhé  Cảm ơn mọi người nhiều   https://youtube.com/@luyennhaccong3234?si=cqj1H9ds8geySo3q</t>
  </si>
  <si>
    <t>wryPcj--nWA</t>
  </si>
  <si>
    <t>wryPcj--nWA.wav</t>
  </si>
  <si>
    <t>Nhỏ Tuổi Nhất Cuộc Thi Thử Thách Hát Chèo Mùa hai - Nguyễn Ngọc Bích</t>
  </si>
  <si>
    <t>Luyến nhạc công:0988657246 Là kênh giải trí âm nhạc  Những video được quay lại từ việc đi sô của Luyến nhằm mang lại cho mọi người thư giãn sau một ngày làm việc căng thẳng  Mong mọi người yêu thương chia sẻ và đăng ký để ủng hộ kênh nhé  Cảm ơn mọi người nhiều   https://www.facebook.com/NguyenBaLuyen1964?mibextid=ZbWKwLhttps://youtube.com/@luyennhaccong3234?si=BEYIrWCxVI7n7lqU https://youtube.com/@luyenorgan?si=2ipavY1PS7cqujL8 https://youtube.com/@VânLuyến-q2v?si=wZYgfIuEJhyd2y7g</t>
  </si>
  <si>
    <t>EJIzgR1Zkys</t>
  </si>
  <si>
    <t>EJIzgR1Zkys.wav</t>
  </si>
  <si>
    <t>Giải Nhất Thử Thách Hát Chèo Mùa hai : Thí Sinh - Hoàng Hồng</t>
  </si>
  <si>
    <t>Luyến nhạc công 0988657246 Chuyên: nhận &amp; đi sô các chương trình sự kiện về âm nhạc  Là kênh giải trí âm nhạc  Mong được mọi người yêu mến chia sẻ và đăng ký kênh để ủng hộ Luyến nhé  Cảm ơn mọi người   https://www.facebook.com/NguyenBaLuyen1964?mibextid=ZbWKwL https://youtube.com/@luyenorgan?si=GgzYULSPq9sEOUbo https://youtube.com/@luyennhaccong3234?si=jnv7juQft2PMTEH-</t>
  </si>
  <si>
    <t>Hrw0glp7ZaQ</t>
  </si>
  <si>
    <t>Hrw0glp7ZaQ.wav</t>
  </si>
  <si>
    <t>Chung Kết Cuộc Thi Thử Thách Hát Chèo 2024 - Nguyễn Thu Hương</t>
  </si>
  <si>
    <t>Luyến nhạc công: 0364503618 Là kênh giải trí âm nhạc  Rất mong mọi người yêu thương, và ủng hộ kênh nhé  Cảm ơn mọi người   https://youtube.com/@luyenorgan?si=U8Tl3KcjjReljLe4 https://youtube.com/@luyennhaccong3234?si=pWanVpXKx3fUkxLG https://www.facebook.com/NguyenBaLuyen1964?mibextid=ZbWKwL</t>
  </si>
  <si>
    <t>xk3PRBaolHk</t>
  </si>
  <si>
    <t>xk3PRBaolHk.wav</t>
  </si>
  <si>
    <t>Chung Kết Cuộc Thi Thử Thách Hát Chèo Mùa || Thi Xinh- Hoàng Thị Thu</t>
  </si>
  <si>
    <t>Luyến nhạc công: Là kênh giải trí âm nhạc Mong mọi người yêu mến nhấn nút thích và đăng ký để ủng hộ kênh nhé  Cảm ơn mọi người nhiều  https://youtube.com/@luyenorgan?si=4gBR6v87N03eIq-U https://youtube.com/@luyennhaccong3234?si=Cy4x4NRuv9B5jq9S</t>
  </si>
  <si>
    <t>9ySpTAw91p8</t>
  </si>
  <si>
    <t>9ySpTAw91p8.wav</t>
  </si>
  <si>
    <t>Giải Đặc Biệt Cuộc Thi Thử Thách Hát Chèo Mùa Hai Nguyễn Kim Dung</t>
  </si>
  <si>
    <t>Luyến nhạc công:0364503618 Là kênh giải trí âm nhạc  Mong mọi người yêu mến chia sẻ và đăng ký để ủng hộ kênh nhé  Cảm ơn mọi người nhiều  https://youtube.com/@luyenorgan?si=6v-Huxgfg9KmlaI0 https://youtube.com/@luyennhaccong3234?si=9PgFRH1Ix70uLKWl https://www.facebook.com/NguyenBaLuyen1964?mibextid=ZbWKwL</t>
  </si>
  <si>
    <t>RH27-1VaOrw</t>
  </si>
  <si>
    <t>RH27-1VaOrw.wav</t>
  </si>
  <si>
    <t>Chung Kết Cuộc Thi Thử Thách Hát Chèo Lần || Nguyễn Thanh Hương - SBD:04</t>
  </si>
  <si>
    <t>Luyến nhạc công: 0364503618 Chuyên: nhận &amp; đi sô các chương trình sự kiện về âm nhạc  Hát chèo, hát quan họ, hát dân ca  Là kênh giải trí âm nhạc  Những video được quay lại từ việc đi sô của Luyến nhằm mang lại cho mọi người thư giãn sau một ngày làm việc căng thẳng và mệt mỏi  Mong được mọi người yêu thương chia sẻ và đăng ký kênh để ủng hộ Luyến nhé  Cảm ơn mọi người nhiều   https://youtube.com/@luyennhaccong3234?si=ZIgRc-9KRoiytm54 https://youtube.com/@luyenorgan?si=AuAPj5vakwWk-sgp https://www.facebook.com/NguyenBaLuyen1964?mibextid=ZbWKwL</t>
  </si>
  <si>
    <t>TXbRQu01PLo</t>
  </si>
  <si>
    <t>TXbRQu01PLo.wav</t>
  </si>
  <si>
    <t>Ca Cảnh Chèo -Diễn Viên Nam Nữ Nhà Hát Chèo Việt Nam Biểu Diễn</t>
  </si>
  <si>
    <t>Luyến nhạc công: 0364503618 Chuyên: nhận &amp; đi sô các chương trình sự kiện về âm nhạc  Là kênh giải trí âm nhạc  Rất mong Quí vị yêu mến chia sẻ và đăng ký để ủng hộ kênh, để kênh có động lực quay những video hoàn thiện hơn  Cảm ơn quí vị nhiều   https://youtube.com/@luyennhaccong3234?si=QfzwJy4hT-1_0J07 https://youtube.com/@luyenorgan?si=-d5_P-1cL3MXlI0E https://www.facebook.com/NguyenBaLuyen1964?mibextid=ZbWKwL</t>
  </si>
  <si>
    <t>i4_i3q2d4Ic</t>
  </si>
  <si>
    <t>i4_i3q2d4Ic.wav</t>
  </si>
  <si>
    <t>Giải Nhất Thử Thách Hát Chèo- Vũ Thanh Hà - Tò Vò</t>
  </si>
  <si>
    <t>Luyến nhạc công:0988657246 Là kênh giải trí âm nhạc  Mong mọi người yêu thương chia sẻ và đăng ký để ủng hộ kênh nhé  Cảm ơn mọi người nhiều   https://youtube.com/@luyenorgan?si=XxZQILW2dmHrK1Za https://youtube.com/@luyennhaccong3234?si=9Qk6VuPcozgdIIKc</t>
  </si>
  <si>
    <t>cEl_DhJhyCg</t>
  </si>
  <si>
    <t>cEl_DhJhyCg.wav</t>
  </si>
  <si>
    <t>Giải Nhất Thử Thách Hát Chèo: Nguyễn Đình Thịnh - Quân Tử Vu Dịch</t>
  </si>
  <si>
    <t>Luyến nhạc công:0988657246 Chuyen: Nhận &amp; đi sô các chương trình sự kiện về âm nhạc  Là kênh giải trí âm nhạc</t>
  </si>
  <si>
    <t>0odHdpWxYoc</t>
  </si>
  <si>
    <t>0odHdpWxYoc.wav</t>
  </si>
  <si>
    <t>Giải Nhì Cuộc Thi Thử Thách Hát Chèo, Trần Xuân Trường - Điệu Chinh Phụ</t>
  </si>
  <si>
    <t>Luyến nhạc công: 0364503618 Chuyên: Nhận &amp; đi sô các chương trình sự kiện về âm nhạc  Là kênh giải trí âm nhạc  Những video được quay lại từ việc đi sô của Luyến nhằm mang lại cho mọi người thư giãn sau một ngày làm việc căng thẳng  Mong mọi người yêu thương chia sẻ và đăng ký để ủng hộ Luyến nhé  Cảm ơn mọi người nhiều   https://youtube.com/@luyennhaccong3234?si=Z9lqr5FwPs-F68mh  https://youtube.com/@luyenorgan?si=oA4YHGyboVc7byS- https://www.facebook.com/NguyenBaLuyen1964?mibextid=ZbWKwL</t>
  </si>
  <si>
    <t>oTQHMjuAkFY</t>
  </si>
  <si>
    <t>oTQHMjuAkFY.wav</t>
  </si>
  <si>
    <t>Giải Nhất Giọng Hát Thử Thách Hát Chèo| Thí Sinh Nguyễn Tuyến - Điệu Tò Vò</t>
  </si>
  <si>
    <t>Luyến nhạc công:0988657246 Chuyên: nhận &amp; đi sô các chương trình sự kiện về âm nhạc, đám cưới, lễ hội, hội nghị, Là kênh giải trí âm nhạc  Mong quí vị yêu mến chia sẻ và đăng ký để ủng hộ kênh nhé  Cảm ơn quí vị nhiều   https://youtube.com/@luyennhaccong3234?si=O4_IXxD1HQtENhRN https://youtube.com/@luyenorgan?si=7-r3S7ZLugQELaVR https://www.facebook.com/NguyenBaLuyen1964?mibextid=ZbWKwL</t>
  </si>
  <si>
    <t>imtn3TIA13w</t>
  </si>
  <si>
    <t>imtn3TIA13w.wav</t>
  </si>
  <si>
    <t>Chung kết Cuộc Thi Thử Thách Hát Chèo|Thí Sinh Nguyễn Đình Thịnh - Thái Bình</t>
  </si>
  <si>
    <t>Luyến nhạc công: Là kênh giải trí âm nhạc  Mong nhận được sự yêu mến của quí vị,chia sẻ và đăng ký để ủng hộ kênh nhé  Cảm ơn quí vị nhiều   https://youtube.com/@luyenorgan?si=qyH-I9iMurV4qkpX https://youtube.com/@luyennhaccong3234?si=t6nrAXCc55PXV07t https://www.facebook.com/NguyenBaLuyen1964?mibextid=ZbWKwL</t>
  </si>
  <si>
    <t>o5VFEPXoNbU</t>
  </si>
  <si>
    <t>o5VFEPXoNbU.wav</t>
  </si>
  <si>
    <t>LK Chèo Chọn Lọc Cực Hay Nghe Say Cả Đất Trời 💕 Cường Cá và Hiên Ngô || Hát Chèo Hay Nhất #cuongca</t>
  </si>
  <si>
    <t>LK Chèo Chọn Lọc Cực Hay Nghe Say Cả Đất Trời - Cường Cá và Hiên Ngô || Hát Chèo Mới Nhất 2023 *** 💕 Chào mừng quý khán giả đến với kênh chính thức của CƯỜNG CÁ. https://www.youtube.com/@cuongcaofficial4263 👉 Những sản phẩm mới nhất và đặc sắc nhất của CƯỜNG sẽ liên tục cập nhật tại đây. Rất cảm ơn mọi người đã luôn theo dõi và ủng hộ cho CƯỜNG.  Chúc mọi người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</si>
  <si>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PTvr1JFBCjc</t>
  </si>
  <si>
    <t>PTvr1JFBCjc.wav</t>
  </si>
  <si>
    <t>Album Chèo Ngọt Ngào HAY TÊ TÁI - Cường Cá &amp; Hiên Ngô 🔥 Hát Chèo Chọn Lọc Hay Nhất 2023 #cuongca</t>
  </si>
  <si>
    <t>Anbum Chèo Ngọt Ngào HAY TÊ TÁI - Cường Cá &amp; Hiên Ngô/ Những Bài Hát Chèo Chọn Lọc Hay Nhất 2023 https://www.youtube.com/@cuongcaofficial4263 *** 💕 Chào mừng quý vị khán giả đến với kênh chính thức của CƯỜNG CÁ. 👉 Những sản phẩm mới nhất và đặc sắc nhất của CƯỜNG sẽ liên tục cập nhật tại đây. Rất cảm ơn mọi người đã luôn theo dõi và ủng hộ cho CƯỜNG.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</si>
  <si>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erZ6f4MVgIE</t>
  </si>
  <si>
    <t>erZ6f4MVgIE.wav</t>
  </si>
  <si>
    <t>Hát CHÈO CỔ Cực Chất HAY MÊ LY || LK Đào Liễu - Chu Cường (Cường Cá) Nghe 1000 Lần Không Chán</t>
  </si>
  <si>
    <t>Hát CHÈO CỔ Cực Chất HAY MÊ LY || LK Đào Liễu - Chu Cường (Cường Cá) Nghe 1000 Lần Không Chán *** ♪ Đăng kí kênh: https://bit.ly/3gNTvRV *** ♪ Đừng quên Like, Share và Đăng Ký kênh để theo dõi những sản phẩm mới nhất của Cường Cá nhé! #cuongca #cuongcahatcheo #hatcheo #hatxam #hatvan #quanho #quanhobacninh #hatcheo4K   👉 Fanpage: https://www.facebook.com/Ns.Cuongca/ 👉 Liên hệ tổ chức Thu Thanh/sản xuất MV/ tổ chức Biểu Diễn : 0353626336 👉 Email: cuongcavov@gmail.com  © Copyright by CƯỜNG CÁ ☞ Do not ReUp</t>
  </si>
  <si>
    <t>vOCKpr5P4CQ</t>
  </si>
  <si>
    <t>vOCKpr5P4CQ.wav</t>
  </si>
  <si>
    <t>Hát Văn - Hát Chèo Về Cha Mẹ Nghe Xót Xa Từng Câu Chữ/ Cường Cá/ Những Bài Hát Chèo Xúc Động Nhất</t>
  </si>
  <si>
    <t>Hát Văn - Hát Chèo Về Cha Mẹ Nghe Xót Xa Từng Câu Chữ/ Cường Cá/ Những Bài Hát Chèo Xúc Động Nhất ***  ♪ Đăng ký kênh: https://bit.ly/3gNTvRV  ***  ♪ Đừng quên Like, Share và Đăng Ký kênh để theo dõi những sản phẩm mới nhất của Cường Cá nhé! CHU CƯỜNG với nghệ danh là CƯỜNG CÁ là một ca học trẻ của Nhà Hát Đài Tiếng Nói Việt Nam VOV. Ngoài ra CƯỜNG CÁ còn là một diễn viên hài được đông lạnh đảo giả mộ mộ. Bằng tình yêu với các làn sóng dân ca vùng đồng bằng Bắc Bộ như hát Chèo , hát Xẩm , hát Trầu Văn, hát Quan Họ cũng như KHÁT KHAO gợi ý một tiếng hát nhỏ bé hãy giúp chăm sóc và phát triển di sản văn hóa của Cha Ông. CƯỜNG CÁ luôn tâm huyết, nỗ lực trau dồi nâng cao chuyên môn nhằm rèn luyện cho rỗng giả những sản phẩm tốt nhất. Kênh CƯỜNG CÁ trên nền tảng YouTube được ra đời với sứ mệnh đó, nhắm mang đến cho khoáng giả những sản phẩm Chèo, hát Văn trữ tình, ngọt ngào, sâu lắng mà CƯỜNG CÁ rất tâm huyết.  👉Fanpage: https://www.facebook.com/Ns.Cườngca/ 👉 Liên hệ tổ chức Thu Thanh/sản xuất MV/ tổ chức Biểu Diễn : 0353626336  👉 Email: cuongcavov@gmail.com © Copyright by CƯỜNG CÁ ☞ Do not Reuters #cuongca #cuongcahatcheo #hatcheo #hatxam #hatvan #quanho #quanhobacninh #hatcheothaibinh</t>
  </si>
  <si>
    <t>VJX7zQI8nbM</t>
  </si>
  <si>
    <t>VJX7zQI8nbM.wav</t>
  </si>
  <si>
    <t>Hát Chèo CƯỜNG CÁ 2023 - Những Bài Hát Chèo Mới Nhất 2023 Nghe Hoài Không Chán #cuongca</t>
  </si>
  <si>
    <t>Hát Chèo CƯỜNG CÁ 2023 - Những Bài Hát Chèo Mới Nhất 2023 Nghe Hoài Không Chán #cuongca  *** ♪ Đăng kí kênh: https://bit.ly/3gNTvRV *** ♪ Đừng quên Like, Share và Đăng Ký kênh để theo dõi những sản phẩm mới nhất của Cường Cá nhé!</t>
  </si>
  <si>
    <t>T58jj9Nd3-k</t>
  </si>
  <si>
    <t>T58jj9Nd3-k.wav</t>
  </si>
  <si>
    <t>HÁT CHÈO ĐẶC SẮC ➤ Những Ca Khúc NGHE HOÀI KHÔNG CHÁN của NS Chu Cường (Cường Cá)</t>
  </si>
  <si>
    <t>HÁT CHÈO ĐẶC SẮC ➤ Những Ca Khúc NGHE HOÀI KHÔNG CHÁN của NS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</si>
  <si>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OjcBZVynuoc</t>
  </si>
  <si>
    <t>OjcBZVynuoc.wav</t>
  </si>
  <si>
    <t>Hát Chèo ĐÓN TẾT DƯƠNG LỊCH 2024 ➤ Nghe Mà Lòng Nao Nức Về Quê Ăn Tết || Chu Cường (Cường Cá)</t>
  </si>
  <si>
    <t>Hát Chèo ĐÓN TẾT DƯƠNG LỊCH Hay Nhất 2024 ➤ Nghe Mà Lòng Nao Nức Về Quê Ăn Tết ||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</si>
  <si>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7Zb9_-VylF4</t>
  </si>
  <si>
    <t>7Zb9_-VylF4.wav</t>
  </si>
  <si>
    <t>LK SẮT SON VẸN MÃI TÌNH CHÈO, NHỚ ĐÊM TRĂNG KỶ NIỆM || Song Ca Hát Chèo Tuyệt Hay</t>
  </si>
  <si>
    <t>SẮT SON VẸN MÃI TÌNH CHÈO, NHỚ ĐÊM TRĂNG KỶ NIỆM || Song Ca Hát Chèo Tuyệt Hay Màn Kết Hợp Đỉnh Cao Của Cường Cá &amp; Hiên Ngô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</si>
  <si>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yI2x9IxN8Xc</t>
  </si>
  <si>
    <t>yI2x9IxN8Xc.wav</t>
  </si>
  <si>
    <t>Hát Chèo Chào Mừng Ngày Quốc Khánh 2/9/2023 || LK Chèo QUÊ HƯƠNG ƠN BÁC Lay Động Triệu Trái Tim</t>
  </si>
  <si>
    <t>Hát Chèo Đặc Biệt Hay Chào Mừng Ngày Quốc Khánh 2/9/2023 || LK Chèo QUÊ HƯƠNG ƠN BÁC Lay Động Triệu Trái Tim -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</si>
  <si>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nuIjViHSTIA</t>
  </si>
  <si>
    <t>nuIjViHSTIA.wav</t>
  </si>
  <si>
    <t>HÁT CHÈO ĐẶC BIỆT HAY - Chu Cường (Cường Cá) &amp; Hiên Ngô || Tuyệt Đỉnh Song Nghe 1000 Lần Không Chán</t>
  </si>
  <si>
    <t>HÁT CHÈO ĐẶC BIỆT HAY - Chu Cường (Cường Cá) &amp; Hiên Ngô || Tuyệt Đỉnh Song Nghe 1000 Lần Không Chán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</si>
  <si>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suT4CnYbZK8</t>
  </si>
  <si>
    <t>suT4CnYbZK8.wav</t>
  </si>
  <si>
    <t>Cặp Đôi Hát Chèo Gây Nghiện - Chu Cường &amp; Hiên Ngô || LK Đào Liễu, Sắt Son Vẹn Mãi Tình Chèo</t>
  </si>
  <si>
    <t>Cặp Đôi Hát Chèo Gây Nghiện - Chu Cường &amp; Hiên Ngô || LK Đào Liễu, Sắt Son Vẹn Mãi Tình Chèo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</si>
  <si>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LqXYvmdtDdQ</t>
  </si>
  <si>
    <t>LqXYvmdtDdQ.wav</t>
  </si>
  <si>
    <t>HÁT CHÈO CỰC NGỌT Tan Chảy Triệu Trái Tim/ Cường Cá - Hiên Ngô/ Song Ca Hát Chèo Mới Nhất 2023</t>
  </si>
  <si>
    <t>HÁT CHÈO CỰC NGỌT Tan Chảy Triệu Trái Tim/ Cường Cá - Hiên Ngô/ Song Ca Hát Chèo Mới Nhất 2023  ***  ♪ Đăng ký kênh: https://bit.ly/3gNTvRV  *** ♪ Đừng quên Like, Share và Đăng Ký kênh để theo dõi những sản phẩm mới nhất của Cường Cá nhé! CHU CƯỜNG với nghệ danh là CƯỜNG CÁ là một ca học trẻ của Nhà Hát Đài Tiếng Nói Việt Nam VOV. Ngoài ra CƯỜNG CÁ còn là một diễn viên hài được đông lạnh đảo giả mộ mộ. Bằng tình yêu với các làn sóng dân ca vùng đồng bằng Bắc Bộ như hát Chèo , hát Xẩm , hát Trầu Văn, hát Quan Họ cũng như KHÁT KHAO gợi ý một tiếng hát nhỏ bé hãy giúp chăm sóc và phát triển di sản văn hóa của Cha Ông. CƯỜNG CÁ luôn tâm huyết, nỗ lực trau dồi nâng cao chuyên môn nhằm rèn luyện cho rỗng giả những sản phẩm tốt nhất. Kênh CƯỜNG CÁ trên nền tảng YouTube được ra đời với sứ mệnh đó, nhắm mang đến cho khoáng giả những sản phẩm Chèo, hát Văn trữ tình, ngọt ngào, sâu lắng mà CƯỜNG CÁ rất tâm huyết.  👉Fanpage: https://www.facebook.com/Ns.Cườngca/ 👉 Liên hệ tổ chức Thu Thanh/sản xuất MV/ tổ chức Biểu Diễn : 0353626336  👉 Email: cuongcavov@gmail.com © Copyright by CƯỜNG CÁ ☞ Do not Reuters #cuongca #cuongcahatcheo #hatcheo #hatxam #hatvan #quanho #quanhobacninh #hatcheothaibinh</t>
  </si>
  <si>
    <t>fcXhIajfGoM</t>
  </si>
  <si>
    <t>fcXhIajfGoM.wav</t>
  </si>
  <si>
    <t>Song Ca Hát Chèo Hay Nhất ⭐ Cường Cá &amp; Hiên Ngô 🔥  Những Bài Hát Chèo Ngọt Ngào Nghe Cực Êm Tai</t>
  </si>
  <si>
    <t>Song Ca Hát Chèo Hay Nhất ⭐ Cường Cá &amp; Hiên Ngô 🔥  Những Bài Hát Chèo Ngọt Ngào Nghe Cực Êm Tai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</si>
  <si>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OkIXRaL-p5s</t>
  </si>
  <si>
    <t>OkIXRaL-p5s.wav</t>
  </si>
  <si>
    <t>Hát Chèo Sắt Son Vẹn Mãi Tình Chèo - Cường Cá &amp; Hiên Ngô | Song Ca Hát Chèo Cực Hay 2022</t>
  </si>
  <si>
    <t>Hát Chèo Sắt Son Vẹn Mãi Tình Chèo - Cường Cá &amp; Hiên Ngô | Song Ca Hát Chèo Cực Hay 2022 *** ♪ Đăng kí kênh: https://bit.ly/3gNTvRV *** ♪ Đừng quên Like, Share và Đăng Ký kênh để theo dõi những sản phẩm mới nhất của Cường Cá nhé!</t>
  </si>
  <si>
    <t>mPBWuiwpkvY</t>
  </si>
  <si>
    <t>mPBWuiwpkvY.wav</t>
  </si>
  <si>
    <t>Đào Liễu - Cường Cá - Xuân Nghĩa - Hiên Ngô | Hát Chèo Cổ Hình Ảnh Đẹp Lung Linh #cuongca</t>
  </si>
  <si>
    <t>Đào Liễu - Cường Cá | Hát Chèo Cổ Hình Ảnh Đẹp Lung Linh #cuongca *** 💕 Chào mừng quý khán giả đến với kênh chính thức của CƯỜNG CÁ. https://www.youtube.com/@cuongcaofficial4263 👉 Những sản phẩm mới nhất và đặc sắc nhất của CƯỜNG sẽ liên tục cập nhật tại đây. Rất cảm ơn mọi người đã luôn theo dõi và ủng hộ cho CƯỜNG.  Chúc mọi người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</si>
  <si>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_3Wd9vnWuHM</t>
  </si>
  <si>
    <t>_3Wd9vnWuHM.wav</t>
  </si>
  <si>
    <t>Hát Chèo Nhớ Đêm Trăng Kỷ Niệm - Cường Cá &amp; Hiên Ngô | Hát Chèo Mới Nhất 2022 #cuongca</t>
  </si>
  <si>
    <t>Hát Chèo Nhớ Đêm Trăng Kỷ Niệm - Cường Cá &amp; Hiên Ngô | Hát Chèo Mới Nhất 2022 #cuongca  *** LỜI BÀI HÁT Nhớ Đêm Trăng Kỷ Niệm  Nữ: Anh còn nhớ đêm thu thanh vắng Hai đứa cùng ngồi ngắm trăng soi Dưới bờ đê bóng trúc buông lơi Như vẫy gọi gió ơi thổi nhẹ  Nam: Để đôi ta chỉ cần nói khẽ Mà vẫn nghe thấy rõ từng lời Trái tim anh bỗng thấy bồi hồi Dưới ánh trăng anh trao lời ước hẹn  Nữ: Anh nhớ chăng hôm nào (ii) cùng em (iii)  Nam: Dưới ánh trăng soi (ii) ta cùng ngắm trăng mơ mộng (iiiii) Anh thấy em, ánh mắt như thẹn thùng Má thắm môi hồng, ngạt ngào mái tóc hương thơm Lòng anh đây xao xuyến, trái tim anh thổn thức, dâng trào (iiii)  Anh có nhớ chăng (ii) những lời đôi ta ước hẹn (iiii) Anh với em (ii) nắm tay (ii) nhau hẹn thề Ta mãi bên nhau, cho dù, núi cách sông ngăn Thì em đây (ii), luôn (ii) giữ câu thủy chung son sắc (ii) một lòng (iiiiii)  Em hãy tin anh, cuộc đời, dẫu bao thay đổi (iii) Anh sẽ luôn trước sau (ii), làm tròn Gánh vác lo toan (ii) mọi điều (ii), em cứ yên tâm Làm tài trai, anh quyết chí sẽ cùng em xây tổ ấm gia đình (iii)  Em ước mong sao, trọn đời, đôi ta hạnh phúc (iiii) Em sẽ như (ii), ánh trăng (ii) dịu hiền, quấn quýt bên anh Cho lòng, anh xốn xang Mình cùng nhau sẽ đón thêm niềm vui anh vẫn mong chờ (iiii)  Chờ đón tin vui (ii) mà lòng đôi ta ấp ủ (iiii) Ta vẫn luôn (i) ước mong một ngày, chắc sẽ ko xa, ta cùng chung đón tin vui Một mầm xanh (ii) đang lớn (ii), anh cùng em hạnh phúc vô bờ (iiii). - - - - -   ♪ Đăng kí kênh: https://bit.ly/3gNTvRV *** ♪ Đừng quên Like, Share và Đăng Ký kênh để theo dõi những sản phẩm mới nhất của Cường Cá nhé!</t>
  </si>
  <si>
    <t>KDfAdlsByZg</t>
  </si>
  <si>
    <t>KDfAdlsByZg.wav</t>
  </si>
  <si>
    <t>Hát Chèo Em Gái Quê Ta - Cường Cá | Hát Chèo Mới Nhất 2022 #cuongca</t>
  </si>
  <si>
    <t>Hát Chèo Em Gái Quê Ta - Cường Cá | Hát Chèo Mới Nhất 2022 #cuongcahatcheo  Lời: Lê Xuân Hùng *** ♪ Đăng kí kênh: https://bit.ly/3gNTvRV *** ♪ Đừng quên Like, Share và Đăng Ký kênh để theo dõi những sản phẩm mới nhất của Cường Cá nhé!</t>
  </si>
  <si>
    <t>BO-6TAHP5ag</t>
  </si>
  <si>
    <t>BO-6TAHP5ag.wav</t>
  </si>
  <si>
    <t>Hát Chèo Tình Mẹ Như Sóng Biển Khơi - Cường Cá | Bài Hát Về Nghe Là Khóc #cuongca</t>
  </si>
  <si>
    <t>Hát Chèo Tình Mẹ Như Sóng Biển Khơi - Cường Cá | Bài Hát Về Nghe Là Khóc #cuongca  *** ♪ Đăng kí kênh: https://bit.ly/3gNTvRV *** ♪ Đừng quên Like, Share và Đăng Ký kênh để theo dõi những sản phẩm mới nhất của Cường Cá nhé!</t>
  </si>
  <si>
    <t>3Fr9OXAhSV8</t>
  </si>
  <si>
    <t>3Fr9OXAhSV8.wav</t>
  </si>
  <si>
    <t>Chèo Cầu Vồng Khuyết - Cường Cá | Nhạc Nền : Nguyễn Thúy My | Hát Chèo Bản Cực Đẹp 2022 #cuongca</t>
  </si>
  <si>
    <t>Chèo Cầu Vồng Khuyết - Cường Cá | Nhạc Nền : Nguyễn Thúy My | Hát Chèo Bản Cực Đẹp 2022 #cuongcahatcheo  *** ♪ Đăng kí kênh: https://bit.ly/3gNTvRV *** ♪ Đừng quên Like, Share và Đăng Ký kênh để theo dõi những sản phẩm mới nhất của Cường Cá nhé!</t>
  </si>
  <si>
    <t>yVmG_RnrDPU</t>
  </si>
  <si>
    <t>yVmG_RnrDPU.wav</t>
  </si>
  <si>
    <t>Hát Chèo, Hát Quan Họ Đặc Biệt Hay Kỷ Niệm Ngày Thương Binh Liệt Sỹ  27-7 || Nghe Là Nhớ Là Thương</t>
  </si>
  <si>
    <t>Hát Chèo, Hát Quan Họ Đặc Biệt Hay Kỷ Niệm Ngày Thương Binh Liệt Sỹ  27-7 || Nghe Là Nhớ Là Thương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</si>
  <si>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qCRVGz2MvpI</t>
  </si>
  <si>
    <t>qCRVGz2MvpI.wav</t>
  </si>
  <si>
    <t>Hát Chèo Cực Hay SAY LẠC LỐI VỀ - Cường Cá &amp; Hiên Ngô || LK Chèo Chí Phèo Thị Nở CƯỜI NẮC NẺ</t>
  </si>
  <si>
    <t>Hát Chèo Cực Hay SAY LẠC LỐI VỀ - Chu Cường (Cường Cá) &amp; Hiên Ngô || LK Chèo Chí Phèo Thị Nở CƯỜI NẮC NẺ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</si>
  <si>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6H9GBnZEGSk</t>
  </si>
  <si>
    <t>6H9GBnZEGSk.wav</t>
  </si>
  <si>
    <t>Tuyển Chọn Những Bài Hát Chèo Về Bác Và Quê Hương Đất Nước Hay Nhất 2023 || NGHE LÀ NHỚ BÁC</t>
  </si>
  <si>
    <t>Tuyển Chọn Những Bài Hát Chèo Về Bác Và Quê Hương Đất Nước Hay Nhất 2023 || NGHE LÀ NHỚ BÁC -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</si>
  <si>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eapYoN7HCNo</t>
  </si>
  <si>
    <t>eapYoN7HCNo.wav</t>
  </si>
  <si>
    <t>Hát Chèo 30/4 Chọn Lọc Hay Nhất - Cường Cá || Nhớ Về Bác Ngày Giải Phóng Miền Nam</t>
  </si>
  <si>
    <t>Hát Chèo 30/4 Chọn Lọc Hay Nhất - Cường Cá || Nhớ Về Bác Ngày Giải Phóng Miền Nam *** ♪ Đăng kí kênh: https://bit.ly/3gNTvRV *** ♪ Đừng quên Like, Share và Đăng Ký kênh để theo dõi những sản phẩm mới nhất của Cường Cá nhé! #cuongca #cuongcahatcheo #hatcheo #hatxam #hatvan #quanho #quanhobacninh #hatcheo4K   👉 Fanpage: https://www.facebook.com/Ns.Cuongca/ 👉 Liên hệ tổ chức Thu Thanh/sản xuất MV/ tổ chức Biểu Diễn : 0353626336 👉 Email: cuongcavov@gmail.com  © Copyright by CƯỜNG CÁ ☞ Do not ReUp</t>
  </si>
  <si>
    <t>T7H5YPGvP3Y</t>
  </si>
  <si>
    <t>T7H5YPGvP3Y.wav</t>
  </si>
  <si>
    <t>Đường Trường Thu Không - Cường Cá | |  Chèo Cổ Nghe SAY NHƯ ĐIẾU ĐỔ  [Official MV 4K] Cực Đẹp</t>
  </si>
  <si>
    <t>Đường Trường Thu Không - Cường Cá | |  Chèo Cổ Nghe SAY NHƯ ĐIẾU ĐỔ  [Official MV 4K] Cực Đẹp *** ♪ Đăng kí kênh: https://bit.ly/3gNTvRV *** ♪ Đừng quên Like, Share và Đăng Ký kênh để theo dõi những sản phẩm mới nhất của Cường Cá nhé!</t>
  </si>
  <si>
    <t>ViUCVYq0Bnw</t>
  </si>
  <si>
    <t>ViUCVYq0Bnw.wav</t>
  </si>
  <si>
    <t>HÁT CHÈO MỚI NHẤT 2023 - Chu Cường (Cường Cá) || Những Bài Hát Chèo Hay Nhất NGHE MỘT LẦN LÀ MÊ</t>
  </si>
  <si>
    <t>HÁT CHÈO MỚI NHẤT 2023 - Chu Cường (Cường Cá) || Những Bài Hát Chèo Hay Nhất NGHE MỘT LẦN LÀ MÊ *** 💕 Chào mừng quý vị khán giả đến với kênh chính thức của CƯỜNG CÁ. 👉 Những sản phẩm mới nhất và đặc sắc nhất của CƯỜNG sẽ liên tục cập nhật tại đây. Rất cảm ơn mọi người đã luôn theo dõi và ủng hộ cho CƯỜNG.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</si>
  <si>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9JZKnuRbK0Q</t>
  </si>
  <si>
    <t>9JZKnuRbK0Q.wav</t>
  </si>
  <si>
    <t>Tuyển Chọn Những Bài HÁT CHÈO VỀ QUÊ HƯƠNG Ngọt Ngào Hay Nhất - Cường Cá/ Nghe Hoài Không Chán</t>
  </si>
  <si>
    <t>Tuyển Chọn Những Bài HÁT CHÈO VỀ QUÊ HƯƠNG Ngọt Ngào Hay Nhất - Cường Cá/ Nghệ Hoài Không Chán ***  ♪ Đăng ký kênh: https://bit.ly/3gNTvRV  *** ♪ Đừng quên Like, Share và Đăng Ký kênh để theo dõi những sản phẩm mới nhất của Cường Cá nhé! CHU CƯỜNG với nghệ danh là CƯỜNG CÁ là một ca học trẻ của Nhà Hát Đài Tiếng Nói Việt Nam VOV. Ngoài ra CƯỜNG CÁ còn là một diễn viên hài được đông lạnh đảo giả mộ mộ. Bằng tình yêu với các làn sóng dân ca vùng đồng bằng Bắc Bộ như hát Chèo , hát Xẩm , hát Trầu Văn, hát Quan Họ cũng như KHÁT KHAO gợi ý một tiếng hát nhỏ bé hãy giúp chăm sóc và phát triển di sản văn hóa của Cha Ông. CƯỜNG CÁ luôn tâm huyết, nỗ lực trau dồi nâng cao chuyên môn nhằm rèn luyện cho rỗng giả những sản phẩm tốt nhất. Kênh CƯỜNG CÁ trên nền tảng YouTube được ra đời với sứ mệnh đó, nhắm mang đến cho khoáng giả những sản phẩm Chèo, hát Văn trữ tình, ngọt ngào, sâu lắng mà CƯỜNG CÁ rất tâm huyết.  👉Fanpage: https://www.facebook.com/Ns.Cườngca/ 👉 Liên hệ tổ chức Thu Thanh/sản xuất MV/ tổ chức Biểu Diễn : 0353626336  👉 Email: cuongcavov@gmail.com © Copyright by CƯỜNG CÁ ☞ Do not Reuters #cuongca #cuongcahatcheo #hatcheo #hatxam #hatvan #quanho #quanhobacninh #hatcheothaibinh</t>
  </si>
  <si>
    <t>L3nvMq9a6eM</t>
  </si>
  <si>
    <t>L3nvMq9a6eM.wav</t>
  </si>
  <si>
    <t>Hát Chèo Ngọt Ngào NGHE LÀ NGHIỆN/ Song Ca Hát Chèo Mới Nhất 2023/ Cường Cá - Hiên Ngô</t>
  </si>
  <si>
    <t>Hát Chèo Ngọt Ngào NGHE LÀ NGHIỆN/ Song Ca Hát Chèo Mới Nhất 2023/ Cường Cá - Hiên Ngô ***  ♪ Đăng ký kênh: https://bit.ly/3gNTvRV  ***  ♪ Đừng quên Like, Share và Đăng Ký kênh để theo dõi những sản phẩm mới nhất của Cường Cá nhé! CHU CƯỜNG với nghệ danh là CƯỜNG CÁ là một ca học trẻ của Nhà Hát Đài Tiếng Nói Việt Nam VOV. Ngoài ra CƯỜNG CÁ còn là một diễn viên hài được đông lạnh đảo giả mộ mộ. Bằng tình yêu với các làn sóng dân ca vùng đồng bằng Bắc Bộ như hát Chèo , hát Xẩm , hát Trầu Văn, hát Quan Họ cũng như KHÁT KHAO gợi ý một tiếng hát nhỏ bé hãy giúp chăm sóc và phát triển di sản văn hóa của Cha Ông. CƯỜNG CÁ luôn tâm huyết, nỗ lực trau dồi nâng cao chuyên môn nhằm rèn luyện cho rỗng giả những sản phẩm tốt nhất. Kênh CƯỜNG CÁ trên nền tảng YouTube được ra đời với sứ mệnh đó, nhắm mang đến cho khoáng giả những sản phẩm Chèo, hát Văn trữ tình, ngọt ngào, sâu lắng mà CƯỜNG CÁ rất tâm huyết.  👉Fanpage: https://www.facebook.com/Ns.Cườngca/ 👉 Liên hệ tổ chức Thu Thanh/sản xuất MV/ tổ chức Biểu Diễn : 0353626336  👉 Email: cuongcavov@gmail.com © Copyright by CƯỜNG CÁ ☞ Do not Reuters #cuongca #cuongcahatcheo #hatcheo #hatxam #hatvan #quanho #quanhobacninh #hatcheothaibinh</t>
  </si>
  <si>
    <t>cn2IiZftH-c</t>
  </si>
  <si>
    <t>cn2IiZftH-c.wav</t>
  </si>
  <si>
    <t>ĐÀO LIỄU - Những Bài Hát Chèo Hay Nhất 2023 Cường Cá - Giọng Hát Chèo Ngọt Lịm Tim #cuongca</t>
  </si>
  <si>
    <t>ĐÀO LIỄU - Những Bài Hát Chèo Hay Nhất 2023 Cường Cá - Giọng Hát Chèo Ngọt Lịm Tim #cuongcahatcheo  *** ♪ Đăng kí kênh: https://bit.ly/3gNTvRV *** ♪ Đừng quên Like, Share và Đăng Ký kênh để theo dõi những sản phẩm mới nhất của Cường Cá nhé!</t>
  </si>
  <si>
    <t>epvepW2mIqA</t>
  </si>
  <si>
    <t>epvepW2mIqA.wav</t>
  </si>
  <si>
    <t>Đường Trường Vị Thuỷ - Cường Cá | Hát Chèo Mừng Xuân 2023</t>
  </si>
  <si>
    <t>VhJpw431FpU</t>
  </si>
  <si>
    <t>VhJpw431FpU.wav</t>
  </si>
  <si>
    <t>Hát Chèo Mừng Xuân Mới Nhất 2023 - Những Bài Hát Chèo Cường Cá Nghe Là Nghiện</t>
  </si>
  <si>
    <t>Hát Chèo Mừng Xuân Mới Nhất 2023 - Những Bài Hát Chèo Cường Cá Nghe Là Nghiện *** ♪ Đăng kí kênh: https://bit.ly/3gNTvRV *** ♪ Đừng quên Like, Share và Đăng Ký kênh để theo dõi những sản phẩm mới nhất của Cường Cá nhé!</t>
  </si>
  <si>
    <t>ZW0ygJp--xg</t>
  </si>
  <si>
    <t>ZW0ygJp--xg.wav</t>
  </si>
  <si>
    <t>Hát Chèo Mùa Xuân Hy Vọng - Cường Cá | Hát Chèo Chào Xuân Mới 2023</t>
  </si>
  <si>
    <t>Hát Chèo Mùa Xuân Hy Vọng - Cường Cá | Hát Chèo Chào Xuân Mới 2023 *** ♪ Đăng kí kênh: https://bit.ly/3gNTvRV *** ♪ Đừng quên Like, Share và Đăng Ký kênh để theo dõi những sản phẩm mới nhất của Cường Cá nhé!</t>
  </si>
  <si>
    <t>_3vmbs7v_z0</t>
  </si>
  <si>
    <t>_3vmbs7v_z0.wav</t>
  </si>
  <si>
    <t>Hát Chèo Phú Thượng Yêu Thương - Cường Cá | MV Hát Chèo Hình Ảnh Đẹp Nhất 2022 #cuongca</t>
  </si>
  <si>
    <t>Hát Chèo Phú Thượng Yêu Thương - Cường Cá | MV Hát Chèo Hình Ảnh Đẹp Nhất 2022 *** ♪ Đăng kí kênh: https://bit.ly/3gNTvRV *** ♪ Đừng quên Like, Share và Đăng Ký kênh để theo dõi những sản phẩm mới nhất của Cường Cá nhé!</t>
  </si>
  <si>
    <t>C0nQ5CbQo7U</t>
  </si>
  <si>
    <t>C0nQ5CbQo7U.wav</t>
  </si>
  <si>
    <t>Hát Chèo Quê Hương Ơn Bác - Cường Cá |  Bài Hát Về Bác Lay Động Trái Tim</t>
  </si>
  <si>
    <t>Hát Chèo Quê Hương Ơn Bác - Cường Cá |  Bài Hát Về Bác Lay Động Trái Tim *** ♪ Đăng kí kênh: https://bit.ly/3gNTvRV  *** ♪ Đừng quên Like, Share và Đăng Ký kênh để theo dõi những sản phẩm mới nhất của Cường Cá nhé!</t>
  </si>
  <si>
    <t>EAFZoJIpTds</t>
  </si>
  <si>
    <t>EAFZoJIpTds.wav</t>
  </si>
  <si>
    <t>Hát Chèo Hát Về Việt Bắc Yêu Thương - Cường Cá | MV Hát Chèo Cực Đẹp 2022</t>
  </si>
  <si>
    <t>Hát Chèo Hát Về Việt Bắc Yêu Thương - Cường Cá | MV Hát Chèo Cực Đẹp 2022 *** ♪ Đăng kí kênh: https://bit.ly/3gNTvRV *** ♪ Đừng quên Like, Share và Đăng Ký kênh để theo dõi những sản phẩm mới nhất của Cường Cá nhé!</t>
  </si>
  <si>
    <t>ZrciHhk4dCU</t>
  </si>
  <si>
    <t>ZrciHhk4dCU.wav</t>
  </si>
  <si>
    <t>HÁT CHÈO Về Quê Hương HAY NHẤT Chào Mừng Quốc Khánh 2/9 ♫ GIỌNG CA CHÈO NGỌT NGÀO - CƯỜNG CÁ</t>
  </si>
  <si>
    <t>HÁT CHÈO Về Quê Hương HAY NHẤT Chào Mừng Quốc Khánh 2/9 ♫ GIỌNG CA CHÈO NGỌT NGÀO -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</si>
  <si>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U6o9rWLLdSQ</t>
  </si>
  <si>
    <t>U6o9rWLLdSQ.wav</t>
  </si>
  <si>
    <t>CHÈO CỔ ĐÀO LIỄU ♫ Bài hát chèo QUÁ HAY, QUÁ ĐẶC SẮC do CƯỜNG CÁ Giọng Hát Chèo MỚI LẠ thể hiện</t>
  </si>
  <si>
    <t>CHÈO CỔ ĐÀO LIỄU ♫ Bài hát chèo QUÁ HAY, QUÁ ĐẶC SẮC do CƯỜNG CÁ Giọng Hát Chèo MỚI LẠ thể hiện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</si>
  <si>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wP8W1kmAmoc</t>
  </si>
  <si>
    <t>wP8W1kmAmoc.wav</t>
  </si>
  <si>
    <t>HÁT CHÈO HAY NHỨC NHỐI ♫ NHỮNG BÀI HÁT CHÈO Lời Mới Và Chèo Cổ HAY NHẤT Của NS Chu Cường (Cường Cá)</t>
  </si>
  <si>
    <t>NHỮNG BÀI HÁT CHÈO HAY NHẤT Của NS Chu Cường (Cường Cá) - Chèo Lời Mới Và Chèo Cổ ĐỀU HAY NHỨC NHỐI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</si>
  <si>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rBJWcGUvkYw</t>
  </si>
  <si>
    <t>rBJWcGUvkYw.wav</t>
  </si>
  <si>
    <t>Tuyển Tập MV HÁT CHÈO HAY VÀ ĐẸP NHẤT của NS Chu Cường (Cường Cá) ♫ HÁT CHÈO CHỌN LỌC Hay Nhất 2024</t>
  </si>
  <si>
    <t>Tuyển Tập MV HÁT CHÈO HAY VÀ ĐẸP NHẤT của NS Chu Cường (Cường Cá) ♫ HÁT CHÈO CHỌN LỌC Hay Nhất 2024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</si>
  <si>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CFDA5U71Gbs</t>
  </si>
  <si>
    <t>CFDA5U71Gbs.wav</t>
  </si>
  <si>
    <t>Hát Chèo Về Quê Hương HAY NỨC NỞ CON TIM - NS Chu Cường (Cường Cá) - Liên Khúc Chèo HAY NHẤT 2024</t>
  </si>
  <si>
    <t>Hát Chèo Về Quê Hương HAY NỨC NỞ CON TIM - NS Chu Cường (Cường Cá) - Liên Khúc Chèo HAY NHẤT 2024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</si>
  <si>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B9SZrRae6Lw</t>
  </si>
  <si>
    <t>B9SZrRae6Lw.wav</t>
  </si>
  <si>
    <t>MV Hát Chèo Mừng Xuân 4K ĐẸP VÀ HAY NHẤT - NS Chu Cường (Cường Cá)  ♫ Hay Mê Mẩn!</t>
  </si>
  <si>
    <t>MV Hát Chèo Mừng Xuân 4K ĐẸP VÀ HAY NHẤT - NS Chu Cường (Cường Cá)  ♫ Hay Mê Mẩn!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</si>
  <si>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LAY485fjBvM</t>
  </si>
  <si>
    <t>LAY485fjBvM.wav</t>
  </si>
  <si>
    <t>CHÈO CỔ HAY NHẤT ♫ Tuyển Tập Những Ca Khúc Hát Chèo HAY Nhất - Giọng Hát Chèo CƯỜNG CÁ</t>
  </si>
  <si>
    <t>CHÈO CỔ HAY NHẤT ♫ Tuyển Tập Những Ca Khúc Hát Chèo HAY Nhất - Giọng Hát Chèo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</si>
  <si>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nj3dwwcP53g</t>
  </si>
  <si>
    <t>nj3dwwcP53g.wav</t>
  </si>
  <si>
    <t>Những Bài Hát Chèo Hay Nhất ♫ MV Hát Chèo 4K Cực Hay Và Đặc Sắc của NS Chu Cường (Cường Cá)</t>
  </si>
  <si>
    <t>Những Bài Hát Chèo Hay Nhất ♫ MV Hát Chèo 4K Cực Hay Và Đặc Sắc của NS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</si>
  <si>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Wde7vqDnZpM</t>
  </si>
  <si>
    <t>Wde7vqDnZpM.wav</t>
  </si>
  <si>
    <t>LK CHÈO XUÂN HAY NHẤT - Những Bài Hát Chèo Mừng Xuân 2025 Ngọt Ngào Nhất - Nghe Là Ngỡ XUÂN VỀ</t>
  </si>
  <si>
    <t>LK CHÈO XUÂN HAY NHẤT - Những Bài Hát Chèo Mừng Xuân 2025 Ngọt Ngào Nhất - Nghe Là Ngỡ XUÂN VỀ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</si>
  <si>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BMbXD207jtU</t>
  </si>
  <si>
    <t>BMbXD207jtU.wav</t>
  </si>
  <si>
    <t>Hát Chèo Mừng Xuân 2025 Hay Nhất - NS Chu Cường (Cường Cá) ♫ NGHE HÁT CHÈO BÌNH AN SUNG TÚC CẢ NĂM</t>
  </si>
  <si>
    <t>Hát Chèo Mừng Xuân 2025 Hay Nhất - NS Chu Cường (Cường Cá) ♫ NGHE HÁT CHÈO BÌNH AN SUNG TÚC CẢ NĂM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</si>
  <si>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79Zm8fid6iw</t>
  </si>
  <si>
    <t>79Zm8fid6iw.wav</t>
  </si>
  <si>
    <t>Song ca hát chèo CƯỜNG CÁ HIÊN NGÔ: Say đắm trong từng câu hát ♫ CÀNG NGHE CÀNG MÊ</t>
  </si>
  <si>
    <t>Song ca hát chèo CƯỜNG CÁ HIÊN NGÔ: Say đắm trong từng câu hát ♫ CÀNG NGHE CÀNG MÊ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</si>
  <si>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JzKkYkWBPpw</t>
  </si>
  <si>
    <t>JzKkYkWBPpw.wav</t>
  </si>
  <si>
    <t>HÁT CHÈO: Quá đỉnh, quá cuốn, quá đã! Tuyển Tập Hát Chèo Hay Nhất - NS Chu Cường (Cường Cá)</t>
  </si>
  <si>
    <t>HÁT CHÈO: Quá đỉnh, quá cuốn, quá đã! Tuyển Tập Hát Chèo Hay Nhất - NS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</si>
  <si>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LnKF20-WKZE</t>
  </si>
  <si>
    <t>LnKF20-WKZE.wav</t>
  </si>
  <si>
    <t>[HÁT CHÈO 4K] Top những MV hát chèo HAY và ĐẶC SẮC nhất - NS Chu Cường ♫ Mê mẩn, say đắm</t>
  </si>
  <si>
    <t>[HÁT CHÈO 4K] Top những MV hát chèo HAY và ĐẶC SẮC nhất - NS Chu Cường ♫ Mê mẩn, say đắm, không thể rời mắt, rời tai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</si>
  <si>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Pqi6y2JQph0</t>
  </si>
  <si>
    <t>Pqi6y2JQph0.wav</t>
  </si>
  <si>
    <t>LK HÁT CHÈO HÁT VĂN HAY VÀ ĐẶC SẮC NHẤT của NS Chu Cường - Mê hoặc lòng người, say đắm không thôi</t>
  </si>
  <si>
    <t>LK HÁT CHÈO HÁT VĂN HAY VÀ ĐẶC SẮC NHẤT của NS Chu Cường - Mê hoặc lòng người, say đắm không thôi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</si>
  <si>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5prrhX7jNns</t>
  </si>
  <si>
    <t>5prrhX7jNns.wav</t>
  </si>
  <si>
    <t>Hát Chèo Chọn Lọc Chào Xuân ♫ TOÀN BÀI HÁT CHÈO HAY ĐỈNH, Nghe 1 lần NHỚ MÃI - NS Chu Cường</t>
  </si>
  <si>
    <t>Hát Chèo Chọn Lọc Chào Xuân ♫ TOÀN BÀI HÁT CHÈO HAY ĐỈNH, Nghe 1 lần NHỚ MÃI - NS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+84 916880116</t>
  </si>
  <si>
    <t>uz5uzeRH1Hk</t>
  </si>
  <si>
    <t>uz5uzeRH1Hk.wav</t>
  </si>
  <si>
    <t>Hát Chèo Đón Xuân Chọn Lọc Hay Nhất ♫ Những Bài Chèo Xuân Được Yêu Thích Nhất - Chu Cường (Cường Cá)</t>
  </si>
  <si>
    <t>Hát Chèo Đón Xuân Chọn Lọc Hay Nhất ♫ Những Bài Chèo Xuân Được Yêu Thích Nhất -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</si>
  <si>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y30rWoCEg3g</t>
  </si>
  <si>
    <t>y30rWoCEg3g.wav</t>
  </si>
  <si>
    <t>Hát Chèo Hay Nhất 2025 - Những Tiết Mục Hát Chèo Xuất Sắc Đáng Nghe Nhất - Cường Cá (Chu Cường)</t>
  </si>
  <si>
    <t>Hát Chèo Hay Nhất 2025 - Những Tiết Mục Hát Chèo Xuất Sắc Đáng Nghe Nhất - Cường Cá (Chu Cường)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</si>
  <si>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hvmspsg6Pac</t>
  </si>
  <si>
    <t>hvmspsg6Pac.wav</t>
  </si>
  <si>
    <t>Sắt Son Vẹn Mãi Tình Chèo - CƯỜNG CÁ &amp; HIÊN NGÔ || Song ca hát chèo quá hay: Nghe là SAY LÒNG</t>
  </si>
  <si>
    <t>CƯỜNG CÁ - HIÊN NGÔ song ca hát chèo quá hay: Nghe là SAY LÒNG ♫ LK Sắt Son Vẹn Mãi Tình Chèo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</si>
  <si>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GtW2IXCsULE</t>
  </si>
  <si>
    <t>GtW2IXCsULE.wav</t>
  </si>
  <si>
    <t>LK Chèo Cầu Vồng Khuyết - Tuyển Tập Những BẢN HÁT CHÈO CỰC ĐẸP - Cường Cá (Chu Cường)</t>
  </si>
  <si>
    <t>LK Chèo Cầu Vồng Khuyết - Tuyển Tập Những BẢN HÁT CHÈO CỰC ĐẸP - Cường Cá (Chu Cường)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</si>
  <si>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bjFKGaShbwA</t>
  </si>
  <si>
    <t>bjFKGaShbwA.wav</t>
  </si>
  <si>
    <t>Tuyển Chọn 10 Khúc Ca CHÈO ĐỈNH CAO | Giọng hát chèo SIÊU NGỌT NGÀO - NS CHU CƯỜNG (CƯỜNG CÁ)</t>
  </si>
  <si>
    <t>Tuyển Chọn 10 Khúc Ca CHÈO ĐỈNH CAO | Giọng hát chèo SIÊU NGỌT NGÀO - NS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</si>
  <si>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Dx-5DNYvC-8</t>
  </si>
  <si>
    <t>Dx-5DNYvC-8.wav</t>
  </si>
  <si>
    <t>SONG CA CHÈO - CƯỜNG CÁ HIÊN NGÔ HAY NHẤT | NHỚ ĐÊM TRĂNG KỶ NIỆM | MV CÓ LỜI BÀI HÁT SIÊU NGỌT</t>
  </si>
  <si>
    <t>SONG CA CHÈO - CƯỜNG CÁ HIÊN NGÔ HAY NHẤT | NHỚ ĐÊM TRĂNG KỶ NIỆM | MV CÓ LỜI BÀI HÁT SIÊU NGỌT - SIÊU HAY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</si>
  <si>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3O4HrSAES9E</t>
  </si>
  <si>
    <t>3O4HrSAES9E.wav</t>
  </si>
  <si>
    <t>TUYỂN CHỌN 3 BÀI SONG CA HÁT CHÈO HAY NHẤT - CƯỜNG CÁ HIÊN NGÔ | NGỌT NGÀO SAY ĐẮM NGHE LÀ MÊ</t>
  </si>
  <si>
    <t>TUYỂN CHỌN 3 BÀI SONG CA HÁT CHÈO HAY NHẤT - CƯỜNG CÁ HIÊN NGÔ | NGỌT NGÀO SAY ĐẮM NGHE LÀ MÊ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</si>
  <si>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GCLQW0HU9YA</t>
  </si>
  <si>
    <t>GCLQW0HU9YA.wav</t>
  </si>
  <si>
    <t>TOP 5 BÀI HÁT CHÈO HAY NHẤT - CƯỜNG CÁ |  ĐẶC BIỆT NGỌT NGÀO | NGHE HOÀI KHÔNG CHÁN</t>
  </si>
  <si>
    <t>TOP 5 BÀI HÁT CHÈO HAY NHẤT - CƯỜNG CÁ |  ĐẶC BIỆT NGỌT NGÀO | NGHE HOÀI KHÔNG CHÁN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</si>
  <si>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0O2-42DyD4c</t>
  </si>
  <si>
    <t>0O2-42DyD4c.wav</t>
  </si>
  <si>
    <t>TUYỂN TẬP HÁT CHÈO ĐẶC BIỆT HAY - CƯỜNG CÁ | Những Bài Hát Chèo SIÊU NGỌT NGÀO - Nghe Là Mê</t>
  </si>
  <si>
    <t>TUYỂN TẬP HÁT CHÈO ĐẶC BIỆT HAY - CƯỜNG CÁ | Những Bài Hát Chèo SIÊU NGỌT NGÀO - Nghe Là Mê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</si>
  <si>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cGQ6ZARVCbI</t>
  </si>
  <si>
    <t>cGQ6ZARVCbI.wav</t>
  </si>
  <si>
    <t>HÁT CHÈO ĐÀO LIỄU - CƯỜNG CÁ | Phiên Bản Có Lời Bài Hát | Nghe Là Thuộc - Hát Là Mê</t>
  </si>
  <si>
    <t>HÁT CHÈO ĐÀO LIỄU - CƯỜNG CÁ | Phiên Bản Có Lời Bài Hát | Nghe Là Thuộc - Hát Là Mê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</si>
  <si>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NEiwd_mbAsE</t>
  </si>
  <si>
    <t>NEiwd_mbAsE.wav</t>
  </si>
  <si>
    <t>Hát Chèo Cổ CỰC HAY - Cường Cá | Từng Lời Ca Đốn Tim Khán Giả | Tuyển Chọn Hay Nhất 2025</t>
  </si>
  <si>
    <t>Hát Chèo Cổ CỰC HAY - Cường Cá | Từng Lời Ca Đốn Tim Khán Giả | Tuyển Chọn Hay Nhất 2025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</si>
  <si>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jl8DYmrAng0</t>
  </si>
  <si>
    <t>jl8DYmrAng0.wav</t>
  </si>
  <si>
    <t>Hát Chèo Về Cha Nghe Là Nghẹn Ngào - Nước Mắt Rưng Rưng | Tuyển Tập Hát Chèo Cảm Động Nhất 2025</t>
  </si>
  <si>
    <t>Hát Chèo Về Cha Nghe Là Nghẹn Ngào - Nước Mắt Rưng Rưng | Tuyển Tập Hát Chèo Cảm Động Nhất 2025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</si>
  <si>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R74PcphNQeA</t>
  </si>
  <si>
    <t>R74PcphNQeA.wav</t>
  </si>
  <si>
    <t>Hát Chèo CƯỜNG CÁ - NGỌT NHƯ MÍA LÙI | Tiếng Hát Thôi Miên Nghe Là Đắm Chìm Không Lối Thoát</t>
  </si>
  <si>
    <t>Hát Chèo CƯỜNG CÁ - NGỌT NHƯ MÍA LÙI | Tiếng Hát Thôi Miên Nghe Là Đắm Chìm Không Lối Thoát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</si>
  <si>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FUEDe0O3tlA</t>
  </si>
  <si>
    <t>FUEDe0O3tlA.wav</t>
  </si>
  <si>
    <t>Hát Chèo CƯỜNG CÁ 2025 Hay Ngây Ngất - Tuyển Tập Độc Nhất Vô Nhị | Nghe Là Mê Mẩn Quên Lối Về</t>
  </si>
  <si>
    <t>Hát Chèo CƯỜNG CÁ 2025 Hay Ngây Ngất - Tuyển Tập Độc Nhất Vô Nhị | Nghe Là Mê Mẩn Quên Lối Về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</si>
  <si>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mdZakBBhuBo</t>
  </si>
  <si>
    <t>mdZakBBhuBo.wav</t>
  </si>
  <si>
    <t>Liên Khúc Chèo EM GÁI QUÊ TA | Giọng Ca Lạ Mà Hay | Nghe Là Nổi Da Gà</t>
  </si>
  <si>
    <t>Liên Khúc Chèo EM GÁI QUÊ TA | Giọng Ca Lạ Mà Hay | Nghe Là Nổi Da Gà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</si>
  <si>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_NsjF8PJxtY</t>
  </si>
  <si>
    <t>_NsjF8PJxtY.wav</t>
  </si>
  <si>
    <t>HÁT CHÈO NGHE MÃI KHÔNG CHÁN - Những bài hát chèo đặc sắc nhất của NS Chu Cường | NGHE LÀ MÊ ĐẮM</t>
  </si>
  <si>
    <t>HÁT CHÈO NGHE MÃI KHÔNG CHÁN - Những bài hát chèo đặc sắc nhất của NS Chu Cường | NGHE LÀ MÊ ĐẮM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</si>
  <si>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GHmEg1o3WOw</t>
  </si>
  <si>
    <t>GHmEg1o3WOw.wav</t>
  </si>
  <si>
    <t>Cường Cá - Tuyển Tập Hát Chèo Hay Nhất 2025 | Giọng Ca Gây Thương Nhớ - Nghe Là Say Đắm</t>
  </si>
  <si>
    <t>Cường Cá - Tuyển Tập Hát Chèo Hay Nhất 2025 | Giọng Ca Gây Thương Nhớ - Nghe Là Say Đắm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</si>
  <si>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JpqboPcNjEM</t>
  </si>
  <si>
    <t>JpqboPcNjEM.wav</t>
  </si>
  <si>
    <t>Tuyển Tập Hát Chèo Hay Nhất 2025 | Giọng Ca Gây Thương Nhớ Nghe Là Say Đắm - Cường Cá</t>
  </si>
  <si>
    <t>Tuyển Tập Hát Chèo Hay Nhất 2025 | Giọng Ca Gây Thương Nhớ Nghe Là Say Đắm -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</si>
  <si>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UDVY6X2Vldo</t>
  </si>
  <si>
    <t>UDVY6X2Vldo.wav</t>
  </si>
  <si>
    <t>Nghe Là Mê | Những Bài Hát Chèo Ngọt Ngào Hay Nhất Qua Giọng Ca Thùy Linh – Cường Cá – Hiên Ngô</t>
  </si>
  <si>
    <t>Nghe Là Mê | Những Bài Hát Chèo Ngọt Ngào Hay Nhất Qua Giọng Ca Thùy Linh – Cường Cá – Hiên Ngô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</si>
  <si>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y8F1xf4OGQg</t>
  </si>
  <si>
    <t>y8F1xf4OGQg.wav</t>
  </si>
  <si>
    <t>Tuyển Chọn Những Bản Hát Chèo Song Ca Đỉnh Cao - Cường Cá Hiên Ngô | Khiến Triệu Người Say Đắm</t>
  </si>
  <si>
    <t>Tuyển Chọn Những Bản Hát Chèo Song Ca Đỉnh Cao - Cường Cá Hiên Ngô | Khiến Triệu Người Say Đắm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</si>
  <si>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O4_hsYP1q60</t>
  </si>
  <si>
    <t>O4_hsYP1q60.wav</t>
  </si>
  <si>
    <t>Hát Chèo CƯỜNG CÁ HIÊN NGÔ Hay Nhất 2025 - Nghe Hấp Dẫn Từng Câu</t>
  </si>
  <si>
    <t>Hát Chèo CƯỜNG CÁ HIÊN NGÔ Hay Nhất 2025 - Nghe Hấp Dẫn Từng Câu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</si>
  <si>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7Y07M5DGWa4</t>
  </si>
  <si>
    <t>7Y07M5DGWa4.wav</t>
  </si>
  <si>
    <t>LK CHÈO NHỚ ĐÊM TRĂNG KỶ NIỆM – CƯỜNG CÁ &amp; HIÊN NGÔ | GIAI ĐIỆU QUÊ HƯƠNG LÀM SAY LÒNG NGƯỜI</t>
  </si>
  <si>
    <t>LK CHÈO NHỚ ĐÊM TRĂNG KỶ NIỆM – CƯỜNG CÁ &amp; HIÊN NGÔ | GIAI ĐIỆU QUÊ HƯƠNG LÀM SAY LÒNG NGƯỜI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</si>
  <si>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audNrXWyp5U</t>
  </si>
  <si>
    <t>audNrXWyp5U.wav</t>
  </si>
  <si>
    <t>Tuyển Tập HÁT CHÈO CƯỜNG CÁ Hay Nhất 2025 | Liên Khúc Chèo Ngọt Ngào – Nghe Là Mê</t>
  </si>
  <si>
    <t>Tuyển Tập HÁT CHÈO CƯỜNG CÁ Hay Nhất 2025 | Liên Khúc Chèo Ngọt Ngào – Nghe Là Mê  #HatCheo #CheoBacBo #CheoBacGiang #NhacDanGian #NhacQueHuong #Cheo2025 #LienKhucCheo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</si>
  <si>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pST6Qo1gQUk</t>
  </si>
  <si>
    <t>pST6Qo1gQUk.wav</t>
  </si>
  <si>
    <t>HÁT CHÈO CHỌN LỌC 2025 – NGHE LÀ NGHIỆN | TUYỂN TẬP LIÊN KHÚC CHÈO ĐẶC SẮC HAY NHẤT NĂM 2025</t>
  </si>
  <si>
    <t>HÁT CHÈO CHỌN LỌC 2025 – NGHE LÀ NGHIỆN | TUYỂN TẬP LIÊN KHÚC CHÈO ĐẶC SẮC HAY NHẤT NĂM 2025  #HatCheo #Cheo2025 #CheoBacBo #CheoDanGian #LienKhucCheo #NhacDanGian #CheoVietNam #NhacQueHuong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</si>
  <si>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eDrH9kFOPFE</t>
  </si>
  <si>
    <t>eDrH9kFOPFE.wav</t>
  </si>
  <si>
    <t>HÁT CHÈO MỚI NHẤT 2025 – TOÀN BÀI HAY | TUYỂN TẬP CHÈO CƯỜNG CÁ NGỌT NHƯ MÍA LÙI NGHE LÀ MÊ</t>
  </si>
  <si>
    <t>HÁT CHÈO MỚI NHẤT 2025 – TOÀN BÀI HAY | TUYỂN TẬP CHÈO CƯỜNG CÁ NGỌT NHƯ MÍA LÙI NGHE LÀ MÊ #HatCheo #CuongCa #Cheo2025 #HatCheoMoiNhat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</si>
  <si>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WYEe7cMhPWM</t>
  </si>
  <si>
    <t>WYEe7cMhPWM.wav</t>
  </si>
  <si>
    <t>Hát Chèo Hát Văn Chọn Lọc Hay Nhất | Cường Cá Hát Chèo Hát Văn Tuyển Tập Những MV 4K Đẹp Nhất</t>
  </si>
  <si>
    <t>Hát Chèo Hát Văn Chọn Lọc Hay Nhất | Cường Cá Hát Chèo Hát Văn Tuyển Tập Những MV 4K Đẹp Nhất #HatCheo #HatVan #CheoHatVan #CuongCa #HatCheoHayNhat #HatVanHayNhat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</si>
  <si>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JujZJe89V-A</t>
  </si>
  <si>
    <t>JujZJe89V-A.wav</t>
  </si>
  <si>
    <t>LK Chèo Gây Nghiện Nhất 2026 | Cường Cá &amp; Hiên Ngô Hát Là Mê Ngay</t>
  </si>
  <si>
    <t>LK Chèo Gây Nghiện Nhất 2026 | Cường Cá &amp; Hiên Ngô Hát Là Mê Ngay #LKCheo #CheoGayNghien #CuongCa #HienNgo #CheoHay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</si>
  <si>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Spd4jm5l3PM</t>
  </si>
  <si>
    <t>Spd4jm5l3PM.wav</t>
  </si>
  <si>
    <t>LIÊN KHÚC CHÈO XUÂN 2026 - TUYỂN TẬP NHỮNG BÀI HÁT CHÈO ĐÓN XUÂN HAY NHẤT của NS Cường Cá</t>
  </si>
  <si>
    <t>LIÊN KHÚC CHÈO XUÂN 2026 - TUYỂN TẬP NHỮNG BÀI HÁT CHÈO ĐÓN XUÂN HAY NHẤT của NS Cường Cá #CheoXuan #HatCheoXuan #CheoCo #cheocuongca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</si>
  <si>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VYENn0fGfXg</t>
  </si>
  <si>
    <t>VYENn0fGfXg.wav</t>
  </si>
  <si>
    <t>Hát Chèo Đón Xuân 2026 – Giai Điệu Quê Hương Nghe Là Thấy Tết | Chu Cường (Cường Cá)</t>
  </si>
  <si>
    <t>Hát Chèo Đón Xuân 2026 – Giai Điệu Quê Hương Nghe Là Thấy Tết |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</si>
  <si>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lWh4HzhaPPE</t>
  </si>
  <si>
    <t>lWh4HzhaPPE.wav</t>
  </si>
  <si>
    <t>LK Chèo Nghe Một Lần Là Nghiện – Cường Cá &amp; Thùy Linh | Nghe Là Thương</t>
  </si>
  <si>
    <t>LK Chèo Nghe Một Lần Là Nghiện – Cường Cá &amp; Thùy Linh | Nghe Là Thương #LKCheo #CheoNgheLaNghien #CuongCa #ThuyLinh #CheoHay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</si>
  <si>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eUInJU--3oQ</t>
  </si>
  <si>
    <t>eUInJU--3oQ.wav</t>
  </si>
  <si>
    <t>Hát Chèo Hay Nhất Chào Xuân – Cường Cá | Nghe Là Thấy Xuân Về</t>
  </si>
  <si>
    <t>Hát Chèo Hay Nhất Chào Xuân – Cường Cá | Nghe Là Thấy Xuân Về #HatCheo #HatCheoChaoXuan #CuongCa #CheoHay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</si>
  <si>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NS_SKJ6hYMc</t>
  </si>
  <si>
    <t>NS_SKJ6hYMc.wav</t>
  </si>
  <si>
    <t>Cường Cá Hát Chèo | Tuyển Chọn Đỉnh Cao, Nghe Càng Lâu Càng Thương</t>
  </si>
  <si>
    <t>Cường Cá Hát Chèo | Tuyển Chọn Đỉnh Cao, Nghe Càng Lâu Càng Thương #CuongCa #HatCheo #CheoHay #TuyenChonCheo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</si>
  <si>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mpTTk4TKAOw</t>
  </si>
  <si>
    <t>mpTTk4TKAOw.wav</t>
  </si>
  <si>
    <t>LIÊN KHÚC CHÈO HAY NHẤT – Cường Cá | Giọng Ca Ngọt Lịm Đậm Chất Quê Hương NGHE LÀ MÊ</t>
  </si>
  <si>
    <t>LIÊN KHÚC CHÈO HAY NHẤT – Cường Cá | Giọng Ca Ngọt Lịm Đậm Chất Quê Hương NGHE LÀ MÊ #LienKhucCheo #CheoHayNhat #CuongCa #CheoCo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</si>
  <si>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lTKNWQyokEo</t>
  </si>
  <si>
    <t>lTKNWQyokEo.wav</t>
  </si>
  <si>
    <t>Liên Khúc Hát Chèo Song Ca Hay Nhất – Cường Cá Hiên Ngô | Nghe Là Mê</t>
  </si>
  <si>
    <t>Liên Khúc Hát Chèo Song Ca Hay Nhất – Cường Cá Hiên Ngô | Nghe Là Mê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</si>
  <si>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P_E9j3L33K8</t>
  </si>
  <si>
    <t>P_E9j3L33K8.wav</t>
  </si>
  <si>
    <t>Top 15 Bài Chèo Hay Nhất – Càng Nghe Càng Thấm | Cường Cá</t>
  </si>
  <si>
    <t>Top 15 Bài Chèo Hay Nhất – Càng Nghe Càng Thấm |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</si>
  <si>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FqfItwrAOuI</t>
  </si>
  <si>
    <t>FqfItwrAOuI.wav</t>
  </si>
  <si>
    <t>Hát Chèo Mừng Xuân 2026 – Liên Khúc Chèo Hay Nhất Năm 2026 | Cường Cá Hiên Ngô</t>
  </si>
  <si>
    <t>Hát Chèo Đón Xuân 2026 – Liên Khúc Chèo Hay Nhất Năm 2026 | Cường Cá Hiên Ngô  #HatCheoDonXuan2026 #LienKhucCheo2026 #CheoHayNhat2026 #CheoDonTet2026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</si>
  <si>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EFY83MiDSYU</t>
  </si>
  <si>
    <t>EFY83MiDSYU.wav</t>
  </si>
  <si>
    <t>Liên Khúc Hát Chèo Mừng Xuân – Cường Cá Càng Nghe Càng Mê</t>
  </si>
  <si>
    <t>Liên Khúc Hát Chèo Mừng Xuân – Cường Cá Càng Nghe Càng Mê #HatCheoMungXuan2026 #CuongCa #CheoBacBo #CheoMungXuan #Cheo2026 #NgheThuatCheo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</si>
  <si>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JWFKSQKHhF8</t>
  </si>
  <si>
    <t>JWFKSQKHhF8.wav</t>
  </si>
  <si>
    <t>LK Chèo Mừng Xuân 2026 – Những Làn Điệu Chèo Về Mẹ Nghe Ngây Ngất</t>
  </si>
  <si>
    <t>LK Chèo Mừng Xuân 2026 – Những Làn Điệu Chèo Về Mẹ Nghe Ngây Ngất #CheoMungXuan2026 #CheoVeMe #LienKhucCheo #HatCheo2026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</si>
  <si>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PjczZd-J9GI</t>
  </si>
  <si>
    <t>PjczZd-J9GI.wav</t>
  </si>
  <si>
    <t>Liên Khúc Chèo Chào Xuân Đặc Sắc Nhất 2026 - Tuyển Chọn Toàn Bài Hay | Cường Cá Hiên Ngô Thùy Linh</t>
  </si>
  <si>
    <t>Liên Khúc Chèo Chào Xuân Đặc Sắc Nhất 2026 - Tuyển Chọn Toàn Bài Hay | Cường Cá Hiên Ngô Thùy Linh  #HatCheoChaoXuan2026 #LienKhucCheo #CheoDacSacNhat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</si>
  <si>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uzuTTgfS_Fg</t>
  </si>
  <si>
    <t>uzuTTgfS_Fg.wav</t>
  </si>
  <si>
    <t>Chèo Chào Xuân 2026 – Tuyển Chọn Hay Nhất | Càng Nghe Càng Say</t>
  </si>
  <si>
    <t>Chèo Chào Xuân 2026 – Tuyển Chọn Hay Nhất | Càng Nghe Càng Say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</si>
  <si>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Mm2EKr1DlL8</t>
  </si>
  <si>
    <t>Mm2EKr1DlL8.wav</t>
  </si>
  <si>
    <t>Hát Chèo Cường Cá Mới Nhất 2026 | Tuyển Tập Chèo Hay Nhất | Nghe Một Lần Là Mê Cả Đời</t>
  </si>
  <si>
    <t>Hát Chèo Cường Cá Mới Nhất 2026 | Tuyển Tập Chèo Hay Nhất | Nghe Một Lần Là Mê Cả Đời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</si>
  <si>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yL_ET1R5eis</t>
  </si>
  <si>
    <t>yL_ET1R5eis.wav</t>
  </si>
  <si>
    <t>Liên Khúc HÁT CHÈO Mừng Ngày Quốc Tế Phụ Nữ 8/3 – Những Khúc Ca Chèo Hay Nhất 2026</t>
  </si>
  <si>
    <t>Liên Khúc HÁT CHÈO Mừng Ngày Quốc Tế Phụ Nữ 8/3 – Những Khúc Ca Chèo Hay Nhất 2026 #HatCheo #LienKhucCheo #HatCheo83 #CheoHayNhat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</si>
  <si>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SAkbiWU8tRs</t>
  </si>
  <si>
    <t>SAkbiWU8tRs.wav</t>
  </si>
  <si>
    <t>LÀN ĐIỆU CHÈO: Sử Rỉ Vong - Ba Than - NSND Minh Thu</t>
  </si>
  <si>
    <t>Sử dụng các quyển sách sau: sách “Tìm hiểu các làn điệu Chèo Cổ” của cụ Hoàng Kiều xuất bản năm 2001; sách “150 Làn điệu Chèo Cổ” của ông Bùi Đức Hạnh xuất bản năm 2006; sách “Những làn điệu Chèo cổ chọn lọc” của cụ Hoàng Kiều và bà Hà Hoa xuất bản năm 2007;  sách “Giáo trình Hát Chèo”, “Tình Dậu Mà Tình Ơi" của bà Thanh Tuyết để làm cơ sở ghi chép, phân loại đánh giá các làn điệuchèo cổ. #Làn_Điệu_Chèo #Hát_Chèo #Chèo_Cổ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</si>
  <si>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bGW_CcGTyAU</t>
  </si>
  <si>
    <t>bGW_CcGTyAU.wav</t>
  </si>
  <si>
    <t>LÀN ĐIỆU CHÈO: Sử Rầu - Gối Hạc - Ba Than - NSUT Xuân Theo</t>
  </si>
  <si>
    <t>BMIbz5TSxcI</t>
  </si>
  <si>
    <t>BMIbz5TSxcI.wav</t>
  </si>
  <si>
    <t>LÀN ĐIỆU CHÈO: Nói Lệch Bình Thảo - NSUT Thu Huyền - Thanh Tâm</t>
  </si>
  <si>
    <t>yyh13WXlZ5s</t>
  </si>
  <si>
    <t>yyh13WXlZ5s.wav</t>
  </si>
  <si>
    <t>LÀN ĐIỆU CHÈO: Chèo Quế (Hạ Vị) - PGS.TS Hà Hoa</t>
  </si>
  <si>
    <t>ltx0mlri_Es</t>
  </si>
  <si>
    <t>ltx0mlri_Es.wav</t>
  </si>
  <si>
    <t>LÀN ĐIỆU CHÈO: Chức Cẩm Hồi Văn - NSND Thanh Bình</t>
  </si>
  <si>
    <t>BqvR2lskJic</t>
  </si>
  <si>
    <t>BqvR2lskJic.wav</t>
  </si>
  <si>
    <t>LÀN ĐIỆU CHÈO: Chức Cẩm Hồi Văn - NSND Thúy Ngần</t>
  </si>
  <si>
    <t>9xoOIcooa5c</t>
  </si>
  <si>
    <t>9xoOIcooa5c.wav</t>
  </si>
  <si>
    <t>LÀN ĐIỆU CHÈO: Con Nhện Giăng Mùng - NSND Thanh Bình</t>
  </si>
  <si>
    <t>G3Y5ieD3jag</t>
  </si>
  <si>
    <t>G3Y5ieD3jag.wav</t>
  </si>
  <si>
    <t>LÀN ĐIỆU CHÈO: Con Nhện Giăng Mùng - PGS.TS Hà Hoa</t>
  </si>
  <si>
    <t>nyXXjAYMOmA</t>
  </si>
  <si>
    <t>nyXXjAYMOmA.wav</t>
  </si>
  <si>
    <t>LÀN ĐIỆU CHÈO: Chinh Phụ - NSND Minh Thu</t>
  </si>
  <si>
    <t>OSTjtfB1_H8</t>
  </si>
  <si>
    <t>OSTjtfB1_H8.wav</t>
  </si>
  <si>
    <t>LÀN ĐIỆU CHÈO: Vỉa Huế - Dậm Chân - NSND Thanh Bình</t>
  </si>
  <si>
    <t>14erSNg6fIs</t>
  </si>
  <si>
    <t>14erSNg6fIs.wav</t>
  </si>
  <si>
    <t>LÀN ĐIỆU CHÈO: Dương Xuân - NSND Minh Thu</t>
  </si>
  <si>
    <t>0LzupsH-JSo</t>
  </si>
  <si>
    <t>0LzupsH-JSo.wav</t>
  </si>
  <si>
    <t>LÀN ĐIỆU CHÈO: Đào Liễu - NSND Thanh Bình</t>
  </si>
  <si>
    <t>vfTbTUVppok</t>
  </si>
  <si>
    <t>vfTbTUVppok.wav</t>
  </si>
  <si>
    <t>LÀN ĐIỆU CHÈO: Du Xuân - NSUT Thanh Hải</t>
  </si>
  <si>
    <t>Sử dụng các quyển sách sau: sách “Tìm hiểu các làn điệu Chèo Cổ” của cụ Hoàng Kiều xuất bản năm 2001; sách “150 Làn điệu Chèo Cổ” của ông Bùi Đức Hạnh xuất bản năm 2006; sách “Những làn điệu Chèo cổ chọn lọc” của cụ Hoàng Kiều và bà Hà Hoa xuất bản năm 2007;  sách “Giáo trình Hát Chèo”, “Tình Dậu Mà Tình Ơi" của bà Thanh Tuyết để làm cơ sở ghi chép, phân loại đánh giá các làn điệu chèo cổ. #Làn_Điệu_Chèo #Hát_Chèo #Chèo_Cổ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</si>
  <si>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Oje5g56zogQ</t>
  </si>
  <si>
    <t>Oje5g56zogQ.wav</t>
  </si>
  <si>
    <t>LÀN ĐIỆU CHÈO: Bát Mật Con Ruồi - NSND Thanh Bình</t>
  </si>
  <si>
    <t>FNyHFJ-RSBw</t>
  </si>
  <si>
    <t>FNyHFJ-RSBw.wav</t>
  </si>
  <si>
    <t>LÀN ĐIỆU CHÈO: Bắt Hò (Hò Bắt Đò) - NSND Khắc Tư - NSND Thanh Hoài</t>
  </si>
  <si>
    <t>M8IFTOu1GTA</t>
  </si>
  <si>
    <t>M8IFTOu1GTA.wav</t>
  </si>
  <si>
    <t>LÀN ĐIỆU CHÈO: Du Xuân - NSND Minh Thu - NSND Thúy Mùi</t>
  </si>
  <si>
    <t>txtIc8hNwFE</t>
  </si>
  <si>
    <t>txtIc8hNwFE.wav</t>
  </si>
  <si>
    <t>LÀN ĐIỆU CHÈO: Chi Tải Vu Quy - Nghệ nhân  Hoàng Thị Thảo</t>
  </si>
  <si>
    <t>rlEbDbDLEVw</t>
  </si>
  <si>
    <t>rlEbDbDLEVw.wav</t>
  </si>
  <si>
    <t>LÀN ĐIỆU CHÈO: Duyên Phận Đôi Ta - Nghệ nhân Hồng Cậy - Nghệ nhân Đức Hồng</t>
  </si>
  <si>
    <t>LHWUjXIJs_E</t>
  </si>
  <si>
    <t>LHWUjXIJs_E.wav</t>
  </si>
  <si>
    <t>LÀN ĐIỆU CHÈO: Đường Trường Tải Lương  - NSND Thanh Bình</t>
  </si>
  <si>
    <t>_hQXDZRROWQ</t>
  </si>
  <si>
    <t>_hQXDZRROWQ.wav</t>
  </si>
  <si>
    <t>LÀN ĐIỆU CHÈO: Đường Trường Thu Rồi - NSND Thanh Bình</t>
  </si>
  <si>
    <t>hsTvmHeZeMc</t>
  </si>
  <si>
    <t>hsTvmHeZeMc.wav</t>
  </si>
  <si>
    <t>LÀN ĐIỆU CHÈO: Đường Trường Thu Rồi (Nữ Oán) - NSND Minh Thu</t>
  </si>
  <si>
    <t>nI24GPIU3lg</t>
  </si>
  <si>
    <t>nI24GPIU3lg.wav</t>
  </si>
  <si>
    <t>LÀN ĐIỆU CHÈO: Đường Trường Bắn Chim Thước - NSUT Mai Thế Tưởng</t>
  </si>
  <si>
    <t>2bJHhmMcSHI</t>
  </si>
  <si>
    <t>2bJHhmMcSHI.wav</t>
  </si>
  <si>
    <t>LÀN ĐIỆU CHÈO: Đường Trường Thu Không - NSND Khắc Tư</t>
  </si>
  <si>
    <t>gFKG0RbHtyI</t>
  </si>
  <si>
    <t>gFKG0RbHtyI.wav</t>
  </si>
  <si>
    <t>LÀN ĐIỆU CHÈO: Đường Trường Vị Thủy - NSND Khắc Tư</t>
  </si>
  <si>
    <t>DLCxlVQ1vOQ</t>
  </si>
  <si>
    <t>DLCxlVQ1vOQ.wav</t>
  </si>
  <si>
    <t>LÀN ĐIỆU CHÈO: Đường Trường Tải Lương - Tử Quy Tiếng Đề - NSND Thanh Hoài</t>
  </si>
  <si>
    <t>Bx5bZ045LdE</t>
  </si>
  <si>
    <t>Bx5bZ045LdE.wav</t>
  </si>
  <si>
    <t>LÀN ĐIỆU CHÈO: Đào Lý Một Cành - NSND Thanh Bình</t>
  </si>
  <si>
    <t>qPMeJZH7TeA</t>
  </si>
  <si>
    <t>qPMeJZH7TeA.wav</t>
  </si>
  <si>
    <t>LÀN ĐIỆU CHÈO: Luyện Năm Cung - NSND Thanh Bình</t>
  </si>
  <si>
    <t>fZf53RqnJrE</t>
  </si>
  <si>
    <t>fZf53RqnJrE.wav</t>
  </si>
  <si>
    <t>LÀN ĐIỆU CHÈO: Gà Rừng - NSND Minh Thu</t>
  </si>
  <si>
    <t>jaXI7ofkEaY</t>
  </si>
  <si>
    <t>jaXI7ofkEaY.wav</t>
  </si>
  <si>
    <t>LÀN ĐIỆU CHÈO: Hát Cách - NSND Khắc Tư</t>
  </si>
  <si>
    <t>88PvMp5R_vQ</t>
  </si>
  <si>
    <t>88PvMp5R_vQ.wav</t>
  </si>
  <si>
    <t>LÀN ĐIỆU CHÈO: Hát Đúm - NSND Mạnh Phóng - NSND Vân Quyền</t>
  </si>
  <si>
    <t>adp1Wh-2Vcs</t>
  </si>
  <si>
    <t>adp1Wh-2Vcs.wav</t>
  </si>
  <si>
    <t>LÀN ĐIỆU CHÈO: Hát Xuôi Hát Ngược - NSND Minh Thu</t>
  </si>
  <si>
    <t>nqw1n4dZX_0</t>
  </si>
  <si>
    <t>nqw1n4dZX_0.wav</t>
  </si>
  <si>
    <t>LÀN ĐIỆU CHÈO: Hát Ru - NS Thu Hòa - NS Mạnh Hùng</t>
  </si>
  <si>
    <t>fR2ubVCyWU8</t>
  </si>
  <si>
    <t>fR2ubVCyWU8.wav</t>
  </si>
  <si>
    <t>LÀN ĐIỆU CHÈO: Hát Sắp Thường - NGUT Thanh Tuyết</t>
  </si>
  <si>
    <t>SzeYbzNWjr8</t>
  </si>
  <si>
    <t>SzeYbzNWjr8.wav</t>
  </si>
  <si>
    <t>LÀN ĐIỆU CHÈO: Hoài Thai (Thập Nguyệt Hoài Thai) - NSND Thúy Mơ</t>
  </si>
  <si>
    <t>eiXVJ-viCzg</t>
  </si>
  <si>
    <t>eiXVJ-viCzg.wav</t>
  </si>
  <si>
    <t>LÀN ĐIỆU CHÈO: Hồi Tiếu - NSUT Vũ Ngọc</t>
  </si>
  <si>
    <t>dSQK4AbqOEc</t>
  </si>
  <si>
    <t>dSQK4AbqOEc.wav</t>
  </si>
  <si>
    <t>LÀN ĐIỆU CHÈO: Hề Ăn Phải Miếng Trầu - PGS.TS Hà Hoa</t>
  </si>
  <si>
    <t>kCKs5LXKdbI</t>
  </si>
  <si>
    <t>kCKs5LXKdbI.wav</t>
  </si>
  <si>
    <t>LÀN ĐIỆU CHÈO: Hề Sư Cụ - NSND Thanh Ngoan</t>
  </si>
  <si>
    <t>hSYT8PHYOtQ</t>
  </si>
  <si>
    <t>hSYT8PHYOtQ.wav</t>
  </si>
  <si>
    <t>LÀN ĐIỆU CHÈO: Hề Mồi Duyên Tình - NSUT Vũ Ngọc</t>
  </si>
  <si>
    <t>qHhm_dWEjtM</t>
  </si>
  <si>
    <t>qHhm_dWEjtM.wav</t>
  </si>
  <si>
    <t>LÀN ĐIỆU CHÈO: Hề Mồi Cu Lớn Cu Bé - NS Thu Biên</t>
  </si>
  <si>
    <t>28VzUN5Xv-s</t>
  </si>
  <si>
    <t>28VzUN5Xv-s.wav</t>
  </si>
  <si>
    <t>LÀN ĐIỆU CHÈO: Rỉ Vong - Hề Tiền Xướng Ca Hậu Lâm Khốc - NS Thu Biên</t>
  </si>
  <si>
    <t>Sq7QkzVdI6o</t>
  </si>
  <si>
    <t>Sq7QkzVdI6o.wav</t>
  </si>
  <si>
    <t>LÀN ĐIỆU CHÈO: Hề Tiểu - NS Tuấn Kha - NS Văn Quân</t>
  </si>
  <si>
    <t>D4QP70C7gF0</t>
  </si>
  <si>
    <t>D4QP70C7gF0.wav</t>
  </si>
  <si>
    <t>LÀN ĐIỆU CHÈO: Hề Gậy Cung Quăng Cung Múa - NSND Mạnh Tuấn</t>
  </si>
  <si>
    <t>dXQVfk3BR0Q</t>
  </si>
  <si>
    <t>dXQVfk3BR0Q.wav</t>
  </si>
  <si>
    <t>LÀN ĐIỆU CHÈO: Hề Gậy Trông Lên Trời - NSUT Xuân Hinh</t>
  </si>
  <si>
    <t>Vy0ZZzOvcAo</t>
  </si>
  <si>
    <t>Vy0ZZzOvcAo.wav</t>
  </si>
  <si>
    <t>LÀN ĐIỆU CHÈO: Hề Ông Đồ - NSUT Xuân Hinh</t>
  </si>
  <si>
    <t>bzbF5K3iG5c</t>
  </si>
  <si>
    <t>bzbF5K3iG5c.wav</t>
  </si>
  <si>
    <t>LÀN ĐIỆU CHÈO: Hề Mồi Thắt Lưng Xanh - NSND Mạnh Phóng - NSUT Vũ Ngọc</t>
  </si>
  <si>
    <t>Vpda8mUVydI</t>
  </si>
  <si>
    <t>Vpda8mUVydI.wav</t>
  </si>
  <si>
    <t>LÀN ĐIỆU CHÈO: Hề Mồi Đồn Rằng - NSND Mạnh Tuấn - NSND Thanh Ngoan</t>
  </si>
  <si>
    <t>WLUUCNuvnCc</t>
  </si>
  <si>
    <t>WLUUCNuvnCc.wav</t>
  </si>
  <si>
    <t>LÀN ĐIỆU CHÈO: Hề Mồi Ba Mươi Tết - NSND Minh Thu</t>
  </si>
  <si>
    <t>WZqYVk8giKg</t>
  </si>
  <si>
    <t>WZqYVk8giKg.wav</t>
  </si>
  <si>
    <t>LÀN ĐIỆU CHÈO: Hề Mồi Cu Sứt (Hề Cu Cậu) - NSUT Trần Thái Sơn</t>
  </si>
  <si>
    <t>8ETdxWq-vDs</t>
  </si>
  <si>
    <t>8ETdxWq-vDs.wav</t>
  </si>
  <si>
    <t>LÀN ĐIỆU CHÈO: Hề Xuôi Nghè (Hề Xuống Nghè) - NSND Quốc Trượng</t>
  </si>
  <si>
    <t>SkFycMkIiGM</t>
  </si>
  <si>
    <t>SkFycMkIiGM.wav</t>
  </si>
  <si>
    <t>LÀN ĐIỆU CHÈO: Hề Bát Môn - NSND Mạnh Tuấn</t>
  </si>
  <si>
    <t>dRmZzr35iQU</t>
  </si>
  <si>
    <t>dRmZzr35iQU.wav</t>
  </si>
  <si>
    <t>LÀN ĐIỆU CHÈO: Hề Bát Môn - Nghệ sỹ Nguyễn Công Vượng</t>
  </si>
  <si>
    <t>-lOBxFTgy1E</t>
  </si>
  <si>
    <t>-lOBxFTgy1E.wav</t>
  </si>
  <si>
    <t>LÀN ĐIỆU CHÈO: Hát Hãm - NSND Thúy Ngần</t>
  </si>
  <si>
    <t>Fg_Lf9cf6FU</t>
  </si>
  <si>
    <t>Fg_Lf9cf6FU.wav</t>
  </si>
  <si>
    <t>LÀN ĐIỆU CHÈO: Hề Tiểu Gấm Hoa Chanh - NSND Minh Thu</t>
  </si>
  <si>
    <t>Sử dụng các quyển sách sau: sách “Tìm hiểu các làn điệu Chèo Cổ” của cụ Hoàng Kiều xuất bản năm 2001; sách “150 Làn điệu Chèo Cổ” của ông Bùi Đức Hạnh xuất bản năm 2006; sách “Những làn điệu Chèo cổ chọn lọc” của cụ Hoàng Kiều và bà Hà Hoa xuất bản năm 2007;  sách “Giáo trình Hát Chèo”, “Tình Dậu Mà Tình Ơi" của bà Thanh Tuyết để làm cơ sở ghi chép, phân loại đánh giá các làn điệu chèo cổ.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</si>
  <si>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sLfOriD62Es</t>
  </si>
  <si>
    <t>sLfOriD62Es.wav</t>
  </si>
  <si>
    <t>Làn Điệu Chèo Cổ - Rất Đặc Sắc của NSND Đoàn Thanh Bình</t>
  </si>
  <si>
    <t>Hát Chèo: SỬ CHÚC - HÁT CÁCH Trong vở Chèo QUAN ÂM THỊ KÍNH Biểu diễn: NSND Thanh Bình và nhóm Đông Kinh Cổ Nhạc Quay dựng video: Mai Thiện #doanthanhbinh #nsndthanhbinh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</si>
  <si>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T21lIwVCRcc</t>
  </si>
  <si>
    <t>T21lIwVCRcc.wav</t>
  </si>
  <si>
    <t>Ngâm Thơ Chèo NSND Đoàn Thanh Bình - Tư Liệu Lần Đầu Tiên Được Công Bố</t>
  </si>
  <si>
    <t>Ngâm Thơ Chèo NSND Đoàn Thanh Bình Những tư liệu lần đầu tiên công bố Âm nhạc do NSND Thanh Bình ủy quyền cho Mai Đức Thiện chia sẻ trên nền tảng mạng xã hội  1. Ngâm Sa Mạc "Con Nhện Giăng Mùng" 0:24 2. Ngâm Sa Mạc "Tiễn Chân Anh Khóa" 01:32 3. Ngâm Thơ Lưu Bình 04:24 4. Ngâm Bốn Mùa "Châu Long" 6:08 5. Ngâm Sổng "Lưu Bình" 10:18 6. Ngâm Tần Cung Oán "Chiều Hôm Nhớ Nhà" 13:49 7. Ngâm Kiều "Kiều Ở Lầu Ngưng Bích" 15:59 8. Sử Chúc "Quan Âm Thị Kính" 19:30 9. Sử Chúc "Quan Âm Thị Kính" 21:58 10. Vỉa Bồng Mạc "Thị Kính" 23:58 11. Ngâm Bồng Mạc "Con Cò" 25:20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</si>
  <si>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Up8pCipOYqE</t>
  </si>
  <si>
    <t>Up8pCipOYqE.wav</t>
  </si>
  <si>
    <t>Ngâm Thơ Chèo - NSND Đoàn Thanh Bình | Làn Điệu Dân Ca Còn Mãi Với Thời Gian</t>
  </si>
  <si>
    <t>Ngâm Thơ Chèo - NSND Đoàn Thanh Bình | Làn Điệu Dân Ca Còn Mãi Với Thời Gian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1. Ngâm Thơ Chèo NSND Đoàn Thanh Bình 2. Chèo Sử Chúc Hát Cách NSND Thanh Bình 3. Chèo Đào Liễu NSND Thanh Hoài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</si>
  <si>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vAlRh8sCZRU</t>
  </si>
  <si>
    <t>vAlRh8sCZRU.wav</t>
  </si>
  <si>
    <t>CHÈO CỔ HAY NHẤT - Đỉnh Cao Hát Chèo Của Các NSND Thể Hiện</t>
  </si>
  <si>
    <t>CHÈO CỔ HAY NHẤT đẳng cấp NSND hát Chèo  A. CHÈO CỔ NSND THANH HOÀI 1. Nón Thúng Quai Thao 2. Ngâm Sa Mạc Anh Khóa 3. Con Gà Rừng 4. Sử Rầu – Ba Than  B. CHÈO CỔ NSND THANH NGOAN 1. Tòng Nhất Nhi Chung 2. Suông Hời 3. Thiếp Trả Cho Chàng 4. Tuyết Sương 5. Gió Thổi Màn Loan (Phú Nẩy) 6. Hề Mồi Cu Lớn Cu Bé 7. Ba Mươi Tết  C. CHÈO CỔ NSND THÚY NGẦN 1. Đường Trường Vị Thủy 2. Dương Xuân 3. Du Xuân 4. Chức Cẩm Hồi Văn 5. Đào Liễu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</si>
  <si>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N_kUc16tFDk</t>
  </si>
  <si>
    <t>N_kUc16tFDk.wav</t>
  </si>
  <si>
    <t>CHÈO CỔ HAY NHẤT - NSƯT Tuấn Cường, Thùy Linh, Minh Huệ, Hiền Thảo biểu diễn | Văn Hóa Dân Gian</t>
  </si>
  <si>
    <t>8UHpktwxiYk</t>
  </si>
  <si>
    <t>8UHpktwxiYk.wav</t>
  </si>
  <si>
    <t>Vở Chèo Những Người Thắp Lửa | Vở chèo tham gia Liên Hoan Sân Khấu Chèo Toàn Quốc của NHC Quân Đội</t>
  </si>
  <si>
    <t>b0A6gR32Qa4</t>
  </si>
  <si>
    <t>b0A6gR32Qa4.wav</t>
  </si>
  <si>
    <t>Sân Khấu Chèo Quân Đội Đặc Sắc | Chương trình Văn Nghệ Hát Văn + Biểu diễn vở chèo Trinh Nguyên</t>
  </si>
  <si>
    <t>z_XPrR-ZZM0</t>
  </si>
  <si>
    <t>z_XPrR-ZZM0.wav</t>
  </si>
  <si>
    <t>Vở chèo Bến Nước Đời Người - Nhà hát chèo Quân Đội</t>
  </si>
  <si>
    <t>DVg2aEEvfeY</t>
  </si>
  <si>
    <t>DVg2aEEvfeY.wav</t>
  </si>
  <si>
    <t>Chương Trình Văn Nghệ - Nhà Hát Chèo Quân Đội biểu diễn</t>
  </si>
  <si>
    <t>VC3hkATxsNc</t>
  </si>
  <si>
    <t>VC3hkATxsNc.wav</t>
  </si>
  <si>
    <t>Khóc Hết Nước Mắt| Vở Chèo Điều Đọng Lại Sau Chiến Tranh - Nhà Hát Chèo Quân Đội</t>
  </si>
  <si>
    <t>et_a05gGMVM</t>
  </si>
  <si>
    <t>et_a05gGMVM.wav</t>
  </si>
  <si>
    <t>Vở Chèo Dòng Sông Kể Chuyện - Nhà Hát Chèo Quân Đội |Sân Khấu Chèo Quân Đội đặc sắc ai xem cũng KHÓC</t>
  </si>
  <si>
    <t>vO09aUasCD0</t>
  </si>
  <si>
    <t>vO09aUasCD0.wav</t>
  </si>
  <si>
    <t>Vở Chèo Đại Tướng Nguyễn Chí Thanh | Sân Khấu Chèo đặc sắc của Nhà Hát Chèo Quân Đội</t>
  </si>
  <si>
    <t>yyyxXCo8Be0</t>
  </si>
  <si>
    <t>yyyxXCo8Be0.wav</t>
  </si>
  <si>
    <t>NSND Tự Long vào vai Chu Văn An - Người Thầy Muôn Đời |Vở chèo hay đặc sắc của nhà hát chèo Quân Đội</t>
  </si>
  <si>
    <t>8ypgDGvsrJo</t>
  </si>
  <si>
    <t>8ypgDGvsrJo.wav</t>
  </si>
  <si>
    <t>VỞ CHÈO NHỮNG NGƯỜI MẸ - NHC QUÂN ĐỘI | Sân khấu chèo Quân Đội cực hay và xúc động</t>
  </si>
  <si>
    <t>KvgfxW6SPMQ</t>
  </si>
  <si>
    <t>KvgfxW6SPMQ.wav</t>
  </si>
  <si>
    <t>Vở Chèo Chu Văn An Người Thầy Muôn Đời - nhà hát chèo Quân Đội | Sân Khấu Chèo Quân Đội đặc sắc</t>
  </si>
  <si>
    <t>LISM43Ibaco</t>
  </si>
  <si>
    <t>LISM43Ibaco.wav</t>
  </si>
  <si>
    <t>Vở Chèo Tấm Lòng Vàng - Nhà Hát Chèo Quân Đội</t>
  </si>
  <si>
    <t>uwprtB4p1D4</t>
  </si>
  <si>
    <t>uwprtB4p1D4.wav</t>
  </si>
  <si>
    <t>Vở Chèo Đại Tướng Võ Nguyên Giáp | Sân Khấu Chèo Hay Nhất từ Nhà Hát Chèo Quân Đội</t>
  </si>
  <si>
    <t>L-SKn1LHdD4</t>
  </si>
  <si>
    <t>L-SKn1LHdD4.wav</t>
  </si>
  <si>
    <t>Nhà Hát Chèo Quân Đội - Vở Chèo Mật Chỉ Giữa Hoàng Cung | Sân Khấu Chèo Quân Đội Đặc Sắc Nhất</t>
  </si>
  <si>
    <t>AbsyyBNZXA8</t>
  </si>
  <si>
    <t>AbsyyBNZXA8.wav</t>
  </si>
  <si>
    <t>Chèo Quân Đội | Vở Chèo Nguyễn Văn Cừ Tuổi Trẻ Chí Lớn | Thuỳ Linh lại khóc hết nước mắt vì người iu</t>
  </si>
  <si>
    <t>fmqV0OTL4V4</t>
  </si>
  <si>
    <t>fmqV0OTL4V4.wav</t>
  </si>
  <si>
    <t>Mối tình tay ba ngang trái của Thuỳ Linh và 2 anh em ruột |Vở chèo Thương Nhớ Trầu Cau -NHC Quân Đội</t>
  </si>
  <si>
    <t>E1VsW-hDYTA</t>
  </si>
  <si>
    <t>E1VsW-hDYTA.wav</t>
  </si>
  <si>
    <t>Cả Thuỳ Linh và Quỳnh Sen đều khóc hết nước mắt trong Vở Chèo 3 Ngày Làm Vua - Nhà Hát Chèo Quân Đội</t>
  </si>
  <si>
    <t>f2DMeWvCFlw</t>
  </si>
  <si>
    <t>f2DMeWvCFlw.wav</t>
  </si>
  <si>
    <t>NSND Tự Long - Làm Vua cũng Khóc | Vở chèo Chuyện Người Xưa - nhà hát chèo Quân Đội</t>
  </si>
  <si>
    <t>0Ou13wJBVQA</t>
  </si>
  <si>
    <t>0Ou13wJBVQA.wav</t>
  </si>
  <si>
    <t>NSND Tự Long - ông bố chồng khó tính | Vở Chèo Giọt Nước Mắt hạnh phúc - nhà hát chèo Quân Đội</t>
  </si>
  <si>
    <t>crEQkaBJ10U</t>
  </si>
  <si>
    <t>crEQkaBJ10U.wav</t>
  </si>
  <si>
    <t>Mùng 1 nghe Thuỳ Linh hát chèo về Phật Pháp - cả tháng may mắn</t>
  </si>
  <si>
    <t>Mùng 1 nghe Thuỳ Linh hát chèo về Phật Pháp - cả tháng may mắn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</si>
  <si>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CnBd002Y5x0</t>
  </si>
  <si>
    <t>CnBd002Y5x0.wav</t>
  </si>
  <si>
    <t>Hát Chèo Quân Đội | Liên Khúc Hát Chèo của Thuỳ Linh và các NS NHC Quân Đội - hát chèo 22/12</t>
  </si>
  <si>
    <t>ImQlTrYE7ys</t>
  </si>
  <si>
    <t>ImQlTrYE7ys.wav</t>
  </si>
  <si>
    <t>[Hát Chèo] Đào Liễu - NS Quốc Phòng</t>
  </si>
  <si>
    <t>[Hát Chèo] Đào Liễu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NS Quốc Phòng  Đang cập nhập ...</t>
  </si>
  <si>
    <t>nsB5okWRJ8I</t>
  </si>
  <si>
    <t>nsB5okWRJ8I.wav</t>
  </si>
  <si>
    <t>[Hát Chèo] Đường Trường Phải Chiều - NS Quốc Phòng ft. NSƯT Thu Huyền</t>
  </si>
  <si>
    <t>[Hát Chèo] Đường Trường Phải Chiều- NS Quốc Phòng ft.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</si>
  <si>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cfhkR21Ci28</t>
  </si>
  <si>
    <t>cfhkR21Ci28.wav</t>
  </si>
  <si>
    <t>[Hát Chèo] Quân Tử Vu Dịch - NS Quốc Phòng ft. NSƯT Phương Mây</t>
  </si>
  <si>
    <t>[Hát Chèo] Quân Tử Vu Dịch - NS Quốc Phòng ft.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 Quốc Phòng ft. NSƯT Phương Mây  Đang cập nhập ...</t>
  </si>
  <si>
    <t>-gfLJWfB0mg</t>
  </si>
  <si>
    <t>-gfLJWfB0mg.wav</t>
  </si>
  <si>
    <t>[Hát Chèo] Tò Vò -  NS Quốc Phòng</t>
  </si>
  <si>
    <t>[Hát Chèo] Tò Vò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NS Quốc Phòng  Đang cập nhập ...</t>
  </si>
  <si>
    <t>-FkmbLcDeVc</t>
  </si>
  <si>
    <t>-FkmbLcDeVc.wav</t>
  </si>
  <si>
    <t>[Hát Chèo Cổ] Sa Lệch Chênh - NS Quốc Phòng</t>
  </si>
  <si>
    <t>[Hát Chèo Cổ] Sa Lệch Chênh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NS Quốc Phòng  Đang cập nhập ...</t>
  </si>
  <si>
    <t>776F0MmwgGY</t>
  </si>
  <si>
    <t>776F0MmwgGY.wav</t>
  </si>
  <si>
    <t>[Hát Chèo Cổ 2017] Sa Lệch Chênh - NS Quốc Phòng</t>
  </si>
  <si>
    <t>[Hát Chèo Cổ 2017] Sa Lệch Chênh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</si>
  <si>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60Q6mDXAo4s</t>
  </si>
  <si>
    <t>60Q6mDXAo4s.wav</t>
  </si>
  <si>
    <t>Giao Lưu Hát Chèo Với NS Quốc Phòng Hay Nhất 2017 trên Đài PT &amp; TH Hưng Yên</t>
  </si>
  <si>
    <t>Giao Lưu Hát Chèo Với NS Quốc Phòng Hay Nhất 2017 trên Đài PT &amp; TH Hưng 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</si>
  <si>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mZfXv-3yJWc</t>
  </si>
  <si>
    <t>mZfXv-3yJWc.wav</t>
  </si>
  <si>
    <t>[Đặc Sắc Hát Chèo 2018] Tình Mẹ Cho Con (Lời: Trần Quang Đẩu) - Ns Quốc Phòng</t>
  </si>
  <si>
    <t>[Đặc Sắc Hát Chèo 2018] Tình Mẹ Cho Con (Lời: Trần Quang Đẩu)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</si>
  <si>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cAIYbHzXvMw</t>
  </si>
  <si>
    <t>cAIYbHzXvMw.wav</t>
  </si>
  <si>
    <t>[Hát Chèo 2018] Hát Trên Quê Biển (Ninh Hoài Long) - NS Quốc Phòng</t>
  </si>
  <si>
    <t>[Hát Chèo 2018] Hát Trên Quê Biển (Ninh Hoài Long)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</si>
  <si>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dSx3bzk5c5I</t>
  </si>
  <si>
    <t>dSx3bzk5c5I.wav</t>
  </si>
  <si>
    <t>[Hát Chèo Quốc Phòng 2018] Mùa Xuân Tình Mẹ (Lời: Mai văn Lạng) - NS Quốc Phòng</t>
  </si>
  <si>
    <t>[Hát Chèo Quốc Phòng 2018] Mùa Xuân Tình Mẹ (Lời: Mai văn Lạng)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</si>
  <si>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DhzkIiqie_Q</t>
  </si>
  <si>
    <t>DhzkIiqie_Q.wav</t>
  </si>
  <si>
    <t>[Hát Chèo Cổ 2018] Đường Trường Phải Chiều - NSƯT Thu Huyền ft. NS Quốc Phòng</t>
  </si>
  <si>
    <t>[Hát Chèo Cổ 2018] Đường Trường Phải Chiều - NSƯT Thu Huyền ft.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</si>
  <si>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t4I98HIP7dM</t>
  </si>
  <si>
    <t>t4I98HIP7dM.wav</t>
  </si>
  <si>
    <t>[Hát Chèo 2018] Yêu Lắm Đồi Ngô (Lời: Mai Văn Lạng) - NS Quốc Phòng</t>
  </si>
  <si>
    <t>[Hát Chèo 2018] Yêu Lắm Đồi Ngô (Lời: Mai Văn Lạng)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</si>
  <si>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mUM_I4ZZ9d0</t>
  </si>
  <si>
    <t>mUM_I4ZZ9d0.wav</t>
  </si>
  <si>
    <t>[Hát Chèo Đặc Sắc 2018] Hát Mừng Ngành Tài Chính Công Binh (Lời: Mai Văn Lạng) - Ns Quốc Phòng</t>
  </si>
  <si>
    <t>[Hát Chèo Đặc Sắc 2018] Hát Mừng Ngành Tài Chính Công Binh (Lời: Mai Văn Lạng)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</si>
  <si>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LKZ7GMshwZ0</t>
  </si>
  <si>
    <t>LKZ7GMshwZ0.wav</t>
  </si>
  <si>
    <t>Hát Chèo Quốc Phòng Mới Nhất 2018 | Giao Lưu Cùng NS Quốc Phòng</t>
  </si>
  <si>
    <t>Hát Chèo Quốc Phòng Mới Nhất 2018 | Giao Lưu Cùng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</si>
  <si>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m6c8LFJ4sjY</t>
  </si>
  <si>
    <t>m6c8LFJ4sjY.wav</t>
  </si>
  <si>
    <t>[Hát Chèo Mới Nhất 2018] Ai Về Vĩnh Phúc Cùng Tôi - NS Quốc Phòng</t>
  </si>
  <si>
    <t>[Hát Chèo Mới Nhất 2018] Ai Về Vĩnh Phúc Cùng Tôi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</si>
  <si>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XwHJvnV5gjg</t>
  </si>
  <si>
    <t>XwHJvnV5gjg.wav</t>
  </si>
  <si>
    <t>Hát Chèo XUẤT SẮC 2018 | Giọng Hát Chèo Làm Đốn Tim Bao Cô Gái - NS Quốc Phòng</t>
  </si>
  <si>
    <t>Hát Chèo XUẤT SẮC 2018 | Giọng Hát Chèo Làm Đốn Tim Bao Cô Gái -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</si>
  <si>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GgnEgBO5SjQ</t>
  </si>
  <si>
    <t>GgnEgBO5SjQ.wav</t>
  </si>
  <si>
    <t>CHÈO QUỐC PHÒNG 2018 | Những Bài Hát Chèo Cổ Hay Nhất của NS Quốc Phòng</t>
  </si>
  <si>
    <t>CHÈO QUỐC PHÒNG 2018 | Những Bài Hát Chèo Cổ Hay Nhất của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</si>
  <si>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l_CB1ASUcBE</t>
  </si>
  <si>
    <t>l_CB1ASUcBE.wav</t>
  </si>
  <si>
    <t>Hát Chèo Quốc Phòng Hay Nhất 2022 - Nghe Hoài Không Chán</t>
  </si>
  <si>
    <t>PVBm3KdOqv0</t>
  </si>
  <si>
    <t>PVBm3KdOqv0.wav</t>
  </si>
  <si>
    <t>Tan Chảy Con Tim Trước Giọng Hát Chèo Vàng Này - Hát Chèo Quốc Phòng 2022</t>
  </si>
  <si>
    <t>YqihteFfzqw</t>
  </si>
  <si>
    <t>YqihteFfzqw.wav</t>
  </si>
  <si>
    <t>2 Giọng Hát Chèo Được Yêu Thích Nhất Hiện Nay - Hát Chèo Thùy Linh, Quốc Phòng</t>
  </si>
  <si>
    <t>yJjnJFjvBmU</t>
  </si>
  <si>
    <t>yJjnJFjvBmU.wav</t>
  </si>
  <si>
    <t>Karaoke Hát Chèo Mới Nhất Đặc Sắc Nhất 2022| Phương Bằng Nỗi Nhớ Niềm Thương Hát Theo Nsut Thuỳ Linh</t>
  </si>
  <si>
    <t>c9z3Su0j408</t>
  </si>
  <si>
    <t>c9z3Su0j408.wav</t>
  </si>
  <si>
    <t>Quốc Phòng Hát Chèo Hay Nhất 2023 - Giọng Hát Chèo Ngọt Ngào Nghe 1 Lần Là Nghiện</t>
  </si>
  <si>
    <t>Quốc Phòng Hát Chèo Hay Nhất 2023 - Giọng Hát Chèo Ngọt Ngào Nghe 1 Lần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</si>
  <si>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UoXpX3JsgGM</t>
  </si>
  <si>
    <t>UoXpX3JsgGM.wav</t>
  </si>
  <si>
    <t>Bao La Tình Mẹ - Quốc Phòng Hát Chèo Về Mẹ Xúc Động Rơi Nước Mắt</t>
  </si>
  <si>
    <t>Bao La Tình Mẹ - Quốc Phòng Hát Chèo Về Mẹ Xúc Động Rơi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</si>
  <si>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kWQKrdhBhYs</t>
  </si>
  <si>
    <t>kWQKrdhBhYs.wav</t>
  </si>
  <si>
    <t>15 Tuyệt Phẩm Hát Chèo - Hát Văn Cực Đỉnh của NS Quốc Phòng</t>
  </si>
  <si>
    <t>f7Y6oCpAmE4</t>
  </si>
  <si>
    <t>f7Y6oCpAmE4.wav</t>
  </si>
  <si>
    <t>Giọng Hát Chèo Thái Bình Làm Xao Xuyến Triệu Trái Tim - Hát Chèo Quốc Phòng 2024</t>
  </si>
  <si>
    <t>Giọng Hát Chèo Thái Bình Làm Xao Xuyến Triệu Trái Tim - Hát Chèo Quốc Phòng 2024 ----------------------------------------------------------------------------------------------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</si>
  <si>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Np7IiyZg1Ok</t>
  </si>
  <si>
    <t>Np7IiyZg1Ok.wav</t>
  </si>
  <si>
    <t>Hát Chèo Quốc Phòng &amp; Phương Mây Mới Nhất 2025 - Nghe Hấp Dẫn Từng Câu</t>
  </si>
  <si>
    <t>Hát Chèo Quốc Phòng &amp; Phương Mây Mới Nhất 2025 - Nghe Hấp Dẫn Từng Câu #cheoquochong #cheophuongmay #hatcheo #chèo #cheomoi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</si>
  <si>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7orZQSWGOEI</t>
  </si>
  <si>
    <t>7orZQSWGOEI.wav</t>
  </si>
  <si>
    <t>Câu Hát Chèo Trên Miền Quan Họ (Lời Nguyễn Đức Minh) - Chèo Phương Mây &amp; Quốc Phòng Ngọt Ngào Nhất</t>
  </si>
  <si>
    <t>Câu Hát Chèo Trên Miền Quan Họ (Lời Nguyễn Đức Minh) - Chèo Phương Mây &amp; Quốc Phòng Ngọt Ngào Nhất #cheophuongmay #cheoquocphong #cheoquanho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</si>
  <si>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izTTyQOymUQ</t>
  </si>
  <si>
    <t>izTTyQOymUQ.wav</t>
  </si>
  <si>
    <t>Hát Chèo Ngọt Ngào Nhất Hội Tụ Những Giọng Ca Chèo Vàng Quốc Phòng, Phương Mây, Thu Hòa...</t>
  </si>
  <si>
    <t>Hát Chèo Ngọt Ngào Nhất Hội Tụ Những Giọng Ca Chèo Vàng Quốc Phòng, Phương Mây, Thu Hòa...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</si>
  <si>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y_I0gRcvTUk</t>
  </si>
  <si>
    <t>y_I0gRcvTUk.wav</t>
  </si>
  <si>
    <t>Hát Về Đức Tiến Đông La - Quốc Phòng (Soạn lời: Mai Văn Lạng) Bài Hát Chèo Quê Hương Mới Nhất</t>
  </si>
  <si>
    <t>Hát Về Đức Tiến Đông La - Quốc Phòng (Soạn lời: Mai Văn Lạng) Bài Hát Chèo Quê Hương Mới Nhất #hatveductiendongla #quocphong #maivanlang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</si>
  <si>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WCfxn9q8CFo</t>
  </si>
  <si>
    <t>WCfxn9q8CFo.wav</t>
  </si>
  <si>
    <t>Hát chèo Karaoke Có Lời _ Khúc Hát Sang Xuân _ SL : Mai Văn Lạng</t>
  </si>
  <si>
    <t>Hát chèo ; Khúc hát sang xuân Soạn lời ; Mai Văn Lạng. Theo điệu chinh phụ . Trình bày : NSUT Xuân Hanh - NSND Hồng Ngát Karaoke ; Hải Lê Văn . Chúc mọi người nghe nhạc vui vẻ , và bấm đăng ký để nhận video sớm nhất nhé ! Cảm ơn mọi người nhiều !!!! Lời bài hát ; Điệu chèo em hát í , Khao khát iii tình ì xuân , Trăng thanh iii gió mát í , muốn họa đôi iii vần , khúc hát sang xuân , tìm người tri kỷ , tươi nhạc i tươi i vần , trong gió vang ngân i ... Anh ơi xuân về ì gió í i í nhẹ i nghe i lòng xao xuyến í thắm tình trao người ì sắc đào ì vàng ì tươi tiếng hát í vang nơi nơi , trong tiếng í trẻ i cười , đón xuân về người ơi câu ca bay bổng ì tuyệt i vời ì ì ì ì i í ì ì ... Mùa xuân i đang đến í i í làn gió mới , đẹp sắc í xuân nay i , trên quê mẹ anh ì hùng từng lập nhiều chiến í công , ta hát í cho non sông i , dòng dõi í lạc hồng , nơi quê nhà ai nhớ mong xuân sang thư viết í đôi dòng ì ì ì ì i í ì ì .... Người thương đứng i gác í i í nơi tiền í tuyến í xao xuyến í lòng ì em i giữa ngày xuân ì về bao nỗi niềm ì người xa quê em hát í cho anh nghe , một khúc í khúc ca chèo ì nghĩa tình ì từ nơi quê nước non nặng một lời i thề , ì ì ì i í ì ì ... Tình ì quê tha i thiết í i í trong thương i nhớ í nhớ những í người con i những người con i xa ì nhà xuân về ì chim hót ca tiếng nước non vang i xa , trong tiếng ru , mượt i mà , rộn ràng ì ngày hội hoa xuân sang đua nở ì mọi i nhà ì ì ì ì i í ì ì ...</t>
  </si>
  <si>
    <t>IM12ul21SK0</t>
  </si>
  <si>
    <t>IM12ul21SK0.wav</t>
  </si>
  <si>
    <t>Hát Chèo Song Ca Karaoke Có Lời _ EM VỀ THĂM LẠI TRƯỜNG XƯA _ SL ;  Đinh Xuân Hội</t>
  </si>
  <si>
    <t>Hát chèo ; Em về thăm lại trường xưa Soạn lời ; Đinh Xuân Hội . Theo làn điệu quân tử vu dịch . Trình bày ; NS Đăng Kiên - NSUT Minh Phương Chúc mọi người nghe nhạc vui vẻ ! Lời bài hát : Xa cách bao năm nay tôi trở về thăm trường cũ , nhớ tuổi học trò trong trắng thơ ngây ... ngỡ ngày nào mình mới chia tay , trang lưu bút đọng bao niềm ước vọng ... Đi qua iii nửa chặng đường đời iii ... Hôm nay iii gặp lại những người ì năm i xưa ... Chúng em mãi i nhớ công ơn ì người dạy dỗ từ thơ bé í thầy ì cô chỉ bảo ì tháng í ngày vất í vả bao bụi phấn vương đầy ì mái tóc í thầy bạc ì thêm . Năm tháng qua đi , nhớ mùa phượng vỹ , nhớ mùa thi i nhớ tới mái trường , dù gian khó , thầy ì trò gắng í sức í Thầy truyền thụ tri thức , em ghi khắc , lời thầy khuyên răn i cố gắng luyện rèn ì vững bước vào đời ì i í í i ... Như cách chim bay i khắp í miền đất í nước í đường phía trước thênh i thang rộng ì mở , có chúng em đi , góp í sức xây ì đời , đi tới tương i lai qua bao í tháng năm i dài ì không i quên thời tuổi trẻ ì nhớ nghĩa í tình thầy ì cô , hôm nay trở lại thăm trường ì trường ì xưa in i dấu í bóng hình ì ai năm i nào ì sao thấy í lòng bâng i khuâng ... Đi trong tiếng nhạc i lời ì ca chơi vơi , xao i xuyến ngậm ì ngùi ì thầy trò rưng rưng , hôm nay gặp lại sau i bấy nhiêu năm i gương thầy cô sáng tựa trăng rằm , công i ơn như biển cả ì em khắc í ghi trong i dạ ì nhớ suốt đời không i quên ... Thăm trường thời nhớ í đến cầu ì kiều ì thầy cô dạy bảo ì trăm i chiều i ì trăm i chiều chẳng i quên khúc dân ca i trong i lòng lưu i luyến í ta vẫn mong i giây phút í tương i phùng ì muôn i đóa hoa cùng hòa nỗi nhớ mênh mông i ...</t>
  </si>
  <si>
    <t>KrHM8Ul3mWw</t>
  </si>
  <si>
    <t>KrHM8Ul3mWw.wav</t>
  </si>
  <si>
    <t>Hát Chèo Song Ca Karaoke Có Lời _ Theo Cánh Phượng Hồng _ SL ; Nguyễn Quang Cảnh</t>
  </si>
  <si>
    <t>Hát chèo ; Theo cánh phượng hồng. Soạn lời ; Nguyễn Quang Cảnh Theo điệu chinh phụ . Trình bày ; NSUT Khắc Tư Và NSUT Thanh Bình . Chúc mọi người nghe nhạc vui vẻ !  Lời bài hát ; Hoa phượng nở đón ngày hè tới , Lòng bâng khuâng như đợi nỗi niềm riêng . Xa thầy cô xa bè bạn thân quen , Tạm biệt mái trường mến yêu, tháng năm đầy kỷ niệm ... Lòng ai iii xao xuyến , trước buổi chia tay iii , phượng hồng còn nhớ bên mái trường này , bao năm miệt mài trên trang sách nhỏ iii , mơ ước mong i chờ để đến bến tương lai iii ... Tiếng ve ngân dài ì nắng i í đổ , thêm i nỗi í nhớ Khúc í nhạc thời gian i râm ran nơi i sân i trường , hè đã về trên quê hương bao nỗi í vấn í vương , Lưu luyến í dưới mái trường , nhớ bạn bè thân í thương giờ chia tay giục bước í bên í đường ì ì ì ì i í ì ì ... Trời cao gió lộng , bầy chim dang cánh í lấp lánh í cánh hoa i cánh hoa tươi sắc hồng , như tấm lòng của thầy cô dệt những í ước í mơ bao kỷ niệm í không phai mờ , mãi đến giờ ì vẫn hằng ghi xa em anh biết í nói gì , ì ì ì i í ì ì ... Ngày mai xa cách í i í bao nhung i nhớ em hiểu tình ì anh i mỗi khi hè về mặn nồng ì nơi xóm quê em hát í anh i nghe điệu chinh phụ i mượt i mà giữa sân trường ì đầy nắng hoa biển thơm hương lúa quê nhà ì ì ì ì i í ì ì ... Vầng trăng đêm i ấy i i í i còn thao thức í sáng giữa í trời ì khuya như chia nỗi lòng ì tháng ngày ì em chờ mong dù đi khắp í núi í sông vẫn nhớ cánh phượng hồng ì mang trong lòng ì những bài thơ , chia tay hoa phượng em i chờ ì ì ì ì i í ì ì ...</t>
  </si>
  <si>
    <t>4t5YLdbAzBg</t>
  </si>
  <si>
    <t>4t5YLdbAzBg.wav</t>
  </si>
  <si>
    <t>Karaoke Hát Chèo Có lời _ Tiếng Chuông Nơi Cửa Phật _ SL : Văn Bang _ TB ; NSND Lương Duyên</t>
  </si>
  <si>
    <t>Hát chèo dâng phật ; Tiếng chuông nơi cửa phật Soạn lời : Văn Bang  Theo làn điệu ; Đường trường bắn thước Trình bày ; NSND Lương Duyên Karaoke ; Hải Lê Văn . Chúc mọi người nghe nhạc vui vẻ !</t>
  </si>
  <si>
    <t>b8HmCyhMSSI</t>
  </si>
  <si>
    <t>b8HmCyhMSSI.wav</t>
  </si>
  <si>
    <t>Demo Karaoke Hát Chèo _ Hạ Long Phong Cảnh Hữu Tình _ SL ; Kim Yến</t>
  </si>
  <si>
    <t>Hát chèo ; Hạ long phong cảnh hữu tình. Soạn lời ; Kim Yến . Trình bày ; Thanh Hoa . Chúc mọi người nghe nhạc vui vẻ ! Lời bài hát ; Nước xanh iii lóng lánh , đảo đá iii giăng mành , nơi rồng hạ cánh , cảnh thực lên tranh , danh thắng Hạ Long như miền đất thánh , như mối duyên lành , mây nước đảo xanh ... Câu ca trong lành ì lắng í i í đọng i, lan theo i ngàn sóng í dập dờn ì nâng con thuyền ì tới bến i xanh non tiên mây nước i vui giao duyên i , ngàn sáng í đảo mây rèm ì gió ru mời ì trăng i lên Hạ long tươi đẹp ì diệu i huyền ì ì ì ì i í ì ì ... Từ ì muôn i năm i trước í i í thương i thương người cứu nước í xuất dáng i rồng i linh i dắt theo i con i đàn ì không nề ì gian i nan mang hết i bao tâm can i ngăn bước í bọn hung tàn ì nhả vô vàn ì châu i loan lên muôn đảo ngọc ì giăng ì hàng ì ì ì ì i í ì ì ... Bình ì phong i ngăn i sóng i nước í êm i cho rùa soi bóng í trống mái í lồng i mây i dáng ông i kiêu ì hùng ì trông về ì biển đông i sương trắng i buông mông lung i nắng đã i trập ì trùng i nhắc ta dừng ì phố trông , thiên nhiên kỳ vỹ tạo anh hùng ì ì ì ì i í ì ì .... Hạ ì Long i nay sáng í i í trong i trong hàng danh thắng í, gió thổi í buồm i căng i tiếng ca i thanh ì bình ì xây đời ì hưng i vinh yêu nước í mây phiêu linh i du khách i bỗng quên mình ì, giữa biển trời ì lung i linh Hạ Long phong cảnh ì thật hữu tình ì ì ì ì i í ì ì ...</t>
  </si>
  <si>
    <t>RMaZveZ3FJ4</t>
  </si>
  <si>
    <t>RMaZveZ3FJ4.wav</t>
  </si>
  <si>
    <t>Demo Karaoke Hát Chèo _ Gửi Về Quê Biển _ SL ; Mai Văn Lạng _ TB ; NSUT Minh Phương</t>
  </si>
  <si>
    <t>Hát chèo ; Gửi về quê biển Soạn lời ; Mai Văn Lạng Trình bày ; Nghệ sỹ ưu tú Minh Phương chúc mọi người nghe nhạc vui vẻ ! Lời bài hát ; Từ thị trấn Tiền Hải tôi xuôi qua Tây Nương phía trước đường ba chín là Đông Quý yêu thương ... Mảnh đất xưa còn ghi bao dấu tích iii , Lập ấp mở làng của Uy Viễn tướng iii công ... Kìa lá í cờ í i hồng bay trong gió í thiết í i tha i trên đất quê ta í i tám năm năm i đã kết i hoa thơm lành i ì ì i ... Ai về chợ xanh i Ốc i Nhuận í quê mình lắng sâu bao nghĩa tình ì i ơi em nét í đẹp người xinh em sang Tê Nương hay về Đức Tiến í Khó í khăn coi thường Đông Quý luôn kiên cường ì i tình quê thắm đẹp chữ yêu thương luôn mặn nồng ì nét riêng i ì i i ... Anh về cùng em i mến i cảnh yêu người lòng xao xuyến bồi hồi ì i bên dòng Trà Lý yêu i thương ai đón đưa ai chân cầu hẹn đợi í để nên i duyên i xuân này én vui gọi bầy ì i quê mình Đông Quý dựng ì xây mỗi ngày đẹp tươi i ì i i ... Đất lành sinh sôi i dâng í i trái ngọt cho đời Đông Quý nhớ bao người ì i theo tiếng í i gọi thiêng i liêng xếp lại bút nghiên lên đường cầm súng í giờ ì đây không trở về nặng mang câu thề ì i Trường Sơn nơi ấy có tình quê tình quê mặn nồng ì người ơi i ì i i ... Đã thỏa niềm mong i Đông í i Quý khác xưa rồi sông quê đắp bồi ì i cánh đồng ba i vụ sinh i sôi trái ngọt hoa tươi rạng ngời ánh mắt í tình ì quê thắp lửa lòng sớm hôm ta vun trồng ì i cây đời xanh mãi ngát i hương ánh mai hồng ì tin yêu i ì i i ...</t>
  </si>
  <si>
    <t>XmRqyWvCN3I</t>
  </si>
  <si>
    <t>XmRqyWvCN3I.wav</t>
  </si>
  <si>
    <t>Demo Karaoke Hát chèo _ Ngôi Chùa Quê Hương _ TB : Cô giáo Thu Phương</t>
  </si>
  <si>
    <t>Hát chèo ; Ngôi chùa quê hương Soạn lời ; Đình Cương. chúc mọi người ca hát vui vẻ ! Lời bài hát ; Nơi đây đất mẹ quê cha, Chùa thiêng phật ngự có ta có mình, Quê hương sâu nặng nghĩa tình, Tiếng chuông vang vọng nhật trình sớm hôm. Vang tiếng í chuông í i chùa , Quê ta đó nơi í i đây Đất mẹ quê cha í i, Quê hương sâu nặng biết í bao nghĩa tình i ì i i ... Bay về quê hương i thăm í lại mái chùa, Chùa nơi quê mình ì i Tiếng chuông vang vọng từ ngàn xưa, Tiếng kệ tiếng kinh giục lòng quý khách í thành ì tâm vãng cảnh chùa , Thắp hương nguyện cầu ì i, A di đà phật nhất í tâm i khấn cầu ì cầu bình an i ì i i ... Ngôi chùa quê ta có í i tự bao đời Vật đổi sao rời ì i, Biết bao thế kỷ đã qua, gánh nắng đội mưa chùa không còn nguyên vẹn, Ước mong của thập phương nhất tâm i thành nguyện tu tạo mái chùa ì i Tòa sen phật ngự uy linh Thỏa nỗi lòng ì của nhân dân i ì i i ... Mái chùa hình bóng quê hương, Nhớ ơn đức phật bốn phương tụ về, Làm chùa tu tượng đúc chuông, Trong ba việc ấy thập phương nên làm... Nhất lòng nhất tâm i chung í i sức ta cùng xây dựng ngôi chùa ì i, Bao vất í vả nắng mưa trẻ già gái trai không hề quản ngại tấm lòng của bà con quê mình mang hết nhiệt tình ì i, Mong i sao thỏa nguyện ước í mơ quang cảnh chùa ì khang trang i ì i i ... Chuông chùa ngân vang Như í giục lòng người Đức phật di đà ì i Sáng danh bồ tát hào quang , Cứu người trầm luân Thương người cơ khổ Dắt dìu chúng i sinh trên cõi trần sáng đẹp muôn phần ì i A di đà phật chắp í tay con khấn cầu ì được bình an i ì i i ... Quê mẹ thân thương những í tấm lòng vàng đây truyền thống quê làng ì i nghĩa tình gắn í bó bên nhau Bà con quê ta yêu thương đoàn kết í tình sẻ chia sống chan hòa như con một nhà ì i Biết bao phấn khởi ngợi ca quê hương mình ì ngàn hoa i ì i i ...</t>
  </si>
  <si>
    <t>uohj9b8WYmk</t>
  </si>
  <si>
    <t>uohj9b8WYmk.wav</t>
  </si>
  <si>
    <t>Demo Karaoke Hát Chèo Dâng Phật _ Ánh Đạo Vàng _ TB ,NSND Lương Duyên</t>
  </si>
  <si>
    <t>Hát chèo dâng phật , Ánh đạo vàng Trình bày ; NSND Lương Duyên. Karaoke và video ; Hải Lê Văn. Chúc mọi người nghe nhạc vui vẻ , Thân tâm thường an lạc ! Lời bài hát ; Hòa chung iii khí thế , Bốn biển năm châu iiii , Mừng ngày đản sinh cha lành xuất thế iii iii ii , Đem ánh đạo iii vàng ì , Cứu độ chúng í iii sinh iii , Nơi nơi tưng ì bừng , Hớn í iii hở iii , Chào iii đón iii , Thái tử ra i đời , Đất trời ì chuyển rung , Chín cõi chư Long Vương , phun nước í tắm thân ngài , Khắp đất trời ì vương thế tôn hân hoan chào đón cha i lành ì ì ì ì i í ì ì ... Vì nhân duyên i lớn í i đã sinh i trong cõi thế , Hướng lũ i chúng í sinh i, vẫn đang iii đắm ì chìm , đắm chìm ì nơi vô minh Vướng mắc í THAM SÂN SI , Ngũ trược í thập ơ chiền ì , Đã mắc vào ì lục căn cho nên khổ sở luôn dày vò ì ì ì i í ì ì ... Đạo ì cao ba i trải í cho khắp cõi í từ độ í i khai , khiến cho ii niết bàn , niết bàn ì nơi vô minh i đạt đến í ngôi an vui i , Cứu cánh í niết bàn ì , cũng đều là ì nhờ ơn người đem ánh sáng đạo i ì vàng ì ì ì ì i í ì ì ... Đạo ì cao ba i trải i cho khắp cõi í từ độ í i khai ii khiến cho ii niết bàn , niết bàn ì nơi vô minh , Đạt đến í ngôi an vui i, Cứu cánh í niết í bàn ì , cũng đều là ì nhờ ơn , Người đem ánh sáng đạo ii vàng , ì ì ì i í ì ì ...</t>
  </si>
  <si>
    <t>pYezTHEWzXQ</t>
  </si>
  <si>
    <t>pYezTHEWzXQ.wav</t>
  </si>
  <si>
    <t>Demo Karaoke Hát Chèo _ Lời Tâm Sự Cùng Anh _ SL Vũ Đình Long _ TB Thùy Dương</t>
  </si>
  <si>
    <t>Demo karaoke hát chèo ; Lời tâm sự cùng anh . Soạn lời ; Vũ Đình Long theo làn điệu tò vò. Trình bày nghệ sỹ ; Thùy Dương . Chúc mọi người nghe nhạc vui vẻ !!! Lời bài hát : Đây lời ì tâm sự đầy ì i í vơi iii , Cánh thư em viết , từ nơi iii quê ì nhà ... Qua sóng biển , ngàn trùng xa i í í i .... Cánh thư quê nhà ì , mang theo tâm sự ì ra í chốn í đảo xa i , nói rằng ì em i nhớ í i em thương người ì chiến sỹ , canh giữ đất trời nơi hải đảo tiền phương i i ì i i í i ì ... Anh ơi hãy í vững í niềm tin i , Chốn quê hương nhà ì , em chăm sóc mẹ vẫn i í hướng về anh i , Đêm ngày ì sớm í tối í i , Em vui cùng ì đồng i lúa , Ruộng đất quê mình tuy vất vả mà vui i i ì i i í i ì ... Bốn mùa đồng i đất í quê ta i đã lên xanh màu ì vượt qua giá lạnh ì hướng i tới í hè thu i , hẹn mùa ì năng i suất í i , Thóc vàng ì chồng chất í đất trả công người , vất vả những ngày qua i i ì i i í i ì ... Xóm làng nay i đã í đổi thay iii , Ngõ quê bây giờ ì đêm đêm sáng điện , Tiếng i í máy í rộn vang iii , Làng nghề náo í nức í i , máy rền ì hôm i sớm , trên những công trình đang hối hả ì vươn cao i i ì i i í i ì ... Em cùng sánh i bước í bên anh i Dẫu xa vẫn gần ì đôi ta ước hẹn xây i í đắp í tình yêu iii , trong tình ì đất í nước i i Noi gương người ì đi trước Viết lá thư này ì tâm sự em gửi anh i i ì i i í i ì ...</t>
  </si>
  <si>
    <t>7zYrTvCy1SQ</t>
  </si>
  <si>
    <t>7zYrTvCy1SQ.wav</t>
  </si>
  <si>
    <t>Hát Chèo Quốc Phòng _ Về Côn Sơn Xuân Nay _ SL ; Khúc Hà Linh</t>
  </si>
  <si>
    <t>Hát chèo ; Về côn sơn xuân nay. Soạn lời; Khúc Hà Linh. Nghệ sỹ ; Quốc Phòng. theo điệu ; Đường trường bắn thước. Chúc mọi người nghe nhạc vui vẻ ! Lời Bài Hát ;  Đây đã tới côn sơn lịch sử, Vi vút thông reo lộng gió núi rừng, Hoa cỏ thơm man mát dưới thung, Đền Nguyễn Trãi uy nghi trong hương khói ... Anh đưa em về Côn Sơn i ... khi mùa xuân tới i ... Về cội nguồn ì tìm dấu ấn í ngàn i xưa ... Trong nắng xuân thơm nồng ì vọng lời thơ i i i i í ì ì i Đứng trước Côn Sơn i trong i lòng ì càng thêm xao động ì ì i i i ới i ì Nhớ tới Ức Trai i Nhớ Ức Trai i năm i nào xem sách đêm khuya bên bàn, bàn đá đầy sao. Bầy chim i đêm i yên vắng đồi hoa sim Vương i vấn tỏa hương i ì vào ì i i i í i i i... Đứng giữa Côn Sơn i bồi hồi lòng ta xúc động ì ì i i i ới i i ì . in i dấu đôi chân i dấu đôi chân i Bác i Hồ vãn cảnh nơi này, dáng Người lộng gió trời mây i Trải bao i nhiêu i năm i tháng Dù thiên nhiên mưa nắng chẳng quên í i Người i ì i i i í i i . Ôi! côn sơn mùa xuân nay đẹp thế, áng nguyệt hồ mặt nước đọng trời xuân, Sân chùa hoa đại tần ngần, Tỏa hương vào tận không gian bao đời... Đứng giữa Côn Sơn i Bồi i hồi lòng ta xúc động i ì i i i ới i i ... In i dấu đôi chân i dấu đôi chân i Bác i Hồ Vãn cảnh nơi này ì dáng Người lộng gió trời mây i Trải bao i nhiêu i năm i tháng Dù thiên nhiên mưa nắng chẳng quên i ì Người ì ì i i i í i i ... Anh dắt tay em i trở về Côn Sơn lịch sử ì ì i i i ới i ì . Nghe tiếng ông cha i tiếng ông cha i lưu truyền Sông núi quê hương i muôn đời gấm vóc đẹp ì tươi Đổi bao i nhiêu i sương i máu, Dù hiểm nguy tranh i đấu vẫn rạng i ì ngời ì ì i i i í i i ì.</t>
  </si>
  <si>
    <t>32L7Efh4rJ0</t>
  </si>
  <si>
    <t>32L7Efh4rJ0.wav</t>
  </si>
  <si>
    <t>Demo Karaoke Hát Chèo _ Gửi Người Lính Đảo _ TB ; Hồng Ngát _ SL ; Thế Quang</t>
  </si>
  <si>
    <t>Hát chèo gửi người lính đảo soạn lời ; Thế Quang. NSND ; Hồng Ngát . chúc mọi người nghe nhạc vui vẻ ! Lời bài hát ; Em đứng đây ngắm trời xanh gió mát, Những con sóng rì rầm vui hát cùng em, Cánh Hải Âu rìu rắt thân quen, em muốn nói bao điều tới người đảo xa yêu quý nhất... Kìa những i con í i tàu ì Rời bến ra í khơi đi khắp nơi nơi í i Chở tình chở nghĩa sáng i soi ì bầu trời i ì i i ... Người là người ơi i em í i gửi í tới người ì từng chữ từng lời i ì ra tới í i đảo khơi xa bao câu ca muôn ngàn tiếng hát í về tình yêu chốn quê nhà biên cương vui chan hòa ì i Tình em nhắn gửi thiết í tha tới người ì đảo xa, i ì i i ... Tình là tình ơi i nghe sóng i quyện í bồi hồi xây đắp cuộc đời ì ì ta yêu đất í mẹ í Việt Nam Yêu núi sông yêu đồng lúa chín í cùng đảo xa nhắn tin về ta giữ trọn lời thề, Gửi con sóng biển vang xa bao nghĩa tình ì đôi ta i ì i i ... Tình là tình ơi i ta ơn biển í ơn đời đưa ta đến gặp người ì i Ta yêu í i biển biển yêu ta Tuy cách í xa nhưng tình đôi lứa vì ngày mai Nước non đẹp giàu ta chung bắc nhịp cầu ì i Niềm vui hạnh phúc chứa i chan như biển trời ì núi sông i ì i i ... Tình là tình ơi em nhắn í i gửi những con tàu chung sức làm giàu ì i Dựng xây í đất mẹ i Việt Nam Dù bao khó khăn đêm ngày canh gác giữ trời biển xanh Mãi yên lành cho quê hương thanh bình ì i Tàu ra hải đảo cho em gửi bao tình ì quê hương i ì i i ...</t>
  </si>
  <si>
    <t>DNMrlZXOars</t>
  </si>
  <si>
    <t>DNMrlZXOars.wav</t>
  </si>
  <si>
    <t>Hát Chèo _ Ước Hẹn Duyên Quê _ Việt Thắng - Phương Mây SL ; Hạnh Nhân</t>
  </si>
  <si>
    <t>Hát chèo; Ước hẹn duyên quê Soạn Lời ; Hạnh Nhân, Nghệ sỹ; Việt Thắng - Phương Mây chúc mọi người nghe nhạc vui vẻ ! Lời bài hát ; Mượt mà câu hát đắm say, Để ai nỗi nhớ đong đầy trong tim. Tơ hồng ai bắc nhịp cầu, Nối tình duyên ở hai đầu nhớ thương... Câu hát ru đong đầy ì tuổi thơ, i i i í ì ì i... Bến nước cây đa i sân í đình ì Ngả bóng ì ì i i i ới i... Bóng dáng i quê i dáng i quê i hao gầy Giọt nắng tinh khôi nép mình ì bên những rặng tre. Nhịp à chèo khua i vang câu hát giọng đò đưa quyện i ánh í trăng i ì hời ì i i i í i i... Lấp í lánh trăng buông i in i hình ì mặt i nước ì ì i i i ới i... Đâu bãi i dâu i bãi dâu i xanh i rờn chiếc nón nghiêng nghiêng i sân đình ì em làm ì duyên. Dải lụa ì bay i theo câu hát bến sông chia đôi i ngả mối i ì tình ì i i i í i i ... Vai khoác ba lô i lên í đường ì xông pha chiến trận ì ì i i i ới i ... Câu hát i xưa i câu hát xưa i Nhịp à cầu se mối tơ duyên i ấm lòng ì mỗi bước hành quân Gửi tình ì em i trong ánh mắt chiếc khăn thêu chứa cả tấm i lòng ì i i i í i i... Tay nắm tay nhau i trên í đường ì đổi mới ì ì i i i ới i ... bao chiến i công i chiến i công i lẫy lừng khuya sớm em chăm Ruộng đồng tươi mát màu xanh. Nguyện cùng ì nhau i ta xây đắp xây quê hương mãi mãi Đẹp i ì giàu ì ì i i i í i i...</t>
  </si>
  <si>
    <t>8GRDayqULaM</t>
  </si>
  <si>
    <t>8GRDayqULaM.wav</t>
  </si>
  <si>
    <t>Hát Chèo Việt Thắng - Lời Thương Gửi Em Yêu _ SL ; Tất Trọng</t>
  </si>
  <si>
    <t>Hát chèo ; Lời thương gửi em yêu. Nhạc sỹ ; Tất Trọng. Nghệ Sỹ ; Việt Thắng; Chúc mọi người ca hát vui vẻ ! Lời bài hát ; Lời thương gửi tới í em yêu . Phương xa anh vẫn i , sớm chiều nhớ em ... Em thấu chăng cho lòng ì ì i  anh, i i i í ì ì i ... Dưới ánh trăng khuya i ... Một à mình ì lòng anh thêm nhớ ì ì i i í í ii Nỗi nhớ em i nhớ em i sớm chiều anh nhớ khi xưa Một chiều bên bến sông quê , Một lời yêu i anh i đã trao em là mối tình i ì đầu , ì i i i í i i ... Anh thương em ở , chốn quê í nhà, Bao nhiêu khó khăn một mình em gắng chịu hỡi người anh yêu. Bao nhiêu khó khăn một mình em gắng chịu Mà để cho anh nhớ thương em thật nhiều, Trong tâm anh nguyện một à điều, Cho dù xa cách í đôi nơi Lòng anh chung thủy trọn i đời. Cho dù xa cách í đôi ì i nơi i ì i i í i i ... Anh nhớ em í nhiều, trong tim anh vẫn mong hình em, Anh nhớ em í nhiều Ngày nhớ đêm mong i người anh yêu dấu Nơi ấy quê nhà, em có hay chăng bao điều muốn nói í Muốn nói cùng ì i em i i ì i i í i i ... Muốn nói cùng em i Ới bao i bao điều bao điều thời muốn i nói cùng a em chứ ta cùng ì nhau mà giữ trọn i , ới ới i mà để chữ duyên thời chữ duyên mặn nồng ì Dù nay xa i xa xôi chứ anh luôn khắc ghi lời em nói trăm í năm tình không phai nay duyên ới ta đẹp i mãi bao khó khăn i vượt i qua ngày mai lứa đôi hạnh i phúc cùng chào đón í một tương ì i lai i ì i i í i i ...</t>
  </si>
  <si>
    <t>Bm7m09bHuIc</t>
  </si>
  <si>
    <t>Bm7m09bHuIc.wav</t>
  </si>
  <si>
    <t>Hát Chèo _ Hội Làng Quê Em _ SL ; Dương Đức Nghiêm</t>
  </si>
  <si>
    <t>Soạn lời ; Dương Đức Nghiêm nghệ sỹ ; Đăng Kiên - Minh Phương chúc mọi người nghe nhạc vui vẻ ! Lời Bài Hát; Mời anh mời chị đường xa. Về thăm mảnh đất quê ta đẹp giàu. Em xin dải yếm bắc cầu, Lời ca quan họ đậm sâu quê nhà... Tiếng hát í chan í  hòa Trên quê hương mến yêu của ta, Tiếng hát í chan í hòa Sân đình vui ca Trong ngày xuân mới Trai gái trẻ già Khắp chốn gần xa Cùng về với hội với hội quê ta i ì i i í i i Thắm thiết í nghĩa í tình Quê hương ta chứa chan niềm vui Thắm thiết í nghĩa í tình Lúa đồng mênh mang Mùa màng tươi tốt Đây đấy ta mình Vui hát giao duyên Điệu chèo nhớ mãi Nhớ mãi không ì i quên i ì i i í i i Ôi! Điệu chèo say đắm lòng tôi. Sân đình đông đúc mọi người ra xem. Từ cụ già tới các em. Hân hoan phấn khởi trong đêm hội làng... Lời hát i rộn í i ràng Em i hát í vang í i vang i Náo nức hân i hoan í i Điệu chèo hòa nhịp xốn i xang lòng ì người i ì i i Hội làng đông vui i Mến í i cảnh í yêu người Đó đây trao lời ì i Xuân về muôn i cánh hoa tươi Nhắn người nơi nơi Làng quê tha thiết í đầy i vơi bao tình Hôm nay giữa sân đình ì i Cùng vui chảy hội xuân í sang Khắp quê mình ì đẹp tươi i ì i i</t>
  </si>
  <si>
    <t>6zGDHZvo7Zs</t>
  </si>
  <si>
    <t>6zGDHZvo7Zs.wav</t>
  </si>
  <si>
    <t>Karaoke Hát Chèo Có Lời _ Hơi Thở Mùa Xuân _ SL ; Minh Tuệ</t>
  </si>
  <si>
    <t>Nhạc sỹ ; Minh Tuệ Nghệ sỹ ; Quốc Phòng - Phương Hiền Chúc mọi người nghe nhạc vui vẻ và đừng quên bấm đăng ký để cập nhật video mới nhất từ kênh Hải Lê Văn ! cảm ơn nhiều ! Lời bài hát ; Em có nghe thấy không? Giữa mầm xanh hé nụ, Tiếng thở thì thầm, của lộc biết trồi xanh. Nghe đâu đây như tiếng hát xa gần, Tiếng hát chèo xưa trong ngần tha thiết. Tiếng hát chào xuân vui trong ngày tết, tiếng hát xua tan cái rét của mùa đông. Ta hát cho nhau nghe bằng cả tấm lòng, Cuộc sống tình yêu như nắng hồng sưởi ấm... Em ơi i xuân sang hoa thắm trên ì cành í i Anh ơi íiii chào xuân tiếng hát ân tình ì i trao nhau... Mùa lúa trải í chân i trời xanh i thẳm Hoa sắc thắm í muôn i màu đua nở ngát í mùa hương i tỏa em ngắt hái gửi tặng ì ì tới ... i anh i Nâng bông hoa đẹp í tuổi i xuân phơi phới Em đã trao anh, như nắng mới trong i lành ì mùa xuân đến Dệt ì thành bao mơ ước í tình ì yêu dáng đẹp ì chung góp sức xây dựng quê hương trong gian khó vẫn coi i ì ì í i thường ì i í i i... Anh hỡi mến thương i trên i đường đổi mới dù có phải ì mưa i gào gió bụi sát cánh bên nhau i vun gốc i vững cây i bền ì sức í trẻ vươn i lên i ta như con i thuyền ì vượt ì trên i sóng i cả ì dẫu mấy truân i chuyên tuổi xuân xin giữ trọn lời nguyền ì Dựng xây đất í nước í giữ gìn í ì xin giữ gìn mùa xuân... Em hỡi mến thương i trên i đường đổi mới dù có phải ì mưa gào gió bụi sát cánh bên nhau vun gốc í vững i cây bền ì sức í trẻ vươn i lên ta như con i thuyền ì vượt ì trên i sóng i cả ì dẫu í mấy truân i chuyên Tuối xuân xin giữ trọn lời nguyền dựng i xây đất í nước í giữ gìn i ì , giữ gìn mùa xuân, Rộn ràng thời khúc í hát í ân i tình ì dưới trời quê hương Thắm í tình i ì thắm í tình đôi ta Vững bước đi trên đường xuân thắm í sắc Tiếng hát trao duyên i chung bắc i nhịp ì ì í i cầu ì i í í i ...</t>
  </si>
  <si>
    <t>bxEhW3Gy0qo</t>
  </si>
  <si>
    <t>bxEhW3Gy0qo.wav</t>
  </si>
  <si>
    <t>Hát Chèo Minh Phi Phi _ Phượng Hồng Chia Xa _ SL : Đăng Khánh</t>
  </si>
  <si>
    <t>Hát chèo ; Phường hồng chia xa Soạn lời ; Đăng Khánh  Trình bày ; Minh Phi Phi  Video ; Hải Lê Văn . Chúc mọi ngườu nghe nhạc vui vẻ ! Nếu quý khách muốn có một video clip để làm kỷ niệm cho bản thân , gia đình hay bạn bè hãy liên hệ để được đáp ứng nhé ! cảm ơn nhiều !</t>
  </si>
  <si>
    <t>3Imz2YmYyvU</t>
  </si>
  <si>
    <t>3Imz2YmYyvU.wav</t>
  </si>
  <si>
    <t>Hát Chèo Demo _ Cầu Vồng Khuyết _ SL ; Hoàng Công Chí</t>
  </si>
  <si>
    <t>CyUUpXfuxkw</t>
  </si>
  <si>
    <t>CyUUpXfuxkw.wav</t>
  </si>
  <si>
    <t>Hát Chèo Song Ca _ Nơi Biên Cương Gửi Mẹ Hiền _ SL ; Khúc Hà Linh _ TB ; Đình Duấn - Thanh Hà</t>
  </si>
  <si>
    <t>Hát chèo ; Nơi biên cương gửi mẹ hiền Soạn lời ; Khúc Hà Linh Theo điệu quân tử vu dịch . Trình bày ; Đình Duấn và Thanh Hà Chúc mọi người nghe nhạc vui vẻ !!!!</t>
  </si>
  <si>
    <t>t6BeryypAvk</t>
  </si>
  <si>
    <t>t6BeryypAvk.wav</t>
  </si>
  <si>
    <t>Hát Chèo _ Chung Dệt Bức Tranh Quê _ Sl ; Đỗ Xuân Sảng _ TB ; Đình Duấn - Thanh Hà _ Điệu QTVD</t>
  </si>
  <si>
    <t>Hát chèo ; Chung dệt bức tranh quê  Soạn lời ; Đỗ Xuân Sảng Theo điệu quân tử vu dịch Trình bày ; Dình Duấn - Thanh Hà Video ; Hải Lê Văn . Chúc mọi người nghe nhạc vui vẻ !!!</t>
  </si>
  <si>
    <t>nKFZfA90PfM</t>
  </si>
  <si>
    <t>nKFZfA90PfM.wav</t>
  </si>
  <si>
    <t>Demo Hát Chèo _ Bức Tranh Quê Hương Vào Hè _ SL Ngụy Văn Hai _ TB ; Đình Duấn - Thanh Hà , Điệu ĐTBT</t>
  </si>
  <si>
    <t>Hát chèo ; Bức tranh quê hương vào hè . Soạn lời ; Ngụy Văn Hai . Theo làn điệu đường trường bắn thước . Trình bày ; Dình Duấn - Thanh Hà . Video ; Hải Lê Văn . Chúc mọi người nghe nhạc vui vẻ !!! Lời bài hát ; Hạ buông sợi nắng trên vai phượng hồng đỏ thắm mắt ai mơ màng ... Âm thanh náo nức rộn ràng, Làng quê vào hạ mùa màng ngát hương ... Nắng vàng trải khắp nẻo iii đường , cơn mưa chợt đến , nhớ thương đong iii đầy ,.. Khi tiếng ve gọi mùa ì hè ì sang i i i i í ì ì i ... Sắc nắng mênh mang i hạ vàng ì , miền quê yên ả ì ì i i i ới i i ... tiếng chim i ca i thiết í tha i ngọt i lành trái chín trên cành sen hồng tô thắm í bức i tranh bầu trời cao xanh i diều i sáo bay cao dáng i liễu buông i ì mành ì ì i i i í i i ... Ánh mắt long lanh i nụ ì cười em thơ khúc khích ì ì i i i ới i i ... vụ lúa i chiêm i lúa i chiêm i trền ì đồng bát ngát mênh mông i sắc vàng nặng trĩu sai bông kìa dòng ì sông i uốn i khúc lục bình trôi thoang i thoảng hương i ì đồng ì ì i i i í i i ... Mùa hè đến bằng lăng tím nở, sen ngập tràn ngây ngất hồn ta, bổng trầm câu hát thiết tha, hòa cùng trời đất vỡ òa sông trăng ... Ta đứng xa trông i chiều hè ì làng trên xóm dưới ì ì i i i ới i i ... Những í nương i dâu i lũy tre xanh i quê ì nhà hoa mướp hoa cà ì nhãn lồng , hương i ngát gần xa người quê i ta i chân i chất sống vị tha tình i nghĩa í đậm i ì đà ì ì i i i í i i ... Nhớ khúc dân ca i đêm trăng ngà ì tuổi thơ ngày ấy ì ì i i i ới i i ... tắm í mát dòng sông i ngóng i trông i khi chiều về ta đứng trên đê cánh diều no gió mải i mê nặng tình ì quê i khi xa cách mỗi hè sang nỗi i nhớ , gọi i ì về ì ì i i i í i i ... Yêu bức tranh quê i khi hè về , lòng ta xao xuyến ì ì i i i ới i i ... qua lối i xưa i cơn í mưa i đợi i chờ sông nước đôi bờ bây giờ cảnh sắc nên i thơ khoan nhặt tiếng tơ i tiếng i trúc tiếng quê hương nồng i ấm í từng i ì giờ , ì i i i í i i ...</t>
  </si>
  <si>
    <t>JSPtFZKtHQc</t>
  </si>
  <si>
    <t>JSPtFZKtHQc.wav</t>
  </si>
  <si>
    <t>Hát Chèo Hồng Thiệp _ Kỷ Niệm Mối Tình Đầu ( Điệu Con Nhện Giăng Mùng ) _ SL ; Nguyễn Hữu Thiện</t>
  </si>
  <si>
    <t>Hát chèo Hồng Thiệp ; Kỷ niệm mối tình đầu . Soạn lời ; Nguyễn Hữu Thiện . Theo điệu ; Con nhện giăng mùng . Video và karaoke ; Hải Lê Văn . Chúc mọi người nghe nhạc vui vẻ !!!</t>
  </si>
  <si>
    <t>kr9UEggE7OU</t>
  </si>
  <si>
    <t>kr9UEggE7OU.wav</t>
  </si>
  <si>
    <t>Karaoke Hát Chèo Có Lời _ Biển Trời Tình Mẹ_SL: Trần Hữu Tân( Linh Đông Trần )_ TB; Bùi Thị Thu Hiền</t>
  </si>
  <si>
    <t>Hát chèo ; Biển trời tình mẹ Soạn lời ; Trần Hữu Tân ( Linh Đông Trần ; Theo điệu ngâm sổng và chinh phụ . Trình bày ; Nghệ nhân dân gian ; Bùi Thị Thu Hiền Video và karaoke ; Hải Lê Văn . Chúc mọi người nghe nhạc vui vẻ !!!</t>
  </si>
  <si>
    <t>K7MgFsAvbls</t>
  </si>
  <si>
    <t>K7MgFsAvbls.wav</t>
  </si>
  <si>
    <t>Hát Chèo Nguyễn Tuyết _ Không Đâu Bằng Quê Hương Mình _ SL ; Nguyễn Sỹ Sang _ Điệu LNC</t>
  </si>
  <si>
    <t>Hát chèo ; Không đâu bằng quê hương mình . Soạn lời ; Nguyễn Sỹ Sang . Theo làn điệu ; Luyện năm cung . Trình bày ; Nguyễn Tuyết . Video ; Hải Lê Văn . Chúc mọi người nghe nhạc vui vẻ !!!!</t>
  </si>
  <si>
    <t>S-gVycfxQ7c</t>
  </si>
  <si>
    <t>S-gVycfxQ7c.wav</t>
  </si>
  <si>
    <t>Hát Chèo Văn Hiên - Mien Le _ Hương Lúa Quê Em _ SL ; Hoàng Đức Long _ Điệu ĐTBT</t>
  </si>
  <si>
    <t>Hát chèo ; Hương lúa quê em . Soạn lời ; Hoàng Đức Long  Trình bày ; Văn Hiên - Miên Le Video ; Hải Lê Văn . Chúc mọi người nghe nhạc vui vẻ !!!</t>
  </si>
  <si>
    <t>0LZiUMlyrXs</t>
  </si>
  <si>
    <t>0LZiUMlyrXs.wav</t>
  </si>
  <si>
    <t>Hát Chèo Song Ca _ Cầu Nối Đôi Ta _ SL ; Đỗ Xuân Sảng _ TB ; Minh Phi Phi - Thanh Hà</t>
  </si>
  <si>
    <t>Hát chèo song ca ; Cầu nối đôi ta . Soạn lời ; Đỗ Xuân Sảng . Trình bày ; Minh Phi Phi - Thanh Hà . Chúc mọi người nghe nhạc vui vẻ !!!</t>
  </si>
  <si>
    <t>zGN7l9aVNas</t>
  </si>
  <si>
    <t>zGN7l9aVNas.wav</t>
  </si>
  <si>
    <t>Hát Chèo _ Nợ Mẹ Ơn Cha _ SL ; Mạnh Hùng Quan Họ _ TB ; NNDG Bùi Thị Thu Hiền</t>
  </si>
  <si>
    <t>Hát chèo hay về cha mẹ ; Nợ mẹ ơn cha Soạn lời ; Mạnh Hùng Quan Họ Theo làn điệu đào liễu . Trình bày ; Nghệ nhân dân gian Bùi Thị Thu Hiền . Video ; Hải Lê Văn . Chúc mọi người nghe nhạc vui vẻ !!!</t>
  </si>
  <si>
    <t>dJfARLf8I1o</t>
  </si>
  <si>
    <t>dJfARLf8I1o.wav</t>
  </si>
  <si>
    <t>Hát Chèo Song Ca _ Hương Bưởi Tình Quê _ SL : Mai Văn Lạng _ TB ; Đình Duấn - Bùi Thị Thu Hiền</t>
  </si>
  <si>
    <t>Hát chèo song ca ; Hương bưởi tình quê Soạn lời ; Mai Văn Lạng trình bày ; Đình Duấn - NNDG Bùi Thị Thu Hiền Video ; Hải Lê Văn . Chúc mọi người nghe nhạc vui vẻ !!!</t>
  </si>
  <si>
    <t>KnbrMm3pUGA</t>
  </si>
  <si>
    <t>KnbrMm3pUGA.wav</t>
  </si>
  <si>
    <t>Demo Hát Chèo Karaoke _ Mong Sao Ngày Cưới Đôi Ta _ SL ; Mạnh Hùng Quan Họ _ TB ;Nam Đan _ Điệu_ LNC</t>
  </si>
  <si>
    <t>Hát chèo ; Mong sao ngày cưới đôi ta Soạn lời ; Mạnh Hùng Quan Họ Theo làn điệu ; Luyện năm cung Trình bày ; Nam Đan Karaoke ; Hải Lê Văn  Chúc mọi người nghe nhạc vui vẻ ...</t>
  </si>
  <si>
    <t>736OAdWna28</t>
  </si>
  <si>
    <t>736OAdWna28.wav</t>
  </si>
  <si>
    <t>Hát Chèo Nam Đan Mừng Ngày Nhà Giáo Việt Nam 20 - 11 _ Tình Trang Giáo Án _ SL : Lê Xuân Hùng</t>
  </si>
  <si>
    <t>Hát chèo ; Tình trang giáo án Soạn lời ; Lê Xuân Hùng Theo làn điệu đường trường bắn thước Trình bày ; Nam Đan Chúc mọi người nghe nhạc vui vẻ , Chúc các thầy cô giáo và những người làm trong ngành giáo dục luôn mạnh khỏe thành công và hạnh phúc ...</t>
  </si>
  <si>
    <t>CEZHo3qIPrA</t>
  </si>
  <si>
    <t>CEZHo3qIPrA.wav</t>
  </si>
  <si>
    <t>Demo Hát Chèo Karaoke _ Dáng những Con Đò _ SL ; Trương Quốc Khánh _ TB : Nam Đan _ Điệu Đào Liễu</t>
  </si>
  <si>
    <t>Hát chèo ; Dáng những con đò Soạn lời ; Trương Quốc Khánh Theo làn điệu đào liễu Trình bày ; Nam Đan Karaoke ; Hải Lê Văn Chúc mọi người nghe nhạc vui vẻ !!!</t>
  </si>
  <si>
    <t>VF0Hjtn0Hgw</t>
  </si>
  <si>
    <t>VF0Hjtn0Hgw.wav</t>
  </si>
  <si>
    <t>Hát Chèo ; ĐÌNH DUẤN - THANH HÀ _ Phong Thư Quê Nhà _ SL : Bùi Văn Nhân _ Điệu TTHV</t>
  </si>
  <si>
    <t>Hát chèo ; Phong thư quê nhà Soạn lời ; Bùi Văn Nhân Theo làn điệu tình thư hạ vị Trình bày ; Đình Duấn - Thanh Hà Video ; Hải Lê Văn Chúc mọi người nghe nhạc vui vẻ ... Lời bài hát ; Từ nơi cỏ nội đồng xanh, Thư em tâm sự với anh đôi lời, Anh đi gìn giữ biển khơi, Yêu anh em hứa trọn đời thủy chung ... Em muốn i gửi i iii ơi ii lời ì trái i tim cho người i ì i í ì ì i ... Lời từng lời yêu thương em gửi ìii với nỗi nhớ ii nỗi nhớ người iii ngoài biển khơi ii canh giữ i Trường ì Sa i í i Người chiến i sĩ iii những í tháng iii năm iii vẫn vững vàng trước bão ii táp ii phong ba i i i í ì ì i ... Nơi biển biếc í i có anh cùng tất cả bao nhiêu người chiến sĩ í ì canh gác ii tuần ì tra i í i Đồng đội anh iii quyết i tâm iii cùng vượt ì qua iii vất vả iii với i gian i nan i í i Mắt í dõi xa ii tay súng i vẫn i luôn i sẵn ì sáng ì ì i Để giữ đảo iii giữ chủ quyền ì thiêng i liêng của tổ quốc i i i í i i ... Vì tình i người chiến i sĩ í iii với i biển đảo ii ví như là nhà ì í ì Và đảo là iii quê hương i í i phải ii khắc i ghi đây ì là ì máu thịt í của non i sông i í i Đã i kết thành ì những vần ì thơ khúc ii nhạc i i i í i i ... Dòng thư em ii tâm tư mộc mạc í ii đến i biển đảo iii đến i với i nơi anh i í ì Là tình quê ii chúc ii cho cán bộ ii chiến sĩ sắt i son lời thề ì i ì Cả đất i nước iii ơi vẫn i đang hướng về nơi Trường Sa yêu i dấu i i i í i i ... Các Anh yên lòng , giữ yên biển đảo có chúng em nơi quê nhà ì í ì . Cùng bà con iii đắp i í xây i i i tình ì ì nghĩa í i tình nghĩa quân i dân i í i Để đẹp i mãi iii mối i í duyên i i tình tình quân i dân cá  nước i i i í i i ...</t>
  </si>
  <si>
    <t>O2H4wSGFaPk</t>
  </si>
  <si>
    <t>O2H4wSGFaPk.wav</t>
  </si>
  <si>
    <t>Hát Chèo Thu Phương _ Tình Trang Giáo án _ SL : Lê Xuân Hùng _ Điệu Đường Trường Bắn Thước</t>
  </si>
  <si>
    <t>Hát chèo ; Tình trang giáo án Soạn lời ; Lê Xuân Hùng Theo làn điệu đường trường bắn thước  Trình bày ; Thu Phương Karaoke ; Hải Lê Văn Chúc mọi người nghe nhạc vui vẻ !!! Lời bài hát ; Long lanh ngọn lá Từng giọt sương mai Hương nhài thơm ngát Bát ngát tình quê Thấp thoáng triền đê , em về nơi ấy í , Bên lớp bên i ì trường ì , Biết mấy í yêu thương i ì ... Gió heo may nhẹ nhàng ì Mênh i mang i i i i í ì ì i ... Chim hót xốn xang ì Rộn ì ràng Trong làn mây tím ì Ì i i i ới i ì .. Kìa dáng em i Kìa dáng em Dịu i dàng Trong nắng mai vàng Nồng nàn Hương bưởi hương chanh, Bình minh í xanh Em nhanh bước, Em đang nhanh chân bước Tới i ì trường Ì i i i í i ì ... Bao nỗi vấn vương i Canh trường Những đêm không ngủ ì Ì i i i ới i ì ... Bởi đàn em i Bởi đàn em i Đang mong chờ Từng phút từng giờ Tới trường Học chữ học nhân, Học chữ nhân i Trồng cây đức Để mai sau Quả phúc vuông i ì tròn ì Ì i i i í i ì ... Tình nghĩa sắt son i Vẹn ì toàn Từng trang giáo án ì Ì i i i ới i ì ... Lòng em say i Khối óc bàn tay Từng i ngày, Nghĩa nặng đong đầy Trên từng Nét chữ thân yêu, Đẹp bao í nhiêu Đường hạnh phúc, Vì ngày mai Em vững bước Trồng i ì người ì Ì i i i í i ì ... Non nước thắm tươi i Đất trời ì Ngày thêm giàu đẹp ì Ì i i i ới i ì ... Bởi có em i Có tình em Một i lòng Dạy chữ trồng người Muôn đời Non nước bền ì lâu Ngàn mai sau i Còn tỏa sáng, Mang tình em Trang giáo án Em tới i ì trường ì Ì i i i í i ì ... Mảnh đất quê hương i Trên i đường ì Từng ngày đổi mới ì Ì i i i ới i ì ... Vang khúc i ca i Đẹp bao la i Rạng i ngời Từng chữ từng lời Trong từng Giáo án tình em, Đường đi lên i Hạnh i phúc Thắm tình em Thao thức Những đêm i ì trường ì Ì i i i í i ì ...</t>
  </si>
  <si>
    <t>w95mh7BIJIY</t>
  </si>
  <si>
    <t>w95mh7BIJIY.wav</t>
  </si>
  <si>
    <t>Hát Chèo Ngọt Ngào Say Đắm _ Nơi Biên Cương Gửi Mẹ Hiền _ SL : Khúc Hà Linh _ Điệu QTVD</t>
  </si>
  <si>
    <t>Hát chèo; Nơi biên cương gửi mẹ hiền Soạn lời ; Khúc Hà Linh Điệu ; Quân tử vu dịch Trình bày ; Đình Duấn - Nghệ nhân dân gian Bùi Thị Thu Hiền Karaoke ; Hải Lê Văn Chúc mọi người nghe nhạc vui vẻ !!! Lời bài hát ; Đêm nghe iii gió lọt song ì i i thưa ... Trăng soi iii mái lá , sương khuya lạnh lùng í iii ... Con khắc khoải i trong i lòng nhớ i mẹ ì thổn thức nhớ í những í ngày thơ i trẻ ì đêm i dài ứa i lệ chim non nép cánh mẹ ì nằm i í i yên iii ... Con đang phấp phỏng í tưởng như đâu đó nghe tiếng chân run iii có hơi i thở nồng ì nàn i bàn tay mẹ ì dịu ì dàng âu yếm í một ì niềm thương i cảm cơn i gió heo may của lá đông i ì lá rụng đông i vàng ì i í i i ... Con nhớ như in i mé í nhà năm i ấy trời sâu thẳm i lặng ì thầm trở dậy leo lét trong đêm i thắp i lửa khêu i đèn ì giọt ì sáng nhen i lên i mong i manh chỉ mềm ì mẹ ì luồn từng sợi ì đơm cúc í áo trong i đêm con i đi chân cứng đá mềm ì ấm í lòng trong sương gió í vẫn chí bền i ì vẫn chí bền xông i pha ... Tháng năm gian khổ í chiến í tranh đi qua yên i ấm i muôn i nhà đất trời về ta những mong gặp mẹ bao năm chiến trường ì xa bước í chân vừa tới sân nhà ì run i run mẹ đón í mắt nhòa i ì mắt nhòa lệ vui ... Mẹ ơi tình mẹ rạng ì ngời ì gian i nan vất vả í trọn i đời i ì trọn ì đời vì con i Mỗi gió đông sang nhìn lá i bay trước i ngõ trong dạ xôn xang iii càng yêu kính i mẹ ì ì í i hiền ì i í i i ...</t>
  </si>
  <si>
    <t>LwgKnGJEjPE</t>
  </si>
  <si>
    <t>LwgKnGJEjPE.wav</t>
  </si>
  <si>
    <t>Hát Chèo Đám Cưới Rất Hay _ Mừng Ngày Kết Duyên _ SL :Hoàng Viết Thủy _ TB ;Nam Đan-Bùi Thị Thu Hiền</t>
  </si>
  <si>
    <t>Hát chèo song ca ; Mừng ngày kết duyên Soạn lời ; Hoàng Viết Thủy Theo làn điệu đào liễu Trình bày ; Nam Đan _ NNDG Bùi Thị Thu Hiền Video ; Hải Lê Văn Chúc mọi người nghe nhạc vui vẻ ...</t>
  </si>
  <si>
    <t>D6u46QBUXXM</t>
  </si>
  <si>
    <t>D6u46QBUXXM.wav</t>
  </si>
  <si>
    <t>Hát Chèo Ngọt Ngào Đình Duấn Và Bùi Thị Thu Hiền _ Tự Tình Dưới Vầng Trăng _ SL : Văn Nhân ...</t>
  </si>
  <si>
    <t>Hát chèo song ca ; Tự tình dưới vầng trăng Soạn lời ; Văn Nhân Theo làn điệu Quân tử vu dịch Trình bày ; Đình Duấn - NNDG Bùi Thị Thu Hiền Karaoke ; Hải Lê Văn Chúc mọi người nghe nhạc vui vẻ ...</t>
  </si>
  <si>
    <t>9-2q77LLNMU</t>
  </si>
  <si>
    <t>9-2q77LLNMU.wav</t>
  </si>
  <si>
    <t>Hát Chèo Chào Mừng Ngày Nhà Giáo Việt Nam _ Em Đi Trồng Người _ SL : Lê Xuân Hùng _ Điệu Chinh Phụ</t>
  </si>
  <si>
    <t>Hát chèo ; Em đi trông người Soạn lời ; Lê Xuân Hùng Theo làn điệu chinh phụ Trình bày ; Nam Đan Karaoke ; Hải Lê Văn Chúc mọi người nghe nhạc vui vẻ ! Chúc tất cả các Thầy Cô Giáo và những người làm trong ngành giáo dục luôn luôn mạnh khỏe và thành công trong công việc mình đã chọn ...</t>
  </si>
  <si>
    <t>4yHSylb5If8</t>
  </si>
  <si>
    <t>4yHSylb5If8.wav</t>
  </si>
  <si>
    <t>Demo Karaoke Hát Chèo _ ƠN NGHĨA SINH THÀNH _ SL : Hoàng Viết Thủy _ TB ; Nam Đan</t>
  </si>
  <si>
    <t>Hát chèo ; Ơn nghĩa sinh thành Soạn lời ; Hoàng Viết Thủy Theo làn điệu đào liễu Trình bày ; Nam Đan Karaoke ; Hải Lê Văn Chúc mọi người nghe nhạc vui vẻ !!! Lời bài hát ; Công cha nghĩa mẹ sinh thành, Chăm lo nuôi dưỡng rạng danh nên người, Chúng con hạnh phúc cuộc đời, Ân tình sâu nặng cao vời chẳng phai ... Nhớ tháng í năm í i dài Mẹ cha vất vả chăm lo Những tháng í năm í i dài Gánh nặng trên vai Thân gầy khuya sớm Chăm sóc miệt mài Chẳng chút kêu than Mong con được hạnh phúc hạnh phúc bình ì i an i i ì i i í i i ... Thương mẹ í vô í i vàn Cùng cha vượt những trông gai Thương mẹ í vô í i vàn Tảo tần nuôi con Những ngày thơ ấu Luôn mãi ân cần Chẳng chút vấn vương Tình cha mẹ rộng lớn rộng lớn muôn ì i phương i i ì i i í i i ... Hãy yêu cha mẹ nhiều hơn, Đừng ai trách móc giận hờn thêm đau, Tấm lòng no đói bên nhau, Tình cha nghĩa mẹ thật giàu vô biên ... Cha mãi í khiêm í i nhường Hằng đêm thao thức chở che Cha mãi í khiêm í i nhường Dành hết yêu thương Con được yên ấm Giản dị đời thường No đói bên nhau Gia đình gắn bó gắn bó bên ì i nhau i i ì i i í i i ... Cuộc sống í muôn í i màu Dù ai nghèo khó cao sang Cuộc sống í muôn í i màu Vượt những thương đau Ta cùng cố gắng Xây nước mạnh giàu Ghi nhớ ơn cha Nghĩa mẹ chan chứa chan chứa bao ì i la i i ì i i í i i ...</t>
  </si>
  <si>
    <t>4D3md0n6vuI</t>
  </si>
  <si>
    <t>4D3md0n6vuI.wav</t>
  </si>
  <si>
    <t>Demo Hát Chèo Karaoke _ Vầng Trăng Biên Giới _ SL : Lê Xuân Hùng _ TB ; Nam Đan _ Điệu Chinh Phụ</t>
  </si>
  <si>
    <t>Hát chèo ; Vầng trăng biên giới Soạn lời ; Lê Xuân Hùng Theo làn điệu Chinh phụ Trình bày ; Nam Đan Karaoke ; Hải Lê Văn Chúc mọi người nghe nhạc vui vẻ ...</t>
  </si>
  <si>
    <t>ozQ2dEuS6Ko</t>
  </si>
  <si>
    <t>ozQ2dEuS6Ko.wav</t>
  </si>
  <si>
    <t>Hát Chèo _ Nơi Biên Cương Gửi Mẹ Hiền _ SL : Khúc Hà Linh _ TB : Đình Duấn Lua Tran _ Điệu QTVD</t>
  </si>
  <si>
    <t>Hát chèo ; Nơi biên cương gửi mẹ hiền Soạn lời ; Khúc Hà Linh Theo làn điệu Quân tử vu dịch Trình bày ; Đình Duấn - Lua Tran Karaoke ; Hải Lê Văn Chúc mọi người nghe nhạc vui vẻ !!!</t>
  </si>
  <si>
    <t>tWE-d7wk184</t>
  </si>
  <si>
    <t>tWE-d7wk184.wav</t>
  </si>
  <si>
    <t>Hát Chèo : EM VÊ THĂM LẠI TRƯỜNG XƯA _ SL : Đinh Xuân Hội _ TB : Đăng Kiên - Minh Phương</t>
  </si>
  <si>
    <t>Em về thăm lại trường xưa Soạn lời : Đinh Xuân Hội Trình bày : Nghệ sĩ Đăng Kiên - Minh Phương Video : Hải Lê Văn Chúc mọi người nghe nhạc vui vẻ vui vẻ và hạnh phúc..</t>
  </si>
  <si>
    <t>t6XctnYd9FM</t>
  </si>
  <si>
    <t>t6XctnYd9FM.wav</t>
  </si>
  <si>
    <t>Demo Hát Chèo Karaoke ; Lắng Tiếng Mẹ Ru _ Thơ ; Trịnh Quyền _ CTC : Nguyễn Văn Hạnh _ TB : Thu Hiền</t>
  </si>
  <si>
    <t>Karaoke hát chèo có lời ; Lắng tiếng mẹ ru Thơ ; Trịnh Quyền Chuyển thể chèo ; Nguyễn Văn Hạnh Theo làn điệu ; Hát ru và đào liễu Trình bày ; Nghệ nhân dân gian Bùi Thị Thu Hiền Karaoke ; Hải Lê Văn Chúc mọi người nghe nhạc vui vẻ ...</t>
  </si>
  <si>
    <t>g7HrFJCXlD0</t>
  </si>
  <si>
    <t>g7HrFJCXlD0.wav</t>
  </si>
  <si>
    <t>Hát Chèo : Nơi Tình Yêu Bắt Đầu _ SL : Mai Bích Thủy - TB ; Công Chí - Mai Hoa _ Điệu ĐTBT</t>
  </si>
  <si>
    <t>Hát chèo ; Nơi tình yêu bắt đầu Soạn lời ; Mai Bích Thủy Theo làn điệu đường trường bắn thước Trình bày ; Hoàng Công Chí - Mai Hoa Chúc mọi người nghe nhạc vui vẻ , luôn bình an và hạnh phúc ...</t>
  </si>
  <si>
    <t>W61bb64kfTc</t>
  </si>
  <si>
    <t>W61bb64kfTc.wav</t>
  </si>
  <si>
    <t>Hát Chèo : TIẾNG HÁT NGƯỜI ĐI KHAI HOANG _ SL : Hưng Thiên Huy _ TB : Đình Duấn - Thảo Nguyên</t>
  </si>
  <si>
    <t>Hát Chèo : Tiếng hát người đi khai hoang Soạn lời : Hưng Thiên Huy Theo làn điệu Quân tử vu dich Trình bày : Đình Duấn - Thảo Nguyên Chúc mọi người nghe nhạc vui vẻ...</t>
  </si>
  <si>
    <t>xJymKy678i4</t>
  </si>
  <si>
    <t>xJymKy678i4.wav</t>
  </si>
  <si>
    <t>Hát Chèo Song Ca : LỜI TỎ TÌNH CỦA MÙA XUÂN _ SL : Trần Công Dũng</t>
  </si>
  <si>
    <t>Hát Chèo Song Ca : LỜI TỎ TÌNH CỦA MÙA XUÂN Soạn lời : Trần Công Dũng Trình bày : Trần Công Dũng Và Hạnh Nguyên Chúc mọi người nghe nhạc vui vẻ...</t>
  </si>
  <si>
    <t>njPVjMRrk84</t>
  </si>
  <si>
    <t>njPVjMRrk84.wav</t>
  </si>
  <si>
    <t>Hát Chèo Thảo Nguyên : BÀI CA PHỤ NỮ VIỆT NAM _ SL : Hoàng Viết Thủy</t>
  </si>
  <si>
    <t>Hát Chèo : Bài Ca phụ nữ Việt Nam Soạn lời : Hoàng Viết Thủy Theo làn điệu đào liễu Trình bày : Thảo Nguyên Chúc mọi người nghe nhạc vui vẻ...</t>
  </si>
  <si>
    <t>RM8JZXKKNrA</t>
  </si>
  <si>
    <t>RM8JZXKKNrA.wav</t>
  </si>
  <si>
    <t>Hát Chèo NNDG Bùi Thị Thu Hiền : Vu Lan Nhớ Nội _ SL ; Công Chí &amp; Hữu Thiện _ Điệu ; Luyện Năm Cung</t>
  </si>
  <si>
    <t>Hát chèo ; Vu lan nhớ nội Soạn lời ; Hoàng Công Chí Và Nguyễn Hữu Thiện Theo làn điệu ; Luyện năm cung Trình bày ; Nghệ nhân dân gian - Bùi Thị Thu Hiền Chúc mọi người nghe nhạc vui vẻ ...</t>
  </si>
  <si>
    <t>98eRnpIJTwY</t>
  </si>
  <si>
    <t>98eRnpIJTwY.wav</t>
  </si>
  <si>
    <t>Hát Chèo ; Nơi Tình Yêu Bắt Đầu _ SL : Mai Bích Thủy _ TB ; Trần Sơn - Mai Hoa _ Điệu ĐTBT</t>
  </si>
  <si>
    <t>Hát chèo ; Nơi tình yêu bắt đầu Soạn lời ; Mai Bích Thủy Theo điệu ; Đường trường bắn thước Trình bày ; Trần Sơn - Mai Hoa Dựng video ; Hải Lê Văn Chúc mọi người nghe nhạc vui vẻ ...</t>
  </si>
  <si>
    <t>91mYjt4C6FE</t>
  </si>
  <si>
    <t>91mYjt4C6FE.wav</t>
  </si>
  <si>
    <t>Hát Chèo Nguyễn Tuyết : ĐÀO LIỄU ( Lời Cổ )</t>
  </si>
  <si>
    <t>Hát chèo ; Đào liễu  Trình bày ; Nguyễn Tuyết Video ; Hải Lê Văn Chúc mọi người nghe nhạc vui vẻ ... Lời Bài Hát; Đào liễu í có một í mình i em đi đâu hỡi cô nàng ơi! Đào liễu í có một í mình, ấy kìa hai vai, đang còn gánh nặng, mà để nhật trình, thời nhật trình đường xa, dẫu mà tấm áo í, tấm áo sòng ì em, i ì i i í i ì. Xếp nếp thời em để í trong nhà, tấm áo í tấm áo sòng em thế mà, xếp nếp thời em để í trong nhà, ấy kìa vai vuông, kia kìa nhiễu tím, mà để phất phơ, ấy phất phơ đội đầu, lại còn cái yếm i, cái yếm điều ì em, i ì i i í i ì. Yếm điều thời nó hãy còn màu, cái yếm í cái yếm điều em thế mà, yếm hãy thời nó hãy còn màu, ấy kìa răng i đen, cô nàng da trắng, cái mái tóc màu cô hãy còn xanh dịu dàng, ấy thế, ấy thế mà ì em, i ì i i í i ì. Ở vậy thời làm sao cho nó đành ì, ấy thế ấy thế mà em quyết rằng ở vậy thời làm sao cho nó đành, sao chả tìm í nơi, cô nàng kiếm chốn mà để thế tình, ấy thế tình mỉa mai, chữ rằng, sách có chữ rằng ấy cô nàng ơi, xuân bất mà tái lai. i ì i i í i ì</t>
  </si>
  <si>
    <t>ttktAbKEY_8</t>
  </si>
  <si>
    <t>ttktAbKEY_8.wav</t>
  </si>
  <si>
    <t>Hát Chèo Hồng Thiệp ; Cái Cò Nhớ Quê _ Thơ ; Lợi Nguyễn ) CTC ; Nguyễn Văn Hạnh</t>
  </si>
  <si>
    <t>Hát chèo ; Cái cò nhớ quê Thơ ; Lợi Nguyễn Chuyển thể chèo ; Nguyễn Văn Hạnh Theo làn điệu ; Hát ru và đào liễu Trình bày ; Hông Thiệp Chúc mọi người nghe nhạc vui vẻ ...</t>
  </si>
  <si>
    <t>gV-jCNuF8Y8</t>
  </si>
  <si>
    <t>gV-jCNuF8Y8.wav</t>
  </si>
  <si>
    <t>Hát Chèo ; Luyện Năm Cung _ Trình bày ; Nguyễn Tuyết</t>
  </si>
  <si>
    <t>Hát chèo ; Luyện năm cung ( Lời Cổ ) Trình bày ; Nguyễn Tuyết Video ; Hải Lê Văn Chúc mọi người nghe nhạc vui vẻ ...</t>
  </si>
  <si>
    <t>x7XR3HC8ghQ</t>
  </si>
  <si>
    <t>x7XR3HC8ghQ.wav</t>
  </si>
  <si>
    <t>Hát Chèo ; Lời Hẹn Hoa Ban _ SL : Thủy Tiên _ TB ; Duy Thành Nguyễn - Nghiêm Bắc</t>
  </si>
  <si>
    <t>Hát chèo ; Lời hẹn hoa ban Soạn lời ; Thủy Tiên Trình bày ; Duy Thành Nguyễn - Nghiêm Bắc Video ; Hải Lê Văn Chúc mọi người nghe nhạc vui vẻ ...</t>
  </si>
  <si>
    <t>OZ_JouL4pzY</t>
  </si>
  <si>
    <t>OZ_JouL4pzY.wav</t>
  </si>
  <si>
    <t>Hát Chèo Song Ca ; Biển Nỗi Nhớ Và Em _ SL : Dương Hùng _ TB ; Đình Duấn - NNDG Bùi Thị Thu Hiền</t>
  </si>
  <si>
    <t>Hát chèo song ca ; Biển nỗi nhớ và em Soạn lời ; Dương Hùng Điệu ; Đường trường bắn thước Trình bày ; Đình Duấn - NNDG Bùi Thị Thu Hiền Video ; Hải Lê Văn Chúc mọi người nghe nhạc vui vẻ ...</t>
  </si>
  <si>
    <t>rc8RVZ6O-fs</t>
  </si>
  <si>
    <t>rc8RVZ6O-fs.wav</t>
  </si>
  <si>
    <t>Hát Chèo ; Quê Hương Thắm Đượm Nghĩa Tình _ SL : Vũ Văn Nam _ TB : Phạm Chí Linh _ Điệu Chinh Phụ</t>
  </si>
  <si>
    <t>Hát chèo ; Quê hương thắm đượm nghĩa tình Soạn lời ; Vũ Văn Nam Điệu Chinh Phụ Trình bày ; Phạm Chí Linh Video ; Hải Lê Văn Chúc mọi người nghe nhạc vui vẻ ...</t>
  </si>
  <si>
    <t>a17uCmAlNJs</t>
  </si>
  <si>
    <t>a17uCmAlNJs.wav</t>
  </si>
  <si>
    <t>Hát Chèo Nguyễn Tuyết ; HÓNG TRĂNG _ SL : Táo Đức Chính _ Điệu Đào Liễu</t>
  </si>
  <si>
    <t>Hát chèo ; Hóng trăng Soạn lời ; Táo Đức Chính Điệu đào liễu Trình bày ; Nguyễn Tuyết Video ; Hải Lê Văn Chúc mọi người nghe nhạc vui vẻ ...</t>
  </si>
  <si>
    <t>lfR3dea7q5U</t>
  </si>
  <si>
    <t>lfR3dea7q5U.wav</t>
  </si>
  <si>
    <t>Hát Chèo ; Ninh Bình Sơn Thủy Hữi Tình _ SL : NS ƯT Thảo Quyên _ TB : Lua Tran</t>
  </si>
  <si>
    <t>Hát chèo ; Ninh Bình sơn thủy hwox tình Soạn lời ; Nghệ sỹ ưu tú Thảo Quên Điệu đò đưa Trình bày ; Lua Tran Video ; Hải Lê Văn Chúc mọi người nghe nhạc vui vẻ ...</t>
  </si>
  <si>
    <t>tb9j6N5QHcU</t>
  </si>
  <si>
    <t>tb9j6N5QHcU.wav</t>
  </si>
  <si>
    <t>Hát Chèo ; Phú Lương Trọn Nghĩa Vẹn Tình _ Thơ ; Phan Thế Nông _ CTC : Trương Quốc Khánh _ Điệu CP</t>
  </si>
  <si>
    <t>P-qtjFMcoBo</t>
  </si>
  <si>
    <t>P-qtjFMcoBo.wav</t>
  </si>
  <si>
    <t>Hát Chèo : THƯƠNG LẮM MẸ ƠI _ SL : Hưng Thiên Huy _ TB : Huệ Nguyễn _ Điệu Tò Vò</t>
  </si>
  <si>
    <t>Hát Chèo : THƯƠNG LẮM MẸ ƠI Soạn lời : Hưng Thiên Huy Điệu Tò Vò Trình bày : Huệ Nguyễn Video : Hải Lê Văn Chúc mọi người nghe nhạc vui vẻ...</t>
  </si>
  <si>
    <t>e3kOiP7kIB4</t>
  </si>
  <si>
    <t>e3kOiP7kIB4.wav</t>
  </si>
  <si>
    <t>Hát Chèo: LỜI TỎ TÌNH CỦA MÙA XUÂN _ SL: Trần Công Dũng _ TB: Trần Công Dũng - Lua Tran _ Điệu ĐTBT</t>
  </si>
  <si>
    <t>Hát chèo ; Lời tỏ tình của muac xuân Soạn lời ; Trần Công Dũng Điệu đường trường bắn thước Trình bày ; Trần Công Dũng - Lua Tran Video ; Hải Lê Văn Chúc mọi người nghe nhạc vui vẻ ....</t>
  </si>
  <si>
    <t>Gfnf3Ctvvno</t>
  </si>
  <si>
    <t>Gfnf3Ctvvno.wav</t>
  </si>
  <si>
    <t>Hát Chèo ; Xuân Quê Hương _ SL : Hưng Thiên Huy _ TB ; Bích Liên _ Điệu Chức Cẩm Hồi Văn</t>
  </si>
  <si>
    <t>Hát chèo ; Xuân quê hương Soạn lời ; Hưng Thiên Huy Điệu chức cẩm hồi văn Trình bày ; Bích Liên Chúc mọi người nghe nhạc vui vẻ ... Và nhớ bấm đăng ký kênh để luôn được cập nhật những video bài hát mới và sớm nhất nhé ! Cảm ơn mọi người nhiều ...</t>
  </si>
  <si>
    <t>WqDkMlDpRyc</t>
  </si>
  <si>
    <t>WqDkMlDpRyc.wav</t>
  </si>
  <si>
    <t>Hát Chèo Mien Le : Mừng Ngày Khai Trường _ SL : Hải Toan - Nguyễn Thành Đô _ Điêu ; Chinh Phụ</t>
  </si>
  <si>
    <t>Hát chèo ; Mừng ngày khai trường soạn lời ; Hải Toan - Nguyễn Thành Đô Điệu ; Ngâm sổng và chinh phụ Trình bày ; Miên Le Video ; Hải Lê Văn Chúc mọi người nghe nhạc vui vẻ . Chúc các thầy cô giáo và các em học sinh có một năm học mới bình an và đạt được kết quả cao nhất ....</t>
  </si>
  <si>
    <t>r9hFAYTB5K8</t>
  </si>
  <si>
    <t>r9hFAYTB5K8.wav</t>
  </si>
  <si>
    <t>Hát Chèo Nguyễn Tuyết : Mừng Ngày Khai Trường _ SL : Hải Toan-Nguyễn Thành Đô _ Điệu Chinh Phụ</t>
  </si>
  <si>
    <t>Hát chèo ; Mừng ngày khai trường Soạn lời ; Hải Toan - Nguyễn Thành Đô Điệu chinh phụ Trình bày ; Nguyễn Tuyết Video và karaoke ; Hải Lê Văn Chúc mọi người nghe nhạc vui vẻ ....</t>
  </si>
  <si>
    <t>UtERdZXuAOI</t>
  </si>
  <si>
    <t>UtERdZXuAOI.wav</t>
  </si>
  <si>
    <t>Demo Karaoke Hát Chèo ; Hát Về Vùng Đất Hà Giang _ SL : Vũ Văn Nam _ TB ; Nguyễn Cảnh - Thảo Nguyên</t>
  </si>
  <si>
    <t>Hát chèo ; Hát về vùng đất Hà Giang Soạn lời ; Vũ Văn Nam Điệu quân tử vu dịch Trình bày ; Nguyễn Cảnh và Thảo Nguyên Video &amp; karaoke ; Hải Lê Văn Chúc mọi người nghe nhạc vui vẻ . Nhớ bấm đăng ký kênh để luôn được cập nhật những bài hát mới và sớm nhất nhé ! Cảm ơn mọi người nhiều ...</t>
  </si>
  <si>
    <t>CU2r4rybAE4</t>
  </si>
  <si>
    <t>CU2r4rybAE4.wav</t>
  </si>
  <si>
    <t>Hát Chèo Lua Tran ; Hát Về Non Nước Ninh Bình _ Lời Thảo Quyên _ Điệu ; Đường Trường Thu Không</t>
  </si>
  <si>
    <t>Hát chèo ; Hát về non nước Ninh Bình Soạn lời ; Thảo Quyên Điệu đường trường thu không Trình bày ; Lua Tran Video ; Hải Lê Văn Chúc mọi người ca hát vui vẻ ...</t>
  </si>
  <si>
    <t>la_kan23dnM</t>
  </si>
  <si>
    <t>la_kan23dnM.wav</t>
  </si>
  <si>
    <t>Hát Chèo Lua Tran : Chuyến Đò Quê Mẹ _ SL : Đức Minh _ Điệu Đường Trường Bắn Thước</t>
  </si>
  <si>
    <t>Hát chèo ; Chuyến đò quê mẹ Soạn lời ; Đức Minh Điệu đường trường bắn thước Trình bày ; Lua Tran Karaoke ; Hải Lê Văn Chúc mọi người nghe nhạc vui vẻ ... Lời bài hát ; Con đò chiều cứ chèo vào nỗi nhớ, Bến sông xưa như ngóng đợi người về, Rặng tre cong mình đổ bóng xuống ven đê, Chiều nghiêng nắng chờ ai về nơi ấy ... Bao nhớ nhung dâng đầy ì nào i hay i i i i í ì ì i ... Xa cách nơi đây i bao i ngày ì ước mong trở lại ì ì iii ới i ... Chốn yêu i thương i quê i hương i thanh i bình ai hát bên đình cho mình tìm bóng trúc i xinh Và lung i linh i nơi i ấy dòng sông quê biết i mấy í ân i ì tình ì ì i i i í i i ... Và luỹ tre xinh i uốn i mình ì theo dòng sông chảy ì ì iii ới i ... Đã bao i năm i đã bao năm i nặng i lòng con nước xuôi dòng nhịp chèo khua nước trên i sông Đò i đông i in i bóng soi tình quê nghiêng i sóng í trong i ì lòng ì ì i i i í i i ... Chuyến đò xưa ta rời xa đất mẹ, Đi khắp phương trời vẫn nhớ vẫn thương, Quê hương ơi xa cách mấy dặm trường, Nay trở lại vẫn chuyến đò năm cũ ... Dù ở nơi đâu i dãi i dầu ì trong khắc khoải ì ì iii ới i ... Vẫn nhớ vẫn thương i nhớ i thương i cánh i diều vi vút những chiều những chiều bên mái tranh i xiêu Lòng càng ì yêu i nơi i đó mẹ ta xưa sương i gió í tảo i ì tần ì ì i i i í i i ... Vẳng tiếng chuông ngân i thêm i gần ì tình quê tình mẹ ì ì iii ới i ... Tím hoa i xoan i hoa i xoan i rụng i đầy trong nắng hao gầy theo bầy chim nhỏ xa i bay Gửi vào i đây i câu i hát cho niềm thương nỗi i nhớ í đong i ì đầy ì ì i i i í i i ...</t>
  </si>
  <si>
    <t>S6hLKL88O0Y</t>
  </si>
  <si>
    <t>S6hLKL88O0Y.wav</t>
  </si>
  <si>
    <t>Demo Karaoke Hát Chèo ; Mừng Thượng Thọ Mẹ Chồng Tuổi 90 _ SL : Lynh Nguyễn _ TB ; Hồng Thiệp</t>
  </si>
  <si>
    <t>Hát chèo ; Mừng thượng thọ mẹ chồng tuổi 90 Thơ và chuyển thể chèo ; Lynh Nguyễn Điệu đào liễu Trình bày ; Hồng Thiệp Karaoke ; Hải Lê Văn Chúc mọi người nghe nhạc vui vẻ , đón năm mới an lành và hạnh phúc , vạn sự như ý ! Lời bài hát ; Chúng con thầm ước bao ngày, Chờ mong Mẹ thọ đến ngày chín mươi, Niềm vui hạnh phúc nụ cười, Đón xuân mừng mẹ tuổi đời chín mươi ... Mừng thọ i mẹ í i chồng Đón ngày mừng thọ cuối đông Mừng thọ i mẹ í i chồng Sân nhà khang trang rộn ràng nô nức con cháu vui vầy rộn rã hân hoan Tưng i bừng náo nức náo nức hân ì i hoan i i ì i i í i ì ... Tiếng nói i nụ í i cười Miếng trầu đỏ thắm trên môi Tiếng nói i nụ í i cười Thượng thọ mẹ chồng bà con cung chúc con cháu tỏ bày cả họ xuyến xao Dâng i trào hạnh phúc hạnh phúc mừng i ì vui i i ì i i í i ì ... Làm dâu mẹ đã bao niên, Con đàn cháu đống mẹ hiền ở xa, Chúng con luôn hướng về nhà, Mong sao mẹ khỏe vượt qua bệnh tình ... Rộn rã i tưng í i bừng Nay về tổ chức thọ chung Rộn rã i tưng í i bừng Con cháu muôn nơi trở về cung chúc Tình nghĩa ngọt ngào vui vẻ xuyến xao Con mong mẹ sức khỏe sức khỏe bình ì ì an i i ì i i í i ì ... Con cháu i tỏ í i bày Thành kính hiếu mẹ hôm nay Giữ trọn i tâm í i này Dâu rể gái trai kề vai sánh bước con cháu đồng lòng lễ tạ mẹ yêu Gia i đình chúc thọ chúc thọ mẹ ì i yêu i i ì i i í i ì ...</t>
  </si>
  <si>
    <t>zgYtU-aPPIg</t>
  </si>
  <si>
    <t>zgYtU-aPPIg.wav</t>
  </si>
  <si>
    <t>Hát Chèo ; THẮM MÃI QUÊ HƯƠNG _ SL : Nguyễn Phong Lượng _ TB : Lua Tran _ Điệu LNC</t>
  </si>
  <si>
    <t>Hát chèo ; Thắm mãi quê hương Soạn lời ; Nguyễn Phong Lượng Điệu ; Luyện năm cung Trình bày ; Lua Tran Video ; Hải Lê Văn Chúc mọi người nghe nhạc vui vẻ ...</t>
  </si>
  <si>
    <t>OnEeG2bax0Q</t>
  </si>
  <si>
    <t>OnEeG2bax0Q.wav</t>
  </si>
  <si>
    <t>Hát Chèo Demo ; Vĩnh Tường Biết Mấy Thân Yêu _ SL : Dần Điện _ TB : Kim Yến _ Điệu ; Đào Liễu</t>
  </si>
  <si>
    <t>Hát chèo ; Vĩnh Tường biết mấy thân yêu Soạn lời ; Dần Điện Điệu đào liễu Trình bày ; Kim Yến video &amp; karaoke ; Hải Lê Văn Chúc mọi người nghe nhạc vui vẻ ...</t>
  </si>
  <si>
    <t>8djTynbdW2s</t>
  </si>
  <si>
    <t>8djTynbdW2s.wav</t>
  </si>
  <si>
    <t>Hát Chèo ; Cầu Vồng Khuyết _ SL : Hoàng Công Chí _ TB : Lua Tran _ Điệu ; Du Xuân</t>
  </si>
  <si>
    <t>Hát chèo ; Cầu vồng khuyết Soạn lời ; Hoàng Công Chí Điệu du xuân Trình bày ; Lua Tran Video ; Hải Lê Văn Chúc mọi người nghe nhạc vui vẻ ...</t>
  </si>
  <si>
    <t>T9j4chnOsAM</t>
  </si>
  <si>
    <t>T9j4chnOsAM.wav</t>
  </si>
  <si>
    <t>Hát Chèo Đình Duấn ; Con Xin Ghi Tạc Ơn  Người _ SL : Dần Điện _ Điệu ; Tò Vò</t>
  </si>
  <si>
    <t>Hát chèo ; Con xin ghi tạc ơn Người Soạn lời ; Dần Điện Điệu tò vò Trình bày ; Đình Duấn Karaoke ; Hải Lê Văn Chúc mọi người nghe nhạc vui vẻ ...</t>
  </si>
  <si>
    <t>uxABhhNeTnM</t>
  </si>
  <si>
    <t>uxABhhNeTnM.wav</t>
  </si>
  <si>
    <t>Hát Chèo ; Bác Với Non Sông _ SL : Hưng Thiên Huy _ TB : Trần Quy _ Điệu ; Quân Tử Vu Dịch</t>
  </si>
  <si>
    <t>Hát chèo ; Bác với non sông Soạn lời ; Hưng Thiên Huy Điệu ; Quân tử vu dịch Trình bày ; Trần Quy Dựng video ; Hải Lê Văn Chúc mọi người nghe nhạc vui vẻ ...</t>
  </si>
  <si>
    <t>RQV_WhMfUcc</t>
  </si>
  <si>
    <t>RQV_WhMfUcc.wav</t>
  </si>
  <si>
    <t>Những Ca Khúc Chèo Hay Tri Ân Thầy Cô Giáo</t>
  </si>
  <si>
    <t>Hội cựu giáo chức xã Kim Xã, Vĩnh Tường , Vĩnh Phúc Đại hội lần thứ IV nhiệm kỳ 2023 - 2028 ... Những bài hát chèo hay tri ân những Thầy Cô giáo Cả đời vì sự nghiệp trồng người ....</t>
  </si>
  <si>
    <t>zV_ZsfThS0o</t>
  </si>
  <si>
    <t>zV_ZsfThS0o.wav</t>
  </si>
  <si>
    <t>Hát Chèo ; VIẾT VỀ CÔNG MẸ</t>
  </si>
  <si>
    <t>Những bài hát chèo hay viết về Mẹ Người có công sinh dưỡng cho chúng ta có được như như ngày hôm nay ...</t>
  </si>
  <si>
    <t>xfD9wnhmHa8</t>
  </si>
  <si>
    <t>xfD9wnhmHa8.wav</t>
  </si>
  <si>
    <t>Hát Chèo ; Đông Này Vắng Anh _ SL : Vũ Tuynh _ TB ; Tất Thanh _ Điệu Chinh Phụ</t>
  </si>
  <si>
    <t>Hát chèo ; Đông này vắng anh Soạn lời ; Vũ Tuynh Điệu chinh phụ Trình bày ; Tất Thanh Video &amp; karaoke ; Hải Lê Văn Chúc mọi người nghe nhạc vui vẻ ...</t>
  </si>
  <si>
    <t>_JiZRqd0NLY</t>
  </si>
  <si>
    <t>_JiZRqd0NLY.wav</t>
  </si>
  <si>
    <t>Demo Karaoke Hát Chèo ; Hương Tóc Người Thương _ SL : Hoàng Công Chí _ TB : Thảo Ngọc</t>
  </si>
  <si>
    <t>Hát chèo ; Hương tóc người thương Soạn lời ; Hoàng Công Chí Điệu đường trường bắn thước Trình bày ; Thảo Ngọc Karaoke ; Hải Lê Văn Chúc mọi người nghe nhạc vui vẻ ...</t>
  </si>
  <si>
    <t>-4igGv-Xshg</t>
  </si>
  <si>
    <t>-4igGv-Xshg.wav</t>
  </si>
  <si>
    <t>Hát chèo 20/11 ; Bài Ca Dâng Tặng Thầy Cô _ SL : Hải Toan _ TB : Tất Thanh</t>
  </si>
  <si>
    <t>Hát chèo ; Bài ca dâng tặng thầy cô Soạn lời ; Hải Toan Trình bày  ; Tất Thanh Chúc tất cả các thế hệ thầy cô Giáo luôn mạnh khỏe tràn ngập niềm vui và hạnh phúc ...</t>
  </si>
  <si>
    <t>dAbNXCM585k</t>
  </si>
  <si>
    <t>dAbNXCM585k.wav</t>
  </si>
  <si>
    <t>Múa Hát Chèo ; Giỗ Đồng Đội _ CLB Người Cao Tuổi Thôn Hoàng Thượng, Kim Xá, VT, VP</t>
  </si>
  <si>
    <t>Múa hát chèo ; Giỗ đồng đội Biểu diễn ; Câu lạc bộ người cao tuổi thôn Hoàng Thượng, Xã Kim Xá, huyện Vĩnh Tường, Tỉnh Vĩnh Phúc năm 2023 ...</t>
  </si>
  <si>
    <t>5gn_NEMIXi0</t>
  </si>
  <si>
    <t>5gn_NEMIXi0.wav</t>
  </si>
  <si>
    <t>Múa Hát Chèo Điệu Du Xuân ; Kỷ Niệm Trường Sơn _ CLB NCT Hoàng Thượng, Kim Xá, VT, VP</t>
  </si>
  <si>
    <t>Múa hát chèo ; Kỷ niệm Trường Sơn ( Điệu du xuân ) Giọng hát ; NTUT Minh Phương Biểu diễn múa ; Câu lạc bộ người cao tuổi thôn Hoàng Thượng, Xã Kim Xá, Huyện Vĩnh Tường, Tỉnh Vĩnh Phúc  Giao lưu văn nghệ ngày 17 tháng 12 năm 2023 tại nhà văn hóa thôn Phú Nông, Kim Xá, Vĩnh Tường, Vĩnh Phúc .</t>
  </si>
  <si>
    <t>dMWZwo6N_jM</t>
  </si>
  <si>
    <t>dMWZwo6N_jM.wav</t>
  </si>
  <si>
    <t>Song Ca Chèo ; Tình Yêu Trong Hương Cỏ _ SL : Tiên Kiên Thich _ TB ; Tiên Kiên Thích - Minh Tám</t>
  </si>
  <si>
    <t>Hát chèo song ca ; Tình yêu trong hương cỏ Soạn lời ; Tiên Kiên Thích Điệu ; Quân tử vu dịch Trình bày ; Tiên Kiên Thich và Minh Tám Karaoke ; Hải Lê Văn Chúc mọi người nghe nhạc vui vẻ ...</t>
  </si>
  <si>
    <t>N-_Zs44sYiE</t>
  </si>
  <si>
    <t>N-_Zs44sYiE.wav</t>
  </si>
  <si>
    <t>Hát Chèo ; Con Nhện Giăng Mùng ( Lời Cổ ) _ Trình Bày ; Nguyễn Tuyết</t>
  </si>
  <si>
    <t>Hát chèo ; Con nhện giăng mùng ( Lời cổ ) Trình bày ; Nguyễn Tuyết Chúc mọi người nghe nhạc vui vẻ ... Lời bài hát ; Chàng về áo bỏ lại đây , Áo thời thiếp mặc , gối mây thiếp đợi chờ ... Ai xui con nhện nó mới giăng í i mùng Đêm năm i trống í canh một mình thiếp tôi chịu Hỡi chàng, chàng ơi! Đêm năm trống í canh một mình thiếp tôi chịu Mà để lạnh lùng lạnh lùng suốt cả năm Anh ơi, anh chàng hồ ra về, xong thiếp í ì vẫn thăm hỏi thăm Anh ơi anh chàng hồ ra về, xong thiếp í ì vẫn thăm hỏi ì i thăm i í ì i i í i ì ...  Ai đem cái con người ngọc hỡi chàng ì chàng ơi! Ai đem cái con người ngọc mà để tung tăng Chứ tung tăng chốn này anh ơi, anh chàng hồ ra về Xong cởi tấm í áo để lại đây Anh ơi, anh chàng hồ ra về, Xong cởi tấm i áo để lại ì i đây i í ì i i í i ì ...  Cái tấm áo này thiếp tôi quyết mặc Hỡi chàng ì chàng ơi, Cái tấm áo này thiếp tôi quyết mặc mà để gối mây gối mây đợi chờ Anh ơi anh chàng hồ ra về, Song vách í ì vẫn thơ đề thơ Anh ơi anh chàng hồ ra về, Song vách í ì vẫn thơ đề ì i thơ i í ì i i í i ì ...</t>
  </si>
  <si>
    <t>2KKF2SY7j8U</t>
  </si>
  <si>
    <t>2KKF2SY7j8U.wav</t>
  </si>
  <si>
    <t>Hát Chèo 27 /7 ; Gửi Người Chiến Sỹ Vô Danh _ SL : Anh Khoa Mạnh Hùng Quan Họ _ TB Huyền Thương</t>
  </si>
  <si>
    <t>Hát chèo 27/7 ; Gửi người chiến sỹ vô danh Soạn lời ; Anh Khoa Mạnh Hùng Quan Họ Điệu chinh phụ Trình bày ; Nghệ sỹ Huyền Thương Karaoke ; Hải Lê Văn Chúc mọi người nghe nhạc vui vẻ ... Lời bài hát ; Gửi người chiến sỹ vô danh, Đã cho Nước Việt hóa thành Rồng Mây, Mộ bia chẳng rõ tháng ngày, Vùi trong đất lạnh đặc dày cỏ xanh ... Nơi anh đang nằm ì xanh i lá i cỏ ì yên ì i giấc í mấy í chục năm i dòng giữa đất trời ì mênh i mông người chiến sỹ i vô i danh i tên anh đẹp vô i ngần ì như đóa hồng ì mỗi sớm mai tỏa hương ngào ngạt i giữa núi rừng ì ì ì ì i í ì ì ... Tìm ì anh i giữ chốn í mênh i mông đồi i núi í thung lũng i đảo xa vẫn tìm anh i bao tháng ngày giờ này ì anh nằm đâu tiếng dế í kêu đêm thâu nắng mưa i sương dãi dầu ì anh vẫn nằm ì dưới đất sâu tìm đâu hài cốt í đã nhuốm màu ì ì ì ì i í ì ì ... Chiến tranh tàn khốc điêu linh, Bao người đổ máu hy sinh chiến trường, Họ hàng tên tuổi quê hương, Nào đâu có biết thịt xương đất vùi ... Từ ì bi vô i lượng í Quan Thế Âm i Bồ i Tát í cứu độ i vong i linh i liệt sỹ i anh i hùng ì vẫn nằm ì nơi núi sông hào khí i cha i ông i tỏa sáng i tiên i rồng ì đưa hồn về ì cõi tinh không để cho siêu thoát í chốn tang bồng ì ì ì ì i í ì ì ... Hồn ì thiêng sông i núi í anh i ơi ii có i biết í gọi mãi i tên i anh i tìm anh i đón anh về về cùng ì quê i hương nơi ấy i bao thân thương Mẹ Cha bao đêm i trường ì Ngóng anh về ì lòng xót thương anh ơi Tổ quốc í đón anh về ì ì ì ì i í ì ì ...</t>
  </si>
  <si>
    <t>XC7wHGOhAHk</t>
  </si>
  <si>
    <t>XC7wHGOhAHk.wav</t>
  </si>
  <si>
    <t>Múa Hát Chèo ; Phút Giây Xúc Động Nghẹn Ngào Tiễn Đưa _ CLB Người Cao Tuổi Thôn Hoàng Thượng, KX</t>
  </si>
  <si>
    <t>Múa hát chèo phút giây xúc động nghẹn ngào tiễn đưa Soạn lời ; Anh Khoa Mạnh Hùng Quan Họ Giọng hát Nam Đàn Biều diễn múa; Câu lạc bộ người cao tuổi thôn Hoàng Thượng, Kim Xá, Vĩnh Tường, Vĩnh Phúc năm 2024 ...</t>
  </si>
  <si>
    <t>6-eZoydhug4</t>
  </si>
  <si>
    <t>6-eZoydhug4.wav</t>
  </si>
  <si>
    <t>Múa Hát Chèo ; Cúc Ơi Em Ở Đâu _ CLB Người Cao Tuổi Thôn Hạ Chuế, Kim Xá, VT, VP</t>
  </si>
  <si>
    <t>Múa hát chèo ; Cúc ơi em ở đâu SL ; Mai Bích Thủy Tiếng hát ; NS Quốc Phòng Múa ; Câu lạc bộ người cao tuổi thôn Hạ Chuế, Xã Kim Xá, Vĩnh Tường, Vĩnh Phúc năm 2024 ...</t>
  </si>
  <si>
    <t>9RhleDJmIvw</t>
  </si>
  <si>
    <t>9RhleDJmIvw.wav</t>
  </si>
  <si>
    <t>Liên Khúc Hát Chèo ; Thương Mãi Quê Ơi _ SL ; Đức Minh &amp; Sỹ Sang _ TB ; Nguyễn Tuyết</t>
  </si>
  <si>
    <t>aSnL_qpTsC0</t>
  </si>
  <si>
    <t>aSnL_qpTsC0.wav</t>
  </si>
  <si>
    <t>Múa Hát Chèo Điệu Du Xuân ; Kỷ Niệm Trường Sơn _ CLB NCT Thôn Hoàng Thượng, Kim Xá, VT, VP</t>
  </si>
  <si>
    <t>Múa hát chèo ; Kỷ niệm Trường Sơn ( Điệu du xuân ) Giọng hát ; NTUT Minh Phương Biểu diễn múa ; Câu lạc bộ người cao tuổi thôn Hoàng Thượng, Xã Kim Xá, Huyện Vĩnh Tường, Tỉnh Vĩnh Phúc  Giao lưu văn nghệ ngày 29 tháng 07 năm 2024 tại nhà văn hóa thôn Hoàng Thượng, Kim Xá, Vĩnh Tường, Vĩnh Phúc .Nhân Kỷ niệm ngày thương binh liệt sỹ ...</t>
  </si>
  <si>
    <t>yKPJLPwecqg</t>
  </si>
  <si>
    <t>yKPJLPwecqg.wav</t>
  </si>
  <si>
    <t>Múa Chèo ; Phút Giây Xúc Động Nghẹn Ngào Tiễn Đưa _ CLB Người Cao Tuổi Thôn Hoàng Thượng, KX, VT, VP</t>
  </si>
  <si>
    <t>kApGm1_YY0M</t>
  </si>
  <si>
    <t>kApGm1_YY0M.wav</t>
  </si>
  <si>
    <t>Múa hát chèo phút giây xúc động nghẹn ngào tiễn đưa Soạn lời ; Anh Khoa Mạnh Hùng Quan Họ Giọng hát Nam Đàn Biều diễn múa; Câu lạc bộ người cao tuổi thôn Hoàng Thượng, Kim Xá, Vĩnh Tường, Vĩnh Phúc năm 2024 ... Tại nhà văn hóa thôn Hoàng Hạ nhân kỷ niệm ngày quốc khánh mùng 2 tháng 9 năm 2024 ...</t>
  </si>
  <si>
    <t>SiZmn-xRv6A</t>
  </si>
  <si>
    <t>SiZmn-xRv6A.wav</t>
  </si>
  <si>
    <t>Hát Chèo ; Mừng Ngày Nhà Giáo Việt Nam _ Tác giả : Mùa Bùi - TB : NSUT Hồng Tươi #hatcheohay</t>
  </si>
  <si>
    <t>Hát chèo ; Mừng ngày nhà giáo Việt Nam Tác giả ; Mùa Bùi Trình bày ; Nghệ sỹ ưu tú Hồng Tươi Chúc toàn thể các thế hệ thầy cô giáo luôn mạnh khỏe hạnh phúc và thành công ...</t>
  </si>
  <si>
    <t>hwl7ZCSZzDg</t>
  </si>
  <si>
    <t>hwl7ZCSZzDg.wav</t>
  </si>
  <si>
    <t>Hát chèo ; Đọc Dòng Thư Bác _ SL ; Văn Thêm _ TB ; NS ƯT Quỳnh Mai #hatcheohay #hatcheo</t>
  </si>
  <si>
    <t>Demo hát chèo karaoke ; Đọc dòng thư Bác Soạn lời ; Văn Thêm làn điệu tò vò Trình bày ; Nghệ sỹ ưu tú Quỳnh Mai Karaoke ; Hải Lê Văn Chúc mọi người nghe nhạc vui vẻ ...</t>
  </si>
  <si>
    <t>qMtSQj1pUfo</t>
  </si>
  <si>
    <t>qMtSQj1pUfo.wav</t>
  </si>
  <si>
    <t>Hát Chèo : Hiệp Cát Khúc Hát Tự Hào _ SL : Lê Huy Ngôn _ TB : Phương Tuấn</t>
  </si>
  <si>
    <t>Hát chèo ; Hiệp Cát khúc hát tự hào Soạn lời ; Lê Huy Ngôn Điệu chinh phụ Thể hiện ; Phương Tuấn ( Nhà hát chèo Bắc Giang ) Chúc mọi người nghe nhạc vui vẻ ... Lời bài hát ; Hiệp Cát, Nam Sách, Hải Dương, Quê hương ta đó thân thương, nghĩa tình. Sử vàng truyền thống quang vinh, Nghìn năm ngời sáng lung linh điệu chèo ... Bốn bề xanh biếc í , bát ngát i ruộng đồng , Thâm canh i gối vụ , ngô lúa i nặng bông . Xuôi ngược trên sông iii , thuyền bè hối hả iii . Rộn rã công i trình , tiếng máy i ngân vang iii ... Mênh mang đôi i dòng ì uốn i ì i lượn i bồi i ì i đắp í Thái i Bình, Kinh i Thầy ì nhớ thuở ì hồng i hoang công chúa i Ngọc i Lan vãng cảnh i sơn i hà ì ghé i thuyền ì ven i sông giúp dân khai phá i ruộng i đồng ì ì ì ì i í ì ì ... Tình ì quê sâu i nặng i yêu í thương i da i diết í bao lớp í cháu i con i sắt son i một i lòng ì dâng trọn ì tuổi i xuân khắc cốt i ghi i tâm chung sức i góp i phần ì thêu i dệt ì bức i tranh quê hương tươi đẹp i thanh i bình ì ì ì ì i í ì ì ... Yêu sao Kim Độ, Cát Khê, Kinh Dương, Đại Lã, Lấu Khê quê mình. Một vùng khoa bảng, hiển vinh, Địa linh, nhân kiệt anh minh, hiền tài ... Đường ì lên hạnh i phúc i thênh í thang i mơ i ước í ngõ dọc í đường i ngang i phong quang i rộng i dài ì ánh điện ì như i sao trên những i tầng i cao nhà máy i công i trình ì xóm i làng i hân i hoan xốn xang khúc hát i điệu i đàn ì ì ì ì i í ì ì ... Lòng ì dân ý i Đảng i thắm í câu i đoàn i kết í gắn bó i máu í xương i khó khăn i coi i thường ì vượt mọi ì chông i gai hướng tới i tương i lai giầu đẹp i thịnh i cường ì dạt i dào ì yêu i thương quê hương trung dũng i kiên i cường ì ì ì ì i í ì ì ...</t>
  </si>
  <si>
    <t>nFqXGYV-gcA</t>
  </si>
  <si>
    <t>nFqXGYV-gcA.wav</t>
  </si>
  <si>
    <t>Hát Chèo : Hiệp Cát Khúc Hát Tự Hào _ SL : Lê Huy Ngôn _ TB : Hương Giang</t>
  </si>
  <si>
    <t>Hát chèo ; Hiệp Cát khúc hát tự hào Soạn lời ; Lê Huy Ngôn Điệu chinh phụ Thể hiện ; Hương Giang Chúc mọi người nghe nhạc vui vẻ ... Lời bài hát ; Hiệp Cát, Nam Sách, Hải Dương, Quê hương ta đó thân thương, nghĩa tình. Sử vàng truyền thống quang vinh, Nghìn năm ngời sáng lung linh điệu chèo ... Bốn bề xanh biếc í , bát ngát i ruộng đồng , Thâm canh i gối vụ , ngô lúa i nặng bông . Xuôi ngược trên sông iii , thuyền bè hối hả iii . Rộn rã công i trình , tiếng máy i ngân vang iii ... Mênh mang đôi i dòng ì uốn i ì i lượn i bồi i ì i đắp í Thái i Bình, Kinh i Thầy ì nhớ thuở ì hồng i hoang công chúa i Ngọc i Lan vãng cảnh i sơn i hà ì ghé i thuyền ì ven i sông giúp dân khai phá i ruộng i đồng ì ì ì ì i í ì ì ... Tình ì quê sâu i nặng i yêu í thương i da i diết í bao lớp í cháu i con i sắt son i một i lòng ì dâng trọn ì tuổi i xuân khắc cốt i ghi i tâm chung sức i góp i phần ì thêu i dệt ì bức i tranh quê hương tươi đẹp i thanh i bình ì ì ì ì i í ì ì ... Yêu sao Kim Độ, Cát Khê, Kinh Dương, Đại Lã, Lấu Khê quê mình. Một vùng khoa bảng, hiển vinh, Địa linh, nhân kiệt anh minh, hiền tài ... Đường ì lên hạnh i phúc i thênh í thang i mơ i ước í ngõ dọc í đường i ngang i phong quang i rộng i dài ì ánh điện ì như i sao trên những i tầng i cao nhà máy i công i trình ì xóm i làng i hân i hoan xốn xang khúc hát i điệu i đàn ì ì ì ì i í ì ì ... Lòng ì dân ý i Đảng i thắm í câu i đoàn i kết í gắn bó i máu í xương i khó khăn i coi i thường ì vượt mọi ì chông i gai hướng tới i tương i lai giầu đẹp i thịnh i cường ì dạt i dào ì yêu i thương quê hương trung dũng i kiên i cường ì ì ì ì i í ì ì ...</t>
  </si>
  <si>
    <t>IoavjhU9ZYo</t>
  </si>
  <si>
    <t>IoavjhU9ZYo.wav</t>
  </si>
  <si>
    <t>Hát Chèo: Thân Thương Áo Trắng Ngành Y _ SL &amp; TB: Thế Hoan #hatcheohay</t>
  </si>
  <si>
    <t>Ảnh kỷ niệm 70 năm ngày thầy thuốc Việt Nam 27 tháng 2 năm 2025 của cán bộ y tế xã Yên Bình. Vĩnh Tường. Vĩnh phúc ...</t>
  </si>
  <si>
    <t>uPtD5EKyrGM</t>
  </si>
  <si>
    <t>uPtD5EKyrGM.wav</t>
  </si>
  <si>
    <t>Hát Chèo Mùng Tám Tháng Ba: Chỉ Có Một Ngày _ SL: Anh Khoa Mạnh Hùng Quan Họ _ TB: Thanh Hà_Điệu: ĐL</t>
  </si>
  <si>
    <t>Hát chèo ngày mùng tám tháng ba: Chỉ có một ngày Soạn lời: Anh Khoa Mạnh Hùng Quan Họ Điệu đào liễu Trình bày: Thanh Hà Karaoke: Hải Lê Văn Chúc mọi người nghe nhạc vui vẻ. Chúc một nửa thế giới luôn xinh đeph vui vẻ và hạnh phúc...</t>
  </si>
  <si>
    <t>QjPRRhOAzKw</t>
  </si>
  <si>
    <t>QjPRRhOAzKw.wav</t>
  </si>
  <si>
    <t>Hát Chèo SC: Tiếng Hát Người Đi Khai Hoang _ SL: Hưng Thiên Huy _ Điệu: QTVD _ TB: Đình Duấn-Mien Le</t>
  </si>
  <si>
    <t>Hát chèo song ca: Tiếng hát người đi khai hoang Soạn lời: Hưng Thiên Huy Điệu: Quân tử vu dịch Trính bày: Đình Duấn - Mien Le Karaoke: Hải Lê Văn Chúc mọi người nghe nhạc vui vẻ... Lời bài hát: Từ làng quê nơi cánh đồng xa tắp Những tháng ngày chiu chắt với ngô khoai Ta thương nhau vượt muôn dặm đường dài Tình quê đó không bao giờ phai nhạt ... Thương quê hương em gieo mầm ươm hạt Để núi đồi bát ngát một mầu xanh ... Em ơi. Mùa xuân lá thắm tươi cành iii ... Anh ơi i i ta nghe trong gió , có tình quê ì i hương iii Vang khúc nhạc i bập i bùng bên ánh lửa ì vùng đất mới í mưa i nguồn nắng dội ì núi i đồi hoang i dại, bao gian khó đang đợi ì ì í i ai? Tây Nguyên vẫy gọi, tuổi xuân hăng i hái, sát cánh chung vai i nghe tiếng gọi đất i này nhìn gió hát í mùa cà phê thơm ngát i nặng tình đất đỏ, nghe trong gió tiếng của ngàn xanh, đượm thắm bao i ì đượm thắm bao i tình ì ì i í i i ... Anh đến Tây Nguyên i khi mùa xuân i tới, ngàn hoa lá í mùa ong tìm mật, chim hót vang, bướm lượn từng đàn, đất í đỏ ba- zan, trải xanh ngút ngàn, đường thêm mở rộng ì làng ì xóm thêm đông, âm vang rộn rã tiếng cồng, Tây Nguyên nắng gió i vẫn thắm tình đôi i ì, thắm í tình đôi ta ... Qua bao nắng hạ, cho Tây Nguyên xanh hương trái ngọt lành, đường lượn vòng quanh, miền quê đất đỏ xao xuyến í cả lòng anh, cao su xanh thắm tươi màu, xin đừng quên nhé, những tháng ngày bên ì tháng ngày bên nhau ... Nặng tình miền ì đất í đẹp i giàu, hết i cảnh cơ cầu, đất thấm ơn i ì ì í i sâu Hát chung câu cùng góp i bao công i sức, đất Tây Nguyên nay thắm xanh một ì ì í i màu ì i í í i ...</t>
  </si>
  <si>
    <t>nLUgKArP1ZU</t>
  </si>
  <si>
    <t>nLUgKArP1ZU.wav</t>
  </si>
  <si>
    <t>Múa Hát Chèo Hay Về Phật Pháp: Vầng Dương Phật Pháp _ Phật Tử Chùa Sổ. Yên Bình. VT. VP #muahatcheo</t>
  </si>
  <si>
    <t>Múa hát chèo: Vầng dương phật pháp Phật tử Chùa Sổ. Yên Bình. Vĩnh Tường. Vĩnh Phúc...</t>
  </si>
  <si>
    <t>iXqfH_aw9u0</t>
  </si>
  <si>
    <t>iXqfH_aw9u0.wav</t>
  </si>
  <si>
    <t>Hát Chèo SC: Khúc Tâm Tình Trên Đảo _ SL ; Trung Thông _ TB: Nguyễn Như Tuấn - Mai Thoa</t>
  </si>
  <si>
    <t>Hát chèo song ca: Khúc tâm tình trên đảo . Soạn lời ; Trung Thông . Điệu Vỉa bồng mạc và quân tử vu dịch . Trình bày: Nguyễn Như Tuấn - Mai Thoa Karaoke ; Hải Lê Văn . Chúc mọi người ca hát vui vẻ ! Nhớ bấm đăng ký để luôn cập nhật video sớm nhất nhé !!! Cảm ơn mọi người nhiều ... Lời bài hát: Hỏi anh ii , chiến sỹ biên iii phòng ii , Ngày đêm canh giữ đảo í có thấu í i lòng thấu lòng biển í i chăng ?... Anh đứng nơi đây i đảo i xanh là nhà biển i khơi là bạn ì khuya sớm chung i lo giữ cho biển đẹp câu hò thuyền ai no gió í cá về đầy i ì ì í i khoang ... Anh ơi ii ta cách xa nhau muộn dặm biển i dài iii ... Em ơi iii , anh vẫn thấy như gần trong một bến bờ iii vui ... Trên đê biển i đang i giờ trực ì chiến nhìn con sóng í trải i dài ra i biển ì chấm í xanh i đảo ì nhỏ có anh đang i canh i giữ đêm i ì ì í i ngày ì i í i i ... Đêm nay trên đảo í anh i đang đứng i gác í nghe sóng reo vui ii dào ì dạt trong i lòng mà như có í nghĩa tình thôn i xóm í đẹp i ngàn sao i sáng bao đêm trắng thức cùng anh i canh giữ biển quê i ì ì í quê mình ì i í í i ... Ôi đảo mến thương ii nghĩa i tình sâu i nặng trên chiến lũy ii quê làng ven i biển em vẫn lo sao i Lúa í mượt xanh i đồng ì sóng í trải mênh i mông tình ì quê mặn ì nồng ì thủy chung em giữ trọn thỏa nỗi nhớ mong i Thương anh người chiến sỹ biên phòng ì quê i hương ta đó í gắng i cùng i i ì gắng cùng lập công ... Anh nghe sóng biển i, vọng i lời quê hương, nhắn i gửi tâm i tình ì dặm i đường trường chinh chắc súng anh nguyện ì gìn ì giữ biển xanh yên i vui quê lúa Thái Bình Hải i đăng thắp i sáng í ánh í đèn đêm i ì ì í đêm đêm ... Ta nguyện giữ yên i biển ì trời Tổ quốc, giữ trong xanh i biển i biếc quê i ì ì í quê mình ì i í í i ...</t>
  </si>
  <si>
    <t>Fu-C6jZQGyw</t>
  </si>
  <si>
    <t>Fu-C6jZQGyw.wav</t>
  </si>
  <si>
    <t>Hát Chèo: Ký Ức Đồng Quê _ SL: Khúc Hà Linh _ TB: Nguyễn Tuyết _ Điệu: Sa Lệch Chênh Và Nhịp Đuổi</t>
  </si>
  <si>
    <t>Hát chèo: Ký ức đồng quê Soạn lời: Khúc Hà Linh Điệu sa lệch chênh và nhịp đuổi Karaoke: Hải Lê Văn Chúc mọi người ca hát vui vẻ... Lời bài hát : Ngổn ngang đời sống thị thành, Bâng khuâng nhớ lại dáng hình làng quê, Con cò cõng hạt mưa về , Bóng em nhòe nhạt , chân đê trời chiều ... Gió thổi liêu xiêu i ơi i hàng ì hàng ì cây hàng cây gió thổi liêu i xiêu chứ dưới i ì đồng lúa lướt í i ơi ới i a mà để theo chiều chứ theo chiều gió qua i ơi i Mẹ ì Mẹ i ngồi Mẹ ngồi rang i cốm trong i ì nhà ì ì i i i í i i ... Thời nay rang ơi i cốm mà trong nhà ì ơi í Mẹ ì Mẹ ngồi Mẹ ngồi rang i cốm í trong i nhà chứ nhịp i ì chày giã i cốm ii ơi ới i a mà để vọng ra chứ vọng ra hiên ngoài ì ơi i tháng i tháng i năm tháng năm thời cho chí tháng i ì mười ì ì i i i í i i ... Thời nay cho ơi chí mà tháng mười ì ơi i tháng i tháng i năm tháng năm thời cho chí tháng i mười chứ đường ì ì làng óng ả í i ơi ới i a mà để rơm phơi chứ rơm phơi bập bùng ì ơi i cải ì cải i vàng cải vàng bẽn i lẽn í bờ ì i sông i i ì i i í i i ... Đồng làng quê bước ra ngoài cổ tích, Chẳng còn đâu cô Tấm lọ lem, Nhà cao tầng sừng sững mọc lên, Đôi mắt sáng em bước vào xưởng máy ... Đồng quê đã i hóa í thị thành vẫn i duyên dáng i đẹp í nghĩa í tình chứa i chan i ơi i vắng ì vắng đi ấy là ì ì đi hoa cải ì tình dậu mà tình ì ơi ơi ì ì i vắng đi hoa i cải sắc i ì vàng ì ì ì i í ì ì i ... Vắng đi hoa i cải sắc i vàng ì lại ì thêm sức i sống huy hoàng thanh i tâm i ơi i quê ì quê hương ấy là ì ì hương yêu quí ì tình dậu là tình ơi i ơi ì ì i quê hương yêu i quí í vô i ì ngần ì ì ì ì í ì ì i ...</t>
  </si>
  <si>
    <t>KXxUB_dTSqE</t>
  </si>
  <si>
    <t>KXxUB_dTSqE.wav</t>
  </si>
  <si>
    <t>Karaoke Hát Chèo: Về Côn Sơn Xuân Nay _ SL: Khúc Hà Linh _ Điệu: ĐTBT _ #karaokecheo</t>
  </si>
  <si>
    <t>Karaoke hát chèo: Về côn sơn xuân nay. Soạn lời: Khúc Hà Linh. Theo điệu ; Đường trường bắn thước. Karaoke: Hải Lê Văn Chúc mọi người ca hát vui vẻ ! Lời Bài Hát ;  Đây đã tới côn sơn lịch sử, Vi vút thông reo lộng gió núi rừng, Hoa cỏ thơm man mát dưới thung, Đền Nguyễn Trãi uy nghi trong hương khói ... Anh đưa em về Côn Sơn i ... khi mùa xuân tới i ... Về cội nguồn ì tìm dấu ấn í ngàn i xưa ... Trong nắng xuân thơm nồng ì vọng lời thơ i i i i í ì ì i Đứng trước Côn Sơn i trong i lòng ì càng thêm xao động ì ì i i i ới i ì Nhớ tới Ức Trai i Nhớ Ức Trai i năm i nào xem sách đêm khuya bên bàn, bàn đá đầy sao. Bầy chim i đêm i yên vắng đồi hoa sim Vương i vấn tỏa hương i ì vào ì i i i í i i i... Đứng giữa Côn Sơn i bồi hồi lòng ta xúc động ì ì i i i ới i i ì . in i dấu đôi chân i dấu đôi chân i Bác i Hồ vãn cảnh nơi này, dáng Người lộng gió trời mây i Trải bao i nhiêu i năm i tháng Dù thiên nhiên mưa nắng chẳng quên í i Người i ì i i i í i i . Ôi! côn sơn mùa xuân nay đẹp thế, áng nguyệt hồ mặt nước đọng trời xuân, Sân chùa hoa đại tần ngần, Tỏa hương vào tận không gian bao đời... Đứng giữa Côn Sơn i Bồi i hồi lòng ta xúc động i ì i i i ới i i ... In i dấu đôi chân i dấu đôi chân i Bác i Hồ Vãn cảnh nơi này ì dáng Người lộng gió trời mây i Trải bao i nhiêu i năm i tháng Dù thiên nhiên mưa nắng chẳng quên i ì Người ì ì i i i í i i ... Anh dắt tay em i trở về Côn Sơn lịch sử ì ì i i i ới i ì . Nghe tiếng ông cha i tiếng ông cha i lưu truyền Sông núi quê hương i muôn đời gấm vóc đẹp ì tươi Đổi bao i nhiêu i sương i máu, Dù hiểm nguy tranh i đấu vẫn rạng i ì ngời ì ì i i i í i i ì.</t>
  </si>
  <si>
    <t>hqnNz3RPHJM</t>
  </si>
  <si>
    <t>hqnNz3RPHJM.wav</t>
  </si>
  <si>
    <t>Hát Chèo: Những Mùa Hoa Phượng _ SL: Trần Đình Ngôn _ TB: NSƯT Khắc Tư - NSƯT Thanh Bình</t>
  </si>
  <si>
    <t>Hát chèo: Những mùa hoa phượng Soạn lời: Trần Đình Ngôn Điệu quân tử vu dịch Trình bày: NSƯT Khắc Tư - NSƯT Thanh Bình Karaoke: Hải Lê Văn Chúc mọi người nghe nhạc vui vẻ... Lời bài hát: Tháng Năm đến với thành phố Cảng, Nhịp đời vang trong mỗi trái tim. Biển trời quê lồng lộng cánh chim, Hoa phượng đỏ lại đến mùa khởi sắc ... Em ơi ii cầm tay nhau bước trên ii đường i i ... Anh ơi i i i ta đi trong biển rộng của tình i i thương .... Sắc hoa đỏ i đã í thành kỷ niệm của những tiếng, tiếng lòng ì ai hò hẹn, giữa í mùa hoa i phượng đem nỗi nhớ gửi màu ì màu í i i hoa .... Ta yêu đất Cảng i thủy i chung son sắt, câu hát thân quen hay tiếng gọi của lòng, tình quê đó để người đi xa nhớ i những i mùa phượng nở, bao mưa gió vẫn bền màu hoa, thắm đỏ trái tim i ì, ì í i i mình ì i i í i ... Nhớ thuở nước non i hãy i còn nô lệ, tầm nước mắt í nằm ì nghe mẹ kể xương máu rơi trên i cảng ngập ì sầu, uất í hận chôn i sâu, biển i khơi xanh i màu, hè sang phượng ì đỏ i mà người có hay đâu, chỉ nghe nức nở còi tàu, trông i ra chỉ thấy í một màu i i ì, một màu tóc i tang .... Ta đi theo Đảng i đổi i thay quê hương i đất í Cảng kiên i cường, mặn ì nồng tình thương, chiến công vang dội như sóng i trào đại dương, tháng Năm, đời đẹp lạ thường, mùa hoa phượng ì đỏ ì sáng í đường quê i ì, ì í i ta ... Mặn nồng ì nghĩa i nước tình ì nhà ì con i tàu hạnh i phúc í có bến í bờ i ì có bến í bờ là đây. Dâng trái tim là cánh hoa phượng đỏ cho sáng  thêm đất í Cảng quê mình đất í Cảng quê mình ì i i í i ..</t>
  </si>
  <si>
    <t>zbF0XRo49Yw</t>
  </si>
  <si>
    <t>zbF0XRo49Yw.wav</t>
  </si>
  <si>
    <t>v8PeA3mU2Pc</t>
  </si>
  <si>
    <t>v8PeA3mU2Pc.wav</t>
  </si>
  <si>
    <t>Thư Viện Chèo Online | Du Xuân - NSƯT Minh Thu - NSND Thúy Mùi</t>
  </si>
  <si>
    <t>Thư Viện Chèo Online: Du Xuân Biểu diễn: NSƯT Minh Thu - NSND Thúy Mùi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</si>
  <si>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GpwoUgh2Iaw</t>
  </si>
  <si>
    <t>GpwoUgh2Iaw.wav</t>
  </si>
  <si>
    <t>Thư Viện Chèo Online | Đào Lý - NSƯT Minh Thu</t>
  </si>
  <si>
    <t>Thư Viện Chèo Online: Đào Lý Biểu diễn: NSƯT Minh Thu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</si>
  <si>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KG5FOwqFbbU</t>
  </si>
  <si>
    <t>KG5FOwqFbbU.wav</t>
  </si>
  <si>
    <t>Thư Viện Chèo Online | Đường Trường Tiếng Đàn - NSƯT Minh Thu</t>
  </si>
  <si>
    <t>Thư Viện Chèo Online: Đường Trường Tiếng Đàn Biểu diễn: NSƯT Minh Thu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</si>
  <si>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5hMkhJFvrpQ</t>
  </si>
  <si>
    <t>5hMkhJFvrpQ.wav</t>
  </si>
  <si>
    <t>Thư Viện Chèo Online | Sa Lệch Chênh - NSƯT Minh Thu</t>
  </si>
  <si>
    <t>Thư Viện Chèo Online: Sa Lệch Chênh Biểu diễn: NSƯT Minh Thu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</si>
  <si>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GdOXGrpFh-Q</t>
  </si>
  <si>
    <t>GdOXGrpFh-Q.wav</t>
  </si>
  <si>
    <t>Thư Viện Chèo Online | ĐƯỜNG TRƯỜNG VỊ THỦY - NS Đăng Kiên</t>
  </si>
  <si>
    <t>Thư Viện Chèo Online: ĐƯỜNG TRƯỜNG VỊ THỦY Biểu diễn: NS Đăng Kiên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</si>
  <si>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zjobkL7G4D4</t>
  </si>
  <si>
    <t>zjobkL7G4D4.wav</t>
  </si>
  <si>
    <t>Thư Viện Chèo Online | ĐƯỜNG TRƯỜNG THU KHÔNG - NS Đăng Kiên</t>
  </si>
  <si>
    <t>Thư Viện Chèo Online: ĐƯỜNG TRƯỜNG THU KHÔNG Biểu diễn: NS Đăng Kiên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</si>
  <si>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2y3og-FkZyg</t>
  </si>
  <si>
    <t>2y3og-FkZyg.wav</t>
  </si>
  <si>
    <t>Thư Viện Chèo Online | XUÔNG HỜI - NSUT Minh Thu</t>
  </si>
  <si>
    <t>Thư Viện Chèo Online | XUÔNG HỜI Tiếng hát: NSUT Minh Thu Hình minh họa: NSUT Kim Liên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t>
  </si>
  <si>
    <t>RV9rsatztS8</t>
  </si>
  <si>
    <t>RV9rsatztS8.wav</t>
  </si>
  <si>
    <t>Chèo Cổ: VỊ THỦY ĐẦU CAN NHẬT - SỬ DỰNG</t>
  </si>
  <si>
    <t>Chèo Cổ: VỊ THỦY ĐẦU CAN NHẬT Làn điệu: SỬ DỰNG Tiếng hát: NSND Minh Thu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</si>
  <si>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4xh8AvUo0do</t>
  </si>
  <si>
    <t>4xh8AvUo0do.wav</t>
  </si>
  <si>
    <t>Chèo: Nữ Oán - Đường Trường Thu Rồi - NSND Minh Thu</t>
  </si>
  <si>
    <t>Chèo: Nữ Oán - Đường Trường Thu Rồi Biểu diễn: #NSND_Minh_Thu LÀN ĐIỆU CHÈO: #Đường_Trường_Thu_Rồi (đã được bẻ làn nắn điệu) Nguồn gốc văn học: thơ trong Chèo Tính chất: sự nhớ nhung, buồn thương hồi tưởng về quá khứ Hoàn cảnh sử dụng: Cúc Hoa một mình trong rừng sâu, trong vở Chèo Tống Trân Cúc Hoa Hệ thống làn điệu: hệ thống Đường trường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</si>
  <si>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CsSY0MYYlDE</t>
  </si>
  <si>
    <t>CsSY0MYYlDE.wav</t>
  </si>
  <si>
    <t>Chèo: Sa Lệch Bằng Chuyển Cung Bắc - NSND Minh Thu</t>
  </si>
  <si>
    <t>Chèo: Sa Lệch Bằng Chuyển Cung Bắc Biểu diễn: #NSND_Minh_Thu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</si>
  <si>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r7zAL2adduQ</t>
  </si>
  <si>
    <t>r7zAL2adduQ.wav</t>
  </si>
  <si>
    <t>Chèo Cổ: Vỉa Huế - Sắp Sông Dâu - NSND Thúy Mùi</t>
  </si>
  <si>
    <t>Chèo Cổ: Vỉa Huế - Sắp Sông Dâu Tiếng hát: #NSND_Thúy_Mùi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</si>
  <si>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Y63B8-Iuoy8</t>
  </si>
  <si>
    <t>Y63B8-Iuoy8.wav</t>
  </si>
  <si>
    <t>Chèo: Sắp Cổ Phong - Tốp nữ Nhà hát Chèo Hà Nội</t>
  </si>
  <si>
    <t>Chèo: Sắp Cổ Phong Biểu diễn: Tốp nữ Nhà hát Chèo Hà Nội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</si>
  <si>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SGGDx1cQ0Xg</t>
  </si>
  <si>
    <t>SGGDx1cQ0Xg.wav</t>
  </si>
  <si>
    <t>Karaoke chèo: Hà Nam đất mẹ anh hùng - Điệu Chinh Phụ</t>
  </si>
  <si>
    <t>Đăng Hiển</t>
  </si>
  <si>
    <t>Karaoke chèo: Hà Nam đất mẹ anh hùng - Điệu Chinh Phụ Soạn lời: Hoàng Cương Karaoke: Đăng Hiển  Hãy nhấn đăng ký để nhận nhiều hơn các bản Karaoke chèo mới nhất</t>
  </si>
  <si>
    <t>ugMhw2eyUwU</t>
  </si>
  <si>
    <t>ugMhw2eyUwU.wav</t>
  </si>
  <si>
    <t>[Karaoke Chèo]  Lời chúc của Mùa Xuân (Điệu Đào Liễu)</t>
  </si>
  <si>
    <t>SL: Hưng Thiên Huy Karaoke: Đăng Hiển</t>
  </si>
  <si>
    <t>Exan5Tpm4oQ</t>
  </si>
  <si>
    <t>Exan5Tpm4oQ.wav</t>
  </si>
  <si>
    <t>Karaoke Chèo - Hương tóc người thương - Song ca cùng NSKC Hoa Anh Đào - SL Hoàng Công Chí</t>
  </si>
  <si>
    <t>Hương tóc người thương Song ca cùng NSKC Hoa Anh Đào SL Hoàng Công Chí</t>
  </si>
  <si>
    <t>rsk9_yf2FzQ</t>
  </si>
  <si>
    <t>rsk9_yf2FzQ.wav</t>
  </si>
  <si>
    <t>Karaoke Chèo - Hương tóc người thương - Bản Song Ca - ĐTBT - SL: Hoàng Công Chí</t>
  </si>
  <si>
    <t>Karaoke Chèo - Hương tóc người thương Bản Song Ca SL: Hoàng Công Chí</t>
  </si>
  <si>
    <t>rcHJa_NYqUs</t>
  </si>
  <si>
    <t>rcHJa_NYqUs.wav</t>
  </si>
  <si>
    <t>Karaoke Chèo: Hương tóc người thương - Giọng nữ đơn ca - ĐTBT - SL Hoàng Công Chí</t>
  </si>
  <si>
    <t>Karaoke Chèo: Hương tóc người thương - ĐTBT - SL Hoàng Công Chí Bản dành cho đơn ca nữ giọng thấp Đăng ký kênh để nhận được những viideo mới nhất</t>
  </si>
  <si>
    <t>8jiWVms3NKo</t>
  </si>
  <si>
    <t>8jiWVms3NKo.wav</t>
  </si>
  <si>
    <t>Karaoke Chèo: Hương tóc người thương - Giọng Nam - Đường trường bắn thước - SL Hoàng Công Chí</t>
  </si>
  <si>
    <t>Karaoke Chèo: Hương tóc người thương - Giọng nam -  Đường trường bắn thước - SL Hoàng Công chí Bản giọng nam Hãy đăng ký theo dõi kênh để nhận được các video mới nhất</t>
  </si>
  <si>
    <t>3GBiMDCkv5w</t>
  </si>
  <si>
    <t>3GBiMDCkv5w.wav</t>
  </si>
  <si>
    <t>[Karaoke Chèo] Thăm lại các anh (Tò vò) SL: Ngụy Văn Hai - Tone Nữ</t>
  </si>
  <si>
    <t>Nghiêm cấm download và đăng lại lên youtube</t>
  </si>
  <si>
    <t>2XEWKzlyzAo</t>
  </si>
  <si>
    <t>2XEWKzlyzAo.wav</t>
  </si>
  <si>
    <t>[Karaoke Chèo] Thăm lại các anh (Tò vò) SL: Ngụy Văn Hai - Tone Nam</t>
  </si>
  <si>
    <t>Hãy đăng ký kênh để nhận được những Video mới nhất  Nghiêm cấm download và đăng lại lên youtube</t>
  </si>
  <si>
    <t>xU---GRKNPQ</t>
  </si>
  <si>
    <t>xU---GRKNPQ.wav</t>
  </si>
  <si>
    <t>[Karaoke Chèo] Mùa thu nhớ Bác (Tone Nam) ĐTBT</t>
  </si>
  <si>
    <t>Hãy đăng ký kênh để nhận được những clip mới nhất</t>
  </si>
  <si>
    <t>0wVPk-VIxXU</t>
  </si>
  <si>
    <t>0wVPk-VIxXU.wav</t>
  </si>
  <si>
    <t>[Karaoke Chèo] Mùa Thu Nhớ Bác (Tone Nữ) ĐTBT</t>
  </si>
  <si>
    <t>Hãy đăng ký kênh để nhận được những clip Karaoke chèo mới nhất</t>
  </si>
  <si>
    <t>RFaL8itzMig</t>
  </si>
  <si>
    <t>RFaL8itzMig.wav</t>
  </si>
  <si>
    <t>[Karaoke chèo] Bến nhà Rồng (Đường trường thu không) Tone Nam</t>
  </si>
  <si>
    <t>Đăng ký kênh để nhận những cập nhật mới nhất về các clip Karaoke chèo</t>
  </si>
  <si>
    <t>bPI0OS4MuTQ</t>
  </si>
  <si>
    <t>bPI0OS4MuTQ.wav</t>
  </si>
  <si>
    <t>[Karaoke Chèo] Khúc tâm tình trên trên đảo - Song ca cùng NS Ngụy Văn Hai</t>
  </si>
  <si>
    <t>SL: Trịnh Trung Thông Karaoke: Đăng Hiển Nhạc: QHNTTC Hát chờ nam: NS Ngụy Văn Hai Đăng Hiển giữ bản quyên bản Karaoke và bản nhạc. Nghiêm cấm tải về và đăng lại lên youtube</t>
  </si>
  <si>
    <t>_lcTWy46g38</t>
  </si>
  <si>
    <t>_lcTWy46g38.wav</t>
  </si>
  <si>
    <t>[Karaoke chèo] Tấm Cám (điệu Chinh Phụ)</t>
  </si>
  <si>
    <t>[Karaoke chèo cổ] Tấm Cám (điệu Chinh Phụ) Nghiêm cấp copy và đăng lại trên youtube Beat: Sưu tầm Video và gạch phách: Đăng Hiển</t>
  </si>
  <si>
    <t>CqtYqeZNRJg</t>
  </si>
  <si>
    <t>CqtYqeZNRJg.wav</t>
  </si>
  <si>
    <t>[Karaoke Chèo] Ngâm bốn mùa &amp; Luyện năm cung (Tone Nữ)</t>
  </si>
  <si>
    <t>(Trích trong vở Lưu Bình Dương Lễ) Nhạc: QHNTTC Karaoke và beat: Đăng Hiển Nghiêm cấm tải về và đăng lại trên youtube  Nhấn theo dõi kênh để nhận được những video mới và hay nhất</t>
  </si>
  <si>
    <t>tLRDsGPSbEI</t>
  </si>
  <si>
    <t>tLRDsGPSbEI.wav</t>
  </si>
  <si>
    <t>[Karaoke chèo] Đường trường trong rừng lời cổ (tone nam)</t>
  </si>
  <si>
    <t>Đường trường trong rừng lời cổ (Đường trường trên non)  Xuất xứ: Làn điệu này hát ngoài tích trò, thường sử dụng dưới hình thức vỡ nước vào trò hoặc hát gõ.   Nội dung: Làn điệu nói lên cảnh an nhàn, không màng đến công danh, ngao du sơn thủy tiêu dao ngày tháng tâm tư hòa quyện vào thiên nhiên thơ mộng, non nước hùng vĩ của các bậc cao danh ẩn sĩ. Điệu hát này có giai điệu chắc khỏe, có những chỗ vót lên cao nên cần chú ý hát khi nhảy những quãng xa, thường dùng cho các vai nam nhi quân tử trong chèo.  Tính chất: Tình cảm như một lời tâm tình gợi mở để vào số phận của nhân vật trong vở chèo. Dùng để tả cảnh, trữ tình sâu lắng chơi vơi, buồn man mác.  Chức năng: Dùng cho đơn ca nam hoặc đồng ca nam nữ.  Cách hát: Trữ tình, phóng khoáng, bay bổng thiết tha, giai điệu đẹp giàu cảm xúc thi ca, tốc độ vừa phải, lúc tình cảm bay bổng lúc trầm lắng suy tư. Cấu trúc giai điệu có nhảy quãng xa nên khi hát cần sử dụng nhiều đến giọng giả. Khi nối giữa giọng giả và giọng thật tăng cường hơi thở cho liền mạch tránh bị đứt quãng, hụt hơi. Nghệ sỹ hát tham khảo: NSƯT Thanh Hải.  Tài liệu tham khảo  150 làn điệu chèo cổ của NS Bùi Đức Hạnh và "tuyển chọn những tài liệu chèo truyền thống" của nhóm Nghiên cứu Chèo độc lập"  Cám ơn công ty du học Eduzone (http://eduzone.vn) đã giúp đỡ chúng tôi thực hiện video này  Nghiêm cấm tải về rồi đăng lại ở chế độ công khai trên các mạng xã hội và youtube. Tác giả video khuyến khích chia sẻ trực tiếp từ link này.  Trân trọng cảm ơn</t>
  </si>
  <si>
    <t>Fv4_KoYKlB4</t>
  </si>
  <si>
    <t>Fv4_KoYKlB4.wav</t>
  </si>
  <si>
    <t>[Karaoke Chèo] Chiều quê (Điệu Chức cẩm hồi văn) giọng nữ</t>
  </si>
  <si>
    <t>Chiều Quê SL: An Haiminh Karaoke: Đăng Hiển Nhạc: QHNTTC Nghiêm cấm tải về đăng lại trên youtube  Album Karaoke: https://goo.gl/NV95st</t>
  </si>
  <si>
    <t>Yir0RgyChIE</t>
  </si>
  <si>
    <t>Yir0RgyChIE.wav</t>
  </si>
  <si>
    <t>[Karaoke Chèo] Chiều quê (Điệu Chức cẩm hồi văn) giọng Nam</t>
  </si>
  <si>
    <t>Chiều Quê SL: An Haiminh Karaoke: Đăng Hiển Nhạc: QHNTTC Nghiêm cấm tải về đăng lại trên youtube  Album Karaoke: https://goo.gl/NV95st  Bản giọng nữ: https://goo.gl/g7HAuh</t>
  </si>
  <si>
    <t>ELotURmkWpA</t>
  </si>
  <si>
    <t>ELotURmkWpA.wav</t>
  </si>
  <si>
    <t>[Karaoke chèo] Nhớ về lớp học Vĩnh Hằng (Điệu Đào liễu) - Tone Nữ</t>
  </si>
  <si>
    <t>SL: Hoàng Đức Long Karaoke: Đăng Hiển Quay phim: Tô Mạnh  Album Karaoke: https://goo.gl/NV95st</t>
  </si>
  <si>
    <t>avNSJrdCPY4</t>
  </si>
  <si>
    <t>avNSJrdCPY4.wav</t>
  </si>
  <si>
    <t>[Karaoke Chèo] Đường trường trong rừng - Tone Nữ</t>
  </si>
  <si>
    <t>Nhấn theo dõi kênh để nhận được những video karaoke chèo mới nhất</t>
  </si>
  <si>
    <t>e7TO639R1LI</t>
  </si>
  <si>
    <t>e7TO639R1LI.wav</t>
  </si>
  <si>
    <t>[Karaoke Chèo] Nơi biên cương gửi lời về quê mẹ (Luyện năm cung) - SL Mai Văn Lạng</t>
  </si>
  <si>
    <t>Hãy đăng ký kênh để nhận được những clip chèo đặc sắc mới nhất</t>
  </si>
  <si>
    <t>5yHHyPnyERU</t>
  </si>
  <si>
    <t>5yHHyPnyERU.wav</t>
  </si>
  <si>
    <t>[Karaoke Chèo] Hải Đương Đất Mẹ Anh Hùng (Chinh Phụ)</t>
  </si>
  <si>
    <t>Hãy đăng ký kênh để nhận những clip mới nhất</t>
  </si>
  <si>
    <t>pELO7D0MdhY</t>
  </si>
  <si>
    <t>pELO7D0MdhY.wav</t>
  </si>
  <si>
    <t>Karaoke Chèo - Mẹ Năm Nghê - SL Mai Bích Thuỷ - Điệu Tò Vò</t>
  </si>
  <si>
    <t>Kính tặng Mẹ Năm Nghê Quê quán :Linh Kiều - Hiệp Hòa - Hiệp Đức - Quảng Nam. Năm 1969, để cứu 200 người dân trong làng thoát chết trong trận càn của Mỹ Ngụy, Mẹ đã tự tay chôn sống đứa con trai Lê Tân mới được 3 tháng tuổi vì em bé khát sữa khóc gào nguy cơ làm lộ ra nơi ẩn nấp của dân làng. Suốt mấy chục năm qua kể từ ngày đó Mẹ đã hóa điên và đêm ngày lang thang làng trên xóm dưới tay cầm nén nhang, miệng lầm bầm hát ru mong tìm được con trai mình. Tôi đã khóc rất nhiều khi đọc được câu chuyện về Mẹ trên báo và tự nhủ lòng mình phải viết gì đó để tri ân Mẹ.Và bài hát chèo MẸ NĂM NGHÊ theo điệu Tò vò đã ra đời. Thông qua bài hát này, tôi muốn nhiều người hơn nữa biết về câu chuyện của Mẹ, về nỗi đau chẳng có gì bù đắp nổi mà Mẹ đã phải chịu đựng, để mọi người thêm kính phục sự hy sinh vô bờ của Mẹ, cũng thông qua đó hiểu hơn về sự mất mát, đau thương khốc liệt mà chiến tranh đã mang lại và càng thêm quý trọng hơn cuộc sống hòa bình hiện tại mà chúng ta đang được hưởng. Kính lạy Trời Phật phù hộ cho Mẹ vơi bớt đi được nỗi đau, nỗi cực khổ trong những năm tháng cuối đời của mình! Kính mong linh hồn con trai Lê Tân của Mẹ được siêu thoát! Tác giả: Mải Bích Thuỷ</t>
  </si>
  <si>
    <t>fexmGgoDp_8</t>
  </si>
  <si>
    <t>fexmGgoDp_8.wav</t>
  </si>
  <si>
    <t>Karaoke Chèo - Hương tóc  người thương- Song ca cùng NS Minh Phi Phi - Đường trường bắn thước</t>
  </si>
  <si>
    <t>Hương tóc người thương SL: Hoàng Công Chí Giọng chờ nam: NS Minh Phi Phi Karaoke: Đăng Hiển  Hay nhấn theo dõi kênh để nhận được những video karaoke hay và mới nhất</t>
  </si>
  <si>
    <t>Ns6HyPgjWA4</t>
  </si>
  <si>
    <t>Ns6HyPgjWA4.wav</t>
  </si>
  <si>
    <t>Karaoke chèo - Ký ức tháng tư - SL Mai Bích Thuỷ - QTVD - Giọng nam chờ Minh Phi Phi</t>
  </si>
  <si>
    <t>Karaoke chèo - Ký ức tháng tư (QTVD) SL Mai Bích Thuỷ Giọng nam chờ: Minh Phi Phi Karaoke: Đăng Hiển</t>
  </si>
  <si>
    <t>O71g8glgH-0</t>
  </si>
  <si>
    <t>O71g8glgH-0.wav</t>
  </si>
  <si>
    <t>Karaoke chèo: Nơi biên cương gửi lời về quê mẹ - Song ca cùng Hách Nguyễn</t>
  </si>
  <si>
    <t>Giọng nam chờ. Hách Nguyễn Karaoke gốc. Minh Đức</t>
  </si>
  <si>
    <t>dvqv6Znk34s</t>
  </si>
  <si>
    <t>dvqv6Znk34s.wav</t>
  </si>
  <si>
    <t>Karaoke chèo - Gửi người chiến sĩ Biên phòng song ca cùng Hách Nguyễn</t>
  </si>
  <si>
    <t>Karaoke chèo - Gửi người chiến sĩ Biên phòng song ca cùng Hách Nguyễn Karaoke gốc Minh Đức</t>
  </si>
  <si>
    <t>aCqF9Fwr3es</t>
  </si>
  <si>
    <t>aCqF9Fwr3es.wav</t>
  </si>
  <si>
    <t>Karaoke chèo - Khúc hát sang xuân - Beat chuẩn dễ hát (Song ca nam nữ) - Chinh phụ</t>
  </si>
  <si>
    <t>Karaoke chèo - Khúc hát sang xuân - Beat chuẩn dễ hát (Song ca nam nữ) Nhấn đăng ký kênh và nhấn chuông để nhận đc những video mới nhất</t>
  </si>
  <si>
    <t>cgozAKYSZhQ</t>
  </si>
  <si>
    <t>cgozAKYSZhQ.wav</t>
  </si>
  <si>
    <t>Karaoke chèo - Khúc hát sang xuân - Song ca cùng Mr BAO DAO - Chinh Phụ</t>
  </si>
  <si>
    <t>Karaoke chèo - Khúc hát sang xuân - Song ca cùng Mr BAO DAO. Đăng ký kênh và nhấn chuông để nhận được những video mới nhất</t>
  </si>
  <si>
    <t>ycSSqjbgSJg</t>
  </si>
  <si>
    <t>ycSSqjbgSJg.wav</t>
  </si>
  <si>
    <t>Karaoke chèo: Khúc Tâm Tình Trên Đảo | Song ca cùng NS Thu Hòa</t>
  </si>
  <si>
    <t>2V1geWpvwtg</t>
  </si>
  <si>
    <t>2V1geWpvwtg.wav</t>
  </si>
  <si>
    <t>Karaoke chèo: Khúc Hát Tình Yêu | Song ca cùng NS Thu Hòa</t>
  </si>
  <si>
    <t>jiCFJMyxrtY</t>
  </si>
  <si>
    <t>jiCFJMyxrtY.wav</t>
  </si>
  <si>
    <t>Karaoke chèo: Nhớ Đêm Trăng Kỷ Niệm | Song ca cùng NS Thu Hòa</t>
  </si>
  <si>
    <t>WkEO6RUqXOo</t>
  </si>
  <si>
    <t>WkEO6RUqXOo.wav</t>
  </si>
  <si>
    <t>Karaoke chèo: Phong Thư Quê Nhà | Song ca cùng NS Thu Hòa</t>
  </si>
  <si>
    <t>z71gng5fQzU</t>
  </si>
  <si>
    <t>z71gng5fQzU.wav</t>
  </si>
  <si>
    <t>Karaoke chèo: Quân Tử Vu Dịch | Song ca cùng NS Thu Hòa</t>
  </si>
  <si>
    <t>opx08msIClM</t>
  </si>
  <si>
    <t>opx08msIClM.wav</t>
  </si>
  <si>
    <t>Karaoke chèo: Sử Chuyện | Song ca cùng NS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</si>
  <si>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Sử Chuyện. Soạn lời: Chèo cổ.  LỜI BÀI HÁT:  Vỉa nam : Nàng ơi i ì i nay mừng được phu thê i hoà i í ì ì hợp i i  Đã i yên i bề i nội chợ tề i i gia, việc gia đình nàng phải chăm lo ta đèn sách ơi i nàng i ì thời i ì kim chỉ í ì ì   Nữ hát : Thiếp tôi thiếp tôi khuyên anh ì chàng ì, chàng đèn i i ơi sách í i mà này văn ii, ơi í chương i í i ì dầu, dầu hao chứ có dầu ì í hao thiếp tôi rót, này bấc ơi i non thiếp tôi ngắt, này qua i ì lính lính tinh tang i i tính tang ơi i song  i tình ,ơi i ngọn i ngọn đèn tàn này khêu ơi i lại thiếp tôi i khêu i i i í ì ì.  Nam hát:  Mộng i tàn ban chẫm ơi i mê, mê hồ này diệp này Xuân ơi i tận tam i canh, ơi i oán i oán tử quy i ngồi tựa câu i lơn, cách i bức rèm ì thưa i ơi i thoang, thoảng như có mùi i sen i đưa đón i gió i í ì ì i   Nữ: Ơi í ông, ông tơ Nguyệt ông ngồi là ngồi se tơ đỏ í i ơi se, thiếp tôi vào làm bạn ì i với lang i quân, ơi í đôi đôi lứa ta này duyên í i đẹp tấn i ì tần, ơi i giây giây tơ đỏ chứ càng ì i se, càng i thắm i i i i ì ì   Nam hát: Quan quan thư kiu tại í i ì hà hà chi châu, yểu i điệu chị thục nữ này quân í i tử chi hào cầu ì, đào chi yêu yêu chứ kì ì diệp diệp chăn chăn, chi i tử vu quy chứ nghi i ì kì giai nhân, chi tử vu quy nghi kỳ gia thất i i i i ì ì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</si>
  <si>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doB1L7qQsg8</t>
  </si>
  <si>
    <t>doB1L7qQsg8.wav</t>
  </si>
  <si>
    <t>Karaoke chèo: Mùa Vu Lan Nhớ Mẹ | Thu Hòa</t>
  </si>
  <si>
    <t>4ZZuWyn7kFM</t>
  </si>
  <si>
    <t>4ZZuWyn7kFM.wav</t>
  </si>
  <si>
    <t>Karaoke chèo: Bạc Chả Vừa Thoi |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</si>
  <si>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Bạc Chả Vừa Thoi. Soạn lời: Chèo cổ. Làn điệu: Sa Lệch Chênh.  LỜI BÀI HÁT:  Bạc nó chả vừa thoi í i / ới í ai i / đem lạng / vàng sánh với í i i bạc / chả vừa / thoi chứ để tình / cho / nước nó chảy i i Ơi / ới í i a mà / để hoa trôi cái bông hoa / trôi nhỡ nhàng ì / Ơi i nhắn i / tin í / sang chứ sao mà / người chả / thấy / ì i sang i / i ì i i / í i ì   Sao / chả / mà thấy í sang i / ơi i nhắn i / tin í / sang chứ sao mà / người chả / thấy / sang chứ hẹn tình / ì ba / bốn năm hẹn í i Ơi / ới í i a mà / để lòng càng, tấm lòng / càng xót xa i / Ơi i nỗi i / đoạn i / trường cho nên thiếp / tôi phải / lo / ì i xa i / i ì i i / í i ì   Thiếp i / phải / mà lo xa i / ơi í nỗi i / đoạn i / trường cho nên thiếp / i phải / lo / xa chứ gió thời / xuân / mà hiu hắt i / Ơi / ới í i a mà / để sương sa, hạt sương / sa lạnh lùng ì / Ơi i chiếc i / chăn í / đơn chàng ơi gối / í xếp / để lạnh / i ì lùng i / i ì i i / í i ì   Gối chiếc lạnh í lùng ì / ơi chiếc i / chăn chiếc i / đơn chàng ơi thời gối / i xếp / để lạnh / lùng chứ đôi ba / hàng / mà châu lệ í i Ơi / ới í i a mà / để đôi hàng mấy đôi / hàng chứa chan i / Ơi í gặp ì / chàng / đây chàng ơi thiếp / thiếp phải / thở / ì i than i / i ì i i /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</si>
  <si>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P8Xf3PUJylU</t>
  </si>
  <si>
    <t>P8Xf3PUJylU.wav</t>
  </si>
  <si>
    <t>Karaoke chèo: Đường Trường Phải Chiều | Song ca cùng NS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</si>
  <si>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Đường Trường Phải Chiều. Soạn lời: Chèo cổ.  LỜI BÀI HÁT:  Nam nói: Đôi ta duyên phận phải chiều Tơ hồng vấn vít, chỉ điều xa xăm.  Nữ nói: Cầm tay sao mặt giằng giằng Chỉ thề nước biếc, đạo hằng chớ quên.  Trổ mở: Duyên phận i i ta phải chiều i, này ai ơi y đôi thời đôi chúng ta Thời này duyên i, ới phận đôi ta thời duyên í phận - ta phải i i chiều  i i i ….  Trổ 1: Dây tơ i hồng - thời - khéo i xe mà vấn vít i, i i  i i i i i Ấy mấy i sợi -i i i i i chỉ điều - khéo khéo xe xăn Ơi chứ ai ơi cầm thời - cầm lấy tay Thời này giao i - ới mặt cầm tay thời giao i mặt ta dặn rằng ì,i i i i ….  Trổ 2: Ơi chỉ thề thời – có i bên mà nước biếc i , ì i i í ì í i Ấy mấy đạo i í i i I đạo hằng i - xin ai chớ quên Ới chứ ai ơi chứ ta thời - ta rủ nhau Thời này lên i - ơi miếu rủ nhau thời lên i miếu ta xuống i đền ./.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</si>
  <si>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ha-68vSUjWk</t>
  </si>
  <si>
    <t>ha-68vSUjWk.wav</t>
  </si>
  <si>
    <t>Karaoke chèo: Lạc Chốn Đào Nguyên | Song ca cùng NS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</si>
  <si>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Lạc Chốn Đào Nguyên. Soạn lời: Lời cổ. Làn điệu: Sa Lệch Chênh.  LỜI BÀI HÁT:  Nam nói: Chiều tà lỡ chuyến sang ngang. Câu thơ đáng giá ngàn vàng cũng nên. Kìa Nàng để ý nhìn xem. Ông chài đầu bạc ghé thuyền ái ân. Tóc cụ bạc như cước, da cụ đỏ như bồ quân. Hôm nay mới thực cõi trần gặp tiên.  Nữ nói: Tưởng đâu lạc chốn Đào Nguyên. Nghinh Hương kỳ ngộ, thiên duyên sánh bầy.  Nữ hát: Lạc chốn Đào Nguyên ii..ơi i nào i i nào i tưởng đâu bây giờ ta lạc chốn i Đào Nguyên chứ Nghinh thời Hương mà kỳ ngộ i /. ơi ơi. i a. mà để thiên duyên chứ thiên duyên sánh bầy... ơi i cũng i i nhờ ơn chứ tay thời ông i nguyệt khéo se i i dây i i ..i...  Nam hát: Mừng ông i ới i nguyệt khéo se i dây i i ới i cũng i nhờ ơn chứ tay thời Ông Nguyệt khéo se i dây khéo là i i đưa cô nàng đến i i ơi ới i i mà để chốn này đến chốn này với ta i i ới kìa i i thuyền ai thuyền ai thời đã ghé i bến i bờ i i i i i.  Nam Nữ hát: Tình i này đã ơi ghé i i mà bến bờ i i ới kìa thuyền ai thuyền ai thời đã ghé bến i bờ chứ đón i người tài tử i i ơi i ới i i .. mà để cùng là chứ cùng là giai nhân i i ơi i tình i i tình i ta tình ta thời trong giá trắng i i ngần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</si>
  <si>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QMNhUlqYrJw</t>
  </si>
  <si>
    <t>QMNhUlqYrJw.wav</t>
  </si>
  <si>
    <t>Karaoke chèo: Tình Thư Hạ Vị | Song ca cùng NS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</si>
  <si>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Tình Thư Hạ Vị. Soạn lời: Chèo cổ.  LỜI BÀI HÁT:  Nam nói: Châu Long nàng ơi Ngoài vườn trăng đang tỏ Hoa điệp suơng tươi nở Phong canh thật hữu tình Muốn cùng nàng thâu canh Nhấp chén rượi ân tình cho đỡ nhớ.  Nam hát: Bóng quế i dải i thềm mái tranh êm đềm Rượu ì đào chứ tay anh đã Ới rót chén ì...i này Mời em ới chén Đào Tiên i ì i í i ì Tình đượm thắm i i ới duyên i ì Đượm thắm mối lương duyên...i i i í í i.  Nữ hát: Trăng thề đó...i í i Thiếp với chàng hai ngả Vẫn soi chung i đôi bóng í í Như lúc này đây í i i Thời là lúc ới ơi i này đây Giáp mặt vẫn soi chung i í i. Thiếp giám i khuyên xin chớ Có nên i phụ lòng ì i i Điều khuyên i chuyển i í i Hoá ra người i i Sai ngôn bội ước i i í i  Nam hát: Một nhịp ì cầu Ô Thước i í i ì i Một dải i cái sông Ngân ì Hà i í i i thời là Gần i i ơi í i ìi í ì chả có nên gần Xa chả có nên i í i gần xa chả có nên xa Cơn cớ gì xâm thương diệu vợi i i i í i ì. Dày anh trông i mai anh lại đợi i i Dày đợi tháng nhớ năm à trông í i i Thời là Đôi lứa ta sao chẳng i sớm chắp Mối dây tơ hồng ì i i Kẻo cách trở i i đôi i ì dòng lòng anh thương nhớ  í i ì i.  Nữ hát: Thiếp tôi khuyên chàng đừng phong i phong mở mở i í Thiếp tôi khuyên anh chàng i í ì thời là Đừng ơi í i lần ì nữa chiêu đông i í i i Mà thẹn với ới i í i i . Trăng thề trăm năm còn đó i i i í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</si>
  <si>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Vn1vQespur0</t>
  </si>
  <si>
    <t>Vn1vQespur0.wav</t>
  </si>
  <si>
    <t>Karaoke chèo: Một Thời Để Nhớ | Song ca cùng NS Thu Hòa</t>
  </si>
  <si>
    <t>Au9XldwYYUw</t>
  </si>
  <si>
    <t>Au9XldwYYUw.wav</t>
  </si>
  <si>
    <t>Karaoke chèo: Tuổi Xuân Hát Với Mùa Xuân | Song ca cùng NS Thu Hòa</t>
  </si>
  <si>
    <t>-hKEhqDId8E</t>
  </si>
  <si>
    <t>-hKEhqDId8E.wav</t>
  </si>
  <si>
    <t>Karaoke chèo: Mùa Xuân Ta Ngỏ Lời Thương | Song ca cùng NS Thu Hòa</t>
  </si>
  <si>
    <t>RV056TOmrWk</t>
  </si>
  <si>
    <t>RV056TOmrWk.wav</t>
  </si>
  <si>
    <t>Karaoke chèo: Nhớ Về Hội Lim | Song ca cùng NS Thu Hòa</t>
  </si>
  <si>
    <t>mIrBzXYBN9s</t>
  </si>
  <si>
    <t>mIrBzXYBN9s.wav</t>
  </si>
  <si>
    <t>Karaoke chèo: Đào Liễu |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</si>
  <si>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Đào Liễu. Soạn lời: Chèo cổ.  LỜI BÀI HÁT:  1) Đào liễu có một í mình / em mmm đi đâu hỡi cô nàng ơi, đào liễu có một í mình / ấy kìa hai í vai đang còn gánh / i nặng mà để nhật trình; nhật trình đường xa dẫu mà / tấm áo, tấm áo sồng ì em i i i i i i i  2) Xếp nếp thời em để i trong nhà; tấm áo i tấm áo sồng í em thế mà / xếp nếp thời em để i trong nhà / ấy còn ba í vuông, kia kìa nhiễu tím mà để phất phơ, ấy phất phơ đội đầu lại còn / cái yếm, cái yếm điều i em i i i i i i  3) Yếm điều thời nó, hãy / còn màu. Cái yếm i cái yếm điều em thế mà, yếm hãy thời nay hãy còn màu. Ấy kìa răng í đen, cô nàng da trắng, cái mái tóc màu, cô hãy còn xanh, dịu dàng. Ấy thế, ấy thế mà i em i i i i    4) Ở vậy thời làm sao cho nó đành ì. Ấy thế, ấy thế mà em quyết rằng / ở vậy thời làm sao cho nó đành; sao chả tìm í nơi, cô nàng kiếm chốn mà để thế tình; thế tình mỉa mai / chữ rằng; sách có chữ rằng cô nàng ơi xuân bất mà tái lai.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</si>
  <si>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YEomuaFMXpE</t>
  </si>
  <si>
    <t>YEomuaFMXpE.wav</t>
  </si>
  <si>
    <t>Karaoke chèo: Con Nhện Giăng Mùng |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</si>
  <si>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Con Nhện Giăng Mùng. Soạn lời: Chèo cổ.  LỜI BÀI HÁT:  Chàng về áo để lại đây Áo thời thiếp mặc gối mây thiếp đợi chờ  Ai xui con nhện nó mới giăng í i mùng Đêm năm trống canh một mình thiếp tôi chịu Hỡi chàng, chàng ơi! Đêm năm trống canh một mình thiếp tôi chịu Mà để lạnh lùng thiếp lạnh lùng cả năm Anh ơi, anh chàng hồ ra về Nay thiếp í ì vẫn hỏi thăm Anh ơi, anh chàng hồ ra về Nay thiếp í ì vẫn thăm hỏi ì i thăm i í ì i i í i ì  Ai đem cái con người ngọc hỡi chàng, chàng ơi! Ai đem cái con là con người ngọc mà để tung tăng Chứ tung tăng chốn này Hôm nay, anh chàng hồ ra về Xong cởi tấm áo để lại đây Anh ơi, anh chàng hồ ra về Xong cởi tấm áo để lại ì i đây í ì i i í i ì  Cái tấm áo này thiếp tôi quyết mặc Hỡi chàng, chàng ơi! Cái tấm áo này thiếp tôi quyết mặc mà để gối mây Để gối mây đợi chờ Anh ơi, anh chàng hồ ra về Song vách í ì vẫn thơ đề thơ Anh ơi, anh chàng hồ ra về Song vách í ì vẫn thơ đề ì i thơ í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</si>
  <si>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t97bn-CBDh0</t>
  </si>
  <si>
    <t>t97bn-CBDh0.wav</t>
  </si>
  <si>
    <t>Karaoke chèo: Quyên Đề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</si>
  <si>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Quyên Đề. Soạn lời: Chèo Cổ.  LỜI BÀI HÁT:  Vỉa: Mài ii phát i Xuân tiên, tiếu i tiếu i hạnh i i ì trì  Hạnh khai hoa hậu i i, tiếu  i i tiếu i ì mai suy  A a bách ban Xuân sắc tranh tiên ì hậu  Tảo i i vãn hoa khai, định hữu i i kỳ   Hát Trổ 1:  Quyên a đề à đề chim a à chim tử i, ơi a á quy i i i í ì ì i (LK4).  Trổ 2: Nó i khắc i bắc còn, tình à còn đương, khắc i khắc khoải i i i, ơi cái con a à chim Quyên á a đề, ơi cớ i sao a à nó dầu, dầu này còn ì đương dầu dĩ già. A khắc i khoải, cái con chim Quyên, á a a đề ì i í i i ì (LK4).  Trổ 3: Ơi a ngày. (Xt2) ới a a xuân (xt2) a  nay dậu i mà Xuân cô chợp, i i nhấp i i i í i i (xt2) i i i i í i ì ì ,i i i í ì ì i (LK4).  Trổ 4: A à có ngày bằng tính i í tình, sao nó tình, dậu i mà tình tinh, em ơi tính i ì tình i i i í ì ì i (LK4).  Trổ 5: A cô nay dậu thời nó mấy như là ới, (xt2) ơi i i mê a này cái cơn ì giấc  (xt2) ơi a à vàng i i i ấy chứ đêm (xt2) dậu mà còn đêm, e ơi đêm là thu (LK4).  Trổ 6: Ấy chứ sao nó mấy lác (xt2). Lác nay lác i đác, rừng cái giọt tình con i sông (xt2). Ơi á sương sao nó đầm, đầm này còn đương đầm đìa, dưng cái giọt tình con i sông (xt2) Ơi a a sương i i i í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</si>
  <si>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LdNsGU77_xQ</t>
  </si>
  <si>
    <t>LdNsGU77_xQ.wav</t>
  </si>
  <si>
    <t>Karaoke chèo: Ninh Bình Sơn Thủy Hữu Tình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</si>
  <si>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Ninh Bình Sơn Thủy Hữu Tình. Soạn lời: NSUT Thảo Quyên. Làn điệu: Đò Đưa.  LỜI BÀI HÁT:  Ngâm : Ninh Bình đất mẹ cố đô  Kỳ quan sơn thủy nên thơ hữu ii tình   Hát : 1, Huyền ảo núi i sông, cất í i tiếng hát Ninh Bình ơi về lại Cố ii Đô i i i í ì i i ( LK 4)  2, Ta về là thăm Bích Động i i í i a ới a nhìn cảnh núi sông trời mây trôi bồng bềnh. Cùng đến í i cánh đồng quê,ngược xuôi i i mái ì chèo ì. Mùa vàng Tam Cốc lúa vàng reo, ới i í i ì vườn Thung Nham trắng xoá cánh ì cò i i i cảnh sắc i đẹp i (Lk4)  3, Sông Vân i kề bên núi Thuý i i í i ì ,a ới a là cảnh nên thơ thời nên thơ hữu tình ì, nhìn núi í i Ngọc Mỹ Nhân i, lấp lánh i i dáng ì hình, về chùa Bái Đính cảnh bồng lai ới i í i ì kìa Tràng An danh thắng Ninh ì Bình i i i ơi quê i mẹ (LK 4)  4, Quê hương i ngàn năm văn hiến i i i ì a ới a là để tự hào triều đại Đinh i Lê .Kìa nóng í i i bóng cờ lau i i một thửa i làm gì cờ ,bạt ngàn rừng biển bao i là ới i í i gì vùng non nước như tranh họa ì đồ i i i đang mời i gọi (LK 4)  5, Yêu sao miền quê Yên Khánh i i í i, a ới a mà để thắm tình thời thắm tình Yên Mô. Cùng đến í i i Kim Sơn, Tam Điệp Hoa Lư ta thì về ì. Đường vòng Gia Viễn sang Nho Quan, ới i í i ì ta i mến ta yêu là cùng nhau ta xây đắp quê hương, ta i mến ta yêu là cùng nhau ta xây đắp i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</si>
  <si>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iObxR4Z2xvo</t>
  </si>
  <si>
    <t>iObxR4Z2xvo.wav</t>
  </si>
  <si>
    <t>Karaoke chèo: Trần Tình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</si>
  <si>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Trần Tình. Soạn lời: Chèo cổ.  LỜI BÀI HÁT: Trổ 1: Võ thời Lăng ấy Võ thời Lăng quê người chồng tôi, ở đất mà Võ Lăng i i i í i ì (LK4)  Trổ 2: Quê người chồng tôi i ì í i i i  ở đất mà Võ i Lăng. Vua sai là đi dẹp i giặc mà để băng chừng, băng chừng xa i khơi ấy bởi vì đâu, binh lửa bời i i bời i i i í í i ì (LK4)  Trổ 3: Ấy bởi vì đâu i i í i i binh lửa ới i bời ì bời. Tôi đành là đành dắt i mẹ mà để tới nơi, tới nơi lâm toàn, tôi gặp những loài ác thú mà hổ lang i ì i í (LK4)  Trổ 4: Ới i Ông Trời ơi i i ì i, ác thú mà hổ i lang i i người đòi là đòi ăn thịt mà để kêu van, tôi kêu van lại lành, tôi trở ra về iii qua miếu Ông Thần ì Linh i iii (LK4)  Trổ 5: Ới Ông Trời ơi i i ì i i, tới miếu Ông Thần i Linh iii, người đòi là đòi khoét i mắt mà để lòng thành, lòng thành kính i dâng, bởi thế cho nên, mù mịt mà tối i tăm iiii (LK4)  Trổ 6: Bởi thế cho nên i i ì í mù mịt mà tối i tăm ii học nghề là nghề đàn hát mà để kiếm ăn tôi kiếm ăn qua i ngày tôi nuôi mẹ i chồng, cắt thịt mà cánh i tay. Chàng Trương Viên ơi, Chàng có i biết đến nông nỗi này ì mà cho í i i chăng.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</si>
  <si>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m0wE1_tFWsA</t>
  </si>
  <si>
    <t>m0wE1_tFWsA.wav</t>
  </si>
  <si>
    <t>Karaoke chèo: Thái Bình Quê Lúa Hát Chèo | Song ca cùng NS Thu Hòa [Ultra HD 4K]</t>
  </si>
  <si>
    <t>QyGO7xwKxIU</t>
  </si>
  <si>
    <t>QyGO7xwKxIU.wav</t>
  </si>
  <si>
    <t>Karaoke chèo: Đò Đưa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</si>
  <si>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Đò Đưa. Soạn lời: Chèo cổ.  LỜI BÀI HÁT:  Chèo mở í í lái ra i i. Chiếc í phách nhất cô nàng ơi, chèo mở lái i í ra i i i í ì i i. Phách nhì là chưa có vợ í í ... a ới a mà để phách ba, để phách ba chưa chồng. Chú ii chú ngũ liêu ơi thương lấy ơ lái cùng. Nàng rằng hỡi các cô nàng ơi, ới í í i này này thương thương lấy lái cùng í ì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Có mui rồi ra có lái i i a ới a mà để như rồng, thời như rồng có mây i. Này chiếc i chiếc thuyền tiên ii, lui xuống sánh ii bầy ii. Nàng rằng hỡi các cô nàng ơi, ới í i ì. Này này lui lui xuống ơ sánh bầy i chả có giậm.  Lênh đênh là con chèo quế í i. a ới a, mà để sánh bầy sánh bầy thuyền nan. Này chiếc i chiếc túi thơ ơ bầu rượu mấy cung đàn. Nàng rằng hỡi các cô nàng ơi ới í i ì. Khoan ii hỡi dô khoan là hò khoan khoan, khoan hỡi dô khoan; khoan ii hỡi dô khoan là hò khoan khoan, khoan hỡi dô khoan.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</si>
  <si>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AgyGAawMhzU</t>
  </si>
  <si>
    <t>AgyGAawMhzU.wav</t>
  </si>
  <si>
    <t>Karaoke chèo: Không Đâu Bằng Quê Hương | Song ca cùng NS Thu Hòa [Ultra HD 4K]</t>
  </si>
  <si>
    <t>EWaylt-1R6M</t>
  </si>
  <si>
    <t>EWaylt-1R6M.wav</t>
  </si>
  <si>
    <t>Karaoke chèo: Khúc Hát Tặng Người Chiến Binh Áo Blouse Trắng | Song ca cùng NS Thu Hòa [Ultra HD 4K]</t>
  </si>
  <si>
    <t>J95RLFsakIU</t>
  </si>
  <si>
    <t>J95RLFsakIU.wav</t>
  </si>
  <si>
    <t>Karaoke chèo: Chiếc Khẩu Trang Nghĩa Tình | Song ca cùng NS Thu Hòa [Ultra HD 4K]</t>
  </si>
  <si>
    <t>ox1MALb4mew</t>
  </si>
  <si>
    <t>ox1MALb4mew.wav</t>
  </si>
  <si>
    <t>Karaoke chèo: Chung Lòng Vì Những Mùa Xuân | Song ca cùng NS Thu Hòa [Ultra HD 4K]</t>
  </si>
  <si>
    <t>7OdJIDWLmVE</t>
  </si>
  <si>
    <t>7OdJIDWLmVE.wav</t>
  </si>
  <si>
    <t>Karaoke chèo: Dương Xuân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</si>
  <si>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Dương Xuân. Soạn lời: Chèo cổ.   LỜI BÀI HÁT:  Trổ 1: Bông hoa thơm con bướm i nó i dạo i i, con bướm í i nó i dạo i ì, dạo liệng thời đua nhau chập chờn, chập chờn thời con bướm nó đang ì i bay i ì i í ì ì i (lk4)  Trổ 2: Dậu mà tình ta có bấy nhiêu cây, ơi í ta ta vun i sới này qua lới i nọ mà cho cây, lá i ơi í xanh ới i tang tình dậu ì mà tình xanh lá xanh rồi ì ra lá tốt, ơi chút cũng ì càng ngày, ai ơi càng ì ngày,nó càng ì i tươi i ì i í ì ì i (lk4)  Trổ 3: Dậu mà tình ta có nấu nhiêu hoa ới i ta ta phải biết này qua lới i nọ biết mầu hoa,sói i i í lan ới i tang tình đậu ì mà tình lan,sói lan là ì lan thơm ngát i ơi chút cũng i hoa ì trà cánh bông hoa ì trà nó thơm ì i lâu i i ì i í ì ì i (lk4)  Trổ 4: Dậu mà tình ta có bấy yêu hoa,ơi í ta i ta phải biết này qua lới i nọ biết mầu hoa i i, sói i i í lan ới i tang tình dậu mà tình lan i,sói lan là lan thơm ngát í ơi chút cũng ì hoa trà cánh bông hoa ì trà nó thơm ì i lâu i ì i í ì ì i (lk4)  Trổ 5: Dậu mà này bông có mấy hoa ngâu, sớm í hôm ta vun i sới này qua lới i nọ cúc đào xinh i i,cúc í khoe í tươi,với hoa đào ì cùng ì i xinh,ngát thơm bên hoa huệ tốt í. ới chút cũng i hoa hồng ấy bông hoa ì hồng với hoa ì i mai i ì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</si>
  <si>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1I0p3ligTMU</t>
  </si>
  <si>
    <t>1I0p3ligTMU.wav</t>
  </si>
  <si>
    <t>Karaoke chèo: Ơn Đức Sinh Thành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</si>
  <si>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Ơn Đức Sinh Thành. Soạn lời: Hồng Vân. làn điệu: Con Nhện Giăng Mùng.  LỜI BÀI HÁT:  Nói: Mẹ là biển cả mênh mang Cha là ngon núi hiên ngang giữa đời Cho con cuộc sống tuyệt vời Công ơn cha mẹ một đời khắc ghi  Hát: Ơn cha ơn mẹ, mấy (ii) sinh (ii) thành Câu ca nhắc con ghi tạc những lời mẹ ru Nổi trôi thân cò lặn lôi Mà để tháng năm, tháng năm chẳng nề Chắt chiu dành dụm từ bao giờ Cho đời đẹp những ước mơ Chắt chiu dành dụm từ bao giờ Cho đời đẹp những ước (iii) mơ (iiiii)  Con nay lớn khôn nhờ ơn cha mẹ Nhớ thủa hàn vi, nuôi con biết bao khó nhọc Hết chợ lại đồng, xóm dưới làng trên Mưa đông nắng hạ, áo mẹ sờn (ii) Tình mẹ chan chứa yêu thương Lời ru thêm ngọt lúc canh trường Tảo tần 9 nắng 10 sương (iiii)  Khuyên con sống sao cho trọn, nghĩa tình bao dung Yêu thương trái tim nhân hậu Mà để tấm gương, mẹ tấm gương sáng ngời Mênh mông như biển như trời  Chưa ngày báo đáp mẹ ơi Công ơn cha mẹ, tựa biển trời Mong ngày báo đáp, cha mẹ ơi (iiiiii)  Hôm nay cháu con sum họp, nói lời tri ân Con ghi khắc câu răn dạy, nề nếp gia phong, Dưới trên thuận hòa Biết ơn cha mẹ, cùng ông bà Tươi cành tốt lá (ii), tươi hoa Biết ơn cha mẹ cùng ông bà Cội nguồn gốc rễ tổ tiên (iii) ta (iiiiiii)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</si>
  <si>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_kovkJ68LJU</t>
  </si>
  <si>
    <t>_kovkJ68LJU.wav</t>
  </si>
  <si>
    <t>Karaoke chèo: Làn Điệu Tò Vò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</si>
  <si>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Làn Điệu Tò Vò. Soạn lời: Chèo cổ.  LỜI BÀI HÁT:  NGÂM: Ngày ngày dệt cửi í i, thiếp lại quay tơ Ới .... tơ vương vấn vít, ngẩn ngơ thiếp í mong ì i chàng.  HÁT: Gió, gió động song màn ì i i loan ì ì i í í i Gió heo may về hạ qua thu lại, gây bao nỗi nhớ niềm thương Trạch niềm ì ân ái, quạt nồng bên gối Trăng dãi thời, trăng dãi màn loan ì ì i í í i  Nay chàng ơi có nhớ chăng, trống canh ba, chàng ngồi, chàng đọc sách mải mê, dầu hao là thiếp tôi rót, cũng chén trà khuya thiếp tôi khuyên, khuyên mời ì ì i í í i. Vách tường in í bóng hòa ì đôi ì ì i í í i  Vách tường in í bóng, bóng hòa đôi, cùng chàng quạt nồng khi ấp lạnh tựa gối í, kề vai i. Phượng loạn là loan hòa nhịp, trúc cùng mai, trúc mai giao, giao cành ì ì i í í i. Thuận hòa đôi mái đầu xanh ì ì i í í i.  Vách tường in í bóng, bóng hòa đôi, cùng chàng quạt nồng khi ấp lạnh tựa gối í, kề vai i. Phượng loạn là loan hòa nhịp, trúc cùng mai, trúc mai giao, giao cành ì ì i í í i. Thuận hòa đôi mái đầu xanh ì ì i í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</si>
  <si>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iLwb8crU1bM</t>
  </si>
  <si>
    <t>iLwb8crU1bM.wav</t>
  </si>
  <si>
    <t>Karaoke chèo: Thái Bình Nỗi Nhớ Trong Ta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</si>
  <si>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Thái Bình Nỗi Nhớ Trong Ta. Soạn lời: Hoàng Thị Dư. Phỏng thơ: Vũ Ngọc Roãn. Làn điệu: Đào Liễu.  LỜI BÀI HÁT:  Nói: Tháng ngày những nhớ cùng thương, mênh mang kỷ niệm vấn vương trọn đời Bôn ba khắp bôn phương trời, trái tim gửi trọn về nơi quê nhà.  Đất mẹ (ii) Thái Bình, trăm nhớ, trăm nhớ ngàn thương, đất mẹ Thái (í) Bình, nhớ lũy tre xanh, nhớ hàng cau, khóm chuối, nhớ lắm sân đình, bãi mía con đê, nhớ nụ cười, em gái, em gái (í) thôn quê (iiiii)  Vương vấn i trong í lòng ì, tiếng sáo, tiếng sáo diều quê  Vương vấn i trong í lòng, nhớ trăng rằm hội Keo, nhớ đồng thơm hương lúa, thèm nghe khúc ca chèo, mẹ hát năm xưa, câu thề, hẹn ước, hẹn ước đêm (ii) mưa iiiii  Bến nước ii con í đò, nhớ lắm (í), nhớ lắm dòng sông, bến nước ii con í đò,  Nhớ chiều heo may, thơm ca nước vối, ai đợi ai chờ, trao đến cho nhau những lời chưa kịp, chưa kịp ngỏ cùng nhau iii  Nỗi nhớ ii thêm í dài, Thái Bình đất mẹ yêu thương, chẳng nói (í) nên í lời, bức tranh quê hương, đẹp trang sách mới, phơi phới cuộc đời, đẹp mãi bài ca Thái Bình, nỗi nhớ, nỗi nhớ trong ì ta 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</si>
  <si>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UfpQRLqj_OM</t>
  </si>
  <si>
    <t>UfpQRLqj_OM.wav</t>
  </si>
  <si>
    <t>Karaoke chèo: Luyện Năm Cung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</si>
  <si>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Luyện Năm Cung. Soạn lời: Chèo Cổ.  LỜI BÀI HÁT:  Nói: Đường về xóm râm ran tiếng hát. Bến Giang Đình bát ngát nương dâu. Ngư ông thả lưới buông sào. Con thuyền chàng ở, nơi nào đợi em?  Hát: Kìa có i mạn í i thuyền / Vượt qua bến í Đào í Nguyên / Tiếng trúc trao duyên í i / Mục đồng hòa nhịp, ái ân một niềm i í i i ì i i  Chàng này chàng ơi, ơi í i hỡi í i chàng / Em về nhà chàng ì i / Vui canh cửi với tằm tang i / Tay em se, se ì í sợi thắm, chàng bình văn lúc canh dài, tay nâng chén quyên mời ì i / Chàng khuây giấc ngủ, nhấp í hương, nhấp hương trà, trà thơm i i ì ì i   Chàng này chàng ơi, ơi í i hỡi í i chàng / Em khuyên chàng đừng ì i / Lưu luyến í i cảnh giàu sang i, riêng em vui, vui một / i í mối tình, tình thương, lúc thanh nhàn như bông lý trên giàn ì i / Cành mai trước ngõ ơi mái hiên, mái hiên nhà ì nhà tranh í i i ì í i   Chàng này chàng ơi, ơi í i hỡi í chàng / Em khuyên chàng đừng ì i / Lưu luyến í i cảnh giàu i sang, riêng em vui, vui một i í mối tình, tình thương lúc thanh nhàn như bông lý trên giàn ì i / Cành mai trước ngõ, ơi mái hiên, mái hiên nhà ì / nhà tranh í i i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</si>
  <si>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dtm-X3GEjzU</t>
  </si>
  <si>
    <t>dtm-X3GEjzU.wav</t>
  </si>
  <si>
    <t>Karaoke chèo: Mùa Xuân Tình Yêu | Song ca cùng NS Thu Hòa [Ultra HD 4K]</t>
  </si>
  <si>
    <t>G5uyTMvEI_I</t>
  </si>
  <si>
    <t>G5uyTMvEI_I.wav</t>
  </si>
  <si>
    <t>Karaoke chèo: Công Cha Nghĩa Mẹ Ơn Thầy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</si>
  <si>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Công Cha Nghĩa Mẹ Ơn Thầy. Soạn lời: Lương Thản. Làn điệu: Con Nhện Giăng Mùng.  LỜI BÀI HÁT: Ru : à a à ơi iii công Cha nghĩa Mẹ ơn Thầy  Nào ai nhớ được í ơ, bao ngày tháng i năm Cuộc đời biết mấy gian truân Sinh thành dưỡng dục, thành thân nên người.  Hát:  Trổ 1. Ai sinh ra ở trên í í đời .Khi nghe tiếng ru ngọt ngào trên môi mẹ những ngày còn thơ. Êm êm võng đưa nhẹ nhàng đôi tay mẹ, dịu ngọt những lời chân chứa yêu thương cho con giấc ngủ canh trường, nụ hồng chúm chín đôi môi, con yêu giấc ngủ canh trường, mẹ dành tất cả cho con i ì i i í i ì   (LK4)  Trổ 2: Con khôn lớn lên trong tình thương cha mẹ với tình làng quê. Con luôn lắng nghe vâng lời Thầy răn dậy, quyết chí say mê, chuyên tâm học hành, mai sau nên công toại danh ì thành, ( xt 2) Xứng là trò giỏi i con ì i ngoan i i ì i i í i ì ( Lk 4)  Nói: Công Cha nghĩa Mẹ ơn Thầy Nào ai nhớ dc bao ngày tháng năm Cuộc đời biết mấy gian truân Sinh thành dưỡng dục thành thân nên người.  Trổ 3: Con đi bốn phương con về muôn ngả khắp nẻo đường quê.(xt2). Trong tim khắc ghi trong lòng thầm luôn nhủ, hồ dễ đâu bằng chốn ấy quê hương, công Cha nghĩa Mẹ lại ơn Thầy (xt2). Cuộc đời hạnh phúc hôm nay, công Cha nghĩa Mẹ nhớ ơn Thầy (xt2). Cuộc đời mới i có dc ngày i i  nay i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</si>
  <si>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jMDo19woh-w</t>
  </si>
  <si>
    <t>jMDo19woh-w.wav</t>
  </si>
  <si>
    <t>Karaoke chèo: Gương Sáng Mẹ Cha | Song ca cùng NS Thu Hòa [Ultra HD 4K]</t>
  </si>
  <si>
    <t>TFFWxbjqlDQ</t>
  </si>
  <si>
    <t>TFFWxbjqlDQ.wav</t>
  </si>
  <si>
    <t>Karaoke chèo: Đường Trường Thu Không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</si>
  <si>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Đường Trường Thu Không. Soạn lời: Chèo cổ.  LỜI BÀI HÁT:  Trổ 1: Bóng ơi bóng ơi ngả i i i tiếng trống đã thu a à không i, ông Nguyệt i lặn i, ông Nguyệt lặn i, tiếng trống đã thu a à không i i i í ì ì i (lk4).  Trổ 2: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3: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Trổ 4: Nay hiu hiu có í i i một ì i cơn i, gió i ì i mát, gió thổi i non i bồng ì, non bồng i lâng i ì i i í lâng a a à cúc, a cúc i hoàng í ì hoàng huê í i, ơi a còn nay chứ còn đương dãi i i, a a à tỏ là này dưới bóng i ông i ì i i í trăng i i i í i i ì (lk4).  Trổ 5: Nay phong lưu dáng í i i hào a kiệt i ới i ì (2). A a ới ới í i chỉ ới à (2), A a nhường i ì quyết chí nhường i cho i ì i i a a a à nhất. A nhất bức thì í i ơi a à đề ì i ì , nhất Nguyệt ơi i lai, a a à chiếu, nhất nhất phong i ì i í i lai i i i í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</si>
  <si>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FW6znoVqtHA</t>
  </si>
  <si>
    <t>FW6znoVqtHA.wav</t>
  </si>
  <si>
    <t>Karaoke chèo: Nón Thúng Quai Thao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</si>
  <si>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Nón Thúng Quai Thao. Soạn lời: Chèo cổ.   LỜI BÀI HÁT:  Vỉa: Chứ ngày đi em đội nón í i ì quai thao. Ngày về nón xứ nghệ e lại ước ao thả nón ba ì ba tầm.  Trổ 1: Nón thúng ì quai thao i í i i ngày, em đi tình em đội cái i nón, quai thao mà chứ có ngày í ì về, nón xứ nghệ rằng để ước ao thời cái nón ba ì tầm. Em ì đi đâu tình sao mà em i vội chứ em i ì i nhầm i ì i i i í i ì (lk4).  Trổ 2: Tình này em ới i vội chứ em í nhầm,say rằng đã say rồi ra đến i thế lại càng ì nhầm, nhầm sao nên. Thấy ì em ngoan tình sao mà Anh đây i muốn muốn làm i ì i quen i ì i i í i ì (lk4).   Trổ 3: Tình là Anh đây i muốn quen mà làm quen, chứ xin em đừng ăn ở da dạ cá cái lòng, con i chim chứ sao cho đành. Xin ì xin em tình sao mà ra cái dạ con chim i ì i xanh i ì i i í i i ì (lk4).   Trổ 4: Tình này da cái dạ con chim ì xanh, i i ham í nơi là nơi táo i chín nó phụ cái i cành, cành dâu da. Nguyệt ì hôm rằm tình sao mà khi khuyết chứ khi i ì i tà i ì i i í i i ì (lk4).   Trổ 5: Tình nay đã ơi i xế lúc canh i tà, lòng i giăng là giăng muốn i sáng ấy lại nhưng mà mà mắc mây. Em ì em muốn cho tình nay mà có đấy với cùng i i đây i ì i i í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</si>
  <si>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zMgzm9QL32c</t>
  </si>
  <si>
    <t>zMgzm9QL32c.wav</t>
  </si>
  <si>
    <t>Karaoke chèo: Con Nhện Vinh Quy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</si>
  <si>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Con Nhện Vinh Quy. Soạn lời: Chèo cổ. Làn điệu: Con Nhện Giăng Mùng.  LỜI BÀI HÁT:  Trổ 1: Gió đông lay động bức i i mành (2) Tay em nhóm than rực hồng cho Anh học, gió lạnh trời đông (2)Tay em nhóm than rực hồng cho Anh học, mà để chữ tình Anh viết nét son. Anh ơi em đợi e ì i chờ (2). Ngày Anh ii vượt chốn vũ i môn Anh ơi e đợi e i chờ (2). Ngày Anh i i vượt chốn vũ ì i môn i ì i i í i ì (lk4).  Trổ 2: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3: Tay bưng chiếc khay là khay trầu bạc vui nồng nồng cay (2). Tay bưng chiếc khay là khay trầu bạc mà để đón Anh, đón Anh trở về. Anh ơi đường i ì làng (2) Cờ rợp i bóng lúc vinh i quy Anh ơi cờ rợp đường i i làng (2). Có tiếng i trống dục ngựa ì i xe i ì i i í i ì (lk4).  Trổ 4: Chân em bước đi mà lòng còn e sợ, hỡi chàng chàng ơi (2). Chân em bước đi mà lòng còn e sợ mà để xóm thôn, xóm thôn ngại ngùng. Anh ơi e đợi ngày trăng tròn(2). Câu nguyện i i ước em nào quên Anh ơi em đợi ngày trăng tròn. (2) Soi bóng i i quế ta cùng ì i soi i ì i i i ì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</si>
  <si>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FvJFGLBYu7w</t>
  </si>
  <si>
    <t>FvJFGLBYu7w.wav</t>
  </si>
  <si>
    <t>Karaoke chèo: Hát Ru - Đào Liễu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</si>
  <si>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Ru - Đào Liễu. Soạn lời: Chèo cổ. Làn điệu: Đào Liễu.  LỜI BÀI HÁT:  À a à à ời, à a à a a ơi iiii Áo này kích rộng ba gang  Trong tay e nhớ ờ ơ bề ngang áo à chàng Tình thương nỗi nhớ khôn cùng  Áo phơi giữa nắng ờ, ơ mà lòng e ờ khô   Trong vườn lắm lá nhiều cây  Võng treo dưới gốc ờ, ơ xoan đào có à nhau  Dẫu rằng thân nát hồn đau Tơ duyên thiếp chẳng ờ ơ kìa đâu hỡi à chàng Thiếp ru chàng ngủ dưới xoan đào  Nỗi đau biết đến ờ ơi khi nào thiếp ờ nguôi.  À a à à ời, à a à a a ơi iiii Chàng ngủ dưới xoan í i đào Thiếp ru, thiếp ru chàng ơi, chàng ngủ giấc say í i i nồng Xoan i đào ban í trưa che chàng mát rượi, mà để cho lòng cho dạ thiếp nguôi thiếp dù thác xuống thác xuống chàng ì i ơi i ì i i í i ì. Thiếp muốn ở lại í i trên đời ì giữ mối giữ mối tình ì xưa thế mà thiếp muốn ở lại í i trên đời để làm hoa í i thơm hoa thơm quả chín mà để vấn vương để vấn vương nơi cạnh chàng, ru chàng ngủ dưới dưới bóng cây ì i xoan i ì i i ì i ì. Bóng lá mát rượi sông dài, quấn quýt í quấn quýt mùi hương bóng lá mát rượi í i sông dài, quê nhà cây í i xanh cây xanh quả chín mà để ban mai, gió ban mai ngot ngào tấm lòng thương nhớ thiếp thương nhớ càng ì i sâu i ì i i ì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</si>
  <si>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vLGYygacIuk</t>
  </si>
  <si>
    <t>vLGYygacIuk.wav</t>
  </si>
  <si>
    <t>Karaoke chèo: Đường Trường Tiếng Đàn | Song ca cùng NS Thu Hòa [Ultra HD 4K]</t>
  </si>
  <si>
    <t>8jPaIkHS2v0</t>
  </si>
  <si>
    <t>8jPaIkHS2v0.wav</t>
  </si>
  <si>
    <t>Karaoke chèo: Đồng Cói Quê Em | Song ca cùng NS Thu Hòa [Ultra HD 4K]</t>
  </si>
  <si>
    <t>kYXG_VEOGIk</t>
  </si>
  <si>
    <t>kYXG_VEOGIk.wav</t>
  </si>
  <si>
    <t>Karaoke chèo: Thăm Lại Trường Xưa | Song ca cùng NS Thu Hòa [Ultra HD 4K]</t>
  </si>
  <si>
    <t>FyRBjjakdnY</t>
  </si>
  <si>
    <t>FyRBjjakdnY.wav</t>
  </si>
  <si>
    <t>Karaoke chèo: Quê Hương Nghĩa Nặng Tình Dầy | Song ca cùng NS Thu Hòa [Ultra HD 4K]</t>
  </si>
  <si>
    <t>NUUavKlDtkw</t>
  </si>
  <si>
    <t>NUUavKlDtkw.wav</t>
  </si>
  <si>
    <t>Karaoke chèo: Quạt Màn | Song ca cùng NS Thu Hòa [Ultra HD 4K]</t>
  </si>
  <si>
    <t>6NWM52iQjlU</t>
  </si>
  <si>
    <t>6NWM52iQjlU.wav</t>
  </si>
  <si>
    <t>Karaoke chèo: Con Tò Vò | Song ca cùng NS Thu Hòa [Ultra HD 4K]</t>
  </si>
  <si>
    <t>2_m38P7K634</t>
  </si>
  <si>
    <t>2_m38P7K634.wav</t>
  </si>
  <si>
    <t>Karaoke chèo: Hát Về Non Nước Ninh Bình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</si>
  <si>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Non Nước Ninh Bình. Soạn lời: NSƯT Thảo Quyên. Làn điệu: Đường Trường Thu Không.  LỜI BÀI HÁT:  Nói: Nước non phong cảnh hữu tình Kỳ quan danh thắng Ninh Bình đẹp sao Ngọn cờ Cách mạng dâng cao Huy hoàng lịch sử thủa nào còn ghi   Hát: Trổ 1: Quê hương ta như tiên cảnh ii, khí phách Cố Đô ii ngàn năm, ơi Ninh Bình, quê hương mình vang mãi khúc hoan iii ca iiiii.  Trổ 2: Nghe âm vang sóng Hoàng Long trong ii nắng, có bóng mây Rồng ii bông cờ lau, dáng đứng Vua Đinh Tiên Hoàng đế. Sáng lập vương triều kinh thành Hoa Lư ii. Biết bao tự hào ii, Ninh Bình yêu dấu Quảng trường rộng lớn thành kính tâm linh iiiii.  Trổ 3: Thăm Thung Nham đến Chùa Bích Động, qua Tam Cốc đá iii tạc muôn hình, tiếng vọng từ nơi Tràng An ii, những âm thanh vang Chùa Bái Đính ii, bức tranh hữu tình cánh diều sông Vân, Cúc Phương đại ngàn, đồng xanh bát ngát ii, nghe biển hát hòa tiếng ii chuông ngân.  Trổ 4: Yêu quê hương bao đời Cách mạng, trang sử sách dũng ii cảm kiên cường, đất Ninh Bình nguyện dựng xây ii cho tương lai huy hoàng rực rỡ. Bao ước hẹn về, về Ninh Bình, cùng về miền địa linh, đang đợi khách từ khắp ii muôn phương.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</si>
  <si>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2iCi0VzNFuE</t>
  </si>
  <si>
    <t>2iCi0VzNFuE.wav</t>
  </si>
  <si>
    <t>Karaoke chèo: Mùa Xuân Tình Mẹ | Song ca cùng NS Thu Hòa [Ultra HD 4K]</t>
  </si>
  <si>
    <t>m30ZksLenVg</t>
  </si>
  <si>
    <t>m30ZksLenVg.wav</t>
  </si>
  <si>
    <t>Karaoke chèo: Quê Hương Nhớ Mãi Ơn Người | Song ca cùng NS Thu Hòa [Ultra HD 4K]</t>
  </si>
  <si>
    <t>3CwObQ-KWuA</t>
  </si>
  <si>
    <t>3CwObQ-KWuA.wav</t>
  </si>
  <si>
    <t>Karaoke chèo: Hát Về Tổ Quốc Hôm Nay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</si>
  <si>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Tổ Quốc Hôm Nay. Soạn lời: Bùi Văn Nhân. Làn điệu: Đường Trường Thu Không.  LỜI BÀI HÁT:  Nói:  Tôi đi suốt chiều dài đất nước Ngắm ruộng đồng sông núi biển trời Nghe trái tim xao xuyến bồi hồi Lòng xốn xang bao niềm vui mới.  Ngâm sổng: Bao niềm vui mới xin có đôi lời Trong từng câu hát từ đáy lòng tôi Tiếng hát vút lên những lời tha thiết Của người con yêu Tổ Quốc mình.  Hát: Trông nước non đang thay i í i đổi Như bức gấm thêu í i hoa Nghe bồi hồi, nghe bồi hồi í i Xao xuyến trái tim i ì ì ta i i i i ì i i.  Trong mênh mông cánh i i cò i i bay Trong i i nắng lúa trải trên đồng Những màu xanh i i tốt tươi những mùa lúa mới Sóng biển dạt dào đưa tàu vào ra i i Ngát xanh non ngàn bao tài nguyên quý i i Công trình mới rộn rã i i nơi i i i i i nơi i i i i.  Tay chung tay sớm i i chiều lao động i ơi i Ta vươn tới nước i i mạnh i i dân i i giàu Bắc nhịp cầu mang niềm vui i i tới muôn nơi Như lời hẹn ước nhắn gửi xa vời đưa người về thăm Nước non chuyển mình qua từng năm tháng Trang sử mới ngời sáng tương lai i i i  Vui hôm nay có lời tâm sự i ơi. Trong câu hát với í cả nỗi niềm.  Chút tâm tình của người con, đã lớn lên trong lòng Tổ Quốc .  Xin sẽ nguyện i i cùng ì i i sẽ nguyện cùng dựng xây, cho đẹp mãi Tổ Quốc mến yêu i i i i ơi i i í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</si>
  <si>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wEYR_O-l4To</t>
  </si>
  <si>
    <t>wEYR_O-l4To.wav</t>
  </si>
  <si>
    <t>Karaoke chèo: Chúng Con Canh Giấc Ngủ Cho Người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</si>
  <si>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Chúng Con Canh Giấc Ngủ Cho Người.  Soạn lời: Bùi Văn Nhân. Làn điệu: Tò Vò.  LỜI BÀI HÁT:  Vỉa : Con bồng súng chắc trên ì i tay Ới Bác ơi giữ yên cho Bác, ngủ say giấc i nồng  Hát: Trổ 1: Canh giấc ngủ cho người đêm ì i nay iiiii Bác ơi Ba Đình trời xanh gió lộng, mây i trắng í vờn quanh i, bóng hình ì của Bác i i, chúng con còn đứng gác, canh giấc cho Bác ngủ say nghìn thu iiii  Trổ 2: Nhớ ngày đất nước còn i trong, tối i tăm cơ hàn, gian nan vất vả Bác i đã tìm ra i con đường cứu nước i. Những  ngày năm trước, lo vận nước nên giấc ngủ chưa ì i yên i iii  Trổ 3: Ngày nay thống nhất non sông ,cháu í con trăm miền về đây hội tụ dâng i i Bác vòng hoa i. Lòng thành tưởng i nhớ i i ơn Người mãi mãi,hi sinh cuộc đời vì đất nước quê ì i hương iii  Trổ 4: Noi gương i Bác sáng soi chúng í con nguyện thề chung tay xây dựng, cho đất nước ngày mai, rạng ngời vững bước, như lời người năm trước sánh vai cùng các cường quốc năm i châu iii  Trổ 5: Con nay đứng dưới đêm i thâu, giữ í yên cho Người nồng say giấc ngủ, yên giấc nghìn thu, cho dù nắng cháy, mưa gào gió thét, Bác ngủ chưa tròn lòng con những chẳng ii yên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</si>
  <si>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0lJTdO5NH0c</t>
  </si>
  <si>
    <t>0lJTdO5NH0c.wav</t>
  </si>
  <si>
    <t>Karaoke chèo: Tiếng Chuông Chùa Trên Đảo | Song ca cùng NS Thu Hòa [Ultra HD 4K]</t>
  </si>
  <si>
    <t>-_Dc1OFKseE</t>
  </si>
  <si>
    <t>-_Dc1OFKseE.wav</t>
  </si>
  <si>
    <t>Karaoke chèo: Lời Ca Dâng Mẹ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</si>
  <si>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Ca Dâng Mẹ. Soạn lời: Hồng Vân. Làn điệu: Quân Tử Vu Dịch.  LỜI BÀI HÁT:  Nói:  Nhớ ngày mẹ đã ra đi Chúng con trở về dâng nén nhang thơm Tỏ lòng thành kính tri ân Một đời mẹ đã tảo tần sớm hôm  Lo cho chồng con chẳng chút riêng mình Mẹ là chỗ dựa tinh thần cháu con  Vỉa: Mẹ ơi bao năm vắng tiếng Mẹ hiền  Câu ca ii con kính dâng lên cùng nỗi nhớ niềm i thương.  Hát: Trổ 1: Chúng con đã hướng tâm về với Mẹ, để dâng nén nhang trầm khói  toả. Nhớ về một thủa, ơn phúc ấm của mẹ, mẹ sinh dưỡng chung.   Trổ 2: Ôi sao sánh được i tình mẹ thương con cháu năm tháng gian nan, chẳng chút phẳng nàn, lời ru vẫn, ngọt ngào trong đêm vắng đời mẹ bao vất vả cho con những bao là niềm vui, khôn lớn nay đã ,khôn lớn trưởng thành i.nay đã trưởng thành.  Trổ 3: Con vẫn không quên ,những lời mẹ son sắt, để mãi mãi những lời xưa mẹ dậy cho con cháu lẽ phải trên i đời, nhớ mẹ khôn vơi,khắc sâu những lời,chữ tâm rèn luyện, chẳng chút buông lơi ,gương trong soi sáng cuộc đời,trải bao năm tháng vẫn ngời Đức tâm.   Trổ 4: Hôm nay giỗ mẹ, mẹ ơi biết không con cháu quây quần, lòng thành tri ân, nỗi nhớ thương mẹ như vẫn còn vọng vang, câu ca ý ngọc lời vàng, cho con vững bước trên bước đường tương lai Mẹ hỡi linh thiêng độ trì cho con cháu hạnh phúc an vui, ơn Đức mẹ hiền.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</si>
  <si>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ru_AEnM6SgA</t>
  </si>
  <si>
    <t>ru_AEnM6SgA.wav</t>
  </si>
  <si>
    <t>Karaoke chèo: Màu Áo Tình Yêu | Song ca cùng NS Thu Hòa [Ultra HD 4K]</t>
  </si>
  <si>
    <t>H37rNu374XY</t>
  </si>
  <si>
    <t>H37rNu374XY.wav</t>
  </si>
  <si>
    <t>Karaoke chèo: Nhớ Ngày Anh Lên Đường | Song ca cùng NS Thu Hòa [Ultra HD 4K]</t>
  </si>
  <si>
    <t>EeVU4IF5IIo</t>
  </si>
  <si>
    <t>EeVU4IF5IIo.wav</t>
  </si>
  <si>
    <t>Karaoke chèo: Lời Hẹn Hoa Ban | Song ca cùng NS Thu Hòa [Ultra HD 4K]</t>
  </si>
  <si>
    <t>CLbuWNDtO2A</t>
  </si>
  <si>
    <t>CLbuWNDtO2A.wav</t>
  </si>
  <si>
    <t>Karaoke chèo: Lời Hẹn Mùa Xuân | Song ca cùng NS Thu Hòa [Ultra HD 4K]</t>
  </si>
  <si>
    <t>ZpS8fXXHCZo</t>
  </si>
  <si>
    <t>ZpS8fXXHCZo.wav</t>
  </si>
  <si>
    <t>Karaoke chèo: Hát Mừng Hạnh Phúc Lứa Đôi | Song ca cùng NS Thu Hòa [Ultra HD 4K]</t>
  </si>
  <si>
    <t>UUZddkcLfmw</t>
  </si>
  <si>
    <t>UUZddkcLfmw.wav</t>
  </si>
  <si>
    <t>Karaoke chèo: Cô Đôi Thượng Ngàn | Song ca cùng NS Thu Hòa [Ultra HD 4K]</t>
  </si>
  <si>
    <t>OgtxED0M5l4</t>
  </si>
  <si>
    <t>OgtxED0M5l4.wav</t>
  </si>
  <si>
    <t>Karaoke chèo: Khúc Tự Tình Mùa Xuân | Song ca cùng NS Thu Hòa [Ultra HD 4K]</t>
  </si>
  <si>
    <t>huW18OXrP4s</t>
  </si>
  <si>
    <t>huW18OXrP4s.wav</t>
  </si>
  <si>
    <t>Karaoke chèo: Từ Mùa Xuân Ấy | Song ca cùng NS Thu Hòa [Ultra HD 4K]</t>
  </si>
  <si>
    <t>O1w1yteKI4M</t>
  </si>
  <si>
    <t>O1w1yteKI4M.wav</t>
  </si>
  <si>
    <t>Karaoke chèo: Mùa Xuân Vang Tiếng Ca Chèo | Song ca cùng NS Thu Hòa [Ultra HD 4K]</t>
  </si>
  <si>
    <t>Hasw8WHdBwk</t>
  </si>
  <si>
    <t>Hasw8WHdBwk.wav</t>
  </si>
  <si>
    <t>Karaoke chèo: Khúc Hát Tình Yêu | Bản Chờ Nam Nữ Bất Hủ Về Tình Yêu [Ultra HD 4K]</t>
  </si>
  <si>
    <t>NhVLBJUr8LI</t>
  </si>
  <si>
    <t>NhVLBJUr8LI.wav</t>
  </si>
  <si>
    <t>Karaoke chèo: Quê Em Điểm Hẹn | Song ca cùng NS Thu Hòa [Ultra HD 4K]</t>
  </si>
  <si>
    <t>CG0aSQK3QqE</t>
  </si>
  <si>
    <t>CG0aSQK3QqE.wav</t>
  </si>
  <si>
    <t>Karaoke chèo: Hát Bên Dòng Trà Lý | Song ca cùng NS Thu Hòa [Ultra HD 4K]</t>
  </si>
  <si>
    <t>wTvMdtzCS88</t>
  </si>
  <si>
    <t>wTvMdtzCS88.wav</t>
  </si>
  <si>
    <t>Karaoke chèo: Hướng Về Phật Pháp | Song ca cùng NS Thu Hòa [Ultra HD 4K]</t>
  </si>
  <si>
    <t>WYQ4l3V35bc</t>
  </si>
  <si>
    <t>WYQ4l3V35bc.wav</t>
  </si>
  <si>
    <t>Karaoke chèo: Sống Đời An Nhiên | Song ca cùng NS Thu Hòa [Ultra HD 4K]</t>
  </si>
  <si>
    <t>IZBmLkFlQLM</t>
  </si>
  <si>
    <t>IZBmLkFlQLM.wav</t>
  </si>
  <si>
    <t>Karaoke chèo: Dâng Cha Khúc Hát Từ Tâm | Song ca cùng NS Thu Hòa [Ultra HD 4K]</t>
  </si>
  <si>
    <t>8WNVNDBpRQU</t>
  </si>
  <si>
    <t>8WNVNDBpRQU.wav</t>
  </si>
  <si>
    <t>Karaoke chèo: Đạo Vô Thường | Song ca cùng NS Thu Hòa [Ultra HD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</si>
  <si>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Đạo Vô Thường. Soạn lời: Nguyễn Sỹ Sang. Làn điệu: Chức Cẩm Hồi Văn.  LỜI BÀI HÁT:  (Nói Thơ)  Đạo thiền cứu khổ nhân sinh Siêu nhiên giác ngộ hữu hình trong tâm Vô thường không sắc không âm Con xin phục bái thành tâm nguyện cầu.  (Hát Chức Cẩm Hồi Văn )  (Trổ 1) Đạo trong chốn vô thường sâu sắc Chúng, chúng con nguyện thành tâm tôn kính đạo thiền Phật pháp nhiệm mầu vô biên Linh ứng siêu nhiên, lan tỏa trăm miền Ôi đạo thiền như thuốc tiên.  (Trổ 2) Lòng con luôn kính tôn thờ Chắp tay cầu thành tâm tôn kính mong chờ Đức phật người, người linh ứng, độ trì cứu khổ nhân gian Thoát cảnh đời gian nan, vượt thác lũ qua sân mê Sang bến tu thiền, con nguyện cầu tâm an.  (Trổ 3) Trầm luân trong kiếp vô thường Chúng, chúng con nguyện cầu xin cho khắp muôn loài Trong luân hồi /vô lượng kiếp, muôn loài được sống an vui Đóa hoa đời thêm thắm tươi, phật pháp nhuần muôn nơi Trong ánh dương ngời, đưa con về tam quy.  (Trổ 4) Dù con đi khắp trăm miền Khắc trong lòng con luôn hướng đạo thiền Nay quyết một lòng son sắc, đạo là phật pháp oai linh Cứu khổ muôn loài khắp chúng sinh, thắp sáng lung linh Ân đức thâm tình, đạo hữu hình trong khắp trần gian.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</si>
  <si>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afu7O6zcWF4</t>
  </si>
  <si>
    <t>afu7O6zcWF4.wav</t>
  </si>
  <si>
    <t>Karaoke chèo: Lời Ru Quê Hương | Song ca cùng NS Thu Hòa [Ultra HD 4K]</t>
  </si>
  <si>
    <t>Ua-buHDMRV4</t>
  </si>
  <si>
    <t>Ua-buHDMRV4.wav</t>
  </si>
  <si>
    <t>Karaoke chèo: Công Ơn Cha Mẹ Biển Trời | Song ca cùng NS Thu Hòa [Ultra HD 4K]</t>
  </si>
  <si>
    <t>jlkW7EzPUkw</t>
  </si>
  <si>
    <t>jlkW7EzPUkw.wav</t>
  </si>
  <si>
    <t>Karaoke chèo: Nhớ Đêm Trăng Kỷ Niệm | SONG CA NAM NỮ [Official MV]</t>
  </si>
  <si>
    <t>WIYp3UyOP-s</t>
  </si>
  <si>
    <t>WIYp3UyOP-s.wav</t>
  </si>
  <si>
    <t>Karaoke chèo: Thăm Thành Cổ | Song ca cùng NS Thu Hòa [Ultra HD 4K]</t>
  </si>
  <si>
    <t>W-f6kCfE3oQ</t>
  </si>
  <si>
    <t>W-f6kCfE3oQ.wav</t>
  </si>
  <si>
    <t>Karaoke chèo: Niềm Tin Tâm Phật Đạo Đời | Song ca cùng NS Thu Hòa [Official MV 4K]</t>
  </si>
  <si>
    <t>2ARtHGJxn7o</t>
  </si>
  <si>
    <t>2ARtHGJxn7o.wav</t>
  </si>
  <si>
    <t>Karaoke chèo: Nhớ Về Hội Lim | SONG CA NAM NỮ</t>
  </si>
  <si>
    <t>qGu_KTssyp0</t>
  </si>
  <si>
    <t>qGu_KTssyp0.wav</t>
  </si>
  <si>
    <t>Karaoke chèo: Con Đường Tình Yêu | Song ca cùng NS Thu Hòa [Official MV 4K]</t>
  </si>
  <si>
    <t>Fx-r7AFbYDw</t>
  </si>
  <si>
    <t>Fx-r7AFbYDw.wav</t>
  </si>
  <si>
    <t>Karaoke chèo: Đường Về Quê Mẹ Xứ Thanh | Song ca cùng NS Thu Hòa [Official MV 4K]</t>
  </si>
  <si>
    <t>FzXYqlPrLts</t>
  </si>
  <si>
    <t>FzXYqlPrLts.wav</t>
  </si>
  <si>
    <t>Karaoke chèo: Lời Hẹn Huế Thương | Song ca cùng NS Thu Hòa [Official MV 4K]</t>
  </si>
  <si>
    <t>[Note: Karaoke videos, derived from the original MV videos, are to provide viewers with additional value so that viewers can practice singing their preferred songs with their favorite singer. THU HOA frequently receives requests from fans / views to make karaoke videos every time an original MV is published.]  LƯU Ý: XEM TỐT NHẤT Ở CHẾ ĐỘ PHÂN GIẢI MÀN HÌNH HD (1080 p) HOẶC 4K  Bài hát: Lời Hẹn Huế Thương. Thơ: Đinh Hữu Tân. Chuyển thể chèo: Hồng Vân. Làn điệu: Đò đưa.  LỜI BÀI HÁT:  Nhạc hò huế: Ơ ....hò .... ơ ...hò ơ ơ hò ơ ớ Đò đưa xuôi bến Văn Lâu Sông Hương, núi Ngự nên câu thơ tình Hò ...ơ Đôi bờ nỗi nhớ mênh mang Nơi mô ai có thấu lòng cho chăng.  Hát đò đưa: Trổ 1: Trở lại i Huế xưa nhớ i i i nhớ lắm dòng sông Hương một thủa vấn i í vương.  ​Trổ 2: Cầu Trường Tiền là nơi ước hẹn i í i i a ơi a mà để Huế thương níu giữ chân người về. Dáng i i dáng thướt tha ì í i tà áo i đợi chờ để lòng ai những bao  ngẩn ngơ. Nhớ  thương í i vô bờ vần thơ xưa còn nợ đến bây giờ, iii ai đã hẹn i  Trổ 3: Huế ơi dù chân trời góc bể  i í i i a ới a mà vẫn trong Tôi Huế trong tôi trọn tình. Màu tím i thủy chung như câu lý tang tình dịu dàng nghiêng nón bài thơ, bóng em đâu rồi để chiều mưa Anh lạc giữa dòng người mưa rơi rơi mưa có hiểu i i i í ìii  Trổ 4: Anh đi tìm em nơi bến ngự i í i. A ới a mà chẳng thấy em để nhớ thương vơi đầy. Bến i bến sông ơi Tình nặng nghĩa i dày. Trở về nơi xứ xa người ơi, Huế thương vấn vương trong lòng. Gửi lời thơ theo nước xuôi dòng. Ai thấu chăng ai để hồn tôi vương vấn chữ tình.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</si>
  <si>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eyzYIaTytSg</t>
  </si>
  <si>
    <t>eyzYIaTytSg.wav</t>
  </si>
  <si>
    <t>Karaoke chèo: Hát Về Quỳnh Phụ Thân Yêu | Song ca cùng NS Thu Hòa [Official MV 4K]</t>
  </si>
  <si>
    <t>zHgFI_eGck4</t>
  </si>
  <si>
    <t>zHgFI_eGck4.wav</t>
  </si>
  <si>
    <t>Karaoke chèo: Tiếng Hát Làng Chài | Song ca cùng NS Thu Hòa [Official MV 4K]</t>
  </si>
  <si>
    <t>S-lcraODViQ</t>
  </si>
  <si>
    <t>S-lcraODViQ.wav</t>
  </si>
  <si>
    <t>Karaoke chèo: Lễ Phủ Tây Hồ | Song ca cùng NS Thu Hòa [Official MV 4K]</t>
  </si>
  <si>
    <t>fuU3xT_T8cc</t>
  </si>
  <si>
    <t>fuU3xT_T8cc.wav</t>
  </si>
  <si>
    <t>Karaoke chèo: Một Thoáng Quê Hương | Song ca cùng NS Thu Hòa [Official MV 4K]</t>
  </si>
  <si>
    <t>MqoSbRTQJRM</t>
  </si>
  <si>
    <t>MqoSbRTQJRM.wav</t>
  </si>
  <si>
    <t>Karaoke chèo: Hơi Thở Mùa Xuân | Song ca cùng NS Thu Hòa [Official MV 4K]</t>
  </si>
  <si>
    <t>AjdkXX7P9Tc</t>
  </si>
  <si>
    <t>AjdkXX7P9Tc.wav</t>
  </si>
  <si>
    <t>Karaoke chèo: Lời Chúc Của Mùa Xuân | Song ca cùng NS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</si>
  <si>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Chúc Của Mùa Xuân. Soạn lời: Hưng Thiên Huy. Làn điệu: Đào liễu.  LỜI BÀI HÁT:  Nói : Xuân sang đỏ thắm hoa đào  Mai vàng trong nắng đón chào mùa xuân  Bên nhau hạnh phúc quây quần Hương thơm lan toả trước sân rộn ràng  Hát đào liễu:  Trổ 1: Đào thắm mai vàng, Xuân sang chúc nhau bình an Xuân đến non ngàn Hải đảo xa xôi Xuân tràn biên giới. Xuân đến muôn nhà lộc biếc xinh sôi dâng cho đời sức sống, sức sống muôn nơi.   Trổ 2: Như cánh chim trời, Xuân theo cánh chim về đây. Trên những con i đường. Xuân từ muốn phương tìm về tổ ấm, Xuân khắp xa gần mãi mãi bên nhau, Xuân về hạnh phúc hạnh phúc dài lâu.  Trổ 3: Thắm mối duyên đầu bên nhau cất vâng lời ca, Xuân  đến muốn nhà, tuổi già thêm vui trẻ mừng áo mới náo nức rạng ngời tươi thắm muôn hoa, chúc ông bà cô bác cô bác gần xa.  Trổ 4: Tiếng pháo giao thừa. Thiêng liêng phút giây chào Xuân xin chắp tay cầu, cầu chúc sớm mai lòng người nhân ái cung chúc phát tài già trẻ gái trai, Nước non nhà trong nắng ban mai.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</si>
  <si>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LSde7HmWFsg</t>
  </si>
  <si>
    <t>LSde7HmWFsg.wav</t>
  </si>
  <si>
    <t>Karaoke chèo: Mùa Xuân Hạnh Phúc | Song ca cùng NS Thu Hòa [Official MV 4K]</t>
  </si>
  <si>
    <t>ivT49779IHk</t>
  </si>
  <si>
    <t>ivT49779IHk.wav</t>
  </si>
  <si>
    <t>Karaoke chèo: Mừng Ngày 27-2 | Song ca cùng NS Thu Hòa [Official MV 4K]</t>
  </si>
  <si>
    <t>htvpP03oDP4</t>
  </si>
  <si>
    <t>htvpP03oDP4.wav</t>
  </si>
  <si>
    <t>Karaoke chèo: Tự Hào Kiến Xương Yêu Dấu | Song ca cùng NS Thu Hòa [Official MV 4K]</t>
  </si>
  <si>
    <t>V-v1aK235vg</t>
  </si>
  <si>
    <t>V-v1aK235vg.wav</t>
  </si>
  <si>
    <t>Karaoke chèo: Sống Mãi Tuổi Hai Mươi | Song ca cùng NS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</si>
  <si>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Sống Mãi Tuổi 20. Soạn lời: Hưng Thiên Huy. Làn điệu: Tò Vò.  LỜI BÀI HÁT:  Nói  Chín người đã xếp hàng đôi Chỉ còn em nữa thành mười bông hoa Xác thân gửi trọn quê nhà Để vang câu hát bài ca dâng đời  Vỉa:         Tuổi xuân trọn nghĩa Quê hương Ới iii Đến thăm các chị xót thương bùi ngùi  1- Sống mãi tuổi hai i mươi i ì i i í i ì Tấm gương anh hùng, người con đất Mẹ Những mái đầu xanh, như ngàn hoa thắm, vẫn ngời trong nắng, tấm áo còn sờn rách trên vai i ì i i í i ì  2- Đồng Lộc xanh ngắt chân mây  Xót thương vơi đầy, lòng sâu đất lạnh chôn i lấp i tuổi xanh, tên mười cô i gái í như vầng trăng sáng, i dưới bom gào cái chết hiên ì ngang i ì i i í i  3- Tiếng gọi xe nát tâm can Cúc í ơi em i về, hàng ngang vẫn đợi, nay i thiếu í mình em, đồng đội thương nhớ đôi bờ Ngàn Phố, quýt Sơn Bằng, Anh hái cho ì em i ì i i í i ì  4- Hương nhài thơm ngát đêm đêm, nén i hương giữa trời cầu mong các chị yên giấc ngàn thu ii. Bên vòng hoa trắng, giữa may ngàn gió núi, như vẫn còn sống mãi tuổi hai mươi.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</si>
  <si>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3NxHloQcNeM</t>
  </si>
  <si>
    <t>3NxHloQcNeM.wav</t>
  </si>
  <si>
    <t>Karaoke chèo: Quân Tử Vu Dịch | Nam Nữ</t>
  </si>
  <si>
    <t>zmZRKSpIliM</t>
  </si>
  <si>
    <t>zmZRKSpIliM.wav</t>
  </si>
  <si>
    <t>Karaoke chèo: Hát Về Tổ Quốc Hôm Nay | chờ Nam Nữ [Official MV 4K]</t>
  </si>
  <si>
    <t>wEiilUI2VjE</t>
  </si>
  <si>
    <t>wEiilUI2VjE.wav</t>
  </si>
  <si>
    <t>Karaoke chèo: Nhớ Quê | Song ca cùng NS Thu Hòa [Official MV 4K]</t>
  </si>
  <si>
    <t>9UP1p4PXI6k</t>
  </si>
  <si>
    <t>9UP1p4PXI6k.wav</t>
  </si>
  <si>
    <t>Karaoke chèo: Lưu Bút Ngày Xanh | Song ca cùng NS Thu Hòa [Official MV 4K]</t>
  </si>
  <si>
    <t>dWOa1ufiXUk</t>
  </si>
  <si>
    <t>dWOa1ufiXUk.wav</t>
  </si>
  <si>
    <t>Karaoke chèo: Cúc Ơi, Em Ở Đâu? | Song ca cùng NS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</si>
  <si>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Cúc Ơi, Em Ở Đâu?. Soạn lời: Mai Bích Thủy. Làn điệu: Du Xuân.  LỜI BÀI HÁT:  Nói: Chị Tần A Trưởng điểm danh  Chín bạn đã xếp  thành hàng Cúc ơi  Răng chừ đang ở mô rồi  Nỏ về tập hợp em tôi nơi nào…  Hát Du Xuân: Không i thấy em về,  Cúc ì ì ơi! Cúc ơi! chưa thấy  em ì i về, i i i i í ì ì    Trổ 2: Hàng ngang tiểu đội mình đã xếp i, Ơi ới í a mà em nằm nơi nao  Em ơi sao chẳng thưa. Đã đưa chín bạn quây quần  Em ơi em ở mô? Thời đưa đồng đội  lên ì i rồi, i i i i í ì ì i…  Trổ 3: Lòng đất nâu kia lạnh lắm i, Ơi ới í a mà anh sợ em đau  Anh đâu nỡ đào sâu.  Bao nhiêu nhát cuốc kiên trì  Em ơi tìm ì ì em, Khôn thiêng em nhớ  đường ì i về, i i i i í ì ì i…  Nói: Cúc ơi, lạnh lắm không em? Da xanh áo mỏng  vai mềm chịu sao, Bao nhiêu nhát cuốc anh đào  Nhói đau tim buốt  nơi nao Cúc nằm...  Trổ 4: Sông quê mình Ngàn Phố i, Ơi ới í a mà  đôi bờ xanh i trong  Em ơi em về thôi. Về ăn quýt đỏ Sơn Bằng  Xum xuê chín đồi cây. Quê ta quyết đỏ Sơn ì i bằng, i i i i í ì ì i…  Trổ 5: Nén hương giữa trời Đồng Lộc i, Ơi ới í a để  nấc nghẹn trào dâng  vi vút thông ngàn reo, Xác xơ chim đã lìa bầy Chim nay bay về đâu. Đất sâu chưa thấy em về, i i i i í ì i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</si>
  <si>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9eMSFlX72w8</t>
  </si>
  <si>
    <t>9eMSFlX72w8.wav</t>
  </si>
  <si>
    <t>Karaoke chèo: Lời Ca Thôn Nữ Quê Mình | Song Ca Hát Mừng NSƯT THU HÒA [Official MV 4K]</t>
  </si>
  <si>
    <t>4jysqyQfe88</t>
  </si>
  <si>
    <t>4jysqyQfe88.wav</t>
  </si>
  <si>
    <t>Karaoke chèo: Mùa Thu Nhớ Bác | Song ca cùng NS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</si>
  <si>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Thu Nhớ Bác. Soạn lời: Hưng Thiên Huy. Làn điệu: Đường trường bắn thước.  LỜI BÀI HÁT:  Nói thơ: Bác ơi Bác đã đi xa Ấm no hạnh phúc muôn nhà an vui Nhớ thương xúc động bùi ngùi Nhoà trong nước mắt vùi sâu trong lòng.  Hát:   Trổ mở: Trong nắng thu chan hoà đẹp tươi iiiiii  Trổ 1: Con đứng trang nghiêm, bùi ngùi thổn thức iiiiiiii Trong nắng lung linh, nắng lung linh, Ba đình, khắp bốn phương trời, dòng người thương nhớ khôn nguôi Lòng trào dâng, khôn xiết trong trái tim ngời sáng của người iiiiii  Trổ 2: Đi khắp năm châu, muôn dặm đường gian lao vất vả iiiii Bác đã ra đi, khắp bốn phương, tìm đường, cho nước non nhà, ngàn đời hạnh phúc ấm no,  Tìm tự do trong gian khó vượt ngàn khơi sóng gió đi tới chân trời iiiiii  Trổ 3: Đưa chúng con đi ,con đường vinh quang cách mạng iiiiii Trên khắp non sông, nỗi nhớ mong, một lòng, nam Bắc một nhà, hoà cùng khúc hát ca vang Miền ì Nam thương i nhớ, Bác vẫn chưa thỏa ước , vào thăm một lần iiiii  Trổ 4: Thơm ngát hương sen, dịu dàng thắm đượm iiiiii Bác đã đi xa, đã đi xa muôn trùng Dâng đóa sen hồng, lên người khúc hát yêu thương Trời ì thu trong i sáng, Bác vẫn đây tỏa nắng Ba ì Đình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</si>
  <si>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QGZZLXk4kg4</t>
  </si>
  <si>
    <t>QGZZLXk4kg4.wav</t>
  </si>
  <si>
    <t>Karaoke chèo: Hà Nội Khúc Hát Linh Thiêng | Song ca cùng NSƯT Thu Hòa [Official MV 4K]</t>
  </si>
  <si>
    <t>0agkYzuEZgg</t>
  </si>
  <si>
    <t>0agkYzuEZgg.wav</t>
  </si>
  <si>
    <t>Karaoke chèo: Ký Ức Tuổi Thơ | Song ca cùng NSƯT Thu Hòa [Official MV 4K]</t>
  </si>
  <si>
    <t>oC1wolxHYSQ</t>
  </si>
  <si>
    <t>oC1wolxHYSQ.wav</t>
  </si>
  <si>
    <t>Karaoke chèo: Lên Chùa Lễ Phật | Song ca cùng NSƯT THU HÒA [Official MV 4K]</t>
  </si>
  <si>
    <t>a4lEwDa9Ouc</t>
  </si>
  <si>
    <t>a4lEwDa9Ouc.wav</t>
  </si>
  <si>
    <t>Karaoke chèo: Hát Về Mẹ Việt Nam Anh Hùng | Song ca cùng NSƯT Thu Hòa [Official MV 4K]</t>
  </si>
  <si>
    <t>Jsn1HaF9rfU</t>
  </si>
  <si>
    <t>Jsn1HaF9rfU.wav</t>
  </si>
  <si>
    <t>Karaoke chèo: Về Với Quê Em | Song ca cùng NSƯT THU HÒA [Official MV 4K]</t>
  </si>
  <si>
    <t>-v8876ll-zM</t>
  </si>
  <si>
    <t>-v8876ll-zM.wav</t>
  </si>
  <si>
    <t>Karaoke chèo: Cám Ơn Mẹ | Song ca cùng NSƯT Thu Hòa [Official MV 4K]</t>
  </si>
  <si>
    <t>LVCQ3sM7oUE</t>
  </si>
  <si>
    <t>LVCQ3sM7oUE.wav</t>
  </si>
  <si>
    <t>Karaoke chèo: Quê Mẹ Xuân Về | Song ca cùng NSƯT Thu Hòa [Official MV 4K]</t>
  </si>
  <si>
    <t>6onUjKahF2Y</t>
  </si>
  <si>
    <t>6onUjKahF2Y.wav</t>
  </si>
  <si>
    <t>Karaoke chèo: Tình Xuân Ước Hẹn | Song ca cùng NSƯT Thu Hòa [Official MV 4K]</t>
  </si>
  <si>
    <t>MflmuZ4opTk</t>
  </si>
  <si>
    <t>MflmuZ4opTk.wav</t>
  </si>
  <si>
    <t>Karaoke chèo: Cung Chúc Tân Xuân | Song ca cùng NSƯT Thu Hòa [Official MV 4K]</t>
  </si>
  <si>
    <t>UDL1O74P5o4</t>
  </si>
  <si>
    <t>UDL1O74P5o4.wav</t>
  </si>
  <si>
    <t>Karaoke chèo: Mùa Xuân Ta Ngỏ Lời Thương | Song ca chờ Nam Nữ</t>
  </si>
  <si>
    <t>D02XL0KdVw8</t>
  </si>
  <si>
    <t>D02XL0KdVw8.wav</t>
  </si>
  <si>
    <t>Karaoke chèo: Đông Hưng Đất Thắm Tính Người | Song ca cùng NSƯT Thu Hòa [Official MV 4K]</t>
  </si>
  <si>
    <t>fGuCUzmGMjw</t>
  </si>
  <si>
    <t>fGuCUzmGMjw.wav</t>
  </si>
  <si>
    <t>Karaoke chèo: Công Cha | Song ca cùng NSƯT Thu Hòa [Official MV 4K]</t>
  </si>
  <si>
    <t>pXIa0aDQ208</t>
  </si>
  <si>
    <t>pXIa0aDQ208.wav</t>
  </si>
  <si>
    <t>Karaoke chèo: Ơn Nhớ Cội Nguồn | Song ca cùng NSƯT Thu Hòa [Official MV 4K]</t>
  </si>
  <si>
    <t>hKyaLPou5Q4</t>
  </si>
  <si>
    <t>hKyaLPou5Q4.wav</t>
  </si>
  <si>
    <t>Karaoke chèo: NHỚ BÁC NGUYỄN PHÚ TRỌNG | Song ca cùng NSƯT Thu Hòa [Official MV 4K]</t>
  </si>
  <si>
    <t>kwS0o4MEfLk</t>
  </si>
  <si>
    <t>kwS0o4MEfLk.wav</t>
  </si>
  <si>
    <t>Karaoke chèo: Thăm Quê Hương Nhớ Mẹ Hiền | Song ca cùng NSƯT Thu Hòa [Official MV 4K]</t>
  </si>
  <si>
    <t>DsEwZUv7AeU</t>
  </si>
  <si>
    <t>DsEwZUv7AeU.wav</t>
  </si>
  <si>
    <t>Karaoke chèo: "NÓI VỚI MÌNH" | Song ca cùng NSƯT Thu Hòa [Official MV 4K]</t>
  </si>
  <si>
    <t>xpnA_GPkZ50</t>
  </si>
  <si>
    <t>xpnA_GPkZ50.wav</t>
  </si>
  <si>
    <t>Karaoke chèo: VIẾNG LÃNH TỤ NGUYỄN ĐỨC CẢNH | Song ca cùng NSƯT Thu Hòa [Official MV 4K]</t>
  </si>
  <si>
    <t>jdkR1OF8PaA</t>
  </si>
  <si>
    <t>jdkR1OF8PaA.wav</t>
  </si>
  <si>
    <t>Karaoke chèo: Ngồi Buồn Nhớ Mẹ Ta Xưa | Song ca cùng NSƯT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</si>
  <si>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Ngồi Buồn Nhớ Mẹ Ta Xưa. Thơ: Nguyễn Duy. Âm nhạc: Trần Xuân Hiền. Làn điệu: Hát văn.  LỜI BÀI HÁT:  Bần thần hương huệ thơm đêm Khói nhang vẽ nẻo đường lên niết bàn Chân nhang lấm láp tro tàn Xăm xăm bóng mẹ trần gian thuở nào  Mẹ ta không có yếm đào Nón mê thay nón quai thao đội đầu Rối ren tay bí tay bầu Váy nhuộm bùn áo nhuộm nâu bốn mùa  Cái cò... sung chát đào chua... Câu ca mẹ hát gió đưa về trời Ta đi trọn kiếp con người Cũng không đi hết mấy lời mẹ ru  Bao giờ cho tới mùa thu Trái hồng trái bưởi đánh đu giữa rằm Bao giờ cho tới tháng năm Mẹ ra trải chiếu ta nằm đếm sao  Ngân hà chảy ngược lên cao Quạt mo vỗ khúc nghêu ngao thằng Bờm... Bờ ao đom đóm chập chờn Trong leo lẻo những vui buồn xa xôi  Mẹ ru cái lẽ ở đời Sữa nuôi phần xác hát nuôi phần hồn Bà ru mẹ... mẹ ru con Liệu mai sau các con còn nhớ chăng  Nhìn về quê mẹ xa xăm lòng ta - chỗ ướt mẹ nằm đêm xưa  Ngồi buồn nhớ mẹ ta xưa.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</si>
  <si>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Ud55trvkcxc</t>
  </si>
  <si>
    <t>Ud55trvkcxc.wav</t>
  </si>
  <si>
    <t>Karaoke chèo: Gửi Người Lính Biển Em Thương | Song Ca Nam Nữ [Official MV 4K]</t>
  </si>
  <si>
    <t>Es-oipJ1AJA</t>
  </si>
  <si>
    <t>Es-oipJ1AJA.wav</t>
  </si>
  <si>
    <t>Karaoke chèo: Bến Xưa Gặp Lại | Song ca cùng NSƯT Thu Hòa [Official MV 4K]</t>
  </si>
  <si>
    <t>GGFE_P2St8g</t>
  </si>
  <si>
    <t>GGFE_P2St8g.wav</t>
  </si>
  <si>
    <t>Karaoke chèo: Mơ Thấy Cha Về | Song ca cùng NSƯT Thu Hòa [Official MV 4K]</t>
  </si>
  <si>
    <t>IJ3YrA7RBZo</t>
  </si>
  <si>
    <t>IJ3YrA7RBZo.wav</t>
  </si>
  <si>
    <t>Karaoke chèo: Về Miền Gia Viễn Hôm Nay | Song ca cùng NSƯT Quốc Phòng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</si>
  <si>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Về Miền Gia Viễn Hôm Nay. Soạn lời: NSƯT Thảo Quyên. Âm nhạc: Trần Xuân Hiền. Làn điệu: Đào Liễu.  LỜI BÀI HÁT:  Nói:  Cánh đồng chiêm chũng quê tôi Trở về ký ức một thời xa xưa  Còng lưng mẹ gánh nắng mưa Thân cò lặn lội sớm chưa đi về  Ngâm xổng Hoàng Long uốn khúc như dải lụa mềm  Triền đê bát ngát sóng nước dịu êm  Ơi quê hương có chùa thiêng Bái Đính Có nhà thờ xứ đạo vọng những hồi chuông  Hát đào liễu:  Trổ 1: Đẹp lắm quê mình cây đa bến nước dòng sông như bức tranh hồng mùa lúa chĩu bông cánh đồng chiêm trũng bóng dáng mẹ gầy quẩy gánh nặng vai thân cò nuôi lớn nuôi lớn con thơ iii (4).  Trổ 2: Khúc hát thanh bình Bái Đính Bái Đính linh thiêng mát rượi bồ đề lối vào chùa Thiêng đẹp tươi trong nắng rực rỡ vô ngần hương tỏa dịu êm ơi quê mình cảnh đẹp cảnh đẹp người xinh.  Trổ 3: Hình bóng quê mình, tình nghĩa tình nghĩa xóm thôn đầm ấm nồng nàn câu hát thánh ca hòa trong tiếng gió xao xuyến bồi hồi níu bước chân qua bên đời bên Đạo hoà cùng lòng tin.  Trổ 4: Gia Viễn quê nhà hôm nay đang dần đổi thay từng xóm từng làng đường mới khang trang điện màu lấp lánh tỏa sáng rạng ngời ơi bức tranh quê tưng bừng đón những đón những niềm vui.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</si>
  <si>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113Zz7ycmeo</t>
  </si>
  <si>
    <t>113Zz7ycmeo.wav</t>
  </si>
  <si>
    <t>Karaoke chèo: Tình Yêu Thiên Chúa | Song ca cùng NSƯT Thu Hòa [Official MV 4K]</t>
  </si>
  <si>
    <t>cfyvtcwx1OQ</t>
  </si>
  <si>
    <t>cfyvtcwx1OQ.wav</t>
  </si>
  <si>
    <t>Karaoke chèo: Vạn Xuân Rạng Rỡ Vương Triều | Song ca cùng NSƯT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</si>
  <si>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_____. Soạn lời: _____. Âm nhạc: Trần Xuân Hiền. Làn điệu: ____.  LỜI BÀI HÁT: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</si>
  <si>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dRJZ6SLpNZw</t>
  </si>
  <si>
    <t>dRJZ6SLpNZw.wav</t>
  </si>
  <si>
    <t>Karaoke chèo: Kỷ Nguyên Mới Xuân Sang | Song ca cùng NSƯT Thu Hòa [Official MV 4K]</t>
  </si>
  <si>
    <t>8y07VnDdLJw</t>
  </si>
  <si>
    <t>8y07VnDdLJw.wav</t>
  </si>
  <si>
    <t>Karaoke chèo: Về Thủ Đô Gió Ngàn | Song ca cùng NSƯT Thu Hòa [Official MV 4K]</t>
  </si>
  <si>
    <t>ETpgMnUU9bg</t>
  </si>
  <si>
    <t>ETpgMnUU9bg.wav</t>
  </si>
  <si>
    <t>Karaoke chèo: Ơn Nhớ Mẹ Cha | Song ca cùng NSƯT Thu Hòa [Official MV 4K]</t>
  </si>
  <si>
    <t>KfG_GPUXNu8</t>
  </si>
  <si>
    <t>KfG_GPUXNu8.wav</t>
  </si>
  <si>
    <t>Karaoke chèo: Kim Sơn Nhân Kiệt Địa Linh | Song ca cùng NSƯT Thu Hòa [Official MV 4K]</t>
  </si>
  <si>
    <t>hWHhu0E7KTM</t>
  </si>
  <si>
    <t>hWHhu0E7KTM.wav</t>
  </si>
  <si>
    <t>Karaoke chèo: Hưng Yên Khúc Hát Tự Hào | Song ca cùng NSƯT Thu Hòa [Official MV 4K]</t>
  </si>
  <si>
    <t>FTRAFLF6U-Q</t>
  </si>
  <si>
    <t>FTRAFLF6U-Q.wav</t>
  </si>
  <si>
    <t>Karaoke chèo: Thành Phố Hồ Chí Minh khúc khải hoàn ca | Song ca cùng NSUT Thu Hòa [Official MV 4K]</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</si>
  <si>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Karaoke Thành Phố Hồ Chí Minh khúc khải hoàn ca. Soạn lời: NS Hồng Vân. Âm nhạc: Trần Xuân Hiền. Làn điệu: Đường trường bắn thước &amp; Chức cẩm hồi văn  LỜI BÀI HÁT: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</si>
  <si>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eHeoxGW9Qa4</t>
  </si>
  <si>
    <t>eHeoxGW9Qa4.wav</t>
  </si>
  <si>
    <t>Karaoke chèo: Linh Thiêng Tản Viên Sơn Thánh | Song ca cùng NSƯT Thu Hòa [Official MV 4K]</t>
  </si>
  <si>
    <t>McoXn4wI25I</t>
  </si>
  <si>
    <t>McoXn4wI25I.wav</t>
  </si>
  <si>
    <t>Karaoke chèo: Xuân Tình Xuân | Song ca cùng NSƯT Thu Hòa [Official MV 4K]</t>
  </si>
  <si>
    <t>TmYjZSLeWO0</t>
  </si>
  <si>
    <t>TmYjZSLeWO0.wav</t>
  </si>
  <si>
    <t>Cô gái xinh đẹp hát chèo Nhớ về Hội Lim khiến bao người say đắm</t>
  </si>
  <si>
    <t>Cô gái xinh đẹp hát chèo Nhớ về Hội Lim khiến bao người say đắm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</si>
  <si>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f788LbMMmw8</t>
  </si>
  <si>
    <t>f788LbMMmw8.wav</t>
  </si>
  <si>
    <t>Hát chèo Tự Hào Dòng Tộc Uy Linh | Hát chèo hay nhất nhớ ơn tiên tổ</t>
  </si>
  <si>
    <t>Hát chèo Tự Hào Dòng Tộc Uy Linh | Hát chèo hay nhất nhớ ơn tiên tổ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</si>
  <si>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FD-NSEAvuDQ</t>
  </si>
  <si>
    <t>FD-NSEAvuDQ.wav</t>
  </si>
  <si>
    <t>Hát Chèo Nón Trắng Quê Mình | NS Huyền Thương</t>
  </si>
  <si>
    <t>7TQN_EDxHUc</t>
  </si>
  <si>
    <t>7TQN_EDxHUc.wav</t>
  </si>
  <si>
    <t>Thái Bình quê lúa là nôi hát chèo #shorts</t>
  </si>
  <si>
    <t>Thái Bình quê lúa là nôi hát chèo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</si>
  <si>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kIBgnyB7n_M</t>
  </si>
  <si>
    <t>kIBgnyB7n_M.wav</t>
  </si>
  <si>
    <t>Hát chèo Tự Hào Khúc Hát Dân Ca - NS Huyền Thương #shorts</t>
  </si>
  <si>
    <t>Hát chèo Tự Hào Khúc Hát Dân Ca - NS Huyền Thương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</si>
  <si>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FAFuB073mGM</t>
  </si>
  <si>
    <t>FAFuB073mGM.wav</t>
  </si>
  <si>
    <t>Hát chèo quê hương nghĩa nặng tình đầy #shorts</t>
  </si>
  <si>
    <t>Hát chèo quê hương nghĩa nặng tình đầy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</si>
  <si>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gSEiqD_YG-o</t>
  </si>
  <si>
    <t>gSEiqD_YG-o.wav</t>
  </si>
  <si>
    <t>Cô gái làng chèo hát chèo về quê hương xao xuyến lòng người #shorts</t>
  </si>
  <si>
    <t>Cô gái làng chèo hát chèo về quê hương xao xuyến lòng người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</si>
  <si>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2CvEId4uM3k</t>
  </si>
  <si>
    <t>2CvEId4uM3k.wav</t>
  </si>
  <si>
    <t>Hát chèo về Đảng rất hay và ý nghĩa dịp 2/9 #shorts</t>
  </si>
  <si>
    <t>Hát chèo về Đảng rất hay và ý nghĩa dịp 2/9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</si>
  <si>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WZtENTcXq9s</t>
  </si>
  <si>
    <t>WZtENTcXq9s.wav</t>
  </si>
  <si>
    <t>Hát chèo về thầy cô rất hay  | Nhớ công ơn Thầy #shorts</t>
  </si>
  <si>
    <t>Hát chèo về thầy cô rất hay  | Nhớ công ơn Thầy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</si>
  <si>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amjnLs2KAA0</t>
  </si>
  <si>
    <t>amjnLs2KAA0.wav</t>
  </si>
  <si>
    <t>Cô gái làng chèo nói thay tiếng lòng người lính trở về _ hát chèo lời ru tìm đồng đội</t>
  </si>
  <si>
    <t>Cô gái làng chèo nói thay tiếng lòng người lính trở về _ hát chèo lời ru tìm đồng đội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</si>
  <si>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1k7Tw-dffyo</t>
  </si>
  <si>
    <t>1k7Tw-dffyo.wav</t>
  </si>
  <si>
    <t>Hát chèo Ninh Bình vọng tiếng yêu thương #shorts</t>
  </si>
  <si>
    <t>Hát chèo Ninh Bình vọng tiếng yêu thương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</si>
  <si>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74Z_sScLCow</t>
  </si>
  <si>
    <t>74Z_sScLCow.wav</t>
  </si>
  <si>
    <t>Hát Chèo quê hương ngày chưa Sáp Nhập #shorts</t>
  </si>
  <si>
    <t>Hát chèo mãi yêu đất mẹ Hà Nam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</si>
  <si>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qSZqW22Cr5A</t>
  </si>
  <si>
    <t>qSZqW22Cr5A.wav</t>
  </si>
  <si>
    <t>Hát chèo về cha : Cha như mùa xuân | NS Huyền Thương #shorts</t>
  </si>
  <si>
    <t>Hát chèo về cha : Cha như mùa xuân | NS Huyền Thương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</si>
  <si>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RyMS3Z0rRn4</t>
  </si>
  <si>
    <t>RyMS3Z0rRn4.wav</t>
  </si>
  <si>
    <t>Hát Chèo Thái Bình Quê Hương Tôi | NS Huyền Thương #shorts</t>
  </si>
  <si>
    <t>Hát Chèo Thái Bình Quê Hương Tôi | NS Huyền Thương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</si>
  <si>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-xjCV03a8Ik</t>
  </si>
  <si>
    <t>-xjCV03a8Ik.wav</t>
  </si>
  <si>
    <t>Hát Chèo Tri Ân Tiên Tổ - NS Huyền Thương #shorts</t>
  </si>
  <si>
    <t>Hát Chèo Tri Ân Tiên Tổ - NS Huyền Thương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</si>
  <si>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x_TlhfPRZmo</t>
  </si>
  <si>
    <t>x_TlhfPRZmo.wav</t>
  </si>
  <si>
    <t>Hát chèo về mẹ hay nức nở con tim #shorts</t>
  </si>
  <si>
    <t>Hát chèo về mẹ hay nức nở con tim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</si>
  <si>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A9Uj-qxSGec</t>
  </si>
  <si>
    <t>A9Uj-qxSGec.wav</t>
  </si>
  <si>
    <t>Hát chèo Thầm Lặng Tình Cha - NS Huyền Thương #shorts</t>
  </si>
  <si>
    <t>Hát chèo Thầm Lặng Tình Cha - NS Huyền Thương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</si>
  <si>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_nIuAfdcTFk</t>
  </si>
  <si>
    <t>_nIuAfdcTFk.wav</t>
  </si>
  <si>
    <t>Hát chèo về Công Cha Nghĩa Mẹ cực hay #shorts</t>
  </si>
  <si>
    <t>Hát chèo về Công Cha Nghĩa Mẹ cực hay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</si>
  <si>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r5Lq_muYBfM</t>
  </si>
  <si>
    <t>r5Lq_muYBfM.wav</t>
  </si>
  <si>
    <t>Hát chèo về Bà Nội | Vọng tiếng nội ru xưa - Huyền Thương hát chèo #shorts</t>
  </si>
  <si>
    <t>Hát chèo về Bà Nội | Vọng tiếng nội ru xưa - Huyền Thương hát chèo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</si>
  <si>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l9QI48cK50A</t>
  </si>
  <si>
    <t>l9QI48cK50A.wav</t>
  </si>
  <si>
    <t>Hát Chèo Ước Gì | Ước gì tôi mới 15 cho  mẹ trở lại tuổi xuân, chưa già #shorts</t>
  </si>
  <si>
    <t>Hát Chèo Ước Gì | Ước gì tôi mới 15 cho  mẹ trở lại tuổi xuân, chưa già #shorts  - Cảm ơn quý vị khán giả đã xem video và theo dõi kênh Huyền Thương Chèo, Huyền Thương mong muốn được góp một phần nhỏ để hy vọng có thể lan toả nghệ thuật hát chèo đến thật nhiều người yêu hát chèo khắp mọi miền đất nước.  Quý vị có thể vào các link dưới đây để xem nhiều hơn: 🌹 Hát chèo lời mới Huyến Thương: https://www.youtube.com/watch?v=nsbv6NG_7Mg&amp;list=PLrskyNFzma0uA39lG51eJEsgEmIzob1uW&amp;pp=gAQB 🌹 Huyền Thương hát chèo về Cha mẹ: https://www.youtube.com/watch?v=MKcx09raBkM&amp;list=PLrskyNFzma0tEsjZUJrBg-EIGqWxOmsha&amp;pp=gAQB 🌹 Huyền Thương Hát Chèo về Quê hương: https://www.youtube.com/watch?v=nsbv6NG_7Mg&amp;list=PLrskyNFzma0suNyf6S8pPSoKqwJKGxSvE&amp;pp=gAQB  📣 QUÝ VỊ ĐỪNG QUÊN ĐĂNG KÝ (SUBSCRIBE) KÊNH ĐỂ CẬP NHẬT VIDEO MỚI NHẤT tại:  https://bit.ly/40C52Zp   _____ CHÚC CÁC BẠN NGHE NHẠC VUI VẺ _____  💌 Mọi nhu cầu biểu diễn / quay hình xin liên hệ sđt: 0359.739.279 © Copyright by Huyền Thương Chèo &amp; BHMedia  ☞ Do not Reup © Bản quyền video thuộc về Huyền Thương Chèo, ❌ vui lòng không sao chép, Re-Upload dưới mọi hình thức  #huyenthuongcheo #nshuyenthuong #hatcheo</t>
  </si>
  <si>
    <t>SJyAOi4TWxQ</t>
  </si>
  <si>
    <t>SJyAOi4TWxQ.wav</t>
  </si>
  <si>
    <t>HÁT CHÈO, HÁT VĂN HAY KHÓ DIỄN TẢ - NSUT THÁI SƠN cất giọng khiến bao người THỔN THỨC.</t>
  </si>
  <si>
    <t>oYVzSP3M_7Q</t>
  </si>
  <si>
    <t>oYVzSP3M_7Q.wav</t>
  </si>
  <si>
    <t>HÁT CHÈO MỪNG SINH NHẬT BÁC HỒ KÍNH YÊU - bồi hồi xúc động NHỚ THƯƠNG CHA GIÀ DÂN TỘC</t>
  </si>
  <si>
    <t>UgGMTeY0SMI</t>
  </si>
  <si>
    <t>UgGMTeY0SMI.wav</t>
  </si>
  <si>
    <t>HÁT CHÈO VỀ BÁC HỒ HAY NHẤT - TUYỆT VỜI TỪNG CÂU TỪNG CHỮ || Tưởng Nhớ Ngày Sinh Nhật Bác 19/5</t>
  </si>
  <si>
    <t>WTPitz4-Fko</t>
  </si>
  <si>
    <t>WTPitz4-Fko.wav</t>
  </si>
  <si>
    <t>HÁT CHÈO HAY NHẤT VỀ QUÊ HƯƠNG - Toàn bài Hát Chèo Hay dành cho những người YÊU QUÊ, XA QUÊ.</t>
  </si>
  <si>
    <t>EEAiEm8LcbA</t>
  </si>
  <si>
    <t>EEAiEm8LcbA.wav</t>
  </si>
  <si>
    <t>HÁT CHÈO về ĐẠI TƯỚNG VÕ NGUYÊN GIÁP: NGHE TRĂM LẦN KHÓC CẢ TRĂM - Người Về Nghe Tiếng Sóng Ru</t>
  </si>
  <si>
    <t>98JwbN1Iuxk</t>
  </si>
  <si>
    <t>98JwbN1Iuxk.wav</t>
  </si>
  <si>
    <t>HÁT CHÈO NHỚ VỀ HỘI LIM. Giọng hát chèo NSND TỰ LONG - NSUT LƯƠNG THÙY LINH - QUÁ XUẤT SẮC!</t>
  </si>
  <si>
    <t>Hát chèo nhớ về hội lim Trình bày: NSND Tự Long, NSUT Lương Thùy Linh Hình ảnh video: NS Minh Thùy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</si>
  <si>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D4HCnDh7wdA</t>
  </si>
  <si>
    <t>D4HCnDh7wdA.wav</t>
  </si>
  <si>
    <t>NGHE KHÔNG HỐI TIẾC! NHỮNG GIỌNG CA LỪNG LẪY NHẤT LÀNG CHÈO - toàn bài hát chèo hay xuất sắc</t>
  </si>
  <si>
    <t>KoakW41cr4s</t>
  </si>
  <si>
    <t>KoakW41cr4s.wav</t>
  </si>
  <si>
    <t>Tiếng Hát Chèo Nức Lòng Người Nghe của HỌA MI LÀNG CHÈO - Cố NSƯT Như Hoa</t>
  </si>
  <si>
    <t>WccpFw3aFso</t>
  </si>
  <si>
    <t>WccpFw3aFso.wav</t>
  </si>
  <si>
    <t>HÁT CHÈO NSND VĂN MỞN - Giọng hát của người nghệ sĩ GỐC THÁI BÌNH hay NỨC NỞ CON TIM</t>
  </si>
  <si>
    <t>Liên khúc hát chèo - hát chèo chọn lọc, những bài hát chèo rất hay của NSND Văn Mởn. Chắc nhiều người nghe sẽ nhớ về những thập kỷ 70, 80 của thế kỷ trước #hatcheo #yeuhatcheo #nsndvanmon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</si>
  <si>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xBJcrJr6dFU</t>
  </si>
  <si>
    <t>xBJcrJr6dFU.wav</t>
  </si>
  <si>
    <t>GIỌNG HÁT CHÈO "KHÔNG AI ĐỊCH LẠI" của CA NƯƠNG  - NSND KIM ĐỨC</t>
  </si>
  <si>
    <t>2Zdl7dnXe6E</t>
  </si>
  <si>
    <t>2Zdl7dnXe6E.wav</t>
  </si>
  <si>
    <t>HÁT CHÈO NSUT XUÂN THEO - thế hệ vàng của LÀNG CHÈO TRƯỚC ĐÂY! Giọng hát chèo quá đẹp!</t>
  </si>
  <si>
    <t>Tuyển tập hát chèo NSUT Xuân Theo và một số nghệ sĩ cùng thời: NS Thanh Hải, NS Quốc Trượng, NS Bảo Quý... #hatcheo #yeuhatcheo #nsutxuantheo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</si>
  <si>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3mXwTcVIVQg</t>
  </si>
  <si>
    <t>3mXwTcVIVQg.wav</t>
  </si>
  <si>
    <t>HÁT CHÈO HAY TUYỆT VỜI! Giọng hát chèo đài tiếng nói VN - NS Đăng Kiên</t>
  </si>
  <si>
    <t>8I2F2RxZTiE</t>
  </si>
  <si>
    <t>8I2F2RxZTiE.wav</t>
  </si>
  <si>
    <t>NHỮNG BÀI HÁT CHÈO HAY NHẤT CỦA NSND HỒNG NGÁT - chỉ muốn nghe mãi!</t>
  </si>
  <si>
    <t>F32Ng7vLn_w</t>
  </si>
  <si>
    <t>F32Ng7vLn_w.wav</t>
  </si>
  <si>
    <t>HÁT CHÈO LỜI MỚI - tiếng hát chèo của NSND KHẮC TƯ - NGHE là NGHIỆN</t>
  </si>
  <si>
    <t>SPR1Kd7m5WU</t>
  </si>
  <si>
    <t>SPR1Kd7m5WU.wav</t>
  </si>
  <si>
    <t>HÁT CHÈO NSUT MINH TÂM - một trong những thương hiệu "HÁT CHÈO HAY NHƯ ĐÀI" chính là đây!</t>
  </si>
  <si>
    <t>NE8yseQfhJs</t>
  </si>
  <si>
    <t>NE8yseQfhJs.wav</t>
  </si>
  <si>
    <t>GIỌNG HÁT CHÈO KHUÔN VÀNG THƯỚC NGỌC - NSUT DUY THƯỜNG và một số NS hát chèo đài tiếng nói VN xưa</t>
  </si>
  <si>
    <t>3wqORlSFuhU</t>
  </si>
  <si>
    <t>3wqORlSFuhU.wav</t>
  </si>
  <si>
    <t>HÁT CHÈO NSUT BÍCH ĐƯỢC - HÁT CHÈO ĐÀI TIẾNG NÓI VIỆT NAM XƯA</t>
  </si>
  <si>
    <t>AoXaYehWQpY</t>
  </si>
  <si>
    <t>AoXaYehWQpY.wav</t>
  </si>
  <si>
    <t>NS TRẦN THÁI SƠN HÁT CHÈO| AI CŨNG PHẢI TRẦM TRỒ! Đúng giọng hát chèo con nhà nòi!</t>
  </si>
  <si>
    <t>8hKoSF_NUuo</t>
  </si>
  <si>
    <t>8hKoSF_NUuo.wav</t>
  </si>
  <si>
    <t>NSUT Thanh Tuyết NHC Quân Đội thu thanh Bài Hát Chèo Mới || Gửi Người Lính Đảo Em Thương - Đào Liễu</t>
  </si>
  <si>
    <t>Một buổi thu thanh hát chèo tại phòng thu của đài tiếng nói Việt Nam - NSUT Thanh Tuyết ------------------------------------------------------------------------------------------------------------- #hatcheo #yeuhatcheo #thanhtuyet</t>
  </si>
  <si>
    <t>0xrlmoVbYbU</t>
  </si>
  <si>
    <t>0xrlmoVbYbU.wav</t>
  </si>
  <si>
    <t>[Hát Chèo Thái Bình] Anh Về Thái Thụy - Đỗ Phiệt</t>
  </si>
  <si>
    <t>[Hát Chèo Thái Bình] Anh Về Thái Thụy - Đỗ Phiệt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Anh Về Thái Thụy - Đỗ Phiệt  Đang cập nhập ...</t>
  </si>
  <si>
    <t>v9-scRxFOyo</t>
  </si>
  <si>
    <t>v9-scRxFOyo.wav</t>
  </si>
  <si>
    <t>[Ca Cảnh Chèo] Tình Mẹ - Trung tâm văn hóa huyện Đông Hưng, Thái Bình</t>
  </si>
  <si>
    <t>[Ca Cảnh Chèo] Tình Mẹ - Trung tâm văn hóa huyện Đông Hưng,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Mẹ - Trung tâm văn hóa huyện Đông Hưng, Thái Bình Lời: Đang cập nhập ...</t>
  </si>
  <si>
    <t>7oegxzVdBHw</t>
  </si>
  <si>
    <t>7oegxzVdBHw.wav</t>
  </si>
  <si>
    <t>[Chèo Cổ 2016] Trần Tình - Thúy Bằng (Thái Thụy, Thái Bình)</t>
  </si>
  <si>
    <t>[Chèo Cổ 2016] Trần Tình - Thúy Bằng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Trần Tình - Thúy Bằng (Thái Thụy, Thái Bình) Lời: Đang cập nhập ...</t>
  </si>
  <si>
    <t>8spw0ez9Qa8</t>
  </si>
  <si>
    <t>8spw0ez9Qa8.wav</t>
  </si>
  <si>
    <t>[Chèo Cổ Đặc Sắc] Tình Thư Hạ Vị  - Sơn Chèo (Thái Thụy, Thái Bình)</t>
  </si>
  <si>
    <t>[Chèo Cổ Đặc Sắc] Tình Thư Hạ Vị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Sơn Chèo (Thái Thụy, Thái Bình) Lời: Đang cập nhập ...</t>
  </si>
  <si>
    <t>tUMaPbT6Z2s</t>
  </si>
  <si>
    <t>tUMaPbT6Z2s.wav</t>
  </si>
  <si>
    <t>[Hát Chèo 2016] Thái Bình Nỗi Nhớ Trong Ta - Sơn Chèo (Thái Thụy, Thái Bình)</t>
  </si>
  <si>
    <t>[Hát Chèo 2016] Thái Bình Nỗi Nhớ Trong Ta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Bình Nỗi Nhớ Trong Ta - Sơn Chèo Lời: Văn Nhân  Đang cập nhập ...</t>
  </si>
  <si>
    <t>WfXaj4JBNQ0</t>
  </si>
  <si>
    <t>WfXaj4JBNQ0.wav</t>
  </si>
  <si>
    <t>[Hát Chèo Cổ] Sa Lệch Chênh - Sơn Chèo (Thái Thụy, Thái Bình)</t>
  </si>
  <si>
    <t>[Hát Chèo Cổ] Sa Lệch Chênh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Sơn Chèo (Thái Thụy, Thái Bình) Lời: Đang cập nhập ...</t>
  </si>
  <si>
    <t>3H-_dZADQDo</t>
  </si>
  <si>
    <t>3H-_dZADQDo.wav</t>
  </si>
  <si>
    <t>[Hát Chèo Thái Bình] Sa Lệch Chênh - Quang Sáng (Thái Thụy, Thái Bình)</t>
  </si>
  <si>
    <t>[Hát Chèo Thái Bình] Sa Lệch Chênh - Quang Sáng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</si>
  <si>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88aZ8CYUmOo</t>
  </si>
  <si>
    <t>88aZ8CYUmOo.wav</t>
  </si>
  <si>
    <t>[Hát Chèo Không Chuyên] Sa Lệch Chênh - Quang Phác (Thái Thụy,  Thái Bình)</t>
  </si>
  <si>
    <t>[Hát Chèo Không Chuyên] Sa Lệch Chênh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Quang Phá  Đang cập nhập ...</t>
  </si>
  <si>
    <t>j8fFRle6qcI</t>
  </si>
  <si>
    <t>j8fFRle6qcI.wav</t>
  </si>
  <si>
    <t>[Chèo Cổ Hay Nhất] Quân Tử Vu Dịch - NSND Văn Mởn ft. NSƯT Thu Hiền</t>
  </si>
  <si>
    <t>[Chèo Cổ Hay Nhất] Quân Tử Vu Dịch - NSND Văn Mởn ft. NSƯT Thu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NSND Văn Mơn ft. NSƯT Thu Hiền Lời: Đang cập nhập ...</t>
  </si>
  <si>
    <t>ep1JZUxZqCM</t>
  </si>
  <si>
    <t>ep1JZUxZqCM.wav</t>
  </si>
  <si>
    <t>[Hát Chèo Cổ] Luyện Năm Cung - Sơn Chèo (Thái Thụy, Thái Bình)</t>
  </si>
  <si>
    <t>[Hát Chèo Cổ] Luyện Năm Cung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Sơn Chèo (Thái Thụy, Thái Bình) Lời: Đang cập nhập ...</t>
  </si>
  <si>
    <t>-QF3IenfEZg</t>
  </si>
  <si>
    <t>-QF3IenfEZg.wav</t>
  </si>
  <si>
    <t>[Hát Chèo Cổ Thái Bình] Luyện Năm Cung - Sơn Chèo (Thái Thụy, Thái Bình)</t>
  </si>
  <si>
    <t>[Hát Chèo Cổ Thái Bình] Luyện Năm Cung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Sơn Chèo  Đang cập nhập ...</t>
  </si>
  <si>
    <t>vVbHWaZnx4o</t>
  </si>
  <si>
    <t>vVbHWaZnx4o.wav</t>
  </si>
  <si>
    <t>[Hát Chèo Thái Bình] Hát Về Tổ Quốc Hôm Nay - Anh Sơn ft. Minh Duyên (Thái Thụy, Thái Bình)</t>
  </si>
  <si>
    <t>[Hát Chèo Thái Bình] Hát Về Tổ Quốc Hôm Nay - Anh Sơn ft. Minh Duyên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Anh Sơn ft. Minh Duyên Lời: Văn Nhân  Đang cập nhập ...</t>
  </si>
  <si>
    <t>TzWCol8cp-Y</t>
  </si>
  <si>
    <t>TzWCol8cp-Y.wav</t>
  </si>
  <si>
    <t>[Hát Chèo Thái Bình] Hát Về Tổ Quốc Hôm Nay - Phan Rỵ (Thái Thụy, Thái Bình)</t>
  </si>
  <si>
    <t>[Hát Chèo Thái Bình] Hát Về Tổ Quốc Hôm Nay - Phan Rỵ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Phan Rỵ (Thái Thụy, Thái Bình)  Đang cập nhập ...</t>
  </si>
  <si>
    <t>KqxNuFTl0YU</t>
  </si>
  <si>
    <t>KqxNuFTl0YU.wav</t>
  </si>
  <si>
    <t>[Chèo Thái Bình] Hà Vị - Dàn nhạc không chuyên Thái Thụy, Thái Bình</t>
  </si>
  <si>
    <t>[Chèo Thái Bình] Hà Vị - Dàn nhạc không chuyên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</si>
  <si>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9gr_JXWHFKs</t>
  </si>
  <si>
    <t>9gr_JXWHFKs.wav</t>
  </si>
  <si>
    <t>[Hát Chèo Thái Bình] Đường Về Quê Lúa - Nguyễn Thủy (Thái Thụy, Thái Bình)</t>
  </si>
  <si>
    <t>[Hát Chèo Thái Bình] Đường Về Quê Lúa - Nguyễn Thủy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Về Quê Lúa Lời: Bùi Văn Nhân  Đang cập nhập ...</t>
  </si>
  <si>
    <t>xvJCfuS8coQ</t>
  </si>
  <si>
    <t>xvJCfuS8coQ.wav</t>
  </si>
  <si>
    <t>[Hát Chèo Cổ] Đường Trường Trong Rừng - Đình Duấn (Thái Thụy, Thái Bình)</t>
  </si>
  <si>
    <t>[Hát Chèo Cổ] Đường Trường Trong Rừng - Đình Duấn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Đình Duấn (Thái Thụy, Thái Bình) Lời: Đang cập nhập ...</t>
  </si>
  <si>
    <t>aT45GRwmmwQ</t>
  </si>
  <si>
    <t>aT45GRwmmwQ.wav</t>
  </si>
  <si>
    <t>[Chèo Cổ Thái Bình] Đường Trường Trong Rừng - Dàn nhạc không chuyên Thái Thụy, Thái Bình</t>
  </si>
  <si>
    <t>[Chèo Cổ Thái Bình] Đường Trường Trong Rừng - Dàn nhạc không chuyên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</si>
  <si>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j34cKYr4tOA</t>
  </si>
  <si>
    <t>j34cKYr4tOA.wav</t>
  </si>
  <si>
    <t>[Hát Chèo Không Chuyên] Đò Đưa - Sơn Chèo (Thái Thụy, Thái Bình)</t>
  </si>
  <si>
    <t>[Hát Chèo Không Chuyên] Đò Đưa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Sơn Chèo (Thái Thụy, Thái Bình)  Đang cập nhập ...</t>
  </si>
  <si>
    <t>6vBAdrWx24w</t>
  </si>
  <si>
    <t>6vBAdrWx24w.wav</t>
  </si>
  <si>
    <t>[Chèo Cổ] Đào Liễu - Quang Phác (Thái Thụy, Thái Bình)</t>
  </si>
  <si>
    <t>[Chèo Cổ] Đào Liễu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Quang Phác (Thái Thụy, Thái Bình) Lời: Đang cập nhập ...</t>
  </si>
  <si>
    <t>RhYLQCZtM2k</t>
  </si>
  <si>
    <t>RhYLQCZtM2k.wav</t>
  </si>
  <si>
    <t>[Hát Chèo Cổ] Con Nhện Giăng Mùng - Sơn Chèo (Thái Thụy, Thái Bình)</t>
  </si>
  <si>
    <t>[Hát Chèo Cổ] Con Nhện Giăng Mùng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Sơn Chèo (Thái Thụy, Thái Bình) Lời: Đang cập nhập ...</t>
  </si>
  <si>
    <t>m0kMdWKjGls</t>
  </si>
  <si>
    <t>m0kMdWKjGls.wav</t>
  </si>
  <si>
    <t>[Hát Chèo Không Chuyên] Con Nhện Giăng Mùng - Quang Phác (Thái Thụy, Thái Bình)</t>
  </si>
  <si>
    <t>[Hát Chèo Không Chuyên] Con Nhện Giăng Mùng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Quang Phác (Thái Thụy  Thái Bình) Lời: Đang cập nhập ...</t>
  </si>
  <si>
    <t>f0sEa4BzzTc</t>
  </si>
  <si>
    <t>f0sEa4BzzTc.wav</t>
  </si>
  <si>
    <t>[Hát Chèo Không Chuyên] Chinh Phụ -  Trích: Tấm Cám - Quang Phác (Thái Thụy, Thái Bình)</t>
  </si>
  <si>
    <t>[Hát Chèo Không Chuyên] Chinh Phụ -  Trích: Tấm Cám - Quang Phác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Trích: Tấm Cám - Quang Phác   Đang cập nhập ...</t>
  </si>
  <si>
    <t>axvCwIO2zuE</t>
  </si>
  <si>
    <t>axvCwIO2zuE.wav</t>
  </si>
  <si>
    <t>[Hát Chèo Thái Bình] Vu Lan Nhớ Mẹ - Tốp nữ CLB Chèo Thái Thụy, Thái Bình</t>
  </si>
  <si>
    <t>[Hát Chèo Thái Bình] Vu Lan Nhớ Mẹ - Tốp nữ CLB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Vu Lan Nhớ Mẹ - Tốp nữ CLB Chèo Thái Thụy, Thái Bình  Đang cập nhập ...</t>
  </si>
  <si>
    <t>RejYC4IPb3I</t>
  </si>
  <si>
    <t>RejYC4IPb3I.wav</t>
  </si>
  <si>
    <t>[Hát Chèo Thái Bình] Thái Bình Nỗi Nhớ Trong Ta - NS Hạnh Ngân</t>
  </si>
  <si>
    <t>[Hát Chèo Thái Bình] Thái Bình Nỗi Nhớ Trong Ta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Bình Nỗi Nhớ Trong Ta - NS Hạnh Ngân Lời: Hoàng Dư, Ngọc Doãn  Đang cập nhập ...</t>
  </si>
  <si>
    <t>myZPIn8B1-U</t>
  </si>
  <si>
    <t>myZPIn8B1-U.wav</t>
  </si>
  <si>
    <t>[Hát Chèo Thái Bình] Một Thoáng Quê Hương - CLB chèo Thái Thụy, Thái Bình</t>
  </si>
  <si>
    <t>[Hát Chèo Thái Bình] Một Thoáng Quê Hương - CLB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Thoáng Quê Hương - CLB chèo Thái Thụy, Thái Bình Lời: Văn Bằng  Đang cập nhập ...</t>
  </si>
  <si>
    <t>OlSdQ1V5BBY</t>
  </si>
  <si>
    <t>OlSdQ1V5BBY.wav</t>
  </si>
  <si>
    <t>[Hát Chèo Cổ] Tình Thư Hạ Vị - Quang Sơn (Thái Thụy, Thái Bình)</t>
  </si>
  <si>
    <t>[Hát Chèo Cổ] Tình Thư Hạ Vị - Quang Sơn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Quang Sơn (Thái Thụy, Thái Bình) Lời: Đang cập nhập ...</t>
  </si>
  <si>
    <t>XB41A4AKUTs</t>
  </si>
  <si>
    <t>XB41A4AKUTs.wav</t>
  </si>
  <si>
    <t>[Hát Chèo Cổ] Đường Trường Vị Thủy - Bùi Tiến Bộ</t>
  </si>
  <si>
    <t>[Hát Chèo Cổ] Đường Trường Vị Thủy - Bùi Tiến Bộ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Bùi Tiến Bộ Lời: Đang cập nhập ...</t>
  </si>
  <si>
    <t>ulWGN18_6jY</t>
  </si>
  <si>
    <t>ulWGN18_6jY.wav</t>
  </si>
  <si>
    <t>Chèo: Từ Quê Hương Em Hát - Tốp nữ CLB chèo Thái Thụy, Thái Bình</t>
  </si>
  <si>
    <t>Chèo: Từ Quê Hương Em Hát - Tốp nữ CLB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Lời: Bùi Văn Nhân  Đang cập nhập ...</t>
  </si>
  <si>
    <t>vEYQCePatJo</t>
  </si>
  <si>
    <t>vEYQCePatJo.wav</t>
  </si>
  <si>
    <t>Chèo: Sa Lệch Chênh - Tiến Rực ft. Hương Nhài (Thái Thụy, Thái Bình)</t>
  </si>
  <si>
    <t>Chèo: Sa Lệch Chênh - Tiến Rực ft. Hương Nhài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Tiến Rực ft. Hương Nhài Lời: Đang cập nhập ...</t>
  </si>
  <si>
    <t>CWPeJv4U73Q</t>
  </si>
  <si>
    <t>CWPeJv4U73Q.wav</t>
  </si>
  <si>
    <t>[Hát Chèo Thái Bình] Từ Quê Hương Em Hát - Tốp nữ Nhà hát chèo Thái Bình</t>
  </si>
  <si>
    <t>[Hát Chèo Thái Bình] Từ Quê Hương Em Hát - Tốp nữ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Lời: Bùi Văn Nhân  Đang cập nhập ...</t>
  </si>
  <si>
    <t>B1UbOB3eYCw</t>
  </si>
  <si>
    <t>B1UbOB3eYCw.wav</t>
  </si>
  <si>
    <t>Chèo: Xuân Mới Đang Về - Hồng Tươi (Thái Thụy, Thái Bình)</t>
  </si>
  <si>
    <t>Chèo: Xuân Mới Đang Về - Hồng Tươi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Xuân Mới Đang Về - Hồng Tươi  Lời: Đang cập nhập ...</t>
  </si>
  <si>
    <t>V-730YYLyus</t>
  </si>
  <si>
    <t>V-730YYLyus.wav</t>
  </si>
  <si>
    <t>[Hát Chèo Cổ] Đào Liễu - Thanh Thản (Thái Thụy, Thái Bình)</t>
  </si>
  <si>
    <t>[Hát Chèo Cổ] Đào Liễu - Thanh Thản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Thanh Thản Lời: Đang cập nhập ...</t>
  </si>
  <si>
    <t>QefEDSHJ1Bg</t>
  </si>
  <si>
    <t>QefEDSHJ1Bg.wav</t>
  </si>
  <si>
    <t>[Hát Chèo Thái Bình] Một Thoáng Quê Hương - Tốp nam nữ chèo Thái Thụy, Thái Bình</t>
  </si>
  <si>
    <t>[Hát Chèo Thái Bình] Một Thoáng Quê Hương - Tốp nam nữ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Thoáng Quê Hương Lời: Văn Bằng  Đang cập nhập ...</t>
  </si>
  <si>
    <t>xs6ZVeb6pIc</t>
  </si>
  <si>
    <t>xs6ZVeb6pIc.wav</t>
  </si>
  <si>
    <t>[Hát Chèo Thái Bình] Thái Bình Quê Tôi - Thu Phương</t>
  </si>
  <si>
    <t>[Hát Chèo Thái Bình] Thái Bình Quê Tôi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Bình Quê Tôi - Thu Phương Lời: Hoàng Thị Dư  Đang cập nhập ...</t>
  </si>
  <si>
    <t>mziG_yxzwj0</t>
  </si>
  <si>
    <t>mziG_yxzwj0.wav</t>
  </si>
  <si>
    <t>[Hát Chèo Cổ] Quân Tử Vu Dịch - Đình Duấn ft. Minh Nguyệt</t>
  </si>
  <si>
    <t>[Hát Chèo Cổ] Quân Tử Vu Dịch - Đình Duấn ft. Minh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Đình Duấn ft. Minh Nguyệt Lời: Đang cập nhập ...</t>
  </si>
  <si>
    <t>Tnn-IpAazis</t>
  </si>
  <si>
    <t>Tnn-IpAazis.wav</t>
  </si>
  <si>
    <t>[Chèo Cổ] Tình Thư Hạ Vị - Đình Duấn ft. Sơn chèo</t>
  </si>
  <si>
    <t>[Chèo Cổ] Tình Thư Hạ Vị - Đình Duấn ft.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Đình Duấn ft. Sơn chèo Lời: Đang cập nhập ...</t>
  </si>
  <si>
    <t>tb2j64PSgdA</t>
  </si>
  <si>
    <t>tb2j64PSgdA.wav</t>
  </si>
  <si>
    <t>[Hát Chèo] Những Con Đường Đất Nước - NSƯT Đăng Tỉnh (Nhà hát chèo Thái Bình)</t>
  </si>
  <si>
    <t>[Hát Chèo] Những Con Đường Đất Nước - NSƯT Đăng Tỉnh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Những Con Đường Đất Nước - NSƯT Đăng Tỉnh Lời: Công Sáu  Đang cập nhập ...</t>
  </si>
  <si>
    <t>2SJVP-V4o6A</t>
  </si>
  <si>
    <t>2SJVP-V4o6A.wav</t>
  </si>
  <si>
    <t>[Hát Chèo] Đi Giữa Đường Quê - Hồng Luyên ft. Tiến Rực</t>
  </si>
  <si>
    <t>[Hát Chèo] Đi Giữa Đường Quê - Hồng Luyên ft. Tiến Rực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 Giữa Đường Quê - Hồng Luyên ft. Tiến Rực Lời: Đang cập nhập ...</t>
  </si>
  <si>
    <t>6KlXaZuj4d0</t>
  </si>
  <si>
    <t>6KlXaZuj4d0.wav</t>
  </si>
  <si>
    <t>[Chèo Cổ] Tình Thư Hạ Vị - NS Thanh Lam ft. Tiến Rực (Thái Thụy, Thái Bình)</t>
  </si>
  <si>
    <t>[Chèo Cổ] Tình Thư Hạ Vị - NS Thanh Lam ft. Tiến Rực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NS Thanh Lam ft. Tiến Rực Lời: Đang cập nhập ...</t>
  </si>
  <si>
    <t>KchzYfJbkOo</t>
  </si>
  <si>
    <t>KchzYfJbkOo.wav</t>
  </si>
  <si>
    <t>[Hát Chèo Cổ] Quân Tử Vu Dịch - Quang Phác ft. Hồng Luyên (Thái Thụy, Thái Bình)</t>
  </si>
  <si>
    <t>[Hát Chèo Cổ] Quân Tử Vu Dịch - Quang Phác ft. Hồng Luyên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Quang Phác ft. Hồng Luyên Lời: Đang cập nhập ...</t>
  </si>
  <si>
    <t>q2KuHmpD8w8</t>
  </si>
  <si>
    <t>q2KuHmpD8w8.wav</t>
  </si>
  <si>
    <t>[Hát Chèo] Tưởng Nhớ Các Anh - Hồng Luyên (Thái Thụy, Thái Bình)</t>
  </si>
  <si>
    <t>[Hát Chèo] Tưởng Nhớ Các Anh - Hồng Luyên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Tưởng Nhớ Các Anh - Hồng Luyên Lời: Đang cập nhập ...</t>
  </si>
  <si>
    <t>ir4RREOw16g</t>
  </si>
  <si>
    <t>ir4RREOw16g.wav</t>
  </si>
  <si>
    <t>[Chèo Cổ] Quân Tử Vu Dịch - Thúy Mận ft. Đức Ninh (Thái Thụy, Thái Bình)</t>
  </si>
  <si>
    <t>[Chèo Cổ] Quân Tử Vu Dịch - Thúy Mận ft. Đức Ninh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Thúy Mận ft. Đức Ninh Lời: Đang cập nhập ...</t>
  </si>
  <si>
    <t>BqkyDLERjv8</t>
  </si>
  <si>
    <t>BqkyDLERjv8.wav</t>
  </si>
  <si>
    <t>[Chèo Cổ] Đường Trường Thu Không - Tiến Đức (Thái Thụy, Thái Bình)</t>
  </si>
  <si>
    <t>[Chèo Cổ] Đường Trường Thu Không - Tiến Đức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Tiến Đức (Thái Thụy, Thái Bình) Lời: lời cổ  Đang cập nhập ...</t>
  </si>
  <si>
    <t>OVSzeFQvxLQ</t>
  </si>
  <si>
    <t>OVSzeFQvxLQ.wav</t>
  </si>
  <si>
    <t>[Chèo Cổ] Quân Tử Vu Dịch - CLB Chèo Thái Thụy, Thái Bình</t>
  </si>
  <si>
    <t>[Chèo Cổ] Quân Tử Vu Dịch - CLB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Lời: Đang cập nhập ...</t>
  </si>
  <si>
    <t>6bLDqXJmGsA</t>
  </si>
  <si>
    <t>6bLDqXJmGsA.wav</t>
  </si>
  <si>
    <t>[Hát Chèo] Bến Nước Quê Hương - Tiến Rực (Thái Thụy, Thái Bình)</t>
  </si>
  <si>
    <t>[Hát Chèo] Bến Nước Quê Hương - Tiến Rực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Bến Nước Quê Hương - Tiến Rực Lời: Dương Trần Trọng  Đang cập nhập ...</t>
  </si>
  <si>
    <t>F1dHE6_GQBU</t>
  </si>
  <si>
    <t>F1dHE6_GQBU.wav</t>
  </si>
  <si>
    <t>[Chèo Thái Bình] Hát Ống Đố Hoa - Tốp ca nhà hát chèo Thái Bình</t>
  </si>
  <si>
    <t>[Chèo Thái Bình] Hát Ống Đố Hoa - Tốp ca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Ống Đố Hoa Lời: Đang cập nhập ...</t>
  </si>
  <si>
    <t>CEVuQeCT1eY</t>
  </si>
  <si>
    <t>CEVuQeCT1eY.wav</t>
  </si>
  <si>
    <t>[Hát Chèo] Luyện Năm Cung - Minh Khoai 8 tuổi (Thái Bình)</t>
  </si>
  <si>
    <t>[Hát Chèo] Luyện Năm Cung - Minh Khoai 8 tuổi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Minh Khoai 8 tuổi Lời: Đang cập nhập ...</t>
  </si>
  <si>
    <t>_kLfrqCQSqA</t>
  </si>
  <si>
    <t>_kLfrqCQSqA.wav</t>
  </si>
  <si>
    <t>[Chèo Cổ] Tò Vò - Đình Duấn (Thái Thụy, Thái Bình)</t>
  </si>
  <si>
    <t>[Chèo Cổ] Tò Vò - Đình Duấn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Chèo] Tò Vò - Đình Duấn Lời: Đang cập nhập ...</t>
  </si>
  <si>
    <t>yj3-04_dYK8</t>
  </si>
  <si>
    <t>yj3-04_dYK8.wav</t>
  </si>
  <si>
    <t>[Hát Chèo Thái Bình] Quê Hương Ngân Tiếng Trống Chèo - Hông Luyên (Thái Thụy, Thái Bình)</t>
  </si>
  <si>
    <t>[Hát Chèo Thái Bình] Quê Hương Ngân Tiếng Trống Chèo - Hông Luyên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Ngân Tiếng Trống Chèo - Hông Luyên Lời: Đăng Khánh  Đang cập nhập ...</t>
  </si>
  <si>
    <t>YwXjButyRJA</t>
  </si>
  <si>
    <t>YwXjButyRJA.wav</t>
  </si>
  <si>
    <t>[Hát Chèo Thái Bình] Non Thiêng Yên Tử - Sơn Chèo</t>
  </si>
  <si>
    <t>[Hát Chèo Thái Bình] Non Thiêng Yên Tử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Non Thiêng Yên Tử - Sơn Chèo Lời: Đăng Khánh  Đang cập nhập ...</t>
  </si>
  <si>
    <t>zUfOyTZAxik</t>
  </si>
  <si>
    <t>zUfOyTZAxik.wav</t>
  </si>
  <si>
    <t>[Hát Chèo Thái Bình] Giỗ Đồng Đội - Xuân Dưỡng</t>
  </si>
  <si>
    <t>[Hát Chèo Thái Bình] Giỗ Đồng Đội - Xuân Dưỡng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Giỗ Đồng Đội - Xuân Dưỡng  Lời: Quốc Anh  Đang cập nhập ...</t>
  </si>
  <si>
    <t>-xLXSpPvpa8</t>
  </si>
  <si>
    <t>-xLXSpPvpa8.wav</t>
  </si>
  <si>
    <t>[Hát Chèo Thái Bình] Nhịp Đuổi - Quý Đôn (Thái Thụy, Thái Bình)</t>
  </si>
  <si>
    <t>[Hát Chèo Thái Bình] Nhịp Đuổi - Quý Đôn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Đuổi - Quý Đôn  Lời: Đang cập nhập ...</t>
  </si>
  <si>
    <t>cnzRvKBduF4</t>
  </si>
  <si>
    <t>cnzRvKBduF4.wav</t>
  </si>
  <si>
    <t>[Hát Chèo] Đường Trường Vị Thủy - Sơn Chèo (Thái Thụy, Thái Bình)</t>
  </si>
  <si>
    <t>[Hát Chèo] Đường Trường Vị Thủy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Sơn Chèo Lời: Đang cập nhập ...</t>
  </si>
  <si>
    <t>ccLT7urhRPo</t>
  </si>
  <si>
    <t>ccLT7urhRPo.wav</t>
  </si>
  <si>
    <t>[Hát Chèo] Sóng Ơi Hát Mãi Về Anh - Thành Đô (Thái Thụy, Thái Bình)</t>
  </si>
  <si>
    <t>[Hát Chèo] Sóng Ơi Hát Mãi Về Anh - Thành Đô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Sóng Ơi Hát Mãi Về Anh - Thành Đô Lời: Đang cập nhập ...</t>
  </si>
  <si>
    <t>Jea8YUrsGUk</t>
  </si>
  <si>
    <t>Jea8YUrsGUk.wav</t>
  </si>
  <si>
    <t>[Hát Chèo] Ánh Dương Rạng Đất Lạc Hồng - Thành Đô (Thái Thụy, Thái Bình)</t>
  </si>
  <si>
    <t>[Hát Chèo] Ánh Dương Rạng Đất Lạc Hồng- Thành Đô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Ánh Dương Rạng Đất Lạc Hồng- Thành Đô  Lời: Thành Đô  Đang cập nhập ...</t>
  </si>
  <si>
    <t>V2k9irpMFWw</t>
  </si>
  <si>
    <t>V2k9irpMFWw.wav</t>
  </si>
  <si>
    <t>[Hát Chèo] Đường Trường Trong Rừng - Đặng Thịnh (Thái Thụy, Thái Bình)</t>
  </si>
  <si>
    <t>[Hát Chèo] Đường Trường Trong Rừng - Đặng Thịnh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Đặng Thịnh Lời: Đang cập nhập ...</t>
  </si>
  <si>
    <t>NPljVCk1SN8</t>
  </si>
  <si>
    <t>NPljVCk1SN8.wav</t>
  </si>
  <si>
    <t>Chèo: Quân Tử Vu Dịch - Thúy Bằng ft. Anh Tuấn (Thái Thụy, Thái Bình)</t>
  </si>
  <si>
    <t>Chèo: Quân Tử Vu Dịch - Thúy Bằng ft. Anh Tuấn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Thúy Bằng ft. Anh Tuấn  Đang cập nhập ...</t>
  </si>
  <si>
    <t>I1jOo9IHyfQ</t>
  </si>
  <si>
    <t>I1jOo9IHyfQ.wav</t>
  </si>
  <si>
    <t>[Hát Chèo] Một Thoáng Quê Hương - Tốp nam nữ Chèo Thái Thụy,Thái Bình</t>
  </si>
  <si>
    <t>[Hát Chèo] Một Thoáng Quê Hương - Tốp nam nữ Chèo Thái Thụy,Thái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Thoáng Quê Hương Lời: Văn Bằng  Đang cập nhập ...</t>
  </si>
  <si>
    <t>y8s7B_6A3GI</t>
  </si>
  <si>
    <t>y8s7B_6A3GI.wav</t>
  </si>
  <si>
    <t>[Hát Chèo] Hát Mừng Các Cụ Cao Tuổi - Quý Đôn (Thái Thụy, Thái Bình)</t>
  </si>
  <si>
    <t>[Hát Chèo] Hát Mừng Các Cụ Cao Tuổi - Quý Đôn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Mừng Các Cụ Cao Tuổi - Quý Đôn  Lời: Nguyễn Văn Phách  Đang cập nhập ...</t>
  </si>
  <si>
    <t>6_QmKQzv_40</t>
  </si>
  <si>
    <t>6_QmKQzv_40.wav</t>
  </si>
  <si>
    <t>Chèo: Khúc Hát Ân Tình - Trần Ánh (Vũ Thư, Thái Bình)</t>
  </si>
  <si>
    <t>Chèo: Khúc Hát Ân Tình - Trần Ánh (Vũ Thư,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Ân Tình - Trần Ánh (Vũ Thư, Thái Bình) Lời: Kim Yến  Đang cập nhập ...</t>
  </si>
  <si>
    <t>YuP5YLrEsLY</t>
  </si>
  <si>
    <t>YuP5YLrEsLY.wav</t>
  </si>
  <si>
    <t>[Hát Chèo] Trần Tình - Thúy Bằng (Thái Thụy, Thái Bình)</t>
  </si>
  <si>
    <t>[Hát Chèo] Trần Tình - Thúy Bằng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Trần Tình - Thúy Bằng   Lời cổ  Đang cập nhập ...</t>
  </si>
  <si>
    <t>YZqfS2Etxts</t>
  </si>
  <si>
    <t>YZqfS2Etxts.wav</t>
  </si>
  <si>
    <t>[Chèo Cổ] Đò Đưa - Tốp chèo không chuyên Thái Thụy, Thái Bình</t>
  </si>
  <si>
    <t>[Chèo Cổ] Đò Đưa - Tốp chèo không chuyên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Lời: Đang cập nhập ...</t>
  </si>
  <si>
    <t>5c8x-E1hmJw</t>
  </si>
  <si>
    <t>5c8x-E1hmJw.wav</t>
  </si>
  <si>
    <t>[Chèo Thái Bình] Thái Thụy Quê Mình - Quý Đôn (Thái Thụy, Thái Bình)</t>
  </si>
  <si>
    <t>[Chèo Thái Bình] Thái Thụy Quê Mình - Quý Đôn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Thụy Quê Mình - Quý Đôn Lời: Đang cập nhập ...</t>
  </si>
  <si>
    <t>2P8OswjBGig</t>
  </si>
  <si>
    <t>2P8OswjBGig.wav</t>
  </si>
  <si>
    <t>[Chèo Cổ] Con Nhện Giăng Mùng - Sơn Chèo (Thái Thụy, Thái Bình)</t>
  </si>
  <si>
    <t>[Chèo Cổ] Con Nhện Giăng Mùng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Sơn Chèo  Lời: Đang cập nhập ...</t>
  </si>
  <si>
    <t>SXdpvf5c6wI</t>
  </si>
  <si>
    <t>SXdpvf5c6wI.wav</t>
  </si>
  <si>
    <t>[Hát Chèo] Non Sông Vào Hội (Bầu Cử) - Tiến Rực ft. Thu Phương</t>
  </si>
  <si>
    <t>[Hát Chèo] Non Sông Vào Hội (Bầu Cử) - Tiến Rực ft.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Đang cập nhập ...</t>
  </si>
  <si>
    <t>KJyYfV7onVM</t>
  </si>
  <si>
    <t>KJyYfV7onVM.wav</t>
  </si>
  <si>
    <t>[Hát Chèo Thái Bình] Đường Về Quê Lúa - Trần Ánh (Thái Thụy, Thái Bình)</t>
  </si>
  <si>
    <t>[Hát Chèo Thái Bình] Đường Về Quê Lúa - Trần Ánh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Về Quê Lúa - Trần Ánh Lờ:i Bùi Văn Nhân  Đang cập nhập ...</t>
  </si>
  <si>
    <t>xh6oTM2VBTw</t>
  </si>
  <si>
    <t>xh6oTM2VBTw.wav</t>
  </si>
  <si>
    <t>[Chèo Cổ Việt Nam] Sa Lệch Chênh - Sơn Chèo ft. Trần Ánh (Thái Thụy, Thái Bình)</t>
  </si>
  <si>
    <t>[Chèo Cổ Việt Nam] Sa Lệch Chênh - Sơn Chèo ft. Trần Ánh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Sơn Chèo ft. Trần Ánh   Đang cập nhập ...</t>
  </si>
  <si>
    <t>u2FWAmK36wA</t>
  </si>
  <si>
    <t>u2FWAmK36wA.wav</t>
  </si>
  <si>
    <t>[Chèo Cổ] Sa Lệch Chênh - Nguyễn Hằng (Thái Thụy, Thái Bình)</t>
  </si>
  <si>
    <t>[Chèo Cổ] Sa Lệch Chênh - Nguyễn Hằng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Nguyễn Hằng   Đang cập nhập ...</t>
  </si>
  <si>
    <t>7oXxsifda7o</t>
  </si>
  <si>
    <t>7oXxsifda7o.wav</t>
  </si>
  <si>
    <t>[Hát Chèo Thái Bình] Hát Về Thái Thụy - Nguyễn Hách (Thái Thụy, Thái Bình)</t>
  </si>
  <si>
    <t>[Hát Chèo Thái Bình] Hát Về Thái Thụy - Nguyễn Hách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Thái Thụy - Nguyễn Hách  Đang cập nhập ...</t>
  </si>
  <si>
    <t>ti42kMl2zsc</t>
  </si>
  <si>
    <t>ti42kMl2zsc.wav</t>
  </si>
  <si>
    <t>[Dân Ca Bắc Bộ] Hát Giao Duyên - Hông Luyên ft. Sơn Chèo (Thái Thụy, Thái Bình)</t>
  </si>
  <si>
    <t>[Dân Ca Bắc Bộ] Hát Giao Duyên - Hông Luyên ft.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Giao Duyên - Hông Luyên ft. Sơn Chèo Lời: Đang cập nhập ...</t>
  </si>
  <si>
    <t>l1Gs_AWju9M</t>
  </si>
  <si>
    <t>l1Gs_AWju9M.wav</t>
  </si>
  <si>
    <t>[Hát Chèo Thái Bình] Quân Tử Vu Dịch - Sơn Chèo (Thái Thụy, Thái Bình)</t>
  </si>
  <si>
    <t>[Hát Chèo Thái Bình] Quân Tử Vu Dịch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Sơn Chèo   Đang cập nhập ...</t>
  </si>
  <si>
    <t>R-dKcRConpM</t>
  </si>
  <si>
    <t>R-dKcRConpM.wav</t>
  </si>
  <si>
    <t>[Hát Chèo Thái Bình] Đường Về Quê Lúa - Sơn Chèo (Thái Thụy, Thái Bình)</t>
  </si>
  <si>
    <t>[Hát Chèo Thái Bình] Đường Về Quê Lúa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Về Quê Lúa - Sơn Chèo Lời: Bùi Văn Nhân  Đang cập nhập ...</t>
  </si>
  <si>
    <t>akmM-oLIyJs</t>
  </si>
  <si>
    <t>akmM-oLIyJs.wav</t>
  </si>
  <si>
    <t>[Chèo Thái Bình] Hát Về Tổ Quốc Hôm Nay - Sơn Chèo (Thái Thụy, Thái Bình)</t>
  </si>
  <si>
    <t>[Chèo Thái Bình] Hát Về Tổ Quốc Hôm Nay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Sơn Chèo  Đang cập nhập ...</t>
  </si>
  <si>
    <t>kDDoWAkxm3w</t>
  </si>
  <si>
    <t>kDDoWAkxm3w.wav</t>
  </si>
  <si>
    <t>[Hát Chèo Thái Bình] Dâng Hoa Trước Đài Liệt Sĩ - Đặng Thịnh (Thái Thụy, Thái Bình)</t>
  </si>
  <si>
    <t>[Hát Chèo Thái Bình] Dâng Hoa Trước Đài Liệt Sĩ - Đặng Thịnh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Dâng Hoa Trước Đài Liệt Sĩ - Đặng Thịnh Lời: Bùi Văn Nhân  Đang cập nhập ...</t>
  </si>
  <si>
    <t>3epssHyS4Uw</t>
  </si>
  <si>
    <t>3epssHyS4Uw.wav</t>
  </si>
  <si>
    <t>[Chèo Thái Bình] Hát Về Quê Hương Ta - Thanh Lâm ft. Thu Thảo (Đông Hưng, Thái Bình)</t>
  </si>
  <si>
    <t>[Chèo Thái Bình] Hát Về Quê Hương Ta - Thanh Lâm ft. Thu Thảo (Đông Hưng,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Quê Hương Ta - Thanh Lâm ft. Thu Thảo  Lời: Bùi Văn Nhân  Đang cập nhập ...</t>
  </si>
  <si>
    <t>4l5bptcu0d8</t>
  </si>
  <si>
    <t>4l5bptcu0d8.wav</t>
  </si>
  <si>
    <t>[Hát Chèo Thái Bình] Từ Quê Hương Em Hát - Hồng Luyên (Thái Thụy, Thái Bình)</t>
  </si>
  <si>
    <t>[Hát Chèo Thái Bình] Từ Quê Hương Em Hát - Hồng Luyên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 Hồng Luyên Lời: Bùi Văn Nhân  Đang cập nhập ...</t>
  </si>
  <si>
    <t>9HCzlPwqJ54</t>
  </si>
  <si>
    <t>9HCzlPwqJ54.wav</t>
  </si>
  <si>
    <t>[Chèo Thái Bình] Đường Trường Trong Rừng - Đình Năm (Chi Lăng, Hưng Hà, Thái Bình)</t>
  </si>
  <si>
    <t>[Chèo Thái Bình] Đường Trường Trong Rừng - Đình Năm (Chi Lăng, Hưng Hà,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Đình Năm Lời: Đang cập nhập ...</t>
  </si>
  <si>
    <t>XKUBaHT0DR4</t>
  </si>
  <si>
    <t>XKUBaHT0DR4.wav</t>
  </si>
  <si>
    <t>[Hát Chèo Thái Bình] Nhịp Đuổi - Quý Đôn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Đuổi - Quý Đôn   Đang cập nhập ...</t>
  </si>
  <si>
    <t>7ZyXcSOV4c8</t>
  </si>
  <si>
    <t>7ZyXcSOV4c8.wav</t>
  </si>
  <si>
    <t>[Chèo Cổ] Luyện Năm Cung - Dàn Nhạc Không Chuyên Thái Thụy, Thái Bình</t>
  </si>
  <si>
    <t>[Chèo Cổ] Luyện Năm Cung - Dàn Nhạc Không Chuyên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Đang cập nhập ...</t>
  </si>
  <si>
    <t>c21UUmz7WHs</t>
  </si>
  <si>
    <t>c21UUmz7WHs.wav</t>
  </si>
  <si>
    <t>[Hoạt Cảnh Chèo] Phải Tự Chính Mình - Hội Phụ Nữ Tỉnh Thái Bình</t>
  </si>
  <si>
    <t>[Hoạt Cảnh Chèo] Phải Tự Chính Mình - Hội Phụ Nữ Tỉnh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Phải Tự Chính Mình - Hội Phụ Nữ Tỉnh Thái Bình  Đang cập nhập ...</t>
  </si>
  <si>
    <t>00i5k0Hyc5Q</t>
  </si>
  <si>
    <t>00i5k0Hyc5Q.wav</t>
  </si>
  <si>
    <t>[Hát Chèo Thái Bình] Bên Tượng Đài Liệt Sĩ - Sơn Chèo (Thái Thụy, Thái Bình)</t>
  </si>
  <si>
    <t>[Hát Chèo Thái Bình] Bên Tượng Đài Liệt Sĩ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Tượng Đài Liệt Sĩ  Lời: Bùi Văn Nhân  Đang cập nhập ...</t>
  </si>
  <si>
    <t>psJJ-vo38uY</t>
  </si>
  <si>
    <t>psJJ-vo38uY.wav</t>
  </si>
  <si>
    <t>[Hát Chèo Thái Bình] Hát Về Chữ Hiếu - Hồng Luyên</t>
  </si>
  <si>
    <t>[Hát Chèo Thái Bình] Hát Về Chữ Hiếu -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Chữ Hiếu - Hồng Luyên  Đang cập nhập ...</t>
  </si>
  <si>
    <t>fALsQlWjOOY</t>
  </si>
  <si>
    <t>fALsQlWjOOY.wav</t>
  </si>
  <si>
    <t>[Hát Chèo Thái Bình] Thái Bình Nỗi Nhớ Trong Ta - Sơn Chèo (Thái Thụy, Thái Bình)</t>
  </si>
  <si>
    <t>[Hát Chèo Thái Bình] Thái Bình Nỗi Nhớ Trong Ta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Bình Nỗi Nhớ Trong Ta - Sơn Chèo Lời: Văn Nhân  Đang cập nhập ...</t>
  </si>
  <si>
    <t>414L7-TbsME</t>
  </si>
  <si>
    <t>414L7-TbsME.wav</t>
  </si>
  <si>
    <t>[Chèo Thái Bình] Hát Về Tổ Quốc Hôm Nay - Minh Duyến ft. Sơn Chèo (Thái Thụy, Thái Bình)</t>
  </si>
  <si>
    <t>[Chèo Thái Bình] Hát Về Tổ Quốc Hôm Nay - Minh Duyến ft.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Minh Duyến ft. Sơn Chèo Lời: Bùi Văn Nhân  Đang cập nhập ...</t>
  </si>
  <si>
    <t>g006ZWt3B-8</t>
  </si>
  <si>
    <t>g006ZWt3B-8.wav</t>
  </si>
  <si>
    <t>[Hát Chèo Thái Bình] Đò Đưa - Sơn Chèo</t>
  </si>
  <si>
    <t>[Hát Chèo Thái Bình] Đò Đưa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Chèo Thái Bình] Đò Đưa - Sơn Chèo  Đang cập nhập ...</t>
  </si>
  <si>
    <t>U7abAt6f0ZA</t>
  </si>
  <si>
    <t>U7abAt6f0ZA.wav</t>
  </si>
  <si>
    <t>[Chèo Cổ] Tình Thư Hạ Vị - Quang Sơn ft. Hồng Bến</t>
  </si>
  <si>
    <t>[Chèo Cổ] Tình Thư Hạ Vị - Quang Sơn ft. Hồng Bến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[Chèo Cổ] Tình Thư Hạ Vị - Quang Sơn ft. Hồng Bến   Đang cập nhập ...</t>
  </si>
  <si>
    <t>NudsJ10pzaQ</t>
  </si>
  <si>
    <t>NudsJ10pzaQ.wav</t>
  </si>
  <si>
    <t>[Hát Chèo Thái Bình] Đảo Xa Nhớ Bác - Đăng Thịnh</t>
  </si>
  <si>
    <t>[Hát Chèo Thái Bình] Đảo Xa Nhớ Bác - Đăng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Chèo Thái Bình] Đảo Xa Nhớ Bác - Đăng Thịnh  Đang cập nhập ...</t>
  </si>
  <si>
    <t>AvbrCjYO6O0</t>
  </si>
  <si>
    <t>AvbrCjYO6O0.wav</t>
  </si>
  <si>
    <t>[Hát Chèo Thái Bình] Quân Tử Vu Dịch - Hoài Thương ft. Nguyễn Hách</t>
  </si>
  <si>
    <t>[Hát Chèo Thái Bình] Quân Tử Vu Dịch - Hoài Thương ft. Nguyễn Hách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Hát:[Hát Chèo Thái Bình] Quân Tử Vu Dịch - Hoài Thương ft. Nguyễn Hách  Đang cập nhập ...</t>
  </si>
  <si>
    <t>uvEqQ39QF7U</t>
  </si>
  <si>
    <t>uvEqQ39QF7U.wav</t>
  </si>
  <si>
    <t>[Hát Chèo 2016] Một Thoáng Quê Hương - Tốp nữ CLB hát chèo xã Chi lăng, Hưng Hà, Thái Bình</t>
  </si>
  <si>
    <t>[Hát Chèo 2016] Một Thoáng Quê Hương - Tốp nữ CLB hát chèo xã Chi lăng, Hưng Hà,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Thoáng Quê Hương - Tốp nữ CLB hát chèo xã Chi lăng, Hưng Hà, Thái Bình Lời: Văn Bằng  Đang cập nhập ...</t>
  </si>
  <si>
    <t>7cPO3_RXFGI</t>
  </si>
  <si>
    <t>7cPO3_RXFGI.wav</t>
  </si>
  <si>
    <t>[Hát Chèo] Tiếng Hát Từ Quê Lúa Hưng Hà - Xuân Diến</t>
  </si>
  <si>
    <t>[Hát Chèo] Tiếng Hát Từ Quê Lúa Hưng Hà - Xuân Diến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Từ Quê Lúa Hưng Hà - Xuân Diến Lời: Đang cập nhập ...</t>
  </si>
  <si>
    <t>HeL1eEpcDCo</t>
  </si>
  <si>
    <t>HeL1eEpcDCo.wav</t>
  </si>
  <si>
    <t>[Hát Chèo 2017] Nơi Biên Cương Gửi Lời Về Quê Mẹ - Xuân Dưỡng ft. Hồng Nhân</t>
  </si>
  <si>
    <t>[Hát Chèo 2017] Nơi Biên Cương Gửi Lời Về Quê Mẹ - Xuân Dưỡng ft. Hồng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Xuân Dưỡng ft. Hồng Nhân  Đang cập nhập ...</t>
  </si>
  <si>
    <t>pyB-eWFBWOo</t>
  </si>
  <si>
    <t>pyB-eWFBWOo.wav</t>
  </si>
  <si>
    <t>[Hát Chèo Cổ] Quân Tử Vu Dịch - Nguyễn Hách ft. Lưu Huê</t>
  </si>
  <si>
    <t>[Hát Chèo Cổ] Quân Tử Vu Dịch - Nguyễn Hách ft. Lưu Huê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Nguyễn Hách ft. Lưu Huê  Đang cập nhập ...</t>
  </si>
  <si>
    <t>ijNySijPb5I</t>
  </si>
  <si>
    <t>ijNySijPb5I.wav</t>
  </si>
  <si>
    <t>[Chèo Cổ] Ngâm Bốn Mùa - Hồng Bến</t>
  </si>
  <si>
    <t>[Chèo Cổ] Ngâm Bốn Mùa - Hồng Bến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Bốn Mùa - Hồng Bến Lời: Đang cập nhập ...</t>
  </si>
  <si>
    <t>AaUTsyBMAfE</t>
  </si>
  <si>
    <t>AaUTsyBMAfE.wav</t>
  </si>
  <si>
    <t>[Hát Chèo 2017] Phong Thư Từ Đảo Nhỏ - Hồng Luyên (Thái Bình)</t>
  </si>
  <si>
    <t>[Hát Chèo 2017] Phong Thư Từ Đảo Nhỏ - Hồng Luyên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Phong Thư Từ Đảo Nhỏ - Hồng Luyên (Thái Bình)  Đang cập nhập ...</t>
  </si>
  <si>
    <t>DUjdamYlPwE</t>
  </si>
  <si>
    <t>DUjdamYlPwE.wav</t>
  </si>
  <si>
    <t>[Hát Chèo Lời Cổ] Con Nhện Giăng Mùng - Đặng Phác (Thái Bình)</t>
  </si>
  <si>
    <t>[Hát Chèo Lời Cổ] Con Nhện Giăng Mùng - Đặng Phác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Đặng Phác (Thái Bình)  Đang cập nhập ...</t>
  </si>
  <si>
    <t>iK69jhdjxrg</t>
  </si>
  <si>
    <t>iK69jhdjxrg.wav</t>
  </si>
  <si>
    <t>[Hát Chèo Không Chuyên] Hát Về Tổ Quốc Hôm Nay - Quý Hải (Thái Thụy, Thái Bình)</t>
  </si>
  <si>
    <t>[Hát Chèo Không Chuyên] Hát Về Tổ Quốc Hôm Nay - Quý Hải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Quý Hải  Lời: Bùi Văn Nhân  Đang cập nhập ...</t>
  </si>
  <si>
    <t>vrFl0bDG0l8</t>
  </si>
  <si>
    <t>vrFl0bDG0l8.wav</t>
  </si>
  <si>
    <t>[Hát Chèo Thái Bình] Thêm Thắm Tình Ta - Công Mỵ (Thái Bình)</t>
  </si>
  <si>
    <t>[Hát Chèo Thái Bình] Thêm Thắm Tình Ta - Công Mỵ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Thêm Thắm Tình Ta - Công Mỵ (Thái Bình) Lời: Xuân Mật  Đang cập nhập ...</t>
  </si>
  <si>
    <t>MYp-N-r_x5U</t>
  </si>
  <si>
    <t>MYp-N-r_x5U.wav</t>
  </si>
  <si>
    <t>[Hát Chèo Thái Bình] Du Xuân - Minh Thuần ft. Hồng Bến</t>
  </si>
  <si>
    <t>[Hát Chèo Thái Bình] Du Xuân - Minh Thuần ft. Hồng Bến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</si>
  <si>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kWdEHOXlgKU</t>
  </si>
  <si>
    <t>kWdEHOXlgKU.wav</t>
  </si>
  <si>
    <t>[Hát Chèo Thái Bình] Công Cha Nghĩa Mẹ Ơn Thầy - Minh Huấn</t>
  </si>
  <si>
    <t>[Hát Chèo Thái Bình] Công Cha Nghĩa Mẹ Ơn Thầy - Minh Huấn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</si>
  <si>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NYbgGSR0U7E</t>
  </si>
  <si>
    <t>NYbgGSR0U7E.wav</t>
  </si>
  <si>
    <t>[Hát Chèo Lời Cổ] Quân Tử Vu Dịch - Minh Thuần ft. Hồng Luyên</t>
  </si>
  <si>
    <t>[Hát Chèo Lời Cổ] Quân Tử Vu Dịch - Minh Thuần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</si>
  <si>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UdQf4SOb8S0</t>
  </si>
  <si>
    <t>UdQf4SOb8S0.wav</t>
  </si>
  <si>
    <t>[Hát chèo Thái Bình] Quân Tử Vu Dịch - Nhà Hát Chèo Thái Bình</t>
  </si>
  <si>
    <t>[Hát chèo Thái Bình] Quân Tử Vu Dịch -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Đang cập nhập ...</t>
  </si>
  <si>
    <t>gqsy4U6ttH4</t>
  </si>
  <si>
    <t>gqsy4U6ttH4.wav</t>
  </si>
  <si>
    <t>[Hát Chèo Thái Bình] Thái Bình Ơi Ta Mơ Về Nơi Ấy - Thu Phương</t>
  </si>
  <si>
    <t>[Hát Chèo Thái Bình] Thái Bình Ơi Ta Mơ Về Nơi Ấy - Thu Phương Lời: Hoàng Thi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</si>
  <si>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CFjwftZU3iM</t>
  </si>
  <si>
    <t>CFjwftZU3iM.wav</t>
  </si>
  <si>
    <t>[Hát Chèo Thái Bình] Thái Bình Nỗi Nhớ Trong Ta - Hoa Anh Đào</t>
  </si>
  <si>
    <t>[Hát Chèo Thái Bình] Thái Bình Nỗi Nhớ Trong Ta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</si>
  <si>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F0cVaS1ZzOg</t>
  </si>
  <si>
    <t>F0cVaS1ZzOg.wav</t>
  </si>
  <si>
    <t>[Nhạc Chèo Thái Bình] Thị Màu Lên Chùa - Dàn nhạc Nhà hát chèo Thái Bình</t>
  </si>
  <si>
    <t>[Nhạc Chèo Thái Bình] Thị Màu Lên Chùa - Dàn nhạc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</si>
  <si>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vQHOqM__N3s</t>
  </si>
  <si>
    <t>vQHOqM__N3s.wav</t>
  </si>
  <si>
    <t>[Hát Chèo 2017] Đường Về Cõi Phật - Thầy Thanh Hải (Thái Bình)</t>
  </si>
  <si>
    <t>[Hát Chèo 2017] Đường Về Cõi Phật - Thầy Thanh Hải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</si>
  <si>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Ux9d3Ebk_BU</t>
  </si>
  <si>
    <t>Ux9d3Ebk_BU.wav</t>
  </si>
  <si>
    <t>Ca Cảnh Chèo: Đông Hưng Đón Khách Trẩy Hội Làng Chèo | Giao lưu chèo lần 3</t>
  </si>
  <si>
    <t>Ca Cảnh Chèo: Đông Hưng Đón Khách Trẩy Hội Làng Chèo | Giao lưu chèo lần 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</si>
  <si>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JF3ltyLWTRc</t>
  </si>
  <si>
    <t>JF3ltyLWTRc.wav</t>
  </si>
  <si>
    <t>[Hát Chèo Thái Bình 2017] Đất Ấm Tình Người - NSƯT Ánh Điện</t>
  </si>
  <si>
    <t>[Hát Chèo Thái Bình 2017] Đất Ấm Tình Người - NSƯT Ánh Điện Soạn lời: Hồng Na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</si>
  <si>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J7I0sIRJmcc</t>
  </si>
  <si>
    <t>J7I0sIRJmcc.wav</t>
  </si>
  <si>
    <t>[Hát Chèo về Thái Bình 2017] Hát Về Quê Lúa Thái Bình - NS Đặng Khiêu</t>
  </si>
  <si>
    <t>[Hát Chèo về Thái Bình 2017] Hát Về Quê Lúa Thái Bình - NS Đặng Khiêu Soạn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</si>
  <si>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ENBHf2UMpN0</t>
  </si>
  <si>
    <t>ENBHf2UMpN0.wav</t>
  </si>
  <si>
    <t>[Hát Chèo Thái Bình 2017] Gửi Về Quê Biển - NS Tiến Bể</t>
  </si>
  <si>
    <t>[Hát Chèo Thái Bình 2017] Gửi Về Quê Biển - NS Tiến Bể Soạn lời: Trung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</si>
  <si>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3wOjRoIsEuA</t>
  </si>
  <si>
    <t>3wOjRoIsEuA.wav</t>
  </si>
  <si>
    <t>[Hát Chèo Về Thái Bình 2017] Thái Bình Một Khúc Tình Ca - NS Đặng Khiêu</t>
  </si>
  <si>
    <t>[Hát Chèo Về Thái Bình 2017] Thái Bình Một Khúc Tình Ca - NS Đặng Khiêu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</si>
  <si>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THPPM5qMvb0</t>
  </si>
  <si>
    <t>THPPM5qMvb0.wav</t>
  </si>
  <si>
    <t>[Hát Chèo về Thái Bình 2017] Hát Mừng Nguyên Xá Quê Ta - NS Quốc Phòng</t>
  </si>
  <si>
    <t>[Hát Chèo về Thái Bình 2017] Hát Mừng Nguyên Xá Quê Ta - NS Quốc Phòng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</si>
  <si>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Wur3P95Syhg</t>
  </si>
  <si>
    <t>Wur3P95Syhg.wav</t>
  </si>
  <si>
    <t>[Hát Chèo về Thái Bình 2017] Thái Bình Nỗi Nhớ Trong Ta - NS Hạnh Ngân</t>
  </si>
  <si>
    <t>[Hát Chèo về Thái Bình 2017] Thái Bình Nỗi Nhớ Trong Ta - NS Hạnh Ngân Soạn lời: Hoàng Thị Dư, Ngọc Roãn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</si>
  <si>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tX3SrBaNifA</t>
  </si>
  <si>
    <t>tX3SrBaNifA.wav</t>
  </si>
  <si>
    <t>[Hát Chèo về Thái Bình 2017] Trẩy Hội Làng Nguyễn - Tốp Nam</t>
  </si>
  <si>
    <t>[Hát Chèo về Thái Bình 2017] Trẩy Hội Làng Nguyễn - Tốp Nam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</si>
  <si>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G64YOkeJ7w4</t>
  </si>
  <si>
    <t>G64YOkeJ7w4.wav</t>
  </si>
  <si>
    <t>[Hát Chèo 2017] Hát Về Bãi Biển Cồn Đen - Hoàng Triều (Thái Bình)</t>
  </si>
  <si>
    <t>[Hát Chèo 2017] Hát Về Bãi Biển Cồn Đen - Hoàng Triều (Thái Bình) Soạn lời: Hoàng Triều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</si>
  <si>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1zF8FeIp9jY</t>
  </si>
  <si>
    <t>1zF8FeIp9jY.wav</t>
  </si>
  <si>
    <t>[Chèo Cổ Thái Bình 2017] Lới Lơ - Phạm Hiến (Thái Bình)</t>
  </si>
  <si>
    <t>[Chèo Cổ Thái Bình 2017] Lới Lơ - Phạm Hiến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</si>
  <si>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c7QjObrhQYA</t>
  </si>
  <si>
    <t>c7QjObrhQYA.wav</t>
  </si>
  <si>
    <t>[Chèo Cổ Thái Bình 2017] Hề Đơm Đó - Nhà hát chèo Thái Bình</t>
  </si>
  <si>
    <t>[Chèo Cổ Thái Bình 2017] Hề Đơm Đó -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</si>
  <si>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4TELE7_hxdw</t>
  </si>
  <si>
    <t>4TELE7_hxdw.wav</t>
  </si>
  <si>
    <t>[Hát Chèo Thái Bình 2017] Đường Trường Phải Chiều - Nguyễn Hách (Thái Bình)</t>
  </si>
  <si>
    <t>[Hát Chèo Thái Bình 2017] Đường Trường Phải Chiều - Nguyễn Hách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</si>
  <si>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pAXR7rOVONc</t>
  </si>
  <si>
    <t>pAXR7rOVONc.wav</t>
  </si>
  <si>
    <t>[Hát Chèo Thái Bình 2017] Đường Trường Thu Không - Sơn Chèo (Thái Bình)</t>
  </si>
  <si>
    <t>[Hát Chèo Thái Bình 2017] Đường Trường Thu Không - Sơn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</si>
  <si>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2WoryKEqhEU</t>
  </si>
  <si>
    <t>2WoryKEqhEU.wav</t>
  </si>
  <si>
    <t>Hát Chèo Thái Bình 2017: Ns Văn Tuấn khớp nhạc cho học sinh tuyển chèo</t>
  </si>
  <si>
    <t>Hát Chèo Thái Bình 2017: Ns Văn Tuấn khớp nhạc cho học sinh tuyển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</si>
  <si>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7cRfORuDa8s</t>
  </si>
  <si>
    <t>7cRfORuDa8s.wav</t>
  </si>
  <si>
    <t>[Hát Chèo Thái Bình 2017] Từ Quê Hương Em Hát (Lời: Bùi Văn Nhân) - Hoàng Triều (Cồn Đen, Thái Bình)</t>
  </si>
  <si>
    <t>[Hát Chèo Thái Bình 2017] Từ Quê Hương Em Hát (Lời: Bùi Văn Nhân) - Hoàng Triều (Cồn Đen,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</si>
  <si>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dIsbUawlY14</t>
  </si>
  <si>
    <t>dIsbUawlY14.wav</t>
  </si>
  <si>
    <t>[Hát Chèo 2017] Du Xuân - Hải Tứ (Thái Thụy, Thái Bình)</t>
  </si>
  <si>
    <t>[Hát Chèo 2017] Du Xuân - Hải Tứ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</si>
  <si>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nzsUTGJX01k</t>
  </si>
  <si>
    <t>nzsUTGJX01k.wav</t>
  </si>
  <si>
    <t>[Hát Chèo Thái Bình 2017] Du Xuân -  NSƯT Ánh Điện</t>
  </si>
  <si>
    <t>[Hát Chèo Thái Bình 2017] Du Xuân -  NSƯT Ánh Điện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</si>
  <si>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-SYXZtBBTj0</t>
  </si>
  <si>
    <t>-SYXZtBBTj0.wav</t>
  </si>
  <si>
    <t>[Hát Chèo 2017] Hát Ru Và Đào Liễu (Chèo Cổ) - Thúy Vũ (Thái Bình)</t>
  </si>
  <si>
    <t>[Hát Chèo 2017] Hát Ru Và Đào Liễu (Chèo Cổ) - Thúy Vũ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</si>
  <si>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DVp0ck11vBw</t>
  </si>
  <si>
    <t>DVp0ck11vBw.wav</t>
  </si>
  <si>
    <t>[Dạy Hát Chèo Thái Bình 2017] Điệu: Chức Cẩm Hồi Văn (Lời cổ)</t>
  </si>
  <si>
    <t>[Dạy Hát Chèo Thái Bình 2017] Điệu: Chức Cẩm Hồi Văn (Lời cổ)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</si>
  <si>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Xd5UWHk22Es</t>
  </si>
  <si>
    <t>Xd5UWHk22Es.wav</t>
  </si>
  <si>
    <t>[Dạy Hát Chèo Thái Bình 2017] Du Xuân (Lời cổ)</t>
  </si>
  <si>
    <t>[Dạy Hát Chèo Thái Bình 2017] Du Xuân (Lời cổ)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</si>
  <si>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OmKxRV_5-wI</t>
  </si>
  <si>
    <t>OmKxRV_5-wI.wav</t>
  </si>
  <si>
    <t>[Hát Chèo 2017] Về Thăm Quê Lúa Vân Hà - Xuân Hiếu</t>
  </si>
  <si>
    <t>[Hát Chèo 2017] Về Thăm Quê Lúa Vân Hà - Xuân Hiếu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</si>
  <si>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ZXjfuMG1Crc</t>
  </si>
  <si>
    <t>ZXjfuMG1Crc.wav</t>
  </si>
  <si>
    <t>Giọng Hát Quê Lúa Thái Bình - NSƯT Hồng Vui | Những Bài Hát Chèo và Dân Ca Hay Nhất 2017</t>
  </si>
  <si>
    <t>Giọng Hát Quê Lúa Thái Bình - NSƯT Hồng Vui | Những Bài Hát Chèo và Dân Ca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</si>
  <si>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6_NTJbc0cfU</t>
  </si>
  <si>
    <t>6_NTJbc0cfU.wav</t>
  </si>
  <si>
    <t>[Hát Chèo 2017] Thái Thụy Quê Tôi (Lời: Hưng Thiên Huy) - Đại tá Đỗ Mạnh Hùng</t>
  </si>
  <si>
    <t>[Hát Chèo 2017] Thái Thụy Quê Tôi (Lời: Hưng Thiên Huy)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</si>
  <si>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n0HGRgYxa6k</t>
  </si>
  <si>
    <t>n0HGRgYxa6k.wav</t>
  </si>
  <si>
    <t>[DẠY HÁT CHÈO 2017]  Điệu: Đò Đưa (Lời Cổ) | Truyền Hình Thái Bình</t>
  </si>
  <si>
    <t>[DẠY HÁT CHÈO 2017]  Điệu: Đò Đưa (Lời Cổ) | Truyền Hình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</si>
  <si>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5KygK2whTKo</t>
  </si>
  <si>
    <t>5KygK2whTKo.wav</t>
  </si>
  <si>
    <t>Hát Chèo Đình Cương 2017 | Giọng Hát Chèo Vàng Quê Hương Thái Bình</t>
  </si>
  <si>
    <t>Hát Chèo Đình Cương 2017 | Giọng Hát Chèo Vàng Quê Hương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</si>
  <si>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qW4L9NnNJ1o</t>
  </si>
  <si>
    <t>qW4L9NnNJ1o.wav</t>
  </si>
  <si>
    <t>[Hát Chèo Thái Bình 2017] Nhịp Đuổi (Chèo Cổ) - Quang Phác (Nhóm quê hương ngân tiếng trống chèo)</t>
  </si>
  <si>
    <t>[Hát Chèo Thái Bình 2017] Nhịp Đuổi (Chèo Cổ) - Quang Phác (Nhóm quê hương ngân tiếng trống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</si>
  <si>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zJ5D2Eub4cw</t>
  </si>
  <si>
    <t>zJ5D2Eub4cw.wav</t>
  </si>
  <si>
    <t>[Hát Chèo Thái Bình 2017] Đường Trường Trong Rừng (Chèo Cổ) - Đình Duấn</t>
  </si>
  <si>
    <t>[Hát Chèo Thái Bình 2017] Đường Trường Trong Rừng (Chèo Cổ)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</si>
  <si>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jocgL8w9CFs</t>
  </si>
  <si>
    <t>jocgL8w9CFs.wav</t>
  </si>
  <si>
    <t>Cậu Bé Lớp 12 Giao Lưu Hát Chèo Cùng NSƯT Đình Cương | Hát Chèo Thái Binh 2017</t>
  </si>
  <si>
    <t>Cậu Bé Lớp 12 Giao Lưu Hát Chèo Cùng NSƯT Đình Cương | Hát Chèo Thái Binh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</si>
  <si>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2_73gHt858o</t>
  </si>
  <si>
    <t>2_73gHt858o.wav</t>
  </si>
  <si>
    <t>Tìm Hiểu Nghệ Thuật Hát Chèo Thái Bình 2017 | Hát Chèo Việt Nam Hay Nhất 2017</t>
  </si>
  <si>
    <t>Tìm Hiểu Nghệ Thuật Hát Chèo Thái Bình 2017 | Hát Chèo Việt Nam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</si>
  <si>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2DrfQ6U7nIA</t>
  </si>
  <si>
    <t>2DrfQ6U7nIA.wav</t>
  </si>
  <si>
    <t>[Ca Cảnh Chèo 2017] Hư Đốn (St. Thích Thanh Hải) - Đại đức Thích Thanh Hải ft. NS Minh Vương</t>
  </si>
  <si>
    <t>[Ca Cảnh Chèo 2017] Hư Đốn (St. Thích Thanh Hải) - Đại đức Thích Thanh Hải ft. NS Minh Vương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</si>
  <si>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Qh7mMB8d70I</t>
  </si>
  <si>
    <t>Qh7mMB8d70I.wav</t>
  </si>
  <si>
    <t>Trích Chèo Cổ "Lưu Bình Dương Lễ" - Tài năng nhí chèo Thái Bình</t>
  </si>
  <si>
    <t>Trích Chèo Cổ "Lưu Bình Dương Lễ" - Tài năng nhí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</si>
  <si>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UqH5NBjUO7E</t>
  </si>
  <si>
    <t>UqH5NBjUO7E.wav</t>
  </si>
  <si>
    <t>[Hát Chèo Thái Bình 2017] Lới Lơ (Chèo Cổ) - Nguyễn Ngoan</t>
  </si>
  <si>
    <t>[Hát Chèo Thái Bình 2017] Lới Lơ (Chèo Cổ) - Nguyễn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</si>
  <si>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iAwXWqACElo</t>
  </si>
  <si>
    <t>iAwXWqACElo.wav</t>
  </si>
  <si>
    <t>[Chèo Cổ Thái Bình 2017] Đường Trường Thu Không - Văn Bân</t>
  </si>
  <si>
    <t>[Chèo Cổ Thái Bình 2017] Đường Trường Thu Không - Văn Bân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</si>
  <si>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J6Nca-oo_gM</t>
  </si>
  <si>
    <t>J6Nca-oo_gM.wav</t>
  </si>
  <si>
    <t>[Chèo Cổ Thái Bình 2017] Trần Tình - Trần Ánh</t>
  </si>
  <si>
    <t>[Chèo Cổ Thái Bình 2017] Trần Tình - Trần 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</si>
  <si>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pkV5vUFq48Y</t>
  </si>
  <si>
    <t>pkV5vUFq48Y.wav</t>
  </si>
  <si>
    <t>[Chèo Cổ Thái Bình 2017] Con Nhện Giăng Mùng - Sơn Chèo</t>
  </si>
  <si>
    <t>[Chèo Cổ Thái Bình 2017] Con Nhện Giăng Mùng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</si>
  <si>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lhOVTuI3IKQ</t>
  </si>
  <si>
    <t>lhOVTuI3IKQ.wav</t>
  </si>
  <si>
    <t>[Hát Chèo Thái Bình 2017] Du Xuân (Chèo Cổ) - Sơn Chèo</t>
  </si>
  <si>
    <t>[Hát Chèo Thái Bình 2017] Du Xuân (Chèo Cổ)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</si>
  <si>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eOfih9njH0g</t>
  </si>
  <si>
    <t>eOfih9njH0g.wav</t>
  </si>
  <si>
    <t>[Hát Chèo Thái Bình 2017] Đường Trường Tiếng Đàn (Chèo Cổ) - Nguyễn Như Tuấn</t>
  </si>
  <si>
    <t>[Hát Chèo Thái Bình 2017] Đường Trường Tiếng Đàn (Chèo Cổ) - Nguyễn Như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</si>
  <si>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9aPvfY8qRx0</t>
  </si>
  <si>
    <t>9aPvfY8qRx0.wav</t>
  </si>
  <si>
    <t>Những Bài Hát Chèo Thái Bình Của Người Xa Quê | Album Nga Trần</t>
  </si>
  <si>
    <t>Những Bài Hát Chèo Thái Bình Của Người Xa Quê | Album Nga Trần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</si>
  <si>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pFmP__fBmKs</t>
  </si>
  <si>
    <t>pFmP__fBmKs.wav</t>
  </si>
  <si>
    <t>Đường Trường Bắn Thước - Dạy Hát Chèo Lời Cổ Thái Bình Hay Nhất 2017</t>
  </si>
  <si>
    <t>Đường Trường Bắn Thước - Dạy Hát Chèo Lời Cổ Thái Bình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</si>
  <si>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1hAqRyqa3XU</t>
  </si>
  <si>
    <t>1hAqRyqa3XU.wav</t>
  </si>
  <si>
    <t>[Hát Chèo 2017] Chinh Phụ (Chèo Cổ) - Hoàng Triều (Thái Bình)</t>
  </si>
  <si>
    <t>[Hát Chèo 2017] Chinh Phụ (Chèo Cổ) - Hoàng Triều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</si>
  <si>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5yjRvkeGto4</t>
  </si>
  <si>
    <t>5yjRvkeGto4.wav</t>
  </si>
  <si>
    <t>[Hát Chèo Thái Bình 2017] Đường Trường Trong Rừng (Chèo Cổ) - Thanh Sơn</t>
  </si>
  <si>
    <t>[Hát Chèo Thái Bình 2017] Đường Trường Trong Rừng (Chèo Cổ) - Thanh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</si>
  <si>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Cbpo59rZ434</t>
  </si>
  <si>
    <t>Cbpo59rZ434.wav</t>
  </si>
  <si>
    <t>[Hát Chèo Thái Bình 2017] Đường Trường Bắn Thước (Chèo Cổ) - Quang Phác</t>
  </si>
  <si>
    <t>[Hát Chèo Thái Bình 2017] Đường Trường Bắn Thước (Chèo Cổ) - Quang Phác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</si>
  <si>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07W3WVqXubQ</t>
  </si>
  <si>
    <t>07W3WVqXubQ.wav</t>
  </si>
  <si>
    <t>[Hát Chèo Thái Bình 2017] Hát Mừng Ngày Hội Toàn Dân (Lời: Thanh Khâm) - Phạm Thị Minh Hiến</t>
  </si>
  <si>
    <t>[Hát Chèo Thái Bình 2017] Hát Mừng Ngày Hội Toàn Dân (Lời: Thanh Khâm) - Phạm Thị Minh 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</si>
  <si>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YUbtalUH4tk</t>
  </si>
  <si>
    <t>YUbtalUH4tk.wav</t>
  </si>
  <si>
    <t>DẠY HÁT CHÈO 2017: Điệu "Nhịp Đuổi" (Lời Cổ) - Hát Chèo Thái Bình Hay Nhất 2017</t>
  </si>
  <si>
    <t>DẠY HÁT CHÈO 2017: Điệu "Nhịp Đuổi" (Lời Cổ) - Hát Chèo Thái Bình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</si>
  <si>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pdlRrqGDtwY</t>
  </si>
  <si>
    <t>pdlRrqGDtwY.wav</t>
  </si>
  <si>
    <t>[Hát Chèo 2017] Cồn Đen Quê Ta Biển Bạc Biển Vàng (Lời: Hoàng Triều) - Hoàng Triều ft. Thanh Lam</t>
  </si>
  <si>
    <t>[Hát Chèo 2017] Cồn Đen Quê Ta Biển Bạc Biển Vàng (Lời: Hoàng Triều) - Hoàng Triều ft. Thanh Lam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</si>
  <si>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bPcJfbiP_ho</t>
  </si>
  <si>
    <t>bPcJfbiP_ho.wav</t>
  </si>
  <si>
    <t>[Hát Chèo Thái Bình 2017] Giỗ Đồng Đội (Lời: Quốc Anh) - Tân Quảng ft. Quốc Toản</t>
  </si>
  <si>
    <t>[Hát Chèo Thái Bình 2017] Giỗ Đồng Đội (Lời: Quốc Anh) - Tân Quảng ft. Quốc Toản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</si>
  <si>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mPNJkYP_Afo</t>
  </si>
  <si>
    <t>mPNJkYP_Afo.wav</t>
  </si>
  <si>
    <t>[Hát Chèo Thái Bình 2017] Sa Lệch Chênh (Chèo Cổ) - NS Thanh Lam ft. Thanh Sơn</t>
  </si>
  <si>
    <t>[Hát Chèo Thái Bình 2017] Sa Lệch Chênh (Chèo Cổ) - NS Thanh Lam ft. Thanh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</si>
  <si>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hleRqj4o1vE</t>
  </si>
  <si>
    <t>hleRqj4o1vE.wav</t>
  </si>
  <si>
    <t>[Hát Chèo 2017] Nhớ Công Ơn Thầy (Lời: Hoàng Thị Dư) - Trần Nga</t>
  </si>
  <si>
    <t>[Hát Chèo 2017] Nhớ Công Ơn Thầy (Lời: Hoàng Thị Dư)- Trần Nga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</si>
  <si>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USaS68ACyOU</t>
  </si>
  <si>
    <t>USaS68ACyOU.wav</t>
  </si>
  <si>
    <t>Một Số Tiết Mục Hát Chèo Cổ Thái Bình Hay Nhất 2017</t>
  </si>
  <si>
    <t>Một Số Tiết Mục Hát Chèo Cổ Thái Bình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</si>
  <si>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-ZErXXAdk6E</t>
  </si>
  <si>
    <t>-ZErXXAdk6E.wav</t>
  </si>
  <si>
    <t>[Hát Chèo Thái Bình 2017] Đêm Trường Lời Ru (Lời: Nguyễn Phách) - Quang Phác</t>
  </si>
  <si>
    <t>[Hát Chèo Thái Bình 2017] Đêm Trường Lời Ru (Lời: Nguyễn Phách) - Quang Phác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</si>
  <si>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UqPsESW_QJo</t>
  </si>
  <si>
    <t>UqPsESW_QJo.wav</t>
  </si>
  <si>
    <t>Đường Trường Thu Không | Dạy Hát Chèo Lời Cổ Thái Bình Đặc Sắc Nhất 2017</t>
  </si>
  <si>
    <t>Đường Trường Thu Không | Dạy Hát Chèo Lời Cổ Thái Bình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</si>
  <si>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WiMtSUlMJKY</t>
  </si>
  <si>
    <t>WiMtSUlMJKY.wav</t>
  </si>
  <si>
    <t>[Hát Chèo Thái Bình 2017] Lời Ca Dâng Mẹ (Lời: Tiến Sủng) - Đình Duấn</t>
  </si>
  <si>
    <t>[Hát Chèo Thái Bình 2017] Lời Ca Dâng Mẹ (Lời: Tiến Sủng)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</si>
  <si>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Imz_r03dDSk</t>
  </si>
  <si>
    <t>Imz_r03dDSk.wav</t>
  </si>
  <si>
    <t>[Hát Chèo Thái Bình 2017] Đào Liễu (Chèo Cổ) - Nguyễn Ngoan</t>
  </si>
  <si>
    <t>[Hát Chèo Thái Bình 2017] Đào Liễu (Chèo Cổ) - Nguyễn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</si>
  <si>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TU7cD8SNrQQ</t>
  </si>
  <si>
    <t>TU7cD8SNrQQ.wav</t>
  </si>
  <si>
    <t>[Hát Chèo về Bác 2017] Nhớ Bác (Lời: Thanh Lam) - Quốc Toản (Thái Bình)</t>
  </si>
  <si>
    <t>[Hát Chèo về Bác 2017] Nhớ Bác (Lời: Thanh Lam) - Quốc Toản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</si>
  <si>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W1-haDEn214</t>
  </si>
  <si>
    <t>W1-haDEn214.wav</t>
  </si>
  <si>
    <t>[Chèo Cổ Thái Bình 2017] Sa Lệch Chênh - Sơn chèo</t>
  </si>
  <si>
    <t>[Chèo Cổ Thái Bình 2017] Sa Lệch Chênh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</si>
  <si>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y-iOnWrIUko</t>
  </si>
  <si>
    <t>y-iOnWrIUko.wav</t>
  </si>
  <si>
    <t>[Hát Chèo Thái Bình 2017] Gửi Nhớ Vào Thu (Lời: Mai Văn Lạng) - Hoàng Triều</t>
  </si>
  <si>
    <t>[Hát Chèo Thái Bình 2017] Gửi Nhớ Vào Thu (Lời: Mai Văn Lạng) - Hoàng Triều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</si>
  <si>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v_0aHEVm_8s</t>
  </si>
  <si>
    <t>v_0aHEVm_8s.wav</t>
  </si>
  <si>
    <t>[Hát Chèo Thái Bình 2017] Đường Trường Phải Chiều (Chèo Cổ) - Thanh Sơn</t>
  </si>
  <si>
    <t>[Hát Chèo Thái Bình 2017] Đường Trường Phải Chiều (Chèo Cổ) - Thanh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</si>
  <si>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1gckiniak_c</t>
  </si>
  <si>
    <t>1gckiniak_c.wav</t>
  </si>
  <si>
    <t>[Hát Chèo Cổ Thái Bình 2017] Đò Đưa - Hoàng Triều</t>
  </si>
  <si>
    <t>[Hát Chèo Cổ Thái Bình 2017] Đò Đưa - Hoàng Triều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</si>
  <si>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T9BQ_1hVVsU</t>
  </si>
  <si>
    <t>T9BQ_1hVVsU.wav</t>
  </si>
  <si>
    <t>[Chèo Cổ Thái Bình] Đào Liễu (Độc tấu nhị) - NS Khang Khù khoằm</t>
  </si>
  <si>
    <t>[Chèo Cổ Thái Bình] Đào Liễu (Độc tấu nhị) - NS Khang Khù khoằm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</si>
  <si>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AGssDL86EZc</t>
  </si>
  <si>
    <t>AGssDL86EZc.wav</t>
  </si>
  <si>
    <t>DẠY HÁT CHÈO 2017: Điệu "Dương Xuân" - Hát Chèo Lời Cổ Thái Bình Đặc Sắc Nhất 2017</t>
  </si>
  <si>
    <t>DẠY HÁT CHÈO 2017: Điệu "Dương Xuân" - Hát Chèo Lời Cổ Thái Bình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</si>
  <si>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fZiYCRHY95g</t>
  </si>
  <si>
    <t>fZiYCRHY95g.wav</t>
  </si>
  <si>
    <t>[Hát Chèo 2017] Một Thoáng Quê Hương - Tốp nữ Nhà hát chèo Thái Bình</t>
  </si>
  <si>
    <t>[Hát Chèo 2017] Một Thoáng Quê Hương - Tốp nữ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</si>
  <si>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ylaZtQWkdkw</t>
  </si>
  <si>
    <t>ylaZtQWkdkw.wav</t>
  </si>
  <si>
    <t>Dạy Hát Chèo Thái Bình 2017: Điệu "Ru Bống" | Hát Chèo Lời Cổ Mới Nhất 2017</t>
  </si>
  <si>
    <t>Dạy Hát Chèo Thái Bình 2017: Điệu "Ru Bống" | Hát Chèo Lời Cổ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</si>
  <si>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xdkVCTif4kM</t>
  </si>
  <si>
    <t>xdkVCTif4kM.wav</t>
  </si>
  <si>
    <t>Hát Chèo Thái Bình 2017: Điệu "Sắp Mưa Ngâu" | Học Hát Chèo Lời Cổ Hay Nhất 2017</t>
  </si>
  <si>
    <t>Hát Chèo Thái Bình 2017: Điệu "Sắp Mưa Ngâu | Học Hát Chèo Lời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</si>
  <si>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YL3GqJ5K2xU</t>
  </si>
  <si>
    <t>YL3GqJ5K2xU.wav</t>
  </si>
  <si>
    <t>[Hát Chèo 2018] Thái Bình Nỗi Nhớ Trong Ta (Lời: Hoàng Thị Dư)  - Pham numbeone</t>
  </si>
  <si>
    <t>[Hát Chèo 2018] Thái Bình Nỗi Nhớ Trong Ta (Lời: Hoàng Thị Dư)  - Pham numbeone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</si>
  <si>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2kXFdWUt8wY</t>
  </si>
  <si>
    <t>2kXFdWUt8wY.wav</t>
  </si>
  <si>
    <t>[Hát Chèo 2018] Hát Từ Vọng Gác Tiền Tiêu (Lời: Triệu Đa) - Thanh Sơn (Thái Bình)</t>
  </si>
  <si>
    <t>[Hát Chèo 2018] Hát Từ Vọng Gác Tiền Tiêu (Lời: Triệu Đa) - Thanh Sơn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</si>
  <si>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21S8yzxCclE</t>
  </si>
  <si>
    <t>21S8yzxCclE.wav</t>
  </si>
  <si>
    <t>Hát Chèo Thái Bình Đặc Sắc Hay Nhất 2018 - NS Thanh Lam, Lê Vân</t>
  </si>
  <si>
    <t>Hát Chèo Thái Bình Đặc Sắc Hay Nhất 2018 - NS Thanh Lam, Lê Vân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</si>
  <si>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pyOCj7Z05No</t>
  </si>
  <si>
    <t>pyOCj7Z05No.wav</t>
  </si>
  <si>
    <t>[Hát Chèo 2018] Nhớ Thời Thơ Ấu (Lời: Nguyễn Phách) - Sơn chèo (Thái Bình)</t>
  </si>
  <si>
    <t>[Hát Chèo 2018] Nhớ Thời Thơ Ấu (Lời: Nguyễn Phách) - Sơn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</si>
  <si>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w5-ep3npc-8</t>
  </si>
  <si>
    <t>w5-ep3npc-8.wav</t>
  </si>
  <si>
    <t>[Hát Chèo 2018] Bài Ca Cho Con (Lời: Mai Văn Lạng) - Vũ Công Hậu (Thái Bình)</t>
  </si>
  <si>
    <t>[Hát Chèo 2018] Bài Ca Cho Con (Lời: Mai Văn Lạng) - Vũ Công Hậu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</si>
  <si>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gVTQEBjc7Rw</t>
  </si>
  <si>
    <t>gVTQEBjc7Rw.wav</t>
  </si>
  <si>
    <t>[Hát Chèo Thái Bình 2018] Khúc Tâm Tình Trên Đảo (Lời: Trung Thông) - Thu Phương ft. Sơn chèo</t>
  </si>
  <si>
    <t>[Hát Chèo Thái Bình 2018] Khúc Tâm Tình Trên Đảo (Lời: Trung Thông) - Thu Phương ft.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</si>
  <si>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KwfrU36O5y4</t>
  </si>
  <si>
    <t>KwfrU36O5y4.wav</t>
  </si>
  <si>
    <t>[Hát Chèo Thái Bình 2018] Bến Giang Quê Biển (Lời: Hoàng Quỳnh Liên) - NSƯT Bích Thục</t>
  </si>
  <si>
    <t>[Hát Chèo Thái Bình 2018] Bến Giang Quê Biển (Lời: Hoàng Quỳnh Liên) - NSƯT Bích Thục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</si>
  <si>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-RN7XdmruNQ</t>
  </si>
  <si>
    <t>-RN7XdmruNQ.wav</t>
  </si>
  <si>
    <t>[Hát Chèo Thái Bình 2018] Hát Về Tổ Quốc Hôm Nay (Lời: Văn Nhân) - Hoàng Triều</t>
  </si>
  <si>
    <t>[Hát Chèo Thái Bình 2018] Hát Về Tổ Quốc Hôm Nay (Lời: Văn Nhân) - Hoàng Triều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</si>
  <si>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idVTCpli0z8</t>
  </si>
  <si>
    <t>idVTCpli0z8.wav</t>
  </si>
  <si>
    <t>[Hát Chèo Thái Bình 2018] Quân Tử Vu Dịch (Chèo Cổ) - Thanh Sơn ft. Hồng Tươi</t>
  </si>
  <si>
    <t>[Hát Chèo Thái Bình 2018] Quân Tử Vu Dịch (Chèo Cổ) - Thanh Sơn ft. Hồng Tươi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</si>
  <si>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4-JKKEgASh0</t>
  </si>
  <si>
    <t>4-JKKEgASh0.wav</t>
  </si>
  <si>
    <t>[Hát Chèo Thái Bình 2018] Thái Thụy Quê Tôi (Lời: Hưng Thiên Huy) - Sơn chèo</t>
  </si>
  <si>
    <t>[Hát Chèo Thái Bình 2018] Thái Thụy Quê Tôi (Lời: Hưng Thiên Huy) - Sơn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</si>
  <si>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q5MEvxCqpKA</t>
  </si>
  <si>
    <t>q5MEvxCqpKA.wav</t>
  </si>
  <si>
    <t>[Hát Chèo Thái Bình 2018] Tìm Nhau Trong Khúc Dân Ca (Lời: Nguyễn Quang Cảnh) - Hồng Luyên</t>
  </si>
  <si>
    <t>[Hát Chèo Thái Bình 2018] Tìm Nhau Trong Khúc Dân Ca (Lời: Nguyễn Quang Cảnh) - Hồng Luyên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</si>
  <si>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jfYeW07ovB4</t>
  </si>
  <si>
    <t>jfYeW07ovB4.wav</t>
  </si>
  <si>
    <t>Chèo Khuốc Thái Bình 2018 | Giao lưu Hát Chèo Cổ Thái Bình Hay Nhất 2018</t>
  </si>
  <si>
    <t>Chèo Khuốc Thái Bình 2018 | Giao lưu Hát Chèo Cổ Thái Bình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</si>
  <si>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wpru45vOyMM</t>
  </si>
  <si>
    <t>wpru45vOyMM.wav</t>
  </si>
  <si>
    <t>Giao Lưu Chèo &amp; Dân Ca Tại Thái Bình | Những Tiết Mục Hát Chèo Đặc Sắc Hay Nhất 2018</t>
  </si>
  <si>
    <t>Giao Lưu Chèo &amp; Dân Ca Tại Thái Bình | Những Tiết Mục Hát Chèo Đặc Sắc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</si>
  <si>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oqLeUn0Tcn4</t>
  </si>
  <si>
    <t>oqLeUn0Tcn4.wav</t>
  </si>
  <si>
    <t>[Hát Chèo Cổ 2018] Quân Tử Vu Dịch - Minh Phi ft. Hồng Tươi</t>
  </si>
  <si>
    <t>[Hát Chèo Cổ 2018] Quân Tử Vu Dịch - Minh Phi ft. Hồng Tươi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</si>
  <si>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qYB-nO3nErI</t>
  </si>
  <si>
    <t>qYB-nO3nErI.wav</t>
  </si>
  <si>
    <t>[Hát Chèo 2018] Mùa Xuân Tình Mẹ (Lời: Mai Văn Lạng) - Thanh Sơn (Thái Bình)</t>
  </si>
  <si>
    <t>[Hát Chèo 2018] Mùa Xuân Tình Mẹ (Lời: Mai Văn Lạng) - Thanh Sơn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</si>
  <si>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fahZaPa6PlU</t>
  </si>
  <si>
    <t>fahZaPa6PlU.wav</t>
  </si>
  <si>
    <t>[Hát Chèo Khuốc Thái Bình]  Điệu Hát Hà Vị</t>
  </si>
  <si>
    <t>[Hát Chèo Khuốc Thái Bình]  Điệu Hát Hà Vị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</si>
  <si>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krUg9lgv9Rk</t>
  </si>
  <si>
    <t>krUg9lgv9Rk.wav</t>
  </si>
  <si>
    <t>[Hát Chèo Cổ 2018] Nhịp Đuổi - Hải tứ (Thái Bình)</t>
  </si>
  <si>
    <t>[Hát Chèo Cổ 2018] Nhịp Đuổi - Hải tứ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</si>
  <si>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QiVv_CYRzQw</t>
  </si>
  <si>
    <t>QiVv_CYRzQw.wav</t>
  </si>
  <si>
    <t>Chèo Cổ làng Khuốc Thái Bình | Từ Thức Gặp Tiên - Hát Chèo Cổ Đặc Sắc Nhất 2018</t>
  </si>
  <si>
    <t>Chèo Cổ làng Khuốc Thái Bình | Từ Thức Gặp Tiên - Hát Chèo Cổ Đặc Sắc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</si>
  <si>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8DZEHzm341o</t>
  </si>
  <si>
    <t>8DZEHzm341o.wav</t>
  </si>
  <si>
    <t>DẠY HÁT CHÈO THÁI BÌNH 2018: Điệu "Quá Giang" (Lời cổ)</t>
  </si>
  <si>
    <t>DẠY HÁT CHÈO THÁI BÌNH 2018: Điệu "Quá Giang" (Lời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</si>
  <si>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HaJZK69mYrY</t>
  </si>
  <si>
    <t>HaJZK69mYrY.wav</t>
  </si>
  <si>
    <t>DAY HÁT CHÈO THÁI BÌNH 2018: Điệu "Sắp Qua Cầu" (Lời cổ)</t>
  </si>
  <si>
    <t>DAY HÁT CHÈO THÁI BÌNH 2018: Điệu "Sắp Qua Cầu" (Lời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</si>
  <si>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MvR-kXpYfNI</t>
  </si>
  <si>
    <t>MvR-kXpYfNI.wav</t>
  </si>
  <si>
    <t>[Hát Chèo Thái Bình 2018] Bao La Tình Mẹ (Lời: Bùi văn Nhân) - Hoàng Triều</t>
  </si>
  <si>
    <t>[Hát Chèo Thái Bình 2018] Bao La Tình Mẹ (Lời: Bùi văn Nhân) - Hoàng Triều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</si>
  <si>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Q9lPV0p9fUM</t>
  </si>
  <si>
    <t>Q9lPV0p9fUM.wav</t>
  </si>
  <si>
    <t>Hát Chèo Thái Bình Đặc Sắc Hay Nhất 2018 | Câu lạc bộ Chèo xã Mê Linh, huyện Đông Hưng, Thái Bình</t>
  </si>
  <si>
    <t>Hát Chèo Thái Bình Đặc Sắc Hay Nhất 2018 | Câu lạc bộ Chèo xã Mê Linh, huyện Đông Hưng,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</si>
  <si>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vBVM_J2clCg</t>
  </si>
  <si>
    <t>vBVM_J2clCg.wav</t>
  </si>
  <si>
    <t>[Hát Chèo Thái Bình 2018] Câu Hát Thương Cha (Lời: An hải Minh, Đức Minh) - Quách Năng</t>
  </si>
  <si>
    <t>[Hát Chèo Thái Bình 2018] Câu Hát Thương Cha (Lời: An hải Minh, Đức Minh) - Quách Năng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</si>
  <si>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7vxI0zKB-5Y</t>
  </si>
  <si>
    <t>7vxI0zKB-5Y.wav</t>
  </si>
  <si>
    <t>Hát Chèo Khuốc Thái Bình 2018 | Giao lưu Hát Chèo tại gia đình nghệ nhân Quách Khởi</t>
  </si>
  <si>
    <t>Hát Chèo Khuốc Thái Bình 2018 | Giao lưu Hát Chèo tại gia đình nghệ nhân Quách Khởi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</si>
  <si>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9aB2pshzd_M</t>
  </si>
  <si>
    <t>9aB2pshzd_M.wav</t>
  </si>
  <si>
    <t>Giọng Hát Chèo Ngọt Ngào Tha Thiết - NS Hoài Thanh | Hát Chèo Thái Bình Đặc Sắc Nhất 2018</t>
  </si>
  <si>
    <t>Giọng Hát Chèo Ngọt Ngào Tha Thiết - NS Hoài Thanh | Hát Chèo Thái Bình Đặc Sắc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</si>
  <si>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mRrNi_QsRn0</t>
  </si>
  <si>
    <t>mRrNi_QsRn0.wav</t>
  </si>
  <si>
    <t>[Hát Chèo Cổ 2018] Duyên Phận Phải Chiều - NSƯT Ánh Điện ft. NSƯT Thu Hà</t>
  </si>
  <si>
    <t>[Hát Chèo Cổ 2018] Duyên Phận Phải Chiều - NSƯT Ánh Điện ft. NSƯT Thu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</si>
  <si>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itc35gY_NY8</t>
  </si>
  <si>
    <t>itc35gY_NY8.wav</t>
  </si>
  <si>
    <t>[Hát Chèo 2018] Thái Bình Vùng Đất Địa Linh (Lời: Giang Hoàn) - Ngọc Khái</t>
  </si>
  <si>
    <t>[Hát Chèo 2018] Thái Bình Vùng Đất Địa Linh (Lời: Giang Hoàn) - Ngọc Khái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</si>
  <si>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t8yyY_ubmao</t>
  </si>
  <si>
    <t>t8yyY_ubmao.wav</t>
  </si>
  <si>
    <t>Thái Bình Nỗi Nhớ Trong Ta - Hát Chèo Thái Bình Gây Nghiện 2018</t>
  </si>
  <si>
    <t>Thái Bình Nỗi Nhớ Trong Ta - Hát Chèo Thái Bình Gây Nghiện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</si>
  <si>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ecYeRyk0NiA</t>
  </si>
  <si>
    <t>ecYeRyk0NiA.wav</t>
  </si>
  <si>
    <t>Hát Chèo Thái Bình 2018 | Những Bài Hát Chèo Hay Nhất 2018 của NSƯT Văn Bằng</t>
  </si>
  <si>
    <t>Hát Chèo Thái Bình 2018 | Những Bài Hát Chèo Hay Nhất 2018 của NSƯT Văn Bằng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</si>
  <si>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oOJGpBO3kvk</t>
  </si>
  <si>
    <t>oOJGpBO3kvk.wav</t>
  </si>
  <si>
    <t>[Hát Chèo Làng Khuốc, Thái Bình] Đò Đưa (Chèo Cổ)</t>
  </si>
  <si>
    <t>[Hát Chèo Làng Khuốc, Thái Bình] Đò Đưa (Chèo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</si>
  <si>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m5FCjiHzU48</t>
  </si>
  <si>
    <t>m5FCjiHzU48.wav</t>
  </si>
  <si>
    <t>Hát Chèo Thái Bình NGHE LÀ NGHIỆN - Những Bài Hát Chèo Quê Hương Chọn Lọc 2018</t>
  </si>
  <si>
    <t>Hát Chèo Thái Bình NGHE LÀ NGHIỆN - Những Bài Hát Chèo Quê Hương Chọn Lọc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</si>
  <si>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eRVl8gfaNqg</t>
  </si>
  <si>
    <t>eRVl8gfaNqg.wav</t>
  </si>
  <si>
    <t>CA CẢNH CHÈO THÁI BÌNH 2018: Chuyện Lạ Đời - Thích Thanh Hải, NSƯT Ánh Điện | Hát Chèo Hay Nhất 2018</t>
  </si>
  <si>
    <t>CA CẢNH CHÈO THÁI BÌNH 2018: Chuyện Lạ Đời - Thích Thanh Hải, NSƯT Ánh Điện | Hát Chèo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</si>
  <si>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HT4O5Ahgedc</t>
  </si>
  <si>
    <t>HT4O5Ahgedc.wav</t>
  </si>
  <si>
    <t>Thái Bình Ơi Ta Mơ Về Nơi Ấy - Những Bài Hát Chèo Thái Bình Ngọt Ngào Da Diết Hay Nhất 2018</t>
  </si>
  <si>
    <t>Thái Bình Ơi Ta Mơ Về Nơi Ấy - Những Bài Hát Chèo Thái Bình Ngọt Ngào Da Diết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</si>
  <si>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Qo6GzdlbhpE</t>
  </si>
  <si>
    <t>Qo6GzdlbhpE.wav</t>
  </si>
  <si>
    <t>Sư Thầy Hát Chèo 2018 | Những Bài Hát Chèo Thái Bình Hay Nhất THÍCH THANH HẢI</t>
  </si>
  <si>
    <t>Sư Thầy Hát Chèo 2018 | Những Bài Hát Chèo Thái Bình Hay Nhất THÍCH THANH HẢI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</si>
  <si>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fJWEW_JVF40</t>
  </si>
  <si>
    <t>fJWEW_JVF40.wav</t>
  </si>
  <si>
    <t>[CA CẢNH CHÈO THÁI BÌNH 2018] Nhất Tâm - NS Ánh Nguyệt, Sư thầy Thích Thanh Hải</t>
  </si>
  <si>
    <t>[CA CẢNH CHÈO THÁI BÌNH 2018] Nhất Tâm - NS Ánh Nguyệt, Sư thầy Thích Thanh Hải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</si>
  <si>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36iKCxtaUiw</t>
  </si>
  <si>
    <t>36iKCxtaUiw.wav</t>
  </si>
  <si>
    <t>[Hát Chèo 2018] Nhớ Thời Thơ Ấu (Lời: Nguyễn Văn Phách) - Đặng Phác (Thái Bình)</t>
  </si>
  <si>
    <t>[Hát Chèo 2018] Nhớ Thời Thơ Ấu (Lời: Nguyễn Văn Phách) - Đặng Phác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</si>
  <si>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IxK2FV4uA3M</t>
  </si>
  <si>
    <t>IxK2FV4uA3M.wav</t>
  </si>
  <si>
    <t>Hát Chèo Nhí Đặc Biệt Hay Ngây Ngất - Hát Chèo Thái Bình Gây Chấn Động Hàng Triệu Trái Tim</t>
  </si>
  <si>
    <t>Hát Chèo Nhí Đặc Biệt Hay Ngây Ngất - Hát Chèo Thái Bình Gây Chấn Động Hàng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</si>
  <si>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RN4_x0gFbM0</t>
  </si>
  <si>
    <t>RN4_x0gFbM0.wav</t>
  </si>
  <si>
    <t>[Hát Chèo 2018] Quê Em Điểm Hẹn Thái Bình (Lời: Bùi Văn Nhân) - Phạm Hiến</t>
  </si>
  <si>
    <t>[Hát Chèo 2018] Quê Em Điểm Hẹn Thái Bình (Lời: Bùi Văn Nhân) - Phạm Hiến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</si>
  <si>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hu4PGj0wiNE</t>
  </si>
  <si>
    <t>hu4PGj0wiNE.wav</t>
  </si>
  <si>
    <t>[Hát Chèo Thái Bình 2018] Lên Chùa Lễ Phật (Lời: Đỗ Đức Hiền) - Quách Thu Hương</t>
  </si>
  <si>
    <t>[Hát Chèo Thái Bình 2018] Lên Chùa Lễ Phật (Lời: Đỗ Đức Hiền) - Quách Thu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</si>
  <si>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fuGoHv9YXFw</t>
  </si>
  <si>
    <t>fuGoHv9YXFw.wav</t>
  </si>
  <si>
    <t>LIÊN HOAN HÁT CHÈO KHÔNG CHUYÊN THÁI BÌNH 2018 | Những Giọng Hát Chèo Mới Gây Nghiện</t>
  </si>
  <si>
    <t>LIÊN HOAN HÁT CHÈO KHÔNG CHUYÊN THÁI BÌNH 2018 | Những Giọng Hát Chèo Mới Gây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</si>
  <si>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iwNCWV-RRnk</t>
  </si>
  <si>
    <t>iwNCWV-RRnk.wav</t>
  </si>
  <si>
    <t>LIÊN HOAN HÁT CHÈO KHÔNG CHUYÊN 2018 | Giọng Hát Chèo Thái Bình CÀNG NGHE CÀNG NGHIỆN</t>
  </si>
  <si>
    <t>LIÊN HOAN HÁT CHÈO KHÔNG CHUYÊN 2018 | Giọng Hát Chèo Thái Bình CÀNG NGHE CÀNG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</si>
  <si>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vT1Iqnzq-nM</t>
  </si>
  <si>
    <t>vT1Iqnzq-nM.wav</t>
  </si>
  <si>
    <t>LIÊN HOAN HÁT CHÈO KHÔNG CHUYÊN THÁI BÌNH 2018 | Nơi Tỏa Sáng Những Giọng Hát Chèo MỚI</t>
  </si>
  <si>
    <t>LIÊN HOAN HÁT CHÈO KHÔNG CHUYÊN THÁI BÌNH 2018 | Nơi Tỏa Sáng Những Giọng Hát Chèo MỚI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</si>
  <si>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ZdWXoKT2P1o</t>
  </si>
  <si>
    <t>ZdWXoKT2P1o.wav</t>
  </si>
  <si>
    <t>LIÊN HOAN HÁT CHÈO KHÔNG CHUYÊN THÁI BÌNH 2018 | Những Bài Hát Chèo Còn Mãi Với Thời Gian</t>
  </si>
  <si>
    <t>LIÊN HOAN HÁT CHÈO KHÔNG CHUYÊN THÁI BÌNH 2018 | Những Bài Hát Chèo Còn Mãi Với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</si>
  <si>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yK9VjkMbJYs</t>
  </si>
  <si>
    <t>yK9VjkMbJYs.wav</t>
  </si>
  <si>
    <t>LIÊN HOAN HÁT CHÈO KHÔNG CHUYÊN THÁI BÌNH 2018 - Hát Chèo MỚI Gây Nghiện</t>
  </si>
  <si>
    <t>LIÊN HOAN HÁT CHÈO KHÔNG CHUYÊN THÁI BÌNH 2018 - Hát Chèo MỚI Gây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</si>
  <si>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RQwvez-tND0</t>
  </si>
  <si>
    <t>RQwvez-tND0.wav</t>
  </si>
  <si>
    <t>LIÊN HOAN HÁT CHÈO KHÔNG CHUYÊN 2018 | Nơi Giao Lưu Nghệ Thuật Chèo, Gắn Kết Yêu Thương</t>
  </si>
  <si>
    <t>LIÊN HOAN HÁT CHÈO KHÔNG CHUYÊN 2018 | Nơi Giao Lưu Nghệ Thuật Chèo, Gắn Kết Yêu Thương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</si>
  <si>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TQw_OtKoo5o</t>
  </si>
  <si>
    <t>TQw_OtKoo5o.wav</t>
  </si>
  <si>
    <t>Giọng Hát Chèo Thái Bình Ngọt Ngào Đi Vào Lòng Người - NSND Văn Mởn</t>
  </si>
  <si>
    <t>Giọng Hát Chèo Thái Bình Ngọt Ngào Đi Vào Lòng Người - NSND Văn Mởn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</si>
  <si>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lbkQLsX0a5s</t>
  </si>
  <si>
    <t>lbkQLsX0a5s.wav</t>
  </si>
  <si>
    <t>Hát Chèo Nghe là Nghiện | Đêm Biểu Diễn Của Nhà Hát Chèo Thái Bình</t>
  </si>
  <si>
    <t>Hát Chèo Nghe là Nghiện | Đêm Biểu Diễn Của Nhà Hát Chèo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</si>
  <si>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dpuhaWpz1e8</t>
  </si>
  <si>
    <t>dpuhaWpz1e8.wav</t>
  </si>
  <si>
    <t>Hát Chèo Thái Bình Hay Nhất 2018 | Gặp Gỡ Giao Lưu Cùng NSƯT Thu Hiền</t>
  </si>
  <si>
    <t>Hát Chèo Thái Bình Hay Nhất 2018 | Gặp Gỡ Giao Lưu Cùng NSƯT Thu 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</si>
  <si>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AUTL32pcF3g</t>
  </si>
  <si>
    <t>AUTL32pcF3g.wav</t>
  </si>
  <si>
    <t>Ca Cảnh Chèo: Mục Kiền Liên Cứu Mẹ - Thích Thanh Hải, Thanh Cảnh | Hát Chèo Về Mẹ KHÓC CẠN NƯỚC MẮT</t>
  </si>
  <si>
    <t>Ca Cảnh Chèo: Mục Kiền Liên Cứu Mẹ - Thích Thanh Hải, Thanh Cảnh | Hát Chèo Về Mẹ KHÓC CẠN NƯỚC MẮT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</si>
  <si>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yohA-UE8lXM</t>
  </si>
  <si>
    <t>yohA-UE8lXM.wav</t>
  </si>
  <si>
    <t>Ca Cảnh Chèo: Tình Thương - NS Mộc Miên, Thích Thanh Hải | Hát Chèo Thái Bình NGHE LÀ KHÓC</t>
  </si>
  <si>
    <t>Ca Cảnh Chèo: Tình Thương - NS Mộc Miên, Thích Thanh Hải | Hát Chèo Thái Bình NGHE LÀ KHÓC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</si>
  <si>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MFLTw36W0X4</t>
  </si>
  <si>
    <t>MFLTw36W0X4.wav</t>
  </si>
  <si>
    <t>Ca Cảnh Chèo: Phật Đản Năm Nay - NS Khánh Toàn, Thích Thanh Hải | Hát Chèo Thái Bình Hay Nhất 2018</t>
  </si>
  <si>
    <t>Ca Cảnh Chèo: Phật Đản Năm Nay - NS Khánh Toàn, Thích Thanh Hải | Hát Chèo Thái Bình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</si>
  <si>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XSNwsez6LX4</t>
  </si>
  <si>
    <t>XSNwsez6LX4.wav</t>
  </si>
  <si>
    <t>Quốc Phòng hát chèo theo điệu Đào Liễu</t>
  </si>
  <si>
    <t>Quốc Phòng hát chèo theo điệu Đào Liễu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</si>
  <si>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1To0eJedqgU</t>
  </si>
  <si>
    <t>1To0eJedqgU.wav</t>
  </si>
  <si>
    <t>Quốc Phòng Hát Chèo về quê hương Ninh Bình</t>
  </si>
  <si>
    <t>Quốc Phòng Hát Chèo về quê hương Ninh Bình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</si>
  <si>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y0Z-p8WsvAs</t>
  </si>
  <si>
    <t>y0Z-p8WsvAs.wav</t>
  </si>
  <si>
    <t>Quốc Phòng hát chèo mới nhất - bài hát chèo về quê hương Ninh Bình</t>
  </si>
  <si>
    <t>Quốc Phòng hát chèo mới nhất - bài hát chèo về quê hương Ninh Bình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</si>
  <si>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Fjcg1Lxjn40</t>
  </si>
  <si>
    <t>Fjcg1Lxjn40.wav</t>
  </si>
  <si>
    <t>Hát Chèo  Quốc Phòng mới nhất | Tự Hào Nam Hoa Lư</t>
  </si>
  <si>
    <t>Hát Chèo  Quốc Phòng mới nhất | Tự Hào Nam Hoa Lư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</si>
  <si>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dRl-vRBCkHg</t>
  </si>
  <si>
    <t>dRl-vRBCkHg.wav</t>
  </si>
  <si>
    <t>Quốc Phòng hát chèo về ngày Nhà Giáo Việt Nam 20/11</t>
  </si>
  <si>
    <t>Quốc Phòng hát chèo về ngày Nhà Giáo Việt Nam 20/11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</si>
  <si>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cGTTdrSpa9U</t>
  </si>
  <si>
    <t>cGTTdrSpa9U.wav</t>
  </si>
  <si>
    <t>Quốc Phòng hát chèo về thầy cô nhân ngày nhà giáo Việt Nam 20/11</t>
  </si>
  <si>
    <t>Quốc Phòng hát chèo về thầy cô nhân ngày nhà giáo Việt Nam 20/11 ----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086 7797589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</si>
  <si>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RIzF5Zg4Hcg</t>
  </si>
  <si>
    <t>RIzF5Zg4Hcg.wav</t>
  </si>
  <si>
    <t>Quốc Phòng hát chèo - có ai nghiện giọng hát chèo này không ạ? #shorts</t>
  </si>
  <si>
    <t>Quốc Phòng hát chèo - có ai nghiện giọng hát chèo này không ạ?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</si>
  <si>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kqNyFTAy7sw</t>
  </si>
  <si>
    <t>kqNyFTAy7sw.wav</t>
  </si>
  <si>
    <t>Quốc Phòng hát chèo Công Cha Nghĩa Mẹ Ơn Thầy #shorts</t>
  </si>
  <si>
    <t>Quốc Phòng hát chèo Công Cha Nghĩa Mẹ Ơn Thầy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</si>
  <si>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coWuyBOmyfw</t>
  </si>
  <si>
    <t>coWuyBOmyfw.wav</t>
  </si>
  <si>
    <t>Quốc Phòng hát chèo về quê hương Hà Nam #shorts</t>
  </si>
  <si>
    <t>Quốc Phòng hát chèo về quê hương Hà Nam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</si>
  <si>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csgHK4l0J9Q</t>
  </si>
  <si>
    <t>csgHK4l0J9Q.wav</t>
  </si>
  <si>
    <t>Quốc Phòng hát chèo về quê hương rất hay #shorts</t>
  </si>
  <si>
    <t>Quốc Phòng hát chèo về quê hương rất hay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</si>
  <si>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Ms2t8ay6Ir8</t>
  </si>
  <si>
    <t>Ms2t8ay6Ir8.wav</t>
  </si>
  <si>
    <t>Quốc Phòng hát chèo công cha nghĩa mẹ #shorts</t>
  </si>
  <si>
    <t>Quốc Phòng hát chèo công cha nghĩa mẹ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</si>
  <si>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sP1td0KeCjQ</t>
  </si>
  <si>
    <t>sP1td0KeCjQ.wav</t>
  </si>
  <si>
    <t>Quốc Phòng hát chèo về quê hương #shorts</t>
  </si>
  <si>
    <t>Quốc Phòng hát chèo về quê hương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</si>
  <si>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Ye_KGgTXT-M</t>
  </si>
  <si>
    <t>Ye_KGgTXT-M.wav</t>
  </si>
  <si>
    <t>NSUT Quốc Phòng hát chèo về mẹ hay quá #shorts</t>
  </si>
  <si>
    <t>NSUT Quốc Phòng hát chèo về mẹ hay quá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</si>
  <si>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Bi0szCxlO18</t>
  </si>
  <si>
    <t>Bi0szCxlO18.wav</t>
  </si>
  <si>
    <t>Quốc Phòng Hát Chèo về mẹ | Phong Thư Gửi Mẹ Quê Nhà #shorts</t>
  </si>
  <si>
    <t>Quốc Phòng Hát Chèo về mẹ | Phong Thư Gửi Mẹ Quê Nhà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</si>
  <si>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ImW1GACxCDk</t>
  </si>
  <si>
    <t>ImW1GACxCDk.wav</t>
  </si>
  <si>
    <t>Hát chèo Phong Thư Gửi Mẹ Quê Nhà - Quốc Phòng hát chèo về mẹ hay quá #shorts</t>
  </si>
  <si>
    <t>Hát chèo Phong Thư Gửi Mẹ Quê Nhà - Quốc Phòng hát chèo về mẹ hay quá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</si>
  <si>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w80vMxZvadY</t>
  </si>
  <si>
    <t>w80vMxZvadY.wav</t>
  </si>
  <si>
    <t>Quốc Phòng hát chèo về mẹ | Phong thư gửi mẹ quê nhà #shorts</t>
  </si>
  <si>
    <t>Quốc Phòng hát chèo về mẹ | Phong thư gửi mẹ quê nhà #shorts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</si>
  <si>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PuZ2YMIbFUc</t>
  </si>
  <si>
    <t>PuZ2YMIbFUc.wav</t>
  </si>
  <si>
    <t>Mời các bác nghe NSUT Quốc Phòng hát chèo về mẹ #shorts</t>
  </si>
  <si>
    <t>Hát chèo: Phong thư gửi mẹ quê nhà - Quốc Phòng hát chèo về mẹ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</si>
  <si>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P2qk8OOgJXQ</t>
  </si>
  <si>
    <t>P2qk8OOgJXQ.wav</t>
  </si>
  <si>
    <t>Hát chèo Quốc Phòng Thu Hoà | Nhớ đêm trăng kỷ niệm #shorts</t>
  </si>
  <si>
    <t>Quốc Phòng hát chèo Nhớ Đêm Trăng Kỷ Niệm - song ca hát chèo cùng Thu Hoà</t>
  </si>
  <si>
    <t>i3yDHuQbDSI</t>
  </si>
  <si>
    <t>i3yDHuQbDSI.wav</t>
  </si>
  <si>
    <t>Quốc Phòng hát chèo Nhớ Đêm Trăng Kỷ Niệm - song ca hát chèo cùng Thu Hoà ---- 🎭 Chào mừng quý vị đến với kênh YouTube chính thức của NSƯT Quốc Phòng – Nhà hát Chèo Hà Nội! Kênh là nơi lưu giữ và lan tỏa những làn điệu chèo cổ, chèo hiện đại, cũng như hát văn, dân ca trữ tình do chính nghệ sĩ ưu tú Quốc Phòng thể hiện. Với chất giọng ngọt ngào, sâu lắng và đầy cảm xúc, NSƯT Quốc Phòng luôn mang đến cho khán giả những tác phẩm nghệ thuật đậm đà bản sắc dân tộc.  💿 Khám phá các playlist đặc sắc trên kênh: 🎶 Chèo chọn lọc: https://bit.ly/44uSJA1 🎤 Chèo song ca: https://bit.ly/3RiWgd9 🕯️ Hát văn hay nhất: https://bit.ly/3G9fDTu 💖 Trữ tình Bolero: https://bit.ly/42grSX1 👩‍👦 Chèo về mẹ: https://bit.ly/43WyMSx 🌾 Chèo về quê hương: https://bit.ly/42eSFmD  📌 Mời quý vị LIKE, ĐĂNG KÝ KÊNH (SUBSCRIBE) và BẬT CHUÔNG THÔNG BÁO 🔔 để không bỏ lỡ những video mới nhất!  📞 Liên hệ hợp tác / Biểu diễn / Bản quyền: 096.884.7988 (Zalo) 📧 Email: quocphong.chn@gmail.com   🌐 Kết nối với nghệ sĩ qua: Facebook: https://www.facebook.com/quocphongcheo.1988/ Tiktok:   ✨ Cảm ơn quý vị đã yêu mến và ủng hộ nghệ thuật chèo truyền thống!  © Bản quyền thuộc về QUỐC PHÒNG © Copyright by QUỐC PHÒNG ☞ Do not ReUp #quocphongcheo #hatcheoquocphong #quocphonghatcheo</t>
  </si>
  <si>
    <t>MAUQ9iNfqao</t>
  </si>
  <si>
    <t>MAUQ9iNfqao.wav</t>
  </si>
  <si>
    <t>SA LỆCH CHÊNH_ HƯỚNG DẪN THỔI SÁO CHÈO</t>
  </si>
  <si>
    <t>Sáo Trúc Đinh Linh (Flute)</t>
  </si>
  <si>
    <t>SÁO TRÚC ĐINH LINH. http://saotrucdinhlinh.com/ Địa chỉ: 11/23 Nguyễn Văn Mại - P4 - Quận Tân Bình Điện thoại: 0903 906 743</t>
  </si>
  <si>
    <t>tvlpD7JAeko</t>
  </si>
  <si>
    <t>tvlpD7JAeko.wav</t>
  </si>
  <si>
    <t>ĐÀO LIỄU_ NHẠC CHÈO</t>
  </si>
  <si>
    <t>yxLfbUEgZG0</t>
  </si>
  <si>
    <t>yxLfbUEgZG0.wav</t>
  </si>
  <si>
    <t>NHỊP ĐUỔI  ( NHẠC CHÈO) - SÁO C5</t>
  </si>
  <si>
    <t>Mb4QjhEtN-s</t>
  </si>
  <si>
    <t>Mb4QjhEtN-s.wav</t>
  </si>
  <si>
    <t>Luyện Tam Tầm - Nhạc chèo - Hướng dẫn sáo C5</t>
  </si>
  <si>
    <t>#saotruc #hocsaotruc #huongdansaotruc #cheo</t>
  </si>
  <si>
    <t>ok04pTuZp74</t>
  </si>
  <si>
    <t>ok04pTuZp74.wav</t>
  </si>
  <si>
    <t>TÒ VÒ  . Nhạc Chèo</t>
  </si>
  <si>
    <t>#tovo #hatcheo #saotruc</t>
  </si>
  <si>
    <t>Fydf4y1dUYc</t>
  </si>
  <si>
    <t>Fydf4y1dUYc.wav</t>
  </si>
  <si>
    <t>Hát Chèo, Hát Văn, Hát Xẩm Về Quê Hương Ngọt Ngào Da Diết  ➤ Nghe Là Nhớ Quê || NS Chu Cường</t>
  </si>
  <si>
    <t>Hát Chèo, Hát Văn, Hát Xẩm Về Quê Hương Ngọt Ngào Da Diết  ➤ Nghe Là Nhớ Quê || NS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</si>
  <si>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HC23JZC1BOw</t>
  </si>
  <si>
    <t>HC23JZC1BOw.wav</t>
  </si>
  <si>
    <t>Hát Chèo 30/4 Chọn Lọc Hay Nhất 🔥 Liên Khúc CHÈO ĐẶC BIỆT HAY Chào Mừng Ngày Giải Phóng Miền Nam</t>
  </si>
  <si>
    <t>Hát Chèo 30/4 Chọn Lọc Hay Nhất 🔥 CƯỜNG CÁ  - Liên Khúc Chèo Đặc Biệt Hay Chào Mừng Ngày Giải Phóng Miền Nam || Hát Về Việt Bắc, Quê Hương Ơn Bác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</si>
  <si>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xjNMvskr1qY</t>
  </si>
  <si>
    <t>xjNMvskr1qY.wav</t>
  </si>
  <si>
    <t>TUYỆT PHẨM HÁT CHÈO HAY NHẤT Tri Ân Ngày Thương Binh Liệt Sĩ 27/7 ♫ HÁT CHÈO VỀ VIỆT BẮC HAY NHẤT</t>
  </si>
  <si>
    <t>HÁT CHÈO VỀ VIỆT BẮC HAY NHẤT ♫ TUYỆT PHẨM HÁT CHÈO HAY NHẤT Tri Ân Ngày Thương Binh Liệt Sĩ 27/7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</si>
  <si>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nIDP6dSjiUU</t>
  </si>
  <si>
    <t>nIDP6dSjiUU.wav</t>
  </si>
  <si>
    <t>Hát Chèo Mừng Xuân Mới | Chèo Xuân Nghe Là Vui – Mừng Năm Mới Bình An | Cường Cá</t>
  </si>
  <si>
    <t>Hát Chèo Mừng Xuân Mới | Chèo Xuân Nghe Là Vui – Mừng Năm Mới Bình An | Cường Cá #hatcheo #cheomungxuanmoi #nhacxuancheo #cheochauxuan #nhactet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</si>
  <si>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SbtCG-X_I20</t>
  </si>
  <si>
    <t>SbtCG-X_I20.wav</t>
  </si>
  <si>
    <t>Hát Chèo Khúc Hát Mừng Xuân | Hát chèo về mùa xuân theo điệu Luyện Năm Cung rất hay</t>
  </si>
  <si>
    <t>Hát chèo: Khúc hát mừng xuân Soạn lời và thể hiện: NS Thế Hoan Điệu: Luyện năm cung ----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</si>
  <si>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FJzcn8BnmOA</t>
  </si>
  <si>
    <t>FJzcn8BnmOA.wav</t>
  </si>
  <si>
    <t>Hát Chèo Ninh Bình Vạn Thuở Lưu Danh - NSND Thanh Loan | Soạn lời Thế Hoan - Nhà Hát Chèo Hà Nội</t>
  </si>
  <si>
    <t>Hát Chèo Ninh Bình Vạn Thuở Lưu Danh - NSND Thanh Loan | Soạn lời Thế Hoan - Nhà Hát Chèo Hà Nội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</si>
  <si>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NQ0U2dcz3Do</t>
  </si>
  <si>
    <t>NQ0U2dcz3Do.wav</t>
  </si>
  <si>
    <t>Hát Chèo Khúc Hát Mừng Xuân |NS Huyền Anh nhà hát chèo Thái Bình - Chèo Xuân 2026 Mới Nhất, Hay Nhất</t>
  </si>
  <si>
    <t>Hát chèo: Khúc hát mừng xuân Soạn lời: NS Thế Hoan Thể hiện: NS Huyền Anh - nhà hát chèo Thái Bình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</si>
  <si>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enRtjqTpUV8</t>
  </si>
  <si>
    <t>enRtjqTpUV8.wav</t>
  </si>
  <si>
    <t>Chèo Xuân Hay Nhất | Đò Đưa Câu Hát Vào Xuân - Hát chèo về mùa xuân mới nhất của NS Thế Hoan</t>
  </si>
  <si>
    <t>Hát chèo: Đò đưa câu hát vào xuân Soạn lời và thể hiện: NS Thế Hoan Làn điệu: Đò Đưa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</si>
  <si>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tbzY0puqGKk</t>
  </si>
  <si>
    <t>tbzY0puqGKk.wav</t>
  </si>
  <si>
    <t>Hát chèo Xuân - Xuân Về Kinh Bắc Quê Ta | Hát chèo về Kinh Bắc , Bắc Ninh</t>
  </si>
  <si>
    <t>UZV05D8IYQQ</t>
  </si>
  <si>
    <t>UZV05D8IYQQ.wav</t>
  </si>
  <si>
    <t>Hát Chèo Về Mùa Xuân Hay Nhất và Mới Nhất | Liên Khúc Chèo Xuân Nghệ Sĩ Thế Hoan</t>
  </si>
  <si>
    <t>Hát Chèo Về Mùa Xuân Hay Nhất và Mới Nhất | Liên Khúc Chèo Xuân Nghệ Sĩ Thế Hoan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</si>
  <si>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s5QBwtbVPSQ</t>
  </si>
  <si>
    <t>s5QBwtbVPSQ.wav</t>
  </si>
  <si>
    <t>Hát Về Tổ Quốc Hôm Nay - Tốp nam nhà hát chèo Hà Nội</t>
  </si>
  <si>
    <t>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</si>
  <si>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n1IWtrczqX4</t>
  </si>
  <si>
    <t>n1IWtrczqX4.wav</t>
  </si>
  <si>
    <t>Hát Chèo 22/12 | Hát về người lính Cụ Hồ - Bài hát chèo mừng ngày Quân Đội Nhân Dân Việt Nam</t>
  </si>
  <si>
    <t>Hát chèo: Hát về người lính cụ Hồ Soạn lời và trình bày: NS Thế Hoan ---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</si>
  <si>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NU1rmyWZFNk</t>
  </si>
  <si>
    <t>NU1rmyWZFNk.wav</t>
  </si>
  <si>
    <t>Hát Chèo Chung Mảnh Trăng Thề - NS Thế Hoan, ft Vũ Như Nguyệt | làn điệu Đường trường bắn thước</t>
  </si>
  <si>
    <t>Bài hát chèo: Chung Mảnh Trăng Thề Làn điệu: Đường trường bắn thước Soạn lời: Thế Hoan Biểu diễn: NS Thế Hoan, NS Vũ Như Nguyệt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#hatcheo #chungmanhtrangthe #thehoannhunguyet  --------------------------------------------------------------------------------------------------------- © Bản quyền thuộc về Thế Hoan Chèo &amp; BHMedia © Do not Reup</t>
  </si>
  <si>
    <t>H2h0f0Jb9zk</t>
  </si>
  <si>
    <t>H2h0f0Jb9zk.wav</t>
  </si>
  <si>
    <t>Những MV Hát Chèo 4k Hay Nhất và Đẹp Nhất của NS Thế Hoan |  Thế Hoan hát chèo chọn lọc</t>
  </si>
  <si>
    <t>Những MV Hát Chèo 4k Hay Nhất và Đẹp Nhất của NS Thế Hoan |  Thế Hoan hát chèo chọn lọc Soạn lời &amp; trình bày : Thế Hoan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</si>
  <si>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eBBFmVLrTQw</t>
  </si>
  <si>
    <t>eBBFmVLrTQw.wav</t>
  </si>
  <si>
    <t>Hát Chèo HÀ NAM NINH NGHĨA TÌNH TRỌN VẸN | Hát chèo mới nhất về quê hương Hà Nam Nam Định Ninh Bình</t>
  </si>
  <si>
    <t>Hát Chèo HÀ NAM NINH NGHĨA TÌNH TRỌN VẸN | Hát chèo mới nhất về quê hương Hà Nam Nam Định Ninh Bình Soạn lời và trình bày: NS Thế Hoan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</si>
  <si>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9lgx-gDsG2o</t>
  </si>
  <si>
    <t>9lgx-gDsG2o.wav</t>
  </si>
  <si>
    <t>Hát Chèo Vinh Quang Công An Việt Nam | Hát Chèo hay nhất mừng 80 năm Công An VN | NS Thế Hoan</t>
  </si>
  <si>
    <t>Hát Chèo Vinh Quang Công An Việt Nam | Hát Chèo hay nhất mừng 80 năm Công An VN | NS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</si>
  <si>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CacCh0R3CYg</t>
  </si>
  <si>
    <t>CacCh0R3CYg.wav</t>
  </si>
  <si>
    <t>Hát Chèo Vô Thường Trong Kiếp Nhân Sinh | Hát chèo về Phật pháp | #thehoancheo</t>
  </si>
  <si>
    <t>Bài hát chèo: Vô Thường Trong Kiếp Nhân Sinh Soạn lời Thế Hoan Làn điệu: Đường trường bắn thước  Thế Hoan chèo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</si>
  <si>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hTmAIY5BCgs</t>
  </si>
  <si>
    <t>hTmAIY5BCgs.wav</t>
  </si>
  <si>
    <t>Song ca Hát Chèo Bất Hủ về Tình yêu | Hát chèo về tình yêu hay nhất - NS Thế Hoan, nhà hát chèo HN</t>
  </si>
  <si>
    <t>bVDlm4yuh5E</t>
  </si>
  <si>
    <t>bVDlm4yuh5E.wav</t>
  </si>
  <si>
    <t>Album Hát Chèo Thế Hoan | Tuyển tập 10 bài hát chèo hay nhất của NS Thế Hoan - nhà hát chèo Hà Nội</t>
  </si>
  <si>
    <t>FOdME4G_0mE</t>
  </si>
  <si>
    <t>FOdME4G_0mE.wav</t>
  </si>
  <si>
    <t>12 Bài Hát Chèo Hay Nhất Do Ns Thế Hoan Soạn Lời và Trình Bày | Tuyển tập MV hát chèo hay &amp; đẹp nhất</t>
  </si>
  <si>
    <t>12 Bài Hát Chèo Hay Nhất Do Ns Thế Hoan Soạn Lời và Trình Bày. Tuyển tập MV hát chèo hay &amp; đẹp nhất #hatcheo #thehoancheo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</si>
  <si>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spd4O8Vc6T4</t>
  </si>
  <si>
    <t>spd4O8Vc6T4.wav</t>
  </si>
  <si>
    <t>Hát chèo Thế Hoan mới nhất 2025 | Liên khúc hát chèo MV 4k cực đẹp, cực hay</t>
  </si>
  <si>
    <t>Hát chèo Thế Hoan mới nhất 2025 | Liên khúc hát chèo MV 4k cực đẹp, cực hay #hatcheo #thehoancheo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</si>
  <si>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ISI6ovE9p7c</t>
  </si>
  <si>
    <t>ISI6ovE9p7c.wav</t>
  </si>
  <si>
    <t>Hát Chèo Cực Hay mừng ngày thầy thuốc Việt Nam | Thân Thương Áo Trắng Ngành Y - NS Thế Hoan</t>
  </si>
  <si>
    <t>Hát Chèo Cực Hay mừng ngày thầy thuốc Việt Nam | Thân Thương Áo Trắng Ngành Y - NS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</si>
  <si>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syrqpd2Qp9w</t>
  </si>
  <si>
    <t>syrqpd2Qp9w.wav</t>
  </si>
  <si>
    <t>LK Hát Chèo Khúc Hát Tình Yêu - Hát chèo về Tình Yêu hay nhất dịp lễ tình nhân 14/2</t>
  </si>
  <si>
    <t>LK Hát Chèo Khúc Hát Tình Yêu - Hát chèo về Tình Yêu hay nhất dịp lễ tình nhân 14/2 #hatcheo #thehoancheo #hátchèo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</si>
  <si>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eczv-mgZanw</t>
  </si>
  <si>
    <t>eczv-mgZanw.wav</t>
  </si>
  <si>
    <t>Liên Khúc Hát Chèo Chào Xuân Mới 2025 - Đầu năm nghe Hát Chèo - Cả Năm Sung Túc nhẹ nhàng an nhiên</t>
  </si>
  <si>
    <t>Liên Khúc Hát Chèo Chào Xuân Mới 2025 - Đầu năm nghe Hát Chèo - Cả Năm Sung Túc nhẹ nhàng an nhiên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</si>
  <si>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Ki19qm0zuac</t>
  </si>
  <si>
    <t>Ki19qm0zuac.wav</t>
  </si>
  <si>
    <t>Hát Chèo Mới Nhất 2025 | Điệu Chèo Còn Mãi Trong Ta - NSUT Thu Hằng ft NS Thế Hoan - nhà hát chèo HN</t>
  </si>
  <si>
    <t>Hát chèo: Điệu Chèo còn mãi trong ta Soạn lời: Thế Hoan Điệu: Đường trường bắn thước Trình bày: NSUT Thu Hằng ft NS Thế Hoan ---- #hatcheo #thehoancheo #chèo #hátchèo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</si>
  <si>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XLbiqmybDnI</t>
  </si>
  <si>
    <t>XLbiqmybDnI.wav</t>
  </si>
  <si>
    <t>Chèo xuân mới nhất 2025 | Khúc hát chèo Đón Xuân hay nhất của NS Thế Hoan - nhà hát chèo Hà Nội</t>
  </si>
  <si>
    <t>Chèo xuân mới nhất 2025 | Khúc hát chèo Đón Xuân hay nhất của NS Thế Hoan - nhà hát chèo Hà Nội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</si>
  <si>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-ZVSy7hkE00</t>
  </si>
  <si>
    <t>-ZVSy7hkE00.wav</t>
  </si>
  <si>
    <t>NS Thế Hoan và con đường đến với hát chèo| Chia sẻ trong chương trình Cho Ngày Hoàn Hảo - VTV</t>
  </si>
  <si>
    <t>Kbc2z14RzQY</t>
  </si>
  <si>
    <t>Kbc2z14RzQY.wav</t>
  </si>
  <si>
    <t>Lk Hát Chèo Cực Hay và Ý Nghĩa | Nghe hát chèo để sống Tốt Đời Đẹp Đạo, vui vẻ hạnh phúc hơn</t>
  </si>
  <si>
    <t>Lk Hát Chèo Cực Hay và Ý Nghĩa | Nghe hát chèo để sống Tốt Đời Đẹp Đạo, vui vẻ hạnh phúc hơn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</si>
  <si>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Tigw2YPK1YA</t>
  </si>
  <si>
    <t>Tigw2YPK1YA.wav</t>
  </si>
  <si>
    <t>10 MV hát chèo Mới Nhất - MV Hát Chèo 4k hay xuất sắc - NS Thế Hoan - nhà hát chèo Hà Nội</t>
  </si>
  <si>
    <t>10 MV hát chèo Mới Nhất - MV Hát Chèo 4k hay xuất sắc - NS Thế Hoan - nhà hát chèo Hà Nội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</si>
  <si>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YLEhUy7fJt8</t>
  </si>
  <si>
    <t>YLEhUy7fJt8.wav</t>
  </si>
  <si>
    <t>Liên khúc hát chèo Nhớ Quê - tuyển tập những bài hát chèo hay nhất về quê hương | NS Thế Hoan</t>
  </si>
  <si>
    <t>Liên khúc hát chèo Nhớ Quê - tuyển tập những bài hát chèo hay nhất về quê hương | NS Thế HoanMột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</si>
  <si>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bsYkkRvXmzE</t>
  </si>
  <si>
    <t>bsYkkRvXmzE.wav</t>
  </si>
  <si>
    <t>Hát chèo hay nhất -tuyển tập những bài hát chèo hay, ý nghĩa nhất, giọng hát chèo ngọt ngào Thế Hoan</t>
  </si>
  <si>
    <t>Hát chèo hay nhất -tuyển tập những bài hát chèo hay, ý nghĩa nhất, giọng hát chèo ngọt ngào Thế HoanMột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</si>
  <si>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fjuHftDYN6A</t>
  </si>
  <si>
    <t>fjuHftDYN6A.wav</t>
  </si>
  <si>
    <t>Hát chèo hay nhất - tuyển tập những bài hát chèo hay nhất của NS Thế Hoan</t>
  </si>
  <si>
    <t>Hát chèo hay nhất - tuyển tập những bài hát chèo hay nhất của NS Thế Hoan #hatcheo #thehoancheo #hatcheothehoan #chèo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</si>
  <si>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wOtRI0XJn84</t>
  </si>
  <si>
    <t>wOtRI0XJn84.wav</t>
  </si>
  <si>
    <t>Hát chèo quê hương hay nhất- tuyển tập những bài hát chèo về quê hương hay thổn thức của NS Thế Hoan</t>
  </si>
  <si>
    <t>Hát chèo quê hương hay nhất- tuyển tập những bài hát chèo về quê hương hay thổn thức của NS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</si>
  <si>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iEaWfaBuGqg</t>
  </si>
  <si>
    <t>iEaWfaBuGqg.wav</t>
  </si>
  <si>
    <t>Hát chèo về Bác dịp Quốc Khánh 2/9 cực hay | Lời Bác Vọng Non Sông - hát chèo 2/9 mới nhất</t>
  </si>
  <si>
    <t>Hát chèo: Lời bác vọng non sông Soạn lời và trình bày: NS Thế Hoan Làn điệu: Đường Trường Thu Không  --- #hatcheo #thehoancheo #hatcheomoinhat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</si>
  <si>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LtH8Kv_5FOo</t>
  </si>
  <si>
    <t>LtH8Kv_5FOo.wav</t>
  </si>
  <si>
    <t>Hát Chèo 27/7 Xúc Động Nghẹn Ngào | Nhớ Người Chiến Sĩ Trường Sơn - giọng hát chèo ấm áp NS Thế Hoan</t>
  </si>
  <si>
    <t>Hát Chèo: Nhớ Người Chiến Sĩ Trường Sơn Soạn lời và trình bày: NS Thế Hoan Làn Điệu: Tò Vò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</si>
  <si>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uOr2rcKIrng</t>
  </si>
  <si>
    <t>uOr2rcKIrng.wav</t>
  </si>
  <si>
    <t>Hát Chèo Về Quê Hương Mới Nhất- NS Thế Hoan hát chèo về quê mẹ cực hay | Tự Hào Đất Mẹ Lý Nhân</t>
  </si>
  <si>
    <t>Hát chèo: Tự Hào Đất Mẹ Lý Nhân  Soạn lời: NS Thế Hoan Trình bày: NS Thế Hoan Làn điệu:  Trình bày: NS Thế Hoan --- #hatcheo #thehoancheo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</si>
  <si>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ZUgSeZb16ZU</t>
  </si>
  <si>
    <t>ZUgSeZb16ZU.wav</t>
  </si>
  <si>
    <t>LIÊN KHÚC HÁT CHÈO VỀ QUÊ HƯƠNG HAY NỨC NỞ CON TIM - NS Thế Hoan - những bài hát chèo hay nhất</t>
  </si>
  <si>
    <t>Liên khúc nhữn bài hát chèo về quê hương rất hay, ngọt ngào sâu lắng, giọng hát chèo ấm áp của NS Thế Hoan - NHC Hà Nội ---- #hatcheo #thehoancheo #hatcheothaibinh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</si>
  <si>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BD-Kt-kTpMI</t>
  </si>
  <si>
    <t>BD-Kt-kTpMI.wav</t>
  </si>
  <si>
    <t>Hát Chèo Mừng Ngày Đức Phật Đản Sinh - NS Thế Hoan Hát Chèo Về Phật Pháp - Quá Hay &amp; Ý Nghĩa</t>
  </si>
  <si>
    <t>Hát chèo: Mừng ngày Đức Phật Đản Sinh Soạn lời: Thế Hoan Làn điệu: Chinh Phụ Trình bày: Thế Hoan ---- #hatcheo #thehoancheo #hatcheohay #phatphap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</si>
  <si>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XGlbejw0gAg</t>
  </si>
  <si>
    <t>XGlbejw0gAg.wav</t>
  </si>
  <si>
    <t>Hát Chèo Về Quê Hương Hay Nhất Nước || Vĩnh Hào Đất Mẹ Yêu Thương - NS Thế Hoan</t>
  </si>
  <si>
    <t>dhBCk-PEmL4</t>
  </si>
  <si>
    <t>dhBCk-PEmL4.wav</t>
  </si>
  <si>
    <t>CẶP ĐÔI SONG CA HÁT CHÈO ĂN Ý - THẾ HOAN ft MINH HÒA - song ca hát chèo NGỌT NHƯ MÍA LAM ĐIỀN</t>
  </si>
  <si>
    <t>Một số tiết mục song ca hát chèo rất hay của NS Thế Hoan và NS Minh Hòa #hatcheo #songcahatcheo #thehoancheo #minhhoacheo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</si>
  <si>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4oysfRVDERY</t>
  </si>
  <si>
    <t>4oysfRVDERY.wav</t>
  </si>
  <si>
    <t>3 CÔ GÁI XINH ĐẸP HÁT CHÈO HAY NHỨC NHỐI: "Mừng Xuân Có Đảng Quang Vinh" - Soạn lời NS Thế Hoan</t>
  </si>
  <si>
    <t>#hatcheo #thehoancheo #hátchèo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</si>
  <si>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8xV7H1BzU6w</t>
  </si>
  <si>
    <t>8xV7H1BzU6w.wav</t>
  </si>
  <si>
    <t>Mượn câu HÁT CHÈO bày tỏ nỗi niềm NGHE EM HÁT DÂN CA. Thế Hoan, Minh Hòa song ca hát chèo NGỌT QUÁ</t>
  </si>
  <si>
    <t>Hát chèo: Nghe em hát dân ca Soạn lời: Xuân Mật Làn điệu:  Trình bày: NS Thế Hoan, NS Minh Hòa --- #hatcheo #thehoancheo #minhhoacheo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</si>
  <si>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Wc7AQNZo9rE</t>
  </si>
  <si>
    <t>Wc7AQNZo9rE.wav</t>
  </si>
  <si>
    <t>LIÊN KHÚC CHÈO XUÂN HAY NHẤT MÙNG 1 TẾT GIÁP THÌN - NGHE HÁT CHÈO BÌNH AN SUNG TÚC CẢ NĂM</t>
  </si>
  <si>
    <t>Liên khúc chèo xuân hay nhất của NS Thế Hoan - NHC Hà Nội 00:00 Tiếng gọi mùa xuân 05:14 Tuổi xuân hát với mùa xuân 10:53 Hương sắc mùa xuân 15:13 Khúc hát mừng xuân 19:42 Rộn ràng đất nước vào xuân 24:21 Khúc hát mừng xuân 29:01 Tình xuân xin gửi nơi quê 34:30 Điệu chèo còn mãi trong ta 39:42 Đậm đà tình nghĩa anh em 44:15 Quê hương niềm nhớ --- #cheoxuan2024 #hatcheo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</si>
  <si>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7H_8Tl-mQBw</t>
  </si>
  <si>
    <t>7H_8Tl-mQBw.wav</t>
  </si>
  <si>
    <t>CHÈO XUÂN 2024 HAY NỨC NỞ CON TIM: Tuổi Xuân Hát Với Mùa Xuân - song ca hát chèo Thế Hoan - Minh Hòa</t>
  </si>
  <si>
    <t>Hát chèo: Tuổi xuân hát với mùa xuân Soạn lời: NS Thế Hoan Làn điệu: Trình bày: Ns Thế Hoan ft NS Minh Hòa ---- #cheoxuan #thehoancheo #hatcheo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</si>
  <si>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K3TpdT3akuQ</t>
  </si>
  <si>
    <t>K3TpdT3akuQ.wav</t>
  </si>
  <si>
    <t>CHÈO XUÂN MỚI NHẤT 2024 - Tiếng Gọi Mùa Xuân - Hát Chèo hay nhất NSUT Minh Huệ - NS Thế Hoan</t>
  </si>
  <si>
    <t>Hát chèo: Tiếng gọi mùa xuân Soạn lời: Thế Hoan Làn điệu: Đường trường bắn thước Trình bày: NSUT Minh Huệ - NS Thế Hoan --- #hatcheo #thehoancheo #cheoxuan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</si>
  <si>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hVeFvsIR2RY</t>
  </si>
  <si>
    <t>hVeFvsIR2RY.wav</t>
  </si>
  <si>
    <t>LIÊN KHÚC CHÈO XUÂN MỚI ĐÉT - Những bài hát chèo xuân hay nhất 2024 - nghe hát chèo mà ngỡ XUÂN VỀ</t>
  </si>
  <si>
    <t>asBb_UcXyo0</t>
  </si>
  <si>
    <t>asBb_UcXyo0.wav</t>
  </si>
  <si>
    <t>LK HÁT CHÈO NHỚ ƠN THẦY CÔ - HÁT CHÈO MỪNG NGÀY NHÀ GIÁO VIỆT NAM - giọng hát chèo NS THẾ HOAN</t>
  </si>
  <si>
    <t>LK hát chèo nhớ ơn thầy cô - NS Thế Hoan NHC Hà Nội 00:00 Nhớ ơn thầy cô 04:32 Công đức sinh thành 09:00 Bắc Lý quê tôi 13:57 Hưng Yên đất mẹ ân tình 18:33 Rộn ràng đất nước vào xuân --- #hatcheo #thehoancheo #hatcheothaibinh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</si>
  <si>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svs7XD5TZyc</t>
  </si>
  <si>
    <t>svs7XD5TZyc.wav</t>
  </si>
  <si>
    <t>20/10 NGHE NHỮNG BÀI HÁT CHÈO NÀY - THÊM NHỚ THƯƠNG MẸ KÍNH YÊU || ns Thế Hoan</t>
  </si>
  <si>
    <t>Liên khúc hát chèo món quà tặng mẹ - NS Thế Hoan NHC Hà Nội 00:00 Ngồi buồn nhớ mẹ ta xưa 08:50 Người mẹ của tôi 14:17 Về thăm đất mẹ An Trung 19:21 Hưng Yên đất mẹ ân tình 23:55 Ấm tình đất mẹ Hà Nam --- #hatcheo #hatcheoveme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</si>
  <si>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fdjMVMZBDrc</t>
  </si>
  <si>
    <t>fdjMVMZBDrc.wav</t>
  </si>
  <si>
    <t>lk HÁT CHÈO MỚI NHẤT - MV HÁT CHÈO SIÊU ĐẸP|| ns Thế Hoan NHC Hà Nội #hatcheo</t>
  </si>
  <si>
    <t>LK hát chèo mới nhất, những MV hát chèo mới nhất của NS Thế Hoan 00:00 Rộn ràng đất nước vào xuân 04:38 Nhớ ơn thầy cô 09:10 Hưng Yên đất mẹ ân tình 13:46 Bắc Lý quê tôi 18:43 Về thăm đất mẹ An Trung 23:47 Ngồi buồn nhớ mẹ ta xưa 32:38 Thành tâm hướng Phật 38:14 Trọn nghĩa tình cha 42:50 Điệu chèo còn mãi trong ta 48:01 Quê hương niềm nhớ 52:16 Hương sắc mùa xuân ---- #hatcheo #hatcheomoinhat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</si>
  <si>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KLk0F9sOyFM</t>
  </si>
  <si>
    <t>KLk0F9sOyFM.wav</t>
  </si>
  <si>
    <t>NHƯNG BÀI SONG CA HÁT CHÈO HAY NHẤT|| Thế Hoan, Thu Hòa, Phương Mây... vừa NGỌT vừa HAY TUYỆT VỜI</t>
  </si>
  <si>
    <t>Những bài song ca hát chèo hay nhất của NS Thế Hoan và những nữ nghệ sĩ xinh đẹp hát chèo hay nhất làng chèo 00:00 Khúc hát mừng xuân - NS Thế Hoan - NS Minh Hòa 04:29 Về Miền Quan Họ Tìm Duyên - NS Thế Hoan - NSUT Phương Mây 10:59 Tuổi xuân hát với mùa xuân - NS Thế Hoan - NSUT Minh Huệ 16:28 Khúc hát tình yêu - NS Thế Hoan - NS Huyền Trang 22:26 Sa Lệch Chênh - NS Thế Hoan - NS Thu Hòa 26:03 Ấm tình đất mẹ Hà Nam - NS Thế Hoan, NS Đăng Kiên, NS Hạnh Ngân --- #hatcheo #songcahatcheo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</si>
  <si>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ceb4KtxgrCg</t>
  </si>
  <si>
    <t>ceb4KtxgrCg.wav</t>
  </si>
  <si>
    <t>LK HÁT CHÈO HAY NHẤT: MIỀN QUÊ ƠN ĐẢNG || NS THẾ HOAN và giọng hát chèo GIÀU CẢM XÚC</t>
  </si>
  <si>
    <t>Liên khúc hát chèo rất hay của ns Thế Hoan 00:00 Mừng xuân có Đảng quang vinh 04:23 Hát về người chiến sĩ công an 08:55 Miền quê ơn Đảng 13:19 Rộn ràng đất nước vào xuân 17:58 Khúc hát tình yêu --- #hatcheo #thehoancheo #hatcheothaibinh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</si>
  <si>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4l_prKvqNG0</t>
  </si>
  <si>
    <t>4l_prKvqNG0.wav</t>
  </si>
  <si>
    <t>LIÊN KHÚC HÁT CHÈO MỚI NHẤT - toàn bài hát chèo rất hay, MV chèo đẹp long lanh || NS Thế Hoan</t>
  </si>
  <si>
    <t>Liên khúc những bài hát chèo mới nhất của NS Thế Hoan 00:00 Bắc Lý quê tôi 04:57 Hưng Yên đất mẹ ân tình 09:32 Nhớ ơn thầy cô 14:05 Ngồi buồn nhớ mẹ ta xưa 22:56 Hát về chiến sĩ công an --- #hatcheo #thehoancheo #hatcheomoinhat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</si>
  <si>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Afu7QFS_MY8</t>
  </si>
  <si>
    <t>Afu7QFS_MY8.wav</t>
  </si>
  <si>
    <t>HÁT CHÈO CHỌN LỌC - NHỮNG BÀI HÁT CHÈO HAY NHẤT do Thế Hoan sáng tác, nhiều NS thể hiện</t>
  </si>
  <si>
    <t>Tuyển tập hát chèo nhiều nghệ sĩ thể hiện. Những sáng tác hát chèo hay nhất của Thế Hoan, do nhiều nghệ sĩ thể hiện --- 00:00 Khúc hát mừng xuân - NSUT Minh Huệ 04:29 Điệu chèo còn mãi trong ta - NS Quốc Phòng 09:34 Hương sắc mùa xuân - NS Hạnh Ngân 13:51 Bắc Lý quê tôi - NS Thể Hoan 18:46 Ấm tình đất mẹ Hà Nam - NS Đăng Kiên  23:37 Trọn nghĩa tình cha - NS Chu Cường ( Cường Cá) 28:21 Gia Viễn quê tôi - NSUT Minh Huệ 33:44 Vô thường trong kiếp nhân sinh - NS Thế Hoan  #hatcheo #thehoancheo #cheothaibinh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</si>
  <si>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_Ot1yFtufiM</t>
  </si>
  <si>
    <t>_Ot1yFtufiM.wav</t>
  </si>
  <si>
    <t>LIÊN KHÚC HÁT CHÈO: QUÊ MẸ DẤU YÊU - Nghe hát chèo mà NHỚ QUÊ DA DIẾT</t>
  </si>
  <si>
    <t>Liên khúc hát chèo về quê mẹ rất hay của NS Thế Hoan - Ấm tình đất mẹ Hà Nam - Nam Định quê mình - Hưng Yên đất mẹ ân tình - Về thăm đất mẹ An Trung - Bắc Lý quê tôi --- #hatcheo #hatcheove me #thehoancheo #hatcheoveque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</si>
  <si>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r6WyfTRHu-s</t>
  </si>
  <si>
    <t>r6WyfTRHu-s.wav</t>
  </si>
  <si>
    <t>HÁT CHÈO NGỌT NHƯ NHÃN LỒNG: Hưng Yên Đất Mẹ Ân Tình || QUÁ HAY và ĐẶC SẮC</t>
  </si>
  <si>
    <t>Hát chèo: Hưng Yên đất mẹ ân tình Soạn lời: Thế Hoan Trình bày: Thế Hoan Làn điệu chinh phụ --- #hatcheo #thehoancheo #hungyen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</si>
  <si>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OcGQNRCcBm4</t>
  </si>
  <si>
    <t>OcGQNRCcBm4.wav</t>
  </si>
  <si>
    <t>HÁT CHÈO VỀ QUÊ HƯƠNG HAY NHẤT - Bắc Lý Quê Tôi || NS Thế Hoan hát chèo QUÁ NGỌT!</t>
  </si>
  <si>
    <t>Bài hát chèo: Bắc Lý Quê Tôi Soạn lời và trình bày: NS Thế Hoan --- #hatcheo #hatcheoveque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</si>
  <si>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dML-xWOj-xc</t>
  </si>
  <si>
    <t>dML-xWOj-xc.wav</t>
  </si>
  <si>
    <t>HÁT CHÈO chọn lọc - THĂM THẲM NỖI NHỚ QUÊ HƯƠNG || Ai Mà Chẳng Có Quê Để Nhớ!</t>
  </si>
  <si>
    <t>Hát chèo chọn lọc: Những bài hát chèo về quê hương rất hay của NS Thế Hoan 00:00 Quê Hương Niềm Nhớ 04:16 Ấm Tình Đất Mẹ Hà Nam 08:42 Về Thăm Đất Mẹ An Trung 13:46 Hưng Yên Đất Mẹ Ân Tình 18:19 Nam Định Quê Mình 23:30 Miền Quê Ơn Đảng 27:48 Liên Khúc Chèo Quê --- #hatcheo #hatcheovequehuong #nsthehoan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</si>
  <si>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JQJWA_tZ9pc</t>
  </si>
  <si>
    <t>JQJWA_tZ9pc.wav</t>
  </si>
  <si>
    <t>HÁT CHÈO về TÌNH CẢM GIA ĐÌNH || Gia Đình là điều tuyệt vời nhất!</t>
  </si>
  <si>
    <t>Hát chèo về gia đình rất hay, ngọt ngào, sâu lắng của nghệ sĩ Thế Hoan  Trọn Nghĩa Tình Cha Người Mẹ Của Tôi Đậm Đà Tình Nghĩa Anh Em Ngồi Buồn Nhớ Mẹ Ta Xưa --- #hatcheo #hatcheoveme #nsthehoan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</si>
  <si>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TobAGtR_zP4</t>
  </si>
  <si>
    <t>TobAGtR_zP4.wav</t>
  </si>
  <si>
    <t>HÁT CHÈO 27/7 cực kỳ XÚC ĐỘNG - NHẬT KÝ ĐẶNG THÙY TRÂM - Ai nghe cũng RƠI NƯỚC MẮT</t>
  </si>
  <si>
    <t>Hát chèo: Nhật Ký Đặng Thùy Trâm Trình bày: NS Thế Hoan #hatcheo #thehoancheo #nhatkydangthuytram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</si>
  <si>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L4beN36LCcs</t>
  </si>
  <si>
    <t>L4beN36LCcs.wav</t>
  </si>
  <si>
    <t>HÁT CHÈO CHỌN LỌC - TOÀN BÀI HÁT CHÈO HAY ĐỈNH, Nghe 1 lần NHỚ MÃI || ns Thế Hoan NHC Hà Nội</t>
  </si>
  <si>
    <t>Tuyển tập những bài hát chèo hay nhất, MV hát chèo đẹp tuyệt vời của ns Thế Hoan, giọng ca hát chèo tài năng của NHC Hà Nội. 00:00 Đào Liễu 03:26 Về Miền Quan Họ Tìm Duyên 09:57 Điệu Chèo Còn Mãi Trong Ta 15:12 Đậm Đà Tình Nghĩa Anh Em 19:42 Quê Hương Niềm Nhớ 24:00 Thành Tâm Hướng Phật 29:31 Hương Sắc Mùa Xuân --- #hatcheo #thehoancheo #hatcheohaynhat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</si>
  <si>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NFJF9-jlXlE</t>
  </si>
  <si>
    <t>NFJF9-jlXlE.wav</t>
  </si>
  <si>
    <t>[Hát Chèo] NHỚ ƠN THẦY CÔ - Giọng Hát Chèo Ngọt Ngào Da Diết, Thắm Đượm Tình Yêu Thương</t>
  </si>
  <si>
    <t>Bài hát chèo Nhớ Ơn Thầy Cô Soạn lời: Thế Hoan Trình bày: NS Thế Hoan  Làn điệu Đào Liễu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</si>
  <si>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roU9S4JC3jw</t>
  </si>
  <si>
    <t>roU9S4JC3jw.wav</t>
  </si>
  <si>
    <t>NHỮNG BÀI HÁT CHÈO TUYỆT HAY - NGHE MÃI KHÔNG CHÁN || NS CHÈO THẾ HOAN</t>
  </si>
  <si>
    <t>Liên khúc những bài hát chèo hay tuyệt của NS Thế Hoan. Nghe đi nghe lại không chán. Hát Chèo quá tuyệt vời! 01 Về miền quan họ tìm duyên 02 Vô Thường Trong Kiếp Nhân Sinh 03 Thành Tâm Hướng Phật 04 Trọn Nghĩa Tình Cha 05 Quê Hương Tươi Đẹp Bốn Mùa 06 Đậm Đà Tình Nghĩa Anh Em 07 Ấm Tình Đất Mẹ Hà Nam 08 Hương Sắc Mùa Xuân --- #hatcheo #hatcheohaynhat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&amp; BHMedia © Do not Reup</t>
  </si>
  <si>
    <t>uWB7DauqQzc</t>
  </si>
  <si>
    <t>uWB7DauqQzc.wav</t>
  </si>
  <si>
    <t>HÁT CHÈO VỀ QUÊ HƯƠNG - NGỌT NHƯ MÍA || Ấm Tình Đất Mẹ Hà Nam - giọng hát chèo 3 nghệ sĩ quá mượt!</t>
  </si>
  <si>
    <t>Hát Chèo: Ấm Tình Đất Mẹ Hà Nam Soạn lời: Thế Hoan Trình bày: Thế Hoan, Đăng Kiên, Hạnh Ngân --- #hatcheo #thehoancheo #amtinhdatmehanam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</si>
  <si>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Z1vd4PHUVDQ</t>
  </si>
  <si>
    <t>Z1vd4PHUVDQ.wav</t>
  </si>
  <si>
    <t>Tuyển Tập NHỮNG BÀI HÁT CHÈO HAY NHẤT - Thế Hoan sáng tác, dàn SAO LÀNG CHÈO thể hiện. HAY TUYỆT!</t>
  </si>
  <si>
    <t>Tuyển tập những bài hát chèo rất hay do Ns Thế Hoan sáng tác, nhiều nghệ sĩ làng chèo thể hiện - Khúc Hát Mừng Xuân - Thế Hoan, Minh Huệ - Điệu chèo còn mãi trong ta - Quốc Phòng - Hương Sắc Mùa Xuân - NS Minh Nhan - Bắc Lý Quê Tôi - NS Thế Hoan - Ấm Tình Đất Mẹ Hà Nam - NS Đăng Kiên, Hạnh Ngân - Trọn Nghĩa Tình Cha - NS Chu Cường  - Gia Viễn Quê Tôi - NS Minh Huệ - Vô Thường Trong Kiếp Nhân Sinh - NS Thế Hoan #hatcheo #thehoancheo #cheo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</si>
  <si>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vsQgj2Eaq14</t>
  </si>
  <si>
    <t>vsQgj2Eaq14.wav</t>
  </si>
  <si>
    <t>LIÊN KHÚC CHÈO XUÂN MỚI NHẤT || NS THẾ HOAN hát chèo về mùa xuân HAY TUYỆT!</t>
  </si>
  <si>
    <t>Liên khúc chèo xuân vui tươi rộn rã. Nghe hát chèo mà cảm thấy rạo rực trong tim 00:00 Khúc Hát Mừng Xuân - NS Thế Hoan - NS Minh Hòa  04:33 Hương Sắc Mùa Xuân - NS Thế Hoan 08:48 Tuổi Xuân Hát Với Mùa Xuân - NS Thế Hoan - Minh Hòa  14:30 Khúc Hát Mừng Xuân - NS Thế Hoan --- #hatcheo #hatcheovemuaxuan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</si>
  <si>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SxyZ6Q-ROCM</t>
  </si>
  <si>
    <t>SxyZ6Q-ROCM.wav</t>
  </si>
  <si>
    <t>HÁT CHÈO VỀ CHA MẸ HAY NHẤT || NS THẾ HOAN sáng tác và hát chèo đều TUYỆT VỜI</t>
  </si>
  <si>
    <t>Những MV hát chèo về cha mẹ cực hay của NS Thế Hoan  00:00 Trọn nghĩa tình cha 05:44 Người mẹ của tôi --- #hatcheo #hatcheovechame #hatcheoveme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</si>
  <si>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AUyCvauSmCo</t>
  </si>
  <si>
    <t>AUyCvauSmCo.wav</t>
  </si>
  <si>
    <t>TOP 5 BÀI HÁT CHÈO HAY NHẤT CỦA NS THẾ HOAN. Đúng là TÀI NĂNG HIẾM CÓ của LÀNG CHÈO</t>
  </si>
  <si>
    <t>5 bài hát chèo hay tuyệt vời do NS Thế Hoan soạn lời và trình bày. Lời hát chèo tha thiết, giọng hát chèo rất ấm áp và ngọt ngào. --- 00:00 Thành Tâm Hướng Phật 05:33 Trọn Nghĩa Tình Cha 10:18 Điệu chèo còn mãi trong ta 15:21 Quê Hương Niềm Nhớ 19:32 Hương sắc mùa xuân --- #thanhtamhuongphat #tronnghiatinhcha #quehuongniemnho #dieucheoconmaitrongta #huongsacmuaxuan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</si>
  <si>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B8emr7e1UK8</t>
  </si>
  <si>
    <t>B8emr7e1UK8.wav</t>
  </si>
  <si>
    <t>HÁT CHÈO - BẮC LÝ QUÊ TÔI - ns Thế Hoan hát về nơi chôn rau cắt rốn DẠT DÀO CẢM XÚC</t>
  </si>
  <si>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</si>
  <si>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mizBMy5NuzI</t>
  </si>
  <si>
    <t>mizBMy5NuzI.wav</t>
  </si>
  <si>
    <t>NS THẾ HOAN hát chèo về QUÊ HƯƠNG HÀ NAM hay nức nở. Người Hà Nam nghe là NHỚ QUÊ!</t>
  </si>
  <si>
    <t>NS Thế Hoan hát chèo về chính quê hương mình, hay tuyệt! #amtinhdatmehanamm #baclyquetoi #hatcheo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</si>
  <si>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BxHJYpE_kIg</t>
  </si>
  <si>
    <t>BxHJYpE_kIg.wav</t>
  </si>
  <si>
    <t>NHỮNG BÀI SONG CA HÁT CHÈO ĐỈNH NHẤT của ns THẾ HOAN - hát với toàn sao nữ làng chèo. Quá hay!</t>
  </si>
  <si>
    <t>Tổng hợp những bài song ca hát chèo ngọt ngào say đắm của NS Thế Hoan với những nữ nghệ sĩ làng chèo. Bài nào cũng hay nức nở.  00:00 Về miền Quan họ tìm duyên - Thế Hoan - Phương Mây 06:31 Khúc hát tình yêu - Thế Hoan - Thu Hòa 12:45 Khúc hát mừng xuân - Thế Hoan - Minh Hòa 17:22 Khúc hát tình yêu - Thế Hoan - Huyền Trang Một giọng hát chèo đặc sắc, ngọt ngào sâu lắng. #songcacheo #hatcheo #thehoancheo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</si>
  <si>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wShsLJlEzF4</t>
  </si>
  <si>
    <t>wShsLJlEzF4.wav</t>
  </si>
  <si>
    <t>Hát chèo TUỔI XUÂN HÁT VỚI MÙA XUÂN - giai điệu chèo QUÁ Ý NGHĨA, nghe là thấy YÊU ĐỜI</t>
  </si>
  <si>
    <t>Hát chèo: Tuổi xuân hát với mùa xuân Trình bày: NS Thế Hoan, NS Minh Hòa ----  Hát chèo lời mới rất hay và ý nghĩa. #tuoixuanhatvoimuaxuan #thehoancheo #hatcheo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</si>
  <si>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ozw-9m9kcwQ</t>
  </si>
  <si>
    <t>ozw-9m9kcwQ.wav</t>
  </si>
  <si>
    <t>CHÈO CỔ ĐẶC SẮC - làn điệu QUÂN TỬ VU DỊCH, NS Thế Hoan hát quá hay</t>
  </si>
  <si>
    <t>UIU3MYz9W6E</t>
  </si>
  <si>
    <t>UIU3MYz9W6E.wav</t>
  </si>
  <si>
    <t>HÁT CHÈO VỀ QUÊ HƯƠNG - hay thổn thức - NS Thế Hoan khiến những người ở xa phải bồi hồi nhớ quê.</t>
  </si>
  <si>
    <t>Liên khúc hát chèo về quê hương hay mê đắm 00:00 Quê hương niềm nhớ 04:20 Quê hương tươi đẹp bốn mùa 10:28 Tình xuân xin gửi nơi quê #hatcheovequehuong #hatcheo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</si>
  <si>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Tg4_sO1oZiQ</t>
  </si>
  <si>
    <t>Tg4_sO1oZiQ.wav</t>
  </si>
  <si>
    <t>CHÈO CỔ HAY NỨC NỞ - những màn biểu diễn XUẤT SẮC NHẤT của NS THẾ HOAN</t>
  </si>
  <si>
    <t>Tuyển tập những làn điệu chèo cổ hay xuất sắc. Giọng ca của NS Thế Hoan quá mượt mà, quá hợp với chèo cổ. Danh sách các bài hát chèo cổ:  00:00 Đào Liễu  Sa Lệch Chênh 06:36 Chèo mở lái ra 09:50 Ông Hoàng Mười 26:58 Đào Lý một cành 32:12 Quân tử vu dịch 38:10 Cô đôi thượng ngàn 48:15 Đường trường thu không #chèocổ #hatcheo #thehoancheo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</si>
  <si>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i-Y2E616h7Q</t>
  </si>
  <si>
    <t>i-Y2E616h7Q.wav</t>
  </si>
  <si>
    <t>[HÁT CHÈO CHỌN LỌC] NHỮNG BÀI HÁT CHÈO XÚC ĐỘNG NHẤT CỦA NS THẾ HOAN</t>
  </si>
  <si>
    <t>Tuyển tập những bài hát chèo về mẹ, về quê hương rất hay và cảm động của ns Thế Hoan #hatcheo #thehoancheo #chèocổ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</si>
  <si>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cZp04HHFcdc</t>
  </si>
  <si>
    <t>cZp04HHFcdc.wav</t>
  </si>
  <si>
    <t>[Hát chèo chọn lọc] Tuyển Tập Những MV Hát Chèo Hay Nhất Của Nghệ Sĩ Thế Hoan</t>
  </si>
  <si>
    <t>Tổng hợp những bài hát chèo được yêu mến nhất, hay nhất, đặc sắc nhất của NS Thế Hoan. 00:00 [1] Hương sắc mùa xuân - Thế Hoan 4:22 [2] Trọn nghĩa tình cha - Thế Hoan 10:14 [3] Khúc hát tình yêu - NSUT Thu Hòa - NS Thế Hoan 16:30 [4] Hát về chiến sĩ công an - Thế Hoan 21:02 [5] Điệu chèo còn mãi trong ta -  Thế Hoan 26:21 [6] Miền quê ơn Đảng  30:41 [7] Khúc hát dưới trăng thu - Thế Hoan 34:48 [8] Khúc hát mừng xuân - Thế Hoan, Minh Hòa 39:15 [9] Quê hương niềm nhớ - Thế Hoan 43:42 [10] Nam định quê mình - Thế Hoan, Minh Hòa    #thehoancheo #hatcheo #chèocổ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</si>
  <si>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BI-WZqEZ5Io</t>
  </si>
  <si>
    <t>BI-WZqEZ5Io.wav</t>
  </si>
  <si>
    <t>[Thế Hoan Chèo] Hát chèo - VỀ MIỀN QUAN HỌ TÌM DUYÊN || Đôi Song ca ngọt ngào, say đắm người nghe</t>
  </si>
  <si>
    <t>Bài hát chèo: VỀ MIỀN QUAN HỌ TÌM DUYÊN Soạn lời: Thế Hoan Trình bày: NS Thế Hoan và NSUT Phương Mây  #thehoan  #thehoanphuongmay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</si>
  <si>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INkr6se0L-A</t>
  </si>
  <si>
    <t>INkr6se0L-A.wav</t>
  </si>
  <si>
    <t>[Hát chèo Cổ] QUÂN TỬ VU DỊCH - Màn song ca đỉnh cao của Thế Hoan và Thu Hòa</t>
  </si>
  <si>
    <t>v-qlx1hqX4c</t>
  </si>
  <si>
    <t>v-qlx1hqX4c.wav</t>
  </si>
  <si>
    <t>[Hát chèo] VÔ THƯỜNG TRONG KIẾP NHÂN SINH - Giọng ca Tuyệt Vời, SÂU  LẮNG và Ý NGHĨA</t>
  </si>
  <si>
    <t>Bài Hát chèo rất đặc sắc của Thế Hoan : Vô thường trong kiếp nhân sinh, quá hay và ý nghĩa  #vôthườngtrongkiếpnhânsinh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</si>
  <si>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EHkiuenkagU</t>
  </si>
  <si>
    <t>EHkiuenkagU.wav</t>
  </si>
  <si>
    <t>[Hát chèo] VÔ THƯỜNG TRONG KIẾP NHÂN SINH - Bài hát rất SÂU SẮC và Ý NGHĨA</t>
  </si>
  <si>
    <t>BTP-Aw0UmtE</t>
  </si>
  <si>
    <t>BTP-Aw0UmtE.wav</t>
  </si>
  <si>
    <t>[Hát Chèo] ĐẬM ĐÀ TÌNH NGHĨA ANH EM - Bài hát chèo quá ý nghĩa và sâu sắc</t>
  </si>
  <si>
    <t>Bài hát chèo "Đậm đà tình nghĩa anh em" Do Thế Hoan sáng tác và thể hiện, nói về tình cảm những người anh em với nhau, rất ý nghĩa và sâu sắc.  Anh em như thể gia đình Buồn vui chia sẻ nghĩa tình trước sau Giàu nghèo hoạn nạn có nhau Vinh hoa phú quý hát câu tương phùng.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</si>
  <si>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vfPoZe_cASQ</t>
  </si>
  <si>
    <t>vfPoZe_cASQ.wav</t>
  </si>
  <si>
    <t>KARAOKE CHÈO có lời Khúc Hát Tình Yêu - Thế Hoan và Thu Hòa rất đặc sắc</t>
  </si>
  <si>
    <t>KARAOKE CHÈO có lời Khúc Hát Tình Yêu - Thế Hoan và Thu Hòa rất đặc sắc  Hai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</si>
  <si>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AvGnjBVkJEM</t>
  </si>
  <si>
    <t>AvGnjBVkJEM.wav</t>
  </si>
  <si>
    <t>[Hát chèo Karaoke có lời] - KHÚC HÁT MÙA XUÂN || THẾ HOAN VÀ MINH HÒA</t>
  </si>
  <si>
    <t>EKO5ZPldeEc</t>
  </si>
  <si>
    <t>EKO5ZPldeEc.wav</t>
  </si>
  <si>
    <t>[Hát chèo] TRỌN NGHĨA TÌNH CHA - Làn điệu chèo này quá xuất sắc và ý nghĩa || Thế Hoan Chèo</t>
  </si>
  <si>
    <t>Bài hát chèo tuyệt hay: Trọn nghĩa tình cha - soạn lời và thể hiện Thế Hoan. Bao tháng ngày cha nuôi con vất vả Dành cho con với tất cả tình thương Dìu dắt con đi trên tất cả nẻo đường Tình cha đó vầng thái dương sáng mãi.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</si>
  <si>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r-e0SyTKLaQ</t>
  </si>
  <si>
    <t>r-e0SyTKLaQ.wav</t>
  </si>
  <si>
    <t>Hát Chèo quá Ngọt Ngào - Mùa Xuân Có Đảng Quang Vinh || Thế Hoan Chèo</t>
  </si>
  <si>
    <t>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#thehoan  #thehoancheo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</si>
  <si>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G4mFdCkJOtU</t>
  </si>
  <si>
    <t>G4mFdCkJOtU.wav</t>
  </si>
  <si>
    <t>Hát Chèo về TÌNH CHA MẸ - Quá Đặc Sắc và Xúc Động || Thế Hoan Chèo</t>
  </si>
  <si>
    <t>Bao tháng ngày cha nuôi con vất vả Dành cho con với tất cả tình thương Dìu dắt con đi trên khắp nẻo đường Tình Cha đó, vầng thái dương sáng mãi   Thương cha bao ngày vất í í i vả ii khuya sớm í í iii  00:00 Trọn Nghĩa Tình Cha 05:44 Người Mẹ Của Tôi   Sáng tác Thế Hoan Thể hiện: Thế Hoan   #hatcheo  #trọnnghĩatìnhcha #ngườimẹcủatôi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</si>
  <si>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JzUgZzmVALA</t>
  </si>
  <si>
    <t>JzUgZzmVALA.wav</t>
  </si>
  <si>
    <t>​BÀI HÁT CHÈO QUÁ XUẤT SẮC - RỘN RÀNG ĐẤT NƯỚC VÀO XUÂN || Thế Hoan Chèo</t>
  </si>
  <si>
    <t>Bài hát chèo quá xuất sắc, do nghệ sĩ Thế Hoan sáng tác và trình bày, từng lời hát, câu hát ngọt ngào say đắm, nghe như rót mật vào ​tai người nghe. Thế Hoan xin trân trọng cảm ơn những tình cảm yêu mến của quý vị khán giả đã dành cho Thế Hoan, chúc quý vị thật nhiều sức khỏe, vui vẻ và hạnh phúc.   #thehoancheo #rộnràngđấtnướcvàoxuân #thếhoan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</si>
  <si>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XM-wqfARU_I</t>
  </si>
  <si>
    <t>XM-wqfARU_I.wav</t>
  </si>
  <si>
    <t>TOP Những BÀI HÁT CHÈO SONG CA - Đặc Sắc Nhất của Thế Hoan</t>
  </si>
  <si>
    <t>Những bài hát chèo song ca rất đặt sắc của nghệ sĩ Thế Hoan 00:00 Về Miền Quan Họ Tìm Duyên 06:24 Khúc hát Mùa Xuân 10:53 Ấm tình đất mẹ Hà Nam 15:47 Khúc hát tình yêu 21:54 Quân tử Vu Dịch 27:53 Hò Hụi 31:05 Sa lệch Chênh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</si>
  <si>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Q2lOP37Gfik</t>
  </si>
  <si>
    <t>Q2lOP37Gfik.wav</t>
  </si>
  <si>
    <t>[Hát chèo Quá đỉnh] - Tuyển tập những bài HÁT CHÈO VỀ QUÊ HƯƠNG rất hay của Thế Hoan</t>
  </si>
  <si>
    <t>Một giọng hát chèo đặc sắc, ngọt ngào sâu lắng. 00:00 Ấm Tình Đất Mẹ Hà Nam  04:21 Về Miền Quan Họ Tìm Duyên 10:35 Nam Định Quê Mình  15:40 Về thăm đất Mẹ An Trung 20:45 Quê Hương Niềm Nhớ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</si>
  <si>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qaS7zUBbaLs</t>
  </si>
  <si>
    <t>qaS7zUBbaLs.wav</t>
  </si>
  <si>
    <t>[Chèo cổ] ĐÀO LIỄU - Bài hát chèo QUÁ HAY, QUÁ ĐẶC SẮC do THẾ HOAN thể hiện</t>
  </si>
  <si>
    <t>drlQPcBOsp4</t>
  </si>
  <si>
    <t>drlQPcBOsp4.wav</t>
  </si>
  <si>
    <t>[Hát chèo] VỀ THĂM ĐẤT MẸ AN TRUNG, LỜI CA, LỜI HÁT NGỌT LỊM CỦA THẾ HOAN</t>
  </si>
  <si>
    <t>Về thăm Đất Mẹ An Trung Thôn An Trung - xã Yên Đồng - huyện Ý Yên - Nam Định  Lời thơ: Trần Thế Chuyển thể Nghệ sĩ Thế Hoan Trình bày: Thế Hoan Quay phim: Hưng Phạm và Vũ Hải.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</si>
  <si>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h8phOcKACHA</t>
  </si>
  <si>
    <t>h8phOcKACHA.wav</t>
  </si>
  <si>
    <t>[Hát chèo KARAOKE có lời] - NGƯỜI MẸ CỦA TÔI - Giọng hát Thế Hoan</t>
  </si>
  <si>
    <t>nAMqH6IJrZ0</t>
  </si>
  <si>
    <t>nAMqH6IJrZ0.wav</t>
  </si>
  <si>
    <t>[Hát chèo karaoke có lời] Khúc Hát Tình Yêu song ca Thế Hoan và Huyền Trang</t>
  </si>
  <si>
    <t>Hai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</si>
  <si>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xqCEgv0_hyo</t>
  </si>
  <si>
    <t>xqCEgv0_hyo.wav</t>
  </si>
  <si>
    <t>Hát Chèo KARAOKE có lời - NAM ĐỊNH QUÊ MÌNH || Thế Hoan và Minh Hoà quá tuyệt vời</t>
  </si>
  <si>
    <t>Song ca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</si>
  <si>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R_n0ujDzyCA</t>
  </si>
  <si>
    <t>R_n0ujDzyCA.wav</t>
  </si>
  <si>
    <t>[Hát chèo KARAOKE] Hương Sắc Mùa Xuân - Thế Hoan - Beat chuẩn</t>
  </si>
  <si>
    <t>Karaoke hát chèo "Hương sắc mùa xuân" Karaoke chèo Thế Hoan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#hatcheo #huongsacmuaxuan #thehoancheo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</si>
  <si>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vGXJRnHTrRI</t>
  </si>
  <si>
    <t>vGXJRnHTrRI.wav</t>
  </si>
  <si>
    <t>[Hát chèo] TOP 10 BÀI HÁT CHÈO TUYỆT HAY CỦA THẾ HOAN</t>
  </si>
  <si>
    <t>00:00 Đậm đà tình nghĩa anh em 04:21  Bắc Lý quê tôi 09:33 Công đức sinh thành 13:32 Điệu chèo còn mãi trong ta 18:38 Khúc hát tình yêu 24:46 Ấm tình đất mẹ Hà Nam 29:02 Đào liễu 33:55 Đào lý một cành 36:44 Sa Lệch Chênh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</si>
  <si>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QCEnvIcnJAU</t>
  </si>
  <si>
    <t>QCEnvIcnJAU.wav</t>
  </si>
  <si>
    <t>[Hát chèo] TOP 5 BÀI HÁT CHÈO VỀ MÙA XUÂN - HAY TUYỆT VỜI CỦA THẾ HOAN.</t>
  </si>
  <si>
    <t>00:00 Khúc hát mùa xuân - Thế Hoan và Minh Hòa 04:03 Hương sắc mùa xuân 08:52 Khúc hát mùa xuân (Song ca) 13:19 Tình Xuân xin gửi nơi quê 18:46 Khúc hát mùa xuân  ( Đơn ca)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Khúc hát mùa Xuân song ca cùng Minh Hòa: https://bit.ly/3DYMlTI Đơn ca: Khúc hát mùa xuân: https://www.youtube.com/watch?v=mnRtE1C8ShE Tình Xuân xin gửi nơi quê: https://www.youtube.com/watch?v=RWimxd36kVw Hương sắc mùa xuân: https://www.youtube.com/watch?v=qkXRndhY9vo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</si>
  <si>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LhQrV2kpLUA</t>
  </si>
  <si>
    <t>LhQrV2kpLUA.wav</t>
  </si>
  <si>
    <t>[Hát chèo] Khúc Hát Tình Yêu  màn song ca Thế Hoan và Thu Hòa quá ngọt ngào và tình cảm</t>
  </si>
  <si>
    <t>Cáp đôi nghệ sỹ trẻ trong "làng chèo" Việt Nam đã thể hiện ca khúc chèo quá tuyệt vời.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</si>
  <si>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Fn4-aaXBt_E</t>
  </si>
  <si>
    <t>Fn4-aaXBt_E.wav</t>
  </si>
  <si>
    <t>[Hát chèo về chiến sĩ công an] HÁT VỀ CHIẾN SĨ CÔNG AN - Thế Hoan thể hiện quá ý nghĩa</t>
  </si>
  <si>
    <t>Apq3Pq33k6Y</t>
  </si>
  <si>
    <t>Apq3Pq33k6Y.wav</t>
  </si>
  <si>
    <t>[Hát chèo ngọt lừ] - ĐIỆU CHÈO CÒN MÃI TRONG TA - SÁNG TÁC VÀ TRÌNH BÀY THẾ HOAN</t>
  </si>
  <si>
    <t>Giữ gìn và phát huy giá trị nghệ thuật chèo truyền thống.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#thehoan #thehoancheo #dieucheoconmaitrongta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</si>
  <si>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4DA3KDM-S0w</t>
  </si>
  <si>
    <t>4DA3KDM-S0w.wav</t>
  </si>
  <si>
    <t>[Hát chèo quá hay] HÒ HỤI do THẾ HOAN cùng NSƯT THANH LOAN thể hiện</t>
  </si>
  <si>
    <t>Cặp song ca cùng các nghệ sĩ thể hiện bài chèo quá tuyệt vời  Những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</si>
  <si>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xvlJaKIOovQ</t>
  </si>
  <si>
    <t>xvlJaKIOovQ.wav</t>
  </si>
  <si>
    <t>[Hát chèo] KHÚC HÁT DƯỚI TRĂNG THU - CA KHÚC QUÁ ĐẶC SẮC CỦA THẾ HOAN</t>
  </si>
  <si>
    <t>Bâng khuâng trăng đến bên thềm  Lời ru ngọn cỏ  ướt mềm giọt sương Dịu dàng câu hát nhớ thương  Gió xao xuyến gió lòng vương vấn lòng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</si>
  <si>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mnRtE1C8ShE</t>
  </si>
  <si>
    <t>mnRtE1C8ShE.wav</t>
  </si>
  <si>
    <t>HÁT CHÈO - KHÚC HÁT MÙA XUÂN - TẾT NGHE BÀI NÀY RẤT Ý NGHĨA</t>
  </si>
  <si>
    <t>Đam mê nghệ thuật từ nhỏ và luôn đi đầu trong các phong trào văn nghệ biểu diễn ở trường. Nghệ thuật hát Chèo là bộ môn mà Thế Hoan rất yêu thích và dành cả đời để theo đuổi.  Thế Hoan trân trọng cảm ơn những tình cảm nồng ấm của Quý vị đã dành cho Thế Hoan, chúc quý vị một năm mới An Khang Thịnh Vượng.  #cheothehoan #thehoanhatcheo #thehoancheo #khuchatmuaxuan</t>
  </si>
  <si>
    <t>-XXwsh8vbLI</t>
  </si>
  <si>
    <t>-XXwsh8vbLI.wav</t>
  </si>
  <si>
    <t>[HÁT CHÈO] ẤM TÌNH ĐẤT MẸ HÀ NAM - MỘT BÀI HÁT NGỌT NGÀO CỰC KỲ Ý NGHĨA VÀ SÂU SẮC</t>
  </si>
  <si>
    <t>Đam mê nghệ thuật từ nhỏ và luôn đi đầu trong các phong trào văn nghệ biểu diễn ở trường. Nghệ thuật hát Chèo là bộ môn mà anh rất yêu thích và dành cả đời để theo đuổi. Nhà hát Chèo Hà Nội là nơi anh làm việc và tham gia biểu diễn hiện nay. 'sinh ra và lớn lên trên mảnh đất Hà Nam yêu dấu, nơi có rất nhiều làn điệu dân ca và cũng là nơi được mệnh danh là Chiếng Chèo Nam, và từ bé tôi đã được tiếp cận và lắng nghe những làn điệu dân ca và Chèo, nên đã ngấm vào tôi từ lúc nào mà không hề hay biết</t>
  </si>
  <si>
    <t>RWimxd36kVw</t>
  </si>
  <si>
    <t>RWimxd36kVw.wav</t>
  </si>
  <si>
    <t>TÌNH XUÂN XIN GỬI NƠI QUÊ - Giọng chèo ngọt ngào, tha thiết, nhớ quê hương</t>
  </si>
  <si>
    <t>Thế Hoan trân trọng gửi tới quý vị bài hát Văn với lời ca đượm tình quê trong những ngày xuân.  Kính chúc quý vị có những khoảnh khắc xuân thật ý nghĩa và một xuân mới AN KHANG THỊNH VƯỢNG  #casithehoan #thehoancheo #thehoanhatcheo #tinhxuanxinguinoique   Kính chúc quý vị nhiều sức khỏe và vui vẻ.</t>
  </si>
  <si>
    <t>yIc0xT7871A</t>
  </si>
  <si>
    <t>yIc0xT7871A.wav</t>
  </si>
  <si>
    <t>HÁT CHÈO - KHÚC HÁT MÙA XUÂN | Thế Hoan và Minh Hòa | Màn thể hiện QUÁ NGỌT NGÀO</t>
  </si>
  <si>
    <t>HU1uVZOYWmA</t>
  </si>
  <si>
    <t>HU1uVZOYWmA.wav</t>
  </si>
  <si>
    <t>HÁT CHÈO THẾ HOAN - THÀNH TÂM HƯỚNG PHẬT - Rất xúc động</t>
  </si>
  <si>
    <t>Thế Hoan trân trọng cảm ơn những tình cảm nồng ấm của Quý vị đã dành cho Thế Hoan, chúc quý vị một năm mới An Khang Thịnh Vượng.</t>
  </si>
  <si>
    <t>UCj-aW6m0wA</t>
  </si>
  <si>
    <t>UCj-aW6m0wA.wav</t>
  </si>
  <si>
    <t>HÁT CHÈO QUÊ HƯƠNG NIỀM NHỚ - Nhớ quê da diết đi đâu cũng phải nhớ về</t>
  </si>
  <si>
    <t>Thế Hoan trân trọng cảm ơn những tình cảm nồng ấm của Quý vị đã dành cho Thế Hoan, chúc quý vị một năm mới An Khang Thịnh Vượng.  #cheothehoan #thehoanhatcheo #thehoancheo #quehuongniemnho</t>
  </si>
  <si>
    <t>qkXRndhY9vo</t>
  </si>
  <si>
    <t>qkXRndhY9vo.wav</t>
  </si>
  <si>
    <t>HÁT CHÈO RẤT HAY VÀ Ý NGHĨA - HƯƠNG SẮC MÙA XUÂN</t>
  </si>
  <si>
    <t>Đam mê nghệ thuật từ nhỏ và luôn đi đầu trong các phong trào văn nghệ biểu diễn ở trường. Nghệ thuật hát Chèo là bộ môn mà Thế Hoan rất yêu thích và dành cả đời để theo đuổi.  Thế Hoan trân trọng cảm ơn những tình cảm nồng ấm của Quý vị đã dành cho Thế Hoan, chúc quý vị một năm mới An Khang Thịnh Vượng.  #cheothehoan #thehoanhatcheo #thehoancheo</t>
  </si>
  <si>
    <t>zoiJ9g4tHpE</t>
  </si>
  <si>
    <t>zoiJ9g4tHpE.wav</t>
  </si>
  <si>
    <t>SONG CA HÁT CHÈO CỰC HAY - NAM ĐỊNH QUÊ MÌNH</t>
  </si>
  <si>
    <t>Song ca bài hát chèo rất hay giữa Thế Hoa và Minh Hòa với bài hát "Nam Định Quê Mình", lời ca tiếng hát ngọt ngào, thắm đượm tình yêu quê hương.  #thehoanhatcheo #namdinhqueminh #hatcheo #thehoan</t>
  </si>
  <si>
    <t>ItVSCsB0dx0</t>
  </si>
  <si>
    <t>ItVSCsB0dx0.wav</t>
  </si>
  <si>
    <t>TRỌN NGHĨA TÌNH CHA - HÁT CHÈO, BÀI HÁT RẤT TUYỆT VỜI VÀ XÚC ĐỘNG</t>
  </si>
  <si>
    <t>Trọng nghĩa tình cha, bài hát chèo rất hay do nghệ sĩ Thế Hoan thể hiện.   Tình Cha ấm áp như vầng thái dương. Ngọt ngào như dòng nước trôi đầu nguồn. Suốt đời vì con gian nan. Ân tình đậm sâu bao nhiêu. Cha hỡi !  #thehoan  #hatcheo #tronnghiatinhcha  Cảm ơn quý vị và các bạn đã theo dõi. Chúc quý vị những điều tốt đẹp nhất</t>
  </si>
  <si>
    <t>ng-IMj5IHas</t>
  </si>
  <si>
    <t>ng-IMj5IHas.wav</t>
  </si>
  <si>
    <t>HÁT CHÈO NGƯỜI MẸ CỦA TÔI - CON KHẮC GHI CÔNG MẸ TRONG LÒNG || Thế Hoan chèo</t>
  </si>
  <si>
    <t>Người mẹ của tôi  Sáng tác và thể hiện : Thế Hoan Mẹ tôi vất vả tháng ngày, sớm khuya lặn lội, thân gầy nuôi con  Dẫu cho nước chảy đá mòn Con sao quên được công ơn mẹ hiền Con khắc ghi công mẹ trong lòng, bao năm tiếng ru vọng về trong sâu lặng   Mẹ ơi!</t>
  </si>
  <si>
    <t>2AETWYalSEc</t>
  </si>
  <si>
    <t>2AETWYalSEc.wav</t>
  </si>
  <si>
    <t>[Hát chèo] KHÚC HÁT TÌNH YÊU - SONG CA THẾ HOAN và HUYỀN TRANG NGỌT NGÀO QUÁ</t>
  </si>
  <si>
    <t>[Hát chèo] KHÚC HÁT TÌNH YÊU - SONG CA THẾ HOAN và HUYỀN TRANG NGỌT NGÀO QUÁ  Những bài hát chèo hay nhất: https://www.youtube.com/watch?v=RWimxd36kVw&amp;list=PLjqGgTI_See61DWMZnvEplLmJ7xHV-60d</t>
  </si>
  <si>
    <t>K6VAb2NJIBM</t>
  </si>
  <si>
    <t>K6VAb2NJIBM.wav</t>
  </si>
  <si>
    <t>[Hát chèo] MIỀN QUÊ ƠN ĐẢNG - bài hát chèo rất hay do nghệ sĩ Thế Hoan thể hiện</t>
  </si>
  <si>
    <t>[Hát chèo] MIỀN QUÊ ƠN ĐẢNG - bài hát chèo rất hay do nghệ sĩ Thế Hoan thể hiện  Một người con quê hương Hà Nam, thể hiện bài hát quá là ngọt ngào.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</si>
  <si>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1Rg2ccbAZW0</t>
  </si>
  <si>
    <t>1Rg2ccbAZW0.wav</t>
  </si>
  <si>
    <t>[HÁT CHÈO] - ĐÀO LÝ MỘT CÀNH - Rất tuyệt vời và sâu lắng</t>
  </si>
  <si>
    <t>ARG7Dco6vSI</t>
  </si>
  <si>
    <t>ARG7Dco6vSI.wav</t>
  </si>
  <si>
    <t>[HÁT CHÈO] VỀ MIỀN QUAN HỌ TÌM DUYÊN - HÁT VỀ QUÊ HƯƠNG QUAN HỌ CỰC HAY || THẾ HOAN VS PHƯƠNG MÂY</t>
  </si>
  <si>
    <t>[HÁT CHÈO] VỀ MIỀN QUAN HỌ TÌM DUYÊN - Thế Hoan và NSUT Phương Mây  Hai nghệ sĩ thể hiện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</si>
  <si>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y_zEoMcpoDo</t>
  </si>
  <si>
    <t>y_zEoMcpoDo.wav</t>
  </si>
  <si>
    <t>NSUT Văn Chương - Hát Chèo về Quê Hương || Hay Nức Nở Con Tim</t>
  </si>
  <si>
    <t>0CUm6o9oht4</t>
  </si>
  <si>
    <t>0CUm6o9oht4.wav</t>
  </si>
  <si>
    <t>HÁT CHÈO BÊN SUỐI CAM LY - NSUT NHƯ HOA - NSUT DUY THƯỜNG, 2 GIỌNG HÁT CHÈO BẤT HỦ CỦA LÀNG CHÈO VN</t>
  </si>
  <si>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</si>
  <si>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-fOep_cYtLQ</t>
  </si>
  <si>
    <t>-fOep_cYtLQ.wav</t>
  </si>
  <si>
    <t>[Hát Chèo Karaoke] Con Nhện Giăng Mùng - Hương Candy</t>
  </si>
  <si>
    <t>[Hát Chèo Karaoke] Con Nhện Giăng Mùng - Hương Candy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Hương Candy  Đang cập nhập ...</t>
  </si>
  <si>
    <t>H1kwFUHs9SY</t>
  </si>
  <si>
    <t>H1kwFUHs9SY.wav</t>
  </si>
  <si>
    <t>[Hát Chèo Karaoke] Quân Tử Vu Dịch - NSƯT Văn Chương ft. NS Thanh Tuyết</t>
  </si>
  <si>
    <t>[Hát Chèo Karaoke] Quân Tử Vu Dịch - NSƯT Văn Chương ft.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NSƯT Văn Chương ft. NS Thanh Tuyết  Đang cập nhập ...</t>
  </si>
  <si>
    <t>2aYLOqBtcew</t>
  </si>
  <si>
    <t>2aYLOqBtcew.wav</t>
  </si>
  <si>
    <t>[Hát Chèo Karaoke] Đường Trường Tiếng Đàn - Hoa Anh Đào</t>
  </si>
  <si>
    <t>[Hát Chèo Karaoke] Đường Trường Tiếng Đàn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Tiếng Đàn - Hoa Anh Đào  Đang cập nhập ...</t>
  </si>
  <si>
    <t>-VDpXYDJFxc</t>
  </si>
  <si>
    <t>-VDpXYDJFxc.wav</t>
  </si>
  <si>
    <t>[Hát Chèo Karaoke] Điệu Chèo Dâng Mẹ Kính Yêu ( Lời Mai Văn Lạng )- Điệu: Đào Liễu</t>
  </si>
  <si>
    <t>[Hát Chèo Karaoke] Điệu Chèo Dâng Mẹ Kính Yêu - Điệu: Đào Liễu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Điệu Chèo Dâng Mẹ Kính Yêu ( Lời Mai Văn Lạng ) - Điệu: Đào Liễu  Đang cập nhập ...</t>
  </si>
  <si>
    <t>mmStgKJ4x_c</t>
  </si>
  <si>
    <t>mmStgKJ4x_c.wav</t>
  </si>
  <si>
    <t>[Hát Chèo Karaoke] Du Xuân</t>
  </si>
  <si>
    <t>[Hát Chèo Karaoke] Du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Đang cập nhập ...</t>
  </si>
  <si>
    <t>oSRugvzkCXs</t>
  </si>
  <si>
    <t>oSRugvzkCXs.wav</t>
  </si>
  <si>
    <t>[Hát Chèo Karaoke] Nhịp Đuổi - Ngụy Đình Thủy</t>
  </si>
  <si>
    <t>[Hát Chèo Karaoke] Nhịp Đuổi - Ngụy Đình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Đuổi - Ngụy Đình Thủy  Đang cập nhập ...</t>
  </si>
  <si>
    <t>naR5Wmb3m8Y</t>
  </si>
  <si>
    <t>naR5Wmb3m8Y.wav</t>
  </si>
  <si>
    <t>[Hát Chèo Karaoke] Công Cha Nghĩa Mẹ Ơn Thầy</t>
  </si>
  <si>
    <t>[Hát Chèo Karaoke] Công Cha Nghĩa Mẹ Ơn Thầy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Đang cập nhập ...</t>
  </si>
  <si>
    <t>qUXApv3Frbw</t>
  </si>
  <si>
    <t>qUXApv3Frbw.wav</t>
  </si>
  <si>
    <t>[Hát Chèo Karaoke] Đường Trường Vị Thủy</t>
  </si>
  <si>
    <t>[Hát Chèo Karaoke] Đường Trường Vị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Lời: Đang cập nhập ...</t>
  </si>
  <si>
    <t>CwpGJx_R94E</t>
  </si>
  <si>
    <t>CwpGJx_R94E.wav</t>
  </si>
  <si>
    <t>[Hát Chèo Karaoke] Tình Thắm Duyên Quê</t>
  </si>
  <si>
    <t>[Hát Chèo Karaoke] Tình Thắm Duyên Quê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Thắm Duyên Quê   Lời: Đang cập nhập ...</t>
  </si>
  <si>
    <t>UkXR5RzDnqI</t>
  </si>
  <si>
    <t>UkXR5RzDnqI.wav</t>
  </si>
  <si>
    <t>[Hát Chèo Karaoke] Luyện Năm Cung</t>
  </si>
  <si>
    <t>[Hát Chèo Karaoke] Luyện Năm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Lời: Đang cập nhập ...</t>
  </si>
  <si>
    <t>EQNWswDx4Js</t>
  </si>
  <si>
    <t>EQNWswDx4Js.wav</t>
  </si>
  <si>
    <t>[Hát Chèo Karaoke] Tặng Anh Một Khúc Dân Ca</t>
  </si>
  <si>
    <t>[Hát Chèo Karaoke] Tặng Anh Một Khúc Dân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Anh Một Khúc Dân Ca  Lời: Đang cập nhập ...</t>
  </si>
  <si>
    <t>ACIF-Ym8ye4</t>
  </si>
  <si>
    <t>ACIF-Ym8ye4.wav</t>
  </si>
  <si>
    <t>[Hát Chèo Karaoke] Khúc Hát Giao Duyên</t>
  </si>
  <si>
    <t>[Hát Chèo Karaoke] Khúc Hát Giao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Giao Duyên Lời: Đang cập nhập ...</t>
  </si>
  <si>
    <t>VZh4LgLEpvg</t>
  </si>
  <si>
    <t>VZh4LgLEpvg.wav</t>
  </si>
  <si>
    <t>[Hát Chèo Karaoke] Khúc Hát Dưới Trăng Thu</t>
  </si>
  <si>
    <t>[Hát Chèo Karaoke] Khúc Hát Dưới Trăng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Lời: Đang cập nhập ...</t>
  </si>
  <si>
    <t>nijSrOMJSNo</t>
  </si>
  <si>
    <t>nijSrOMJSNo.wav</t>
  </si>
  <si>
    <t>[Hát Chèo Karaoke] Tò Vò - Lời vở: Súy Vân - Ngụy Đình Thủy</t>
  </si>
  <si>
    <t>[Hát Chèo Karaoke] Tò Vò - Lời vở: Súy Vân - Ngụy Đình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Lời vở: Súy Vân - Ngụy Đình Thủy Lời: Đang cập nhập ...</t>
  </si>
  <si>
    <t>Pwo7i5j-LDg</t>
  </si>
  <si>
    <t>Pwo7i5j-LDg.wav</t>
  </si>
  <si>
    <t>[Hát Chèo Karaoke] Tò Vò - Xakura</t>
  </si>
  <si>
    <t>[Hát Chèo Karaoke] Tò Vò - Xakura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Xakura Lời: Đang cập nhập ...</t>
  </si>
  <si>
    <t>OxHxBSCW8iI</t>
  </si>
  <si>
    <t>OxHxBSCW8iI.wav</t>
  </si>
  <si>
    <t>[Chèo Cổ Karaoke] Quạt Màn</t>
  </si>
  <si>
    <t>[Chèo Cổ Karaoke] Quạt Màn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Quạt Màn Lời: Đang cập nhập ...</t>
  </si>
  <si>
    <t>aX5EhvWnvS4</t>
  </si>
  <si>
    <t>aX5EhvWnvS4.wav</t>
  </si>
  <si>
    <t>[Hát Chèo Karaoke] Đào Liễu - Đông Hà</t>
  </si>
  <si>
    <t>[Hát Chèo Karaoke] Đào Liễu - Đông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Đông Hà  Đang cập nhập ...</t>
  </si>
  <si>
    <t>8tq5fIZmVJg</t>
  </si>
  <si>
    <t>8tq5fIZmVJg.wav</t>
  </si>
  <si>
    <t>[Hát Chèo Karaoke] Duyên Phận Phải Chiều - Đông Hà</t>
  </si>
  <si>
    <t>[Hát Chèo Karaoke] Duyên Phận Phải Chiều - Đông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Duyên Phận Phải Chiều - Đông Hà  Đang cập nhập ...</t>
  </si>
  <si>
    <t>Y-NsF2mM_Gw</t>
  </si>
  <si>
    <t>Y-NsF2mM_Gw.wav</t>
  </si>
  <si>
    <t>[Hát Chèo Cổ Karaoke] Đường Trường Vị Thủy</t>
  </si>
  <si>
    <t>[Hát Chèo Cổ Karaoke] Đường Trường Vị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Lời: Đang cập nhập ... ► © Bản quyền thuộc về BH Media Corp</t>
  </si>
  <si>
    <t>5NN8LtVy3Dg</t>
  </si>
  <si>
    <t>5NN8LtVy3Dg.wav</t>
  </si>
  <si>
    <t>Hát Chèo Đặc Sắc 2017 | Chức Cẩm Hồi Văn - Hương Candy [Karaoke Beat]</t>
  </si>
  <si>
    <t>Hát Chèo Đặc Sắc 2017 | Chức Cẩm Hồi Văn - Hương Candy [Karaoke Beat]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Chức Cẩm Hồi Văn - Hương Candy  Đang cập nhập ...</t>
  </si>
  <si>
    <t>yQkvdKLuIj8</t>
  </si>
  <si>
    <t>yQkvdKLuIj8.wav</t>
  </si>
  <si>
    <t>Beat Chèo: Chinh Phụ - Nhớ Lời Ru Của Mẹ</t>
  </si>
  <si>
    <t>Beat Chèo: Chinh Phụ - Nhớ Lời Ru Của Mẹ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Lời Ru Của Mẹ  Đang cập nhập ...</t>
  </si>
  <si>
    <t>shmQC_kodBY</t>
  </si>
  <si>
    <t>shmQC_kodBY.wav</t>
  </si>
  <si>
    <t>[Hát Chèo Karaoke] Du Xuân - Beat Chuẩn</t>
  </si>
  <si>
    <t>[Hát Chèo Karaoke] Du Xuân - Beat Chuẩn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</si>
  <si>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Qe3GN-iQuiM</t>
  </si>
  <si>
    <t>Qe3GN-iQuiM.wav</t>
  </si>
  <si>
    <t>[Hát Chèo Karaoke] Đường Trường Tiếng Đàn</t>
  </si>
  <si>
    <t>[Hát Chèo Karaoke] Đường Trường Tiếng Đàn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</si>
  <si>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Ouo8xSr4H_c</t>
  </si>
  <si>
    <t>Ouo8xSr4H_c.wav</t>
  </si>
  <si>
    <t>[Beat Hát Chèo] Hát Về Tổ Quốc</t>
  </si>
  <si>
    <t>[Beat Hát Chèo] Hát Về Tổ Quốc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</si>
  <si>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sypl6NiP-SI</t>
  </si>
  <si>
    <t>sypl6NiP-SI.wav</t>
  </si>
  <si>
    <t>[Hát Chèo Karaoke] Đò Đưa - Hương Candy</t>
  </si>
  <si>
    <t>[Hát Chèo Karaoke] Đò Đưa - Hương Candy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</si>
  <si>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_rr2e2iI5ks</t>
  </si>
  <si>
    <t>_rr2e2iI5ks.wav</t>
  </si>
  <si>
    <t>[Chèo Cổ Karaoke] Quân Tử Vu Dịch - Văn Chương ft. Thanh Tuyết</t>
  </si>
  <si>
    <t>[Chèo Cổ Karaoke] Quân Tử Vu Dịch - Văn Chương ft.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</si>
  <si>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Xzw5yuJ2Te4</t>
  </si>
  <si>
    <t>Xzw5yuJ2Te4.wav</t>
  </si>
  <si>
    <t>[Hát Chèo Karaoke] Câu Hát Quê Hương - Lời: Trần Minh</t>
  </si>
  <si>
    <t>[Hát Chèo Karaoke] Câu Hát Quê Hương - Lời: Trần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</si>
  <si>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mFi5Obv7Fxc</t>
  </si>
  <si>
    <t>mFi5Obv7Fxc.wav</t>
  </si>
  <si>
    <t>[Hát Chèo 2017] Câu Hát Thắm Tình Ta - Beat chèo</t>
  </si>
  <si>
    <t>[Hát Chèo 2017] Câu Hát Thắm Tình Ta - Beat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</si>
  <si>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CEdB3DdyVX0</t>
  </si>
  <si>
    <t>CEdB3DdyVX0.wav</t>
  </si>
  <si>
    <t>[Hát Chèo Karaoke] Thêm Thắm Tình Ta</t>
  </si>
  <si>
    <t>[Hát Chèo Karaoke] Thêm Thắm Tình Ta Lời: Xuân Mật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</si>
  <si>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gDqf6aNC42o</t>
  </si>
  <si>
    <t>gDqf6aNC42o.wav</t>
  </si>
  <si>
    <t>Hát Chèo Karaoke 2017: Đò Đưa</t>
  </si>
  <si>
    <t>Hát Chèo Karaoke 2017: Đò Đưa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</si>
  <si>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Ru_B4pGQrTI</t>
  </si>
  <si>
    <t>Ru_B4pGQrTI.wav</t>
  </si>
  <si>
    <t>[Hát Chèo Cổ Karaoke] Đường Trường Tiếng Đàn</t>
  </si>
  <si>
    <t>[Hát Chèo Cổ Karaoke] Đường Trường Tiếng Đàn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</si>
  <si>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BGUwag3EAY8</t>
  </si>
  <si>
    <t>BGUwag3EAY8.wav</t>
  </si>
  <si>
    <t>[Hát Chèo Karaoke] Lời Thương Gửi Em Yêu - Thực hiện: Bùi Hoàng Hanh</t>
  </si>
  <si>
    <t>[Hát Chèo Karaoke] Lời Thương Gửi Em Yêu - Thực hiện: Bùi Hoàng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</si>
  <si>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AkL-z8NzfUQ</t>
  </si>
  <si>
    <t>AkL-z8NzfUQ.wav</t>
  </si>
  <si>
    <t>[KARAOKE HÁT CHÈO] Ngày Xuân Thăm Lại Ba Vì (SL: Mai Văn Lạng) - Ngụy Văn Hai</t>
  </si>
  <si>
    <t>[KARAOKE HÁT CHÈO] Ngày Xuân Thăm Lại Ba Vì (SL: Mai Văn Lạng)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</si>
  <si>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9Z_IhRtEjIE</t>
  </si>
  <si>
    <t>9Z_IhRtEjIE.wav</t>
  </si>
  <si>
    <t>[Hát Chèo Karaoke] Người Về Nghe Tiếng Sóng Ru (Lời: Nguyễn Việt Hùng)</t>
  </si>
  <si>
    <t>[Hát Chèo Karaoke] Người Về Nghe Tiếng Sóng Ru (Lời: Nguyễn Việt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</si>
  <si>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WyokScSwYi4</t>
  </si>
  <si>
    <t>WyokScSwYi4.wav</t>
  </si>
  <si>
    <t>[Hát Chèo Karaoke] Bài Ca Cho Con (Lời: Mai Văn Lạng) - NGỤY VĂN HAI</t>
  </si>
  <si>
    <t>[Hát Chèo Karaoke] Bài Ca Cho Con (Lời: Mai Văn Lạng)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</si>
  <si>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Zv9wESOoAXo</t>
  </si>
  <si>
    <t>Zv9wESOoAXo.wav</t>
  </si>
  <si>
    <t>[Karaoke Hát Chèo 2018] Nhớ Về Hội Lim - Lời: Hồng Hoa</t>
  </si>
  <si>
    <t>[Karaoke Hát Chèo 2018] Nhớ Về Hội Lim - Lời: Hồng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</si>
  <si>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OOj543gi0NQ</t>
  </si>
  <si>
    <t>OOj543gi0NQ.wav</t>
  </si>
  <si>
    <t>[KARAOKE HÁT CHÈO 2018] TÌNH MẸ BAO LA (SL: BÙI VĂN NHÂN)</t>
  </si>
  <si>
    <t>[KARAOKE HÁT CHÈO 2018] TÌNH MẸ BAO LA (SL: BÙI VĂN NHÂN)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</si>
  <si>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pnmbMHZtFZk</t>
  </si>
  <si>
    <t>pnmbMHZtFZk.wav</t>
  </si>
  <si>
    <t>[KARAOKE HÁT CHÈO 2018] ĐÀO LÝ MỘT CÀNH (CHÈO CỔ)</t>
  </si>
  <si>
    <t>[KARAOKE HÁT CHÈO 2018] ĐÀO LÝ MỘT CÀNH (CHÈO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</si>
  <si>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x0v872bcK3Q</t>
  </si>
  <si>
    <t>x0v872bcK3Q.wav</t>
  </si>
  <si>
    <t>[KARAOKE HÁT CHÈO 2018] Yêu Lắm Đồi Ngô (TONE NAM) - Lời: Mai Văn Lạng</t>
  </si>
  <si>
    <t>[KARAOKE HÁT CHÈO 2018] Yêu Lắm Đồi Ngô (TONE NAM) - Lời: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</si>
  <si>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6-dsSmJm-4A</t>
  </si>
  <si>
    <t>6-dsSmJm-4A.wav</t>
  </si>
  <si>
    <t>[KARAOKE HÁT CHÈO 2018] Yêu Lắm Đồi Ngô (TONE NỮ) - Lời: Mai Văn Lạng</t>
  </si>
  <si>
    <t>[KARAOKE HÁT CHÈO 2018] Yêu Lắm Đồi Ngô (TONE NỮ) - Lời: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</si>
  <si>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IK_cJodOzHU</t>
  </si>
  <si>
    <t>IK_cJodOzHU.wav</t>
  </si>
  <si>
    <t>[KARAOKE HÁT CHÈO 2018] LỚI LƠ,  ĐÀO LIỄU,  ĐÒ ĐƯA (Lời Cổ)</t>
  </si>
  <si>
    <t>[KARAOKE HÁT CHÈO 2018] LỚI LƠ,  ĐÀO LIỄU,  ĐÒ ĐƯA (Lời Cổ)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</si>
  <si>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WOmV2jCFWyM</t>
  </si>
  <si>
    <t>WOmV2jCFWyM.wav</t>
  </si>
  <si>
    <t>Karaoke Hát Chèo 2018 | Nhớ Về Hội Lim - Tone Nữ</t>
  </si>
  <si>
    <t>Karaoke Hát Chèo 2018 | Nhớ Về Hội Lim - Tone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</si>
  <si>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pMYDbHGvNpE</t>
  </si>
  <si>
    <t>pMYDbHGvNpE.wav</t>
  </si>
  <si>
    <t>KARAOKE HÁT CHÈO 2018 | HƯƠNG SEN DÂNG BÁC - LỜI: MAI VĂN LẠNG</t>
  </si>
  <si>
    <t>KARAOKE HÁT CHÈO 2018 | HƯƠNG SEN DÂNG BÁC - LỜI: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</si>
  <si>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6VBgeuT7EbI</t>
  </si>
  <si>
    <t>6VBgeuT7EbI.wav</t>
  </si>
  <si>
    <t>Karaoke Hát Chèo 2018 | Những Bài Hát Chèo về Người Lính Kỷ Niệm Ngày Thương Binh Liệt Sĩ 27/7/2018</t>
  </si>
  <si>
    <t>Karaoke Hát Chèo 2018 | Những Bài Hát Chèo về Người Lính Kỷ Niệm Ngày Thương Binh Liệt Sĩ 27/7/2018 ----------------------------------------------------------------------------------------------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</si>
  <si>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AU1ZfWUToL0</t>
  </si>
  <si>
    <t>AU1ZfWUToL0.wav</t>
  </si>
  <si>
    <t>KARAOKE Hát Chèo 2018: Tình Thư Hạ Vị | Làn Điệu Chèo Cổ Còn Mãi Với Thời Gian</t>
  </si>
  <si>
    <t>KARAOKE Hát Chèo 2018: Tình Thư Hạ Vị | Làn Điệu Chèo Cổ Còn Mãi Với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</si>
  <si>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uCgcF59mx4s</t>
  </si>
  <si>
    <t>uCgcF59mx4s.wav</t>
  </si>
  <si>
    <t>Em gái quê hương thổ lộ về mối tình đầu qua câu hát chèo rất ngọt #shorts</t>
  </si>
  <si>
    <t>Em gái quê hương thổ lộ về mối tình đầu qua câu hát chèo rất ngọt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</si>
  <si>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A4LSNtdvHiE</t>
  </si>
  <si>
    <t>A4LSNtdvHiE.wav</t>
  </si>
  <si>
    <t>Cô thôn nữ xinh đẹp hát điệu chèo khiến bao người ngây ngất #shorts</t>
  </si>
  <si>
    <t>Cô thôn nữ xinh đẹp hát điệu chèo khiến bao người ngây ngất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</si>
  <si>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Mnil9JCGp3Y</t>
  </si>
  <si>
    <t>Mnil9JCGp3Y.wav</t>
  </si>
  <si>
    <t>Nữ chiến sĩ công an hát chèo hay quá #shorts</t>
  </si>
  <si>
    <t>Nữ chiến sĩ công an hát chèo hay quá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</si>
  <si>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f6cdS-jCOXA</t>
  </si>
  <si>
    <t>f6cdS-jCOXA.wav</t>
  </si>
  <si>
    <t>Cô Tấm làng chèo Thái Bình hát chèo về quê hương Thái Bình #shorts</t>
  </si>
  <si>
    <t>Cô Tấm làng chèo Thái Bình hát chèo về quê hương Thái Bình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</si>
  <si>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aAF09pBqvsE</t>
  </si>
  <si>
    <t>aAF09pBqvsE.wav</t>
  </si>
  <si>
    <t>Hát chèo Nơi Phương Xa Con Nhớ Ơn Cha Mẹ | NS Thuý Nga hát chèo #shorts</t>
  </si>
  <si>
    <t>Hát chèo Nơi Phương Xa Con Nhớ Ơn Cha Mẹ | NS Thuý Nga hát chèo #shorts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</si>
  <si>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R9AMFgBI1g8</t>
  </si>
  <si>
    <t>R9AMFgBI1g8.wav</t>
  </si>
  <si>
    <t>Cô Tấm làng chèo hát chèo về mẹ, nghe là rưng rưng #shorts</t>
  </si>
  <si>
    <t>lRG-I6hF9EA</t>
  </si>
  <si>
    <t>lRG-I6hF9EA.wav</t>
  </si>
  <si>
    <t>Thuý Nga hát chèo về mẹ - nghe là muốn về với mẹ #shorts</t>
  </si>
  <si>
    <t>kIyGnqWm3y4</t>
  </si>
  <si>
    <t>kIyGnqWm3y4.wav</t>
  </si>
  <si>
    <t>Thuý Nga hát chèo Nơi phương xa con nhớ ơn cha mẹ #shorts</t>
  </si>
  <si>
    <t>phZBttAyRPs</t>
  </si>
  <si>
    <t>phZBttAyRPs.wav</t>
  </si>
  <si>
    <t>Cô Tấm làng chèo hát chèo về mẹ | Hát chèo mừng ngày quốc tế phụ nữ 8/3</t>
  </si>
  <si>
    <t>Cô Tấm làng chèo hát chèo về mẹ | Hát chèo mừng ngày quốc tế phụ nữ 8/3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</si>
  <si>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Q3GmwDWSzdg</t>
  </si>
  <si>
    <t>Q3GmwDWSzdg.wav</t>
  </si>
  <si>
    <t>Karaoke [Hát chèo] Gửi người chiến sỹ đảo xa | Điệu: Đường trường bắn thước | thiếu giọng nữ</t>
  </si>
  <si>
    <t>ಌღಌXakuraಌღಌ KaraOke Hát chèo Online</t>
  </si>
  <si>
    <t>Karaoke Hát chèo Gửi người chiến sỹ đảo xa Theo điệu: Đường trường bắn thước Soạn lời: TRẦN TIẾN SỦNG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</si>
  <si>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3n08WN8AIgM</t>
  </si>
  <si>
    <t>3n08WN8AIgM.wav</t>
  </si>
  <si>
    <t>Karaoke [Hát chèo] Khúc hát tình yêu | Điệu: Đường trường bắn thước | thiếu giọng nam hát với MienLe</t>
  </si>
  <si>
    <t>Karaoke [Hát chèo] Khúc hát tình yêu Theo điệu: Đường trường bắn thước Soạn lời: DƯƠNG ĐỨC NGHIÊM Giọng nữ chờ: Mien Le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</si>
  <si>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ZNsaCTL46Mo</t>
  </si>
  <si>
    <t>ZNsaCTL46Mo.wav</t>
  </si>
  <si>
    <t>Karaoke [Hát chèo] Khúc hát tình yêu | Điệu: Đường trường bắn thước | thiếu giọng nữ</t>
  </si>
  <si>
    <t>Karaoke [Hát chèo] Khúc hát tình yêu Theo điệu: Đường trường bắn thước Soạn lời: DƯƠNG ĐỨC NGHIÊM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</si>
  <si>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sQ2pfiBnqCQ</t>
  </si>
  <si>
    <t>sQ2pfiBnqCQ.wav</t>
  </si>
  <si>
    <t>Karaoke [Hát chèo] Thêm thắm tình ta | Điệu: Đường trường bắn thước | thiếu giọng nữ</t>
  </si>
  <si>
    <t>Karaoke [Hát chèo] Thêm thắm tình ta Theo điệu: Đường trường bắn thước Soạn lời: XUÂN MẬT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</si>
  <si>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8P17S0bZTQ0</t>
  </si>
  <si>
    <t>8P17S0bZTQ0.wav</t>
  </si>
  <si>
    <t>Karaoke [Hát chèo] Về Côn Sơn xuân nay | Điệu: Đường trường bắn thước | thiếu giọng nữ</t>
  </si>
  <si>
    <t>Karaoke Hát chèo Về Côn Sơn xuân nay Theo điệu: Đường trường bắn thước Soạn lới: KHÚC HÀ LINH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</si>
  <si>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Ppu619TLCC4</t>
  </si>
  <si>
    <t>Ppu619TLCC4.wav</t>
  </si>
  <si>
    <t>Karaoke [Hát chèo] Gió biên cương | Điệu: Đường trường trong rừng | thiếu giọng nữ</t>
  </si>
  <si>
    <t>Karaoke Hát chèo Gió biên cương (thiếu giọng nữ) Theo điệu: Đường trường trong rừng Soạn lời: Quốc Anh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#thiếugiọngnữ</t>
  </si>
  <si>
    <t>oJL2kJOBf9Y</t>
  </si>
  <si>
    <t>oJL2kJOBf9Y.wav</t>
  </si>
  <si>
    <t>Karaoke [Hát chèo] Nơi biên cương gửi lời về quê Mẹ | Điệu: Luyện năm cung | giọng nữ chờ Thu Phương</t>
  </si>
  <si>
    <t>Karaoke Hát chèo Nơi biên cương gửi lời về quê Mẹ Theo điệu: Luyện năm cung Soạn lời: MAI VĂN LẠNG giọng nữ chờ Thu Phương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</si>
  <si>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UiszZX9ps88</t>
  </si>
  <si>
    <t>UiszZX9ps88.wav</t>
  </si>
  <si>
    <t>Karaoke [Hát chèo] Nơi biên cương gửi lời về quê Mẹ | Điệu: Luyện năm cung | thiếu giọng nữ</t>
  </si>
  <si>
    <t>Karaoke Hát chèo Nơi biên cương gửi lời về quê Mẹ song ca Xakura Theo điệu: Luyện năm cung Soạn lời: MAI VĂN LẠNG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</si>
  <si>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deZLWjeDwyg</t>
  </si>
  <si>
    <t>deZLWjeDwyg.wav</t>
  </si>
  <si>
    <t>Karaoke [Hát chèo] Vân Từ khúc hát yêu thương | Điệu: Luyện năm cung | giọng chờ Nguyễn Thinh</t>
  </si>
  <si>
    <t>Karaoke Hát chèo Vân Từ khúc hát yêu thương giọng chờ Nguyễn Thinh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</si>
  <si>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b6U9c1bjmlU</t>
  </si>
  <si>
    <t>b6U9c1bjmlU.wav</t>
  </si>
  <si>
    <t>Karaoke [Hát chèo] Chung câu nghĩa tình | Điệu: Quân tử vu dịch | thiếu giọng nữ</t>
  </si>
  <si>
    <t>Karaoke Hát chèo Chung câu nghĩa tình song ca Xakura Theo điệu: Quân tử vu dịch Soạn lời: DƯƠNG ĐỨC NGHIÊM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</si>
  <si>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GAZQ0_zqoAY</t>
  </si>
  <si>
    <t>GAZQ0_zqoAY.wav</t>
  </si>
  <si>
    <t>Karaoke [Hát chèo] Khúc tâm tình trên đảo | Điệu: Quân tử vu dịch | Giọng nữ chờ Thu Phương</t>
  </si>
  <si>
    <t>Karaoke Hát chèo Khúc tâm tình trên đảo Theo điệu: Quân tử vu dịch Soạn lời: TRUNG THÔNG Giọng nữ chờ Thu Phương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</si>
  <si>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nucCp4usV_w</t>
  </si>
  <si>
    <t>nucCp4usV_w.wav</t>
  </si>
  <si>
    <t>Karaoke [Hát chèo] Khúc tâm tình trên đảo | Điệu: Quân tử vu dịch | thiếu giọng nữ</t>
  </si>
  <si>
    <t>Karaoke Hát chèo Khúc tâm tình trên đảo song ca Xakura Theo điệu: Quân tử vu dịch Soạn lời: TRUNG THÔNG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 #quântửvudịch</t>
  </si>
  <si>
    <t>tjMAYN2sIfw</t>
  </si>
  <si>
    <t>tjMAYN2sIfw.wav</t>
  </si>
  <si>
    <t>Karaoke [Hát chèo] Trích Lưu Bình Dương Lễ (lời cổ) | Điệu: Quân tử vu dịch | thiếu giọng nữ (new)</t>
  </si>
  <si>
    <t>Karaoke Hát chèo Trích Lưu Bình Dương Lễ (lời cổ) Điệu: Quân tử vu dịch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</si>
  <si>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8A3TRg1aqXY</t>
  </si>
  <si>
    <t>8A3TRg1aqXY.wav</t>
  </si>
  <si>
    <t>Karaoke [Hát chèo] Trích Lưu Bình Dương Lễ (lời cổ) | Điệu: Quân tử vu dịch | thiếu giọng nữ</t>
  </si>
  <si>
    <t>h1RQLOCLkxg</t>
  </si>
  <si>
    <t>h1RQLOCLkxg.wav</t>
  </si>
  <si>
    <t>Karaoke [Hát chèo] Tiếng hát người đi khai hoang | Điệu: Quân tử vu dịch | thiếu giọng nữ</t>
  </si>
  <si>
    <t>Karaoke Hát chèo Tiếng hát người đi khai hoang song ca Xakura Theo điệu: Quân tử vu dịch Soạn lời: HƯNG THIÊN HUY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</si>
  <si>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9BGmTpjxtXg</t>
  </si>
  <si>
    <t>9BGmTpjxtXg.wav</t>
  </si>
  <si>
    <t>Karaoke [Hát chèo] Trích Lưu Bình Dương Lễ (lời cổ) | Điệu: Sa lệch chênh | thiếu giọng nữ</t>
  </si>
  <si>
    <t>Karaoke Hát chèo Trích Lưu Bình Dương Lễ song ca Xakura Theo điệu: Sa lệch chênh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</si>
  <si>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e-bF8Ee7l10</t>
  </si>
  <si>
    <t>e-bF8Ee7l10.wav</t>
  </si>
  <si>
    <t>Karaoke [Hát chèo] Sử chuyện (lời cổ) | giọng nữ chờ Thu Phương</t>
  </si>
  <si>
    <t>Karaoke Hát chèo Sử chuyện (lời cổ) giọng nữ chờ Thu Phương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</si>
  <si>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lSPz9OZO9m0</t>
  </si>
  <si>
    <t>lSPz9OZO9m0.wav</t>
  </si>
  <si>
    <t>Karaoke [Hát chèo] Trích đoạn Lưu Bình Dương Lễ (new) | Điệu: Tình thư hạ vị | thiếu giọng nữ</t>
  </si>
  <si>
    <t>Karaoke Hát chèo Trích đoạn Lưu Bình Dương Lễ song ca Xakura Điệu: Tình thư hạ vị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</si>
  <si>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bcoI3Wg-me8</t>
  </si>
  <si>
    <t>bcoI3Wg-me8.wav</t>
  </si>
  <si>
    <t>Karaoke [Hát chèo] Trích đoạn Lưu Bình Dương Lễ | Điệu: Tình thư hạ vị | thiếu giọng nữ</t>
  </si>
  <si>
    <t>iazgEsUPXzA</t>
  </si>
  <si>
    <t>iazgEsUPXzA.wav</t>
  </si>
  <si>
    <t>Karaoke [Hát chèo] Hoa tím ngày xưa | Điệu: Đường trường bắn thước | thiếu giọng nữ</t>
  </si>
  <si>
    <t>Karaoke Hát chèo Hoa tím ngày xưa Soạn lời: Dương Hùng Theo điệu: Đường trường bắn thước Giọng nam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#thieugiongnu</t>
  </si>
  <si>
    <t>JFg5i5qZ2W0</t>
  </si>
  <si>
    <t>JFg5i5qZ2W0.wav</t>
  </si>
  <si>
    <t>Karaoke Hát chèo Khúc hát tình yêu Soạn lời: DƯƠNG ĐỨC NGHIÊM Theo điệu: Đường trường bắn thước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</si>
  <si>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EOZqfaoxb9U</t>
  </si>
  <si>
    <t>EOZqfaoxb9U.wav</t>
  </si>
  <si>
    <t>Karaoke [Chèo cổ] Trích: Lưu Bình - Dương Lễ | Điệu: Quân tử vu dịch | thiếu giọng nữ</t>
  </si>
  <si>
    <t>Karaoke Chèo cổ Trích: Lưu Bình Dương Lễ (lời cổ) thiếu giọng nữ Điệu: Quân tử vu dịch KaraOke &amp; giọng chờ: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#quântửvudịch</t>
  </si>
  <si>
    <t>IsmQXuardsc</t>
  </si>
  <si>
    <t>IsmQXuardsc.wav</t>
  </si>
  <si>
    <t>Karaoke [Hát chèo] Câu chuyện Cò Nâu | Điệu: Hát ru - Đào liễu</t>
  </si>
  <si>
    <t>Karaoke Hát chèo Câu chuyện Cò Nâu Theo điệu: Hát ru - Đào liễu Soạn lời: HÀ KẾ TUẤN KaraOke: Xakura  Link đăng ký theo dõi kênh Youtube:  ► https://www.youtube.com/channel/UCyc-acn91QgdDzLaLpWFNrg?sub_confirmation=1  Facebook: ► https://www.facebook.com/mr.xakura  ► https://www.facebook.com/ಌღಌXakuraಌღಌ-KaraOke-Hát-chèo-Online-1295071423950730  ► https://www.facebook.com/Xakura.KaraOke/  #karaoke #chèo #hatcheo</t>
  </si>
  <si>
    <t>SHG1rzlXXAs</t>
  </si>
  <si>
    <t>SHG1rzlXXAs.wav</t>
  </si>
  <si>
    <t>Karaoke [Hát chèo] Thương nhớ xứ Đoài (tone nam) | Điệu: Đào liễu - Luyện năm cung</t>
  </si>
  <si>
    <t>Karaoke Hát chèo Thương nhớ xứ Đoài Theo điệu: Đào liễu - Luyện năm cung Soạn lời: HÀ KẾ TUẤN KaraOke: Xakura  Link đăng ký theo dõi kênh Youtube:  ► https://www.youtube.com/channel/UCyc-acn91QgdDzLaLpWFNrg?sub_confirmation=1  Facebook: ► https://www.facebook.com/mr.xakura  ► https://www.facebook.com/ಌღಌXakuraಌღಌ-KaraOke-Hát-chèo-Online-1295071423950730  ► https://www.facebook.com/Xakura.KaraOke/  #karaoke #chèo #hatcheo</t>
  </si>
  <si>
    <t>vlYSFB4xZvk</t>
  </si>
  <si>
    <t>vlYSFB4xZvk.wav</t>
  </si>
  <si>
    <t>Karaoke [Hát chèo] Tình xuân (tone nam) | Điệu: Đào liễu</t>
  </si>
  <si>
    <t>Karaoke Hát chèo Tình xuân (tone nam) Theo điệu: Đào liễu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#đàoliễu</t>
  </si>
  <si>
    <t>o6lG0MMcKAw</t>
  </si>
  <si>
    <t>o6lG0MMcKAw.wav</t>
  </si>
  <si>
    <t>Karaoke [Hát chèo] Gửi người chiến sỹ đảo xa (song ca) | Điệu: Đường trường bắn thước</t>
  </si>
  <si>
    <t>Karaoke Hát chèo Gửi người chiến sỹ đảo xa (song ca) Theo điệu: Đường trường bắn thước Soạn lời: TRẦN TIẾN SỦNG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</si>
  <si>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8c6SekCqnaI</t>
  </si>
  <si>
    <t>8c6SekCqnaI.wav</t>
  </si>
  <si>
    <t>Karaoke [Hát chèo] Hát về Vũ Xá hôm nay | Điệu: Đường trường bắn thước</t>
  </si>
  <si>
    <t>Karaoke Hát chèo Hát về Vũ Xá hôm nay Theo điệu: Đường trường bắn thước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</si>
  <si>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c9YVU-7xV1M</t>
  </si>
  <si>
    <t>c9YVU-7xV1M.wav</t>
  </si>
  <si>
    <t>Karaoke [Hát chèo] Giấc mơ của Mẹ| Điệu: Đường trường bắn thước</t>
  </si>
  <si>
    <t>Karaoke Hát chèo Giấc mơ của Mẹ Theo điệu: Đường trường bắn thước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</si>
  <si>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Qt9SCM9d6GQ</t>
  </si>
  <si>
    <t>Qt9SCM9d6GQ.wav</t>
  </si>
  <si>
    <t>Karaoke [Hát chèo] Lời cổ | Điệu: Đò đưa</t>
  </si>
  <si>
    <t>Karaoke Hát chèo Lời cổ Theo điệu: Đò đưa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#đòđưa</t>
  </si>
  <si>
    <t>DUnP52PGD68</t>
  </si>
  <si>
    <t>DUnP52PGD68.wav</t>
  </si>
  <si>
    <t>Karaoke [Hát chèo] Tình xuân (tone nữ) | Điệu: Đào liễu</t>
  </si>
  <si>
    <t>Karaoke Hát chèo Tình xuân (tone nữ) Theo điệu: Đào liễu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#đàoliễu</t>
  </si>
  <si>
    <t>t9L9iSxCoYY</t>
  </si>
  <si>
    <t>t9L9iSxCoYY.wav</t>
  </si>
  <si>
    <t>Karaoke [Hát chèo] Khúc hát tình yêu (song ca) | Điệu: Đường trường bắn thước</t>
  </si>
  <si>
    <t>Karaoke Hát chèo Khúc hát tình yêu (song ca) Theo điệu: Đường trường bắn thước Soạn lời: DƯƠNG ĐỨC NGHIÊM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</si>
  <si>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E66BLaEEsP4</t>
  </si>
  <si>
    <t>E66BLaEEsP4.wav</t>
  </si>
  <si>
    <t>Karaoke [Hát chèo] Mừng ngày Quốc Khánh | Điệu: Đường trường bắn thước</t>
  </si>
  <si>
    <t>Karaoke Hát chèo Mừng ngày Quốc Khánh Theo điệu: Đường trường bắn thước Soạn lời: ĐÌNH TUẤN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</si>
  <si>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LCn-StEcZus</t>
  </si>
  <si>
    <t>LCn-StEcZus.wav</t>
  </si>
  <si>
    <t>Karaoke [Hát chèo] Nhớ quê | Điệu: Đường trường bắn thước</t>
  </si>
  <si>
    <t>Karaoke Hát chèo Nhớ quê  Theo điệu: Đường trường bắn thước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</si>
  <si>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OWUPVHazBSY</t>
  </si>
  <si>
    <t>OWUPVHazBSY.wav</t>
  </si>
  <si>
    <t>Karaoke [Hát chèo] Thêm thắm tình ta (song ca) | Điệu: Đường trường bắn thước</t>
  </si>
  <si>
    <t>Karaoke Hát chèo Thêm thắm tình ta (song ca) Theo điệu: Đường trường bắn thước Soạn lời: XUÂN MẬT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</si>
  <si>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RqU4xxrC5JU</t>
  </si>
  <si>
    <t>RqU4xxrC5JU.wav</t>
  </si>
  <si>
    <t>Karaoke [Hát chèo] Trước tượng đài liệt sỹ | Điệu: Đường trường bắn thước</t>
  </si>
  <si>
    <t>Karaoke Hát chèo Trước tượng đài liệt sỹ Theo điệu: Đường trường bắn thước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</si>
  <si>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1uSb3t0xhEA</t>
  </si>
  <si>
    <t>1uSb3t0xhEA.wav</t>
  </si>
  <si>
    <t>Karaoke [Hát chèo] Về Côn Sơn xuân nay (song ca) | Theo điệu: Đường trường bắn thước</t>
  </si>
  <si>
    <t>Karaoke Hát chèo Về Côn Sơn xuân nay (song ca) Theo điệu: Đường trường bắn thước Soạn lới: KHÚC HÀ LINH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</si>
  <si>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KPHrDkrjzvY</t>
  </si>
  <si>
    <t>KPHrDkrjzvY.wav</t>
  </si>
  <si>
    <t>Karaoke [Hát chèo] Duyên phận phải chiều | Điệu: Đường trường phải chiều</t>
  </si>
  <si>
    <t>Karaoke Hát chèo Duyên phận phải chiều Theo điệu: Đường trường phải chiều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#đườngtrườngphảichiều</t>
  </si>
  <si>
    <t>0Ry7RF6qImM</t>
  </si>
  <si>
    <t>0Ry7RF6qImM.wav</t>
  </si>
  <si>
    <t>Karaoke [Hát chèo] Khúc hát giao duyên | Điệu: Đường trường phải chiều</t>
  </si>
  <si>
    <t>Karaoke Hát chèo Khúc hát giao duyên|  Theo điệu: Đường trường phải chiều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#đườngtrườngphảichiều</t>
  </si>
  <si>
    <t>POdPFVewbLU</t>
  </si>
  <si>
    <t>POdPFVewbLU.wav</t>
  </si>
  <si>
    <t>Karaoke [Hát chèo] Đường trường tải lương (lời cổ) NEW</t>
  </si>
  <si>
    <t>Karaoke Hát chèo Đường trường tải lương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</si>
  <si>
    <t>zzM5BgnNFJE</t>
  </si>
  <si>
    <t>zzM5BgnNFJE.wav</t>
  </si>
  <si>
    <t>Karaoke [Hát chèo] Đường trường tải lương (lời cổ)</t>
  </si>
  <si>
    <t>Karaoke Hát chèo Đường trường tải lương (lời cổ)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</si>
  <si>
    <t>s7zXPc5mBZM</t>
  </si>
  <si>
    <t>s7zXPc5mBZM.wav</t>
  </si>
  <si>
    <t>Karaoke [Hát chèo] Oán Tử Quy (tone nam) | Điệu: Đường trường tải lương</t>
  </si>
  <si>
    <t>Karaoke Hát chèo Oán Tử Quy (tone nam)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</si>
  <si>
    <t>8peCzxhyXRI</t>
  </si>
  <si>
    <t>8peCzxhyXRI.wav</t>
  </si>
  <si>
    <t>Karaoke [Hát chèo] Oán Tử Quy (tone nữ) | Điệu: Đường trường tải lương</t>
  </si>
  <si>
    <t>Karaoke Hát chèo Oán Tử Quy (tone nữ)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</si>
  <si>
    <t>OEzPrtdUMKs</t>
  </si>
  <si>
    <t>OEzPrtdUMKs.wav</t>
  </si>
  <si>
    <t>Karaoke [Hát chèo] Bác thấy luận cương | Điệu: Đường trường thu không</t>
  </si>
  <si>
    <t>Karaoke Hát chèo Bác thấy luận cương Theo điệu: Đường trường thu không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</si>
  <si>
    <t>Dz5J7rcPGN4</t>
  </si>
  <si>
    <t>Dz5J7rcPGN4.wav</t>
  </si>
  <si>
    <t>Karaoke [Hát chèo] Bến Nhà Rồng (tone nam) | Điệu: Đường trường thu không</t>
  </si>
  <si>
    <t>Karaoke Hát chèo Bến Nhà Rồng (tone nam) Theo điệu: Đường trường thu không Soạn lời: HƯNG THIÊN HUY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</si>
  <si>
    <t>nWg2z3a113A</t>
  </si>
  <si>
    <t>nWg2z3a113A.wav</t>
  </si>
  <si>
    <t>Karaoke [Hát chèo] Bến Nhà Rồng (tone nữ) | Điệu: Đường trường thu không</t>
  </si>
  <si>
    <t>Karaoke Hát chèo Bến Nhà Rồng (tone nữ) Theo điệu: Đường trường thu không Soạn lời: HƯNG THIÊN HUY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</si>
  <si>
    <t>4WJTw1NZwlQ</t>
  </si>
  <si>
    <t>4WJTw1NZwlQ.wav</t>
  </si>
  <si>
    <t>Karaoke [Hát chèo] Hát về Tổ Quốc hôm nay | Điệu: Đường trường thu không</t>
  </si>
  <si>
    <t>Karaoke Hát chèo Hát về Tổ Quốc hôm nay Theo điệu: Đường trường thu không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</si>
  <si>
    <t>g3nLtpgZwvE</t>
  </si>
  <si>
    <t>g3nLtpgZwvE.wav</t>
  </si>
  <si>
    <t>Karaoke [Hát chèo] Bắc Giang xanh mãi hương trời (tone nam) | Điệu: Đường trường thu không</t>
  </si>
  <si>
    <t>Karaoke Hát chèo Bắc Giang xanh mãi hương trời (tone nam) Theo điệu: Đường trường thu không Soạn lời: TIÊN KIÊN THÍCH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#đườngtrườngthukhông #karaoke #chèo #hátchèo #chèocổ</t>
  </si>
  <si>
    <t>yywAucvdMuY</t>
  </si>
  <si>
    <t>yywAucvdMuY.wav</t>
  </si>
  <si>
    <t>Karaoke [Hát chèo] Tự hào trên quê hương thứ hai (tone nam) | Điệu: Đường trường bắn thước</t>
  </si>
  <si>
    <t>Karaoke Hát chèo Tự hào trên quê hương thứ hai (tone nam) Theo điệu: Đường trường bắn thước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</si>
  <si>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j9DPo2ggqNU</t>
  </si>
  <si>
    <t>j9DPo2ggqNU.wav</t>
  </si>
  <si>
    <t>Karaoke [Hát chèo] Tự hào trên quê hương thứ hai (tone nữ) | Điệu: Đường trường bắn thước</t>
  </si>
  <si>
    <t>Karaoke Hát chèo Tự hào trên quê hương thứ hai (tone nữ) Theo điệu: Đường trường bắn thước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#đườngtrườngbắnthước</t>
  </si>
  <si>
    <t>Lyx59awz44Y</t>
  </si>
  <si>
    <t>Lyx59awz44Y.wav</t>
  </si>
  <si>
    <t>Karaoke [Hát chèo] Lời cổ | Điệu: Đường trường tiếng đàn</t>
  </si>
  <si>
    <t>Karaoke Hát chèo Lời cổ Theo điệu: Đường trường tiếng đàn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#đườngtrườngtiếngđàn</t>
  </si>
  <si>
    <t>Gbz-KU-D3DU</t>
  </si>
  <si>
    <t>Gbz-KU-D3DU.wav</t>
  </si>
  <si>
    <t>XtI24KaekaI</t>
  </si>
  <si>
    <t>XtI24KaekaI.wav</t>
  </si>
  <si>
    <t>Karaoke [Hát chèo] Gió biên cương (song ca) | Điệu: Đường trường trong rừng</t>
  </si>
  <si>
    <t>Karaoke Hát chèo Gió biên cương (song ca) Theo điệu: Đường trường trong rừng Soạn lời: Quốc Anh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#đườngtrườngtrongrừng</t>
  </si>
  <si>
    <t>PNJv5S_h8Ag</t>
  </si>
  <si>
    <t>PNJv5S_h8Ag.wav</t>
  </si>
  <si>
    <t>Karaoke [Hát chèo] Lời cổ | Điệu: Đường trường trong rừng</t>
  </si>
  <si>
    <t>Karaoke Hát chèo Lời cổ Theo điệu: Đường trường trong rừng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#đườngtrườngtrongrừng</t>
  </si>
  <si>
    <t>vRDHCU1hSLg</t>
  </si>
  <si>
    <t>vRDHCU1hSLg.wav</t>
  </si>
  <si>
    <t>Karaoke [Hát chèo] Lời cổ | Điệu: Đường trường vị thủy</t>
  </si>
  <si>
    <t>Karaoke Hát chèo Lời cổ Theo điệu: Đường trường vị thủy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#đườngtrườngvịthủy</t>
  </si>
  <si>
    <t>Nwwl7dsujvY</t>
  </si>
  <si>
    <t>Nwwl7dsujvY.wav</t>
  </si>
  <si>
    <t>Karaoke [Hát chèo] Lời cổ | Điệu: Dương xuân</t>
  </si>
  <si>
    <t>Karaoke Hát chèo Lời cổ Theo điệu: Dương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#dươngxuân</t>
  </si>
  <si>
    <t>h4ypiPZPPEI</t>
  </si>
  <si>
    <t>h4ypiPZPPEI.wav</t>
  </si>
  <si>
    <t>Karaoke [Hát chèo] Cúc ơi! Em ở đâu? | Điệu: Du xuân</t>
  </si>
  <si>
    <t>Karaoke Hát chèo Cúc ơi! Em ở đâu? Theo điệu: Du xuân Lời thơ: Yến Thanh Chuyển thể chèo: Mai Bích Thủy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</si>
  <si>
    <t>RkXn25gBW8w</t>
  </si>
  <si>
    <t>RkXn25gBW8w.wav</t>
  </si>
  <si>
    <t>Karaoke [Hát chèo] Khóc mẹ | Điệu: Du xuân</t>
  </si>
  <si>
    <t>Karaoke Hát chèo Khóc mẹ Theo điệu: Du xuân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</si>
  <si>
    <t>ZRXMQMDdr_o</t>
  </si>
  <si>
    <t>ZRXMQMDdr_o.wav</t>
  </si>
  <si>
    <t>Karaoke [Hát chèo] Khúc hát ân tình | Điệu: Du xuân</t>
  </si>
  <si>
    <t>Karaoke Hát chèo Khúc hát ân tình Theo điệu: Đào liễu Soạn lời: Như Kim Yến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</si>
  <si>
    <t>8-_Kb3TDXKU</t>
  </si>
  <si>
    <t>8-_Kb3TDXKU.wav</t>
  </si>
  <si>
    <t>Karaoke [Hát chèo] Khúc hát dưới trăng thu | Điệu: Du xuân</t>
  </si>
  <si>
    <t>Karaoke Hát chèo Khúc hát dưới trăng thu Theo điệu: Du xuân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#duxuân</t>
  </si>
  <si>
    <t>Ei_7-4Kqf6g</t>
  </si>
  <si>
    <t>Ei_7-4Kqf6g.wav</t>
  </si>
  <si>
    <t>Karaoke [Hát chèo] Nhắn gửi đảo xa | Điệu: Đào liễu</t>
  </si>
  <si>
    <t>Karaoke Hát chèo Nhắn gửi đảo xa Theo điệu: Đào liễu Soạn lời: Như Kim Yến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#đàoliễu</t>
  </si>
  <si>
    <t>VLOm4hO-9e4</t>
  </si>
  <si>
    <t>VLOm4hO-9e4.wav</t>
  </si>
  <si>
    <t>Karaoke [Hát chèo] Bài ca Chiến dịch Điện Biên | Điệu: Lới lơ</t>
  </si>
  <si>
    <t>Karaoke Hát chèo Bài ca Chiến dịch Điện Biên Theo điệu: Lới lơ Soạn lời: Lê Dũng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</si>
  <si>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7CvTC3HLMB8</t>
  </si>
  <si>
    <t>7CvTC3HLMB8.wav</t>
  </si>
  <si>
    <t>Karaoke [Hát chèo] Lời cổ | Điệu: Lới lơ</t>
  </si>
  <si>
    <t>Karaoke Hát chèo Lời cổ Theo điệu: Lới lơ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</si>
  <si>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Hy7eaf8_tEg</t>
  </si>
  <si>
    <t>Hy7eaf8_tEg.wav</t>
  </si>
  <si>
    <t>Karaoke [Hát chèo] Nhớ Tết quê xưa | Điệu: Lới lơ</t>
  </si>
  <si>
    <t>Karaoke Hát chèo Nhớ Tết quê xưa Theo điệu: Lới lơ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</si>
  <si>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OO34AUpAUjY</t>
  </si>
  <si>
    <t>OO34AUpAUjY.wav</t>
  </si>
  <si>
    <t>Karaoke [Hát chèo] Tiếng hár trên đất Kim Sơn | Điệu: Lới lơ</t>
  </si>
  <si>
    <t>Karaoke Hát chèo Tiếng hár trên đất Kim Sơn Theo điệu: Lới lơ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</si>
  <si>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jx_9OIBbcLk</t>
  </si>
  <si>
    <t>jx_9OIBbcLk.wav</t>
  </si>
  <si>
    <t>Karaoke [Hát chèo] Về Chí Linh quê em | Điệu: Lới lơ</t>
  </si>
  <si>
    <t>Karaoke Hát chèo Về Chí Linh quê em Theo điệu: Lới lơ Soạn lời: Thảo Hương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</si>
  <si>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6UCpGTPhFFo</t>
  </si>
  <si>
    <t>6UCpGTPhFFo.wav</t>
  </si>
  <si>
    <t>Karaoke [Hát chèo] Vinh quang Phụ nữ Việt Nam | Điệu: Lới lơ</t>
  </si>
  <si>
    <t>Karaoke Hát chèo Vinh quang Phụ nữ Việt Nam Theo điệu: Lới lơ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</si>
  <si>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4qnnx95aD2U</t>
  </si>
  <si>
    <t>4qnnx95aD2U.wav</t>
  </si>
  <si>
    <t>Karaoke [Hát chèo] Lòng tôi | Điệu: Sa lệch chênh - Đào liễu</t>
  </si>
  <si>
    <t>Karaoke Hát chèo Lòng tôi Theo điệu: Sa lệch chênh - Đào liễu Soạn lời: Thanh Thúy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#salệchchênh</t>
  </si>
  <si>
    <t>r3Trblak7Ng</t>
  </si>
  <si>
    <t>r3Trblak7Ng.wav</t>
  </si>
  <si>
    <t>Karaoke [Hát chèo] Người về nghe tiếng sóng ru | Điệu: Luyện năm cung</t>
  </si>
  <si>
    <t>Karaoke Hát chèo Người về nghe tiếng sóng ru Theo điệu: Luyện năm cung Soạn lời: Nguyễn Hùng Việt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#luyệnnămcung</t>
  </si>
  <si>
    <t>UavR6YIgC1M</t>
  </si>
  <si>
    <t>UavR6YIgC1M.wav</t>
  </si>
  <si>
    <t>Karaoke [Hát chèo] Câu hát quê hương | Điệu: Luyện năm cung</t>
  </si>
  <si>
    <t>Karaoke Hát chèo Câu hát quê hương Theo điệu: Luyện năm cung Soạn lời: Trần Minh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#luyennamcung</t>
  </si>
  <si>
    <t>rhVa4UnLhAo</t>
  </si>
  <si>
    <t>rhVa4UnLhAo.wav</t>
  </si>
  <si>
    <t>Karaoke [Hát chèo] Chuyện người con gái làng hoa | Điệu: Luyện năm cung</t>
  </si>
  <si>
    <t>Karaoke Hát chèo Chuyện người con gái làng hoa Theo điệu: Luyện năm cung Soạn lời: Hạnh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#luyennamcung</t>
  </si>
  <si>
    <t>ym-aYtk4EjA</t>
  </si>
  <si>
    <t>ym-aYtk4EjA.wav</t>
  </si>
  <si>
    <t>Karaoke [Hát chèo] Ngợi Ca Quê Hương (tone nữ) | Điệu: Lới lơ</t>
  </si>
  <si>
    <t>Karaoke Hát chèo Ngợi Ca Quê Hương (tone nữ) |  Theo điệu: Lới lơ Soạn lời: LÊ ĐÌNH TUẤN (Neo)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</si>
  <si>
    <t>EX4VxsIxstQ</t>
  </si>
  <si>
    <t>EX4VxsIxstQ.wav</t>
  </si>
  <si>
    <t>Karaoke [Hát chèo] Ngợi Ca Quê Hương (tone nam) | Điệu: Lới lơ</t>
  </si>
  <si>
    <t>4PbHbhtY3ME</t>
  </si>
  <si>
    <t>4PbHbhtY3ME.wav</t>
  </si>
  <si>
    <t>Karaoke [Hát chèo] Đào lý một cành (lời cổ) | Điệu: Luyện năm cung</t>
  </si>
  <si>
    <t>Karaoke [Hát chèo] Đào lý một cành (lời cổ) Theo điệu: Luyện năm cung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</si>
  <si>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IfkRg1c4djM</t>
  </si>
  <si>
    <t>IfkRg1c4djM.wav</t>
  </si>
  <si>
    <t>Karaoke [Hát chèo] Điệu chèo xin gửi quê hương | Điệu: Luyện năm cung</t>
  </si>
  <si>
    <t>Karaoke Hát chèo Điệu chèo xin gửi quê hương Theo điệu: Luyện năm cung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</si>
  <si>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lYgKU3cH4So</t>
  </si>
  <si>
    <t>lYgKU3cH4So.wav</t>
  </si>
  <si>
    <t>Karaoke [Hát chèo] Em là cô gái Hải Dương | Điệu: Luyện năm cung</t>
  </si>
  <si>
    <t>Karaoke Hát chèo Em là cô gái Hải Dương Theo điệu: Luyện năm cung Soạn lời: HOA ANH ĐÀO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</si>
  <si>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C-ujYRFekzE</t>
  </si>
  <si>
    <t>C-ujYRFekzE.wav</t>
  </si>
  <si>
    <t>Karaoke [Hát chèo] Hương sen dâng Bác | Điệu: Luyện năm cung</t>
  </si>
  <si>
    <t>Karaoke Hát chèo Hương sen dâng Bác Theo điệu: Luyện năm cung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</si>
  <si>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5n6QkOwow0E</t>
  </si>
  <si>
    <t>5n6QkOwow0E.wav</t>
  </si>
  <si>
    <t>Karaoke [Hát chèo] Hương sen tình Bác | Điệu: Luyện năm cung</t>
  </si>
  <si>
    <t>Karaoke Hát chèo Nơi biên cương gửi lời về quê Mẹ Theo điệu: Luyện năm cung Soạn lời: DƯƠNG ĐỨC NGHIÊM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</si>
  <si>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sMiex59MP0o</t>
  </si>
  <si>
    <t>sMiex59MP0o.wav</t>
  </si>
  <si>
    <t>Karaoke [Hát chèo] Khúc hát chèo quê nhà | Điệu: Luyện năm cung</t>
  </si>
  <si>
    <t>Karaoke Hát chèo Khúc hát chèo quê nhà Theo điệu: Luyện năm cung Soạn lời: Unknow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</si>
  <si>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EI_7nuGl7Zg</t>
  </si>
  <si>
    <t>EI_7nuGl7Zg.wav</t>
  </si>
  <si>
    <t>Karaoke [Hát chèo] Nơi biên cương gửi lời về quê Mẹ (song ca new) | Điệu: Luyện năm cung</t>
  </si>
  <si>
    <t>Karaoke Hát chèo Nơi biên cương gửi lời về quê Mẹ (song ca new) Theo điệu: Luyện năm cung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</si>
  <si>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e5WD2Gdld7U</t>
  </si>
  <si>
    <t>e5WD2Gdld7U.wav</t>
  </si>
  <si>
    <t>Karaoke [Hát chèo] Nơi biên cương gửi lời về quê Mẹ (song ca)| Điệu: Luyện năm cung</t>
  </si>
  <si>
    <t>Karaoke Hát chèo Nơi biên cương gửi lời về quê Mẹ (song ca) Theo điệu: Luyện năm cung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</si>
  <si>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ND3C7bN8nMU</t>
  </si>
  <si>
    <t>ND3C7bN8nMU.wav</t>
  </si>
  <si>
    <t>Karaoke [Hát chèo] Thái Bình quê lúa | Điệu: Luyện năm cung</t>
  </si>
  <si>
    <t>Karaoke Hát chèo Thái Bình quê lúa Theo điệu: Luyện năm cung Soạn lời: Unknow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</si>
  <si>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1K8K1v58Ry4</t>
  </si>
  <si>
    <t>1K8K1v58Ry4.wav</t>
  </si>
  <si>
    <t>Karaoke [Hát chèo] Tự hào Kinh Bắc | Điệu: Luyện năm cung</t>
  </si>
  <si>
    <t>Karaoke Hát chèo Tự hào Kinh Bắc Theo điệu: Luyện năm cung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</si>
  <si>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4CAXsD487Uk</t>
  </si>
  <si>
    <t>4CAXsD487Uk.wav</t>
  </si>
  <si>
    <t>Karaoke [Hát chèo] Vân Từ khúc hát yêu thương (song ca) new | Điệu: Luyện năm cung</t>
  </si>
  <si>
    <t>Karaoke Hát chèo Vân Từ khúc hát yêu thương (song ca)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</si>
  <si>
    <t>5C3aFIYJyE8</t>
  </si>
  <si>
    <t>5C3aFIYJyE8.wav</t>
  </si>
  <si>
    <t>Karaoke [Hát chèo] Vân Từ khúc hát yêu thương (song ca) | Điệu: Luyện năm cung</t>
  </si>
  <si>
    <t>Karaoke Hát chèo Vân Từ khúc hát yêu thương (song ca)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</si>
  <si>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l8BaurCxJu0</t>
  </si>
  <si>
    <t>l8BaurCxJu0.wav</t>
  </si>
  <si>
    <t>Karaoke [Hát chèo] Vân Từ khúc hát yêu thương | Điệu: Luyện năm cung | song ca Xakura</t>
  </si>
  <si>
    <t>Karaoke Hát chèo Vân Từ khúc hát yêu thương song ca Xakura Theo điệu: Luyện năm cung Soạn lời: TRƯƠNG QUỐC KHÁNH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</si>
  <si>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wJu3DkvRjwg</t>
  </si>
  <si>
    <t>wJu3DkvRjwg.wav</t>
  </si>
  <si>
    <t>Karaoke [Hát chèo] Nón thúng quai thao (lời cổ)</t>
  </si>
  <si>
    <t>Karaoke Hát chèo Nón thúng quai thao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</si>
  <si>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w29XkihOn34</t>
  </si>
  <si>
    <t>w29XkihOn34.wav</t>
  </si>
  <si>
    <t>Karaoke [Hát chèo] Chung câu nghĩa tình | Điệu: Quân tử vu dịch | song ca</t>
  </si>
  <si>
    <t>Karaoke Hát chèo Chung câu nghĩa tình song ca Theo điệu: Quân tử vu dịch Soạn lời: DƯƠNG ĐỨC NGHIÊM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</si>
  <si>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nyDNyt918CM</t>
  </si>
  <si>
    <t>nyDNyt918CM.wav</t>
  </si>
  <si>
    <t>Karaoke [Hát chèo] Gửi người chiến sỹ biên phòng | Điệu: Quân tử vu dịch | song ca</t>
  </si>
  <si>
    <t>Karaoke Hát chèo Gửi người chiến sỹ biên phòng song ca Theo điệu: Quân tử vu dịch Soạn lời: MINH TUỆ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</si>
  <si>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KLz9m1xWH5g</t>
  </si>
  <si>
    <t>KLz9m1xWH5g.wav</t>
  </si>
  <si>
    <t>Karaoke [Hát chèo] Khúc tâm tình trên đảo | Điệu: Quân tử vu dịch | song ca</t>
  </si>
  <si>
    <t>Karaoke Hát chèo Khúc tâm tình trên đảo song ca Theo điệu: Quân tử vu dịch Soạn lời: TRUNG THÔNG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</si>
  <si>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_II8mezfedk</t>
  </si>
  <si>
    <t>_II8mezfedk.wav</t>
  </si>
  <si>
    <t>Karaoke [Hát chèo] Trích Lưu Bình Dương Lễ (lời cổ) | Điệu: Quân tử vu dịch | song ca</t>
  </si>
  <si>
    <t>Karaoke Hát chèo Trích Lưu Bình Dương Lễ (lời cổ) Điệu: Quân tử vu dịch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</si>
  <si>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y-X6ilAcNLc</t>
  </si>
  <si>
    <t>y-X6ilAcNLc.wav</t>
  </si>
  <si>
    <t>Karaoke Hát chèo Trích Lưu Bình Dương Lễ (lời cổ) song ca Theo điệu: Quân tử vu dịch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</si>
  <si>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SeGPX0em2Lw</t>
  </si>
  <si>
    <t>SeGPX0em2Lw.wav</t>
  </si>
  <si>
    <t>Karaoke [Hát chèo] Những mùa lúa ơn Bác (tone nam) | Điệu: Quân tử vu dịch</t>
  </si>
  <si>
    <t>Karaoke Hát chèo Những mùa lúa ơn Bác (tone nam) Theo điệu: Quân tử vu dịch Soạn lời: ĐỖ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</si>
  <si>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OF2t-Qahvug</t>
  </si>
  <si>
    <t>OF2t-Qahvug.wav</t>
  </si>
  <si>
    <t>Karaoke [Hát chèo] Tiếng hát người đi khai hoang (song ca) | Điệu: Quân tử vu dịch</t>
  </si>
  <si>
    <t>Karaoke Hát chèo Tiếng hát người đi khai hoang (song ca) Theo điệu: Quân tử vu dịch Soạn lời: HƯNG THIÊN HUY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</si>
  <si>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ptyrlOEhPqg</t>
  </si>
  <si>
    <t>ptyrlOEhPqg.wav</t>
  </si>
  <si>
    <t>Karaoke [Hát chèo] Tình ta gửi trọn về nhau (song ca) | Điệu: Quân tử vu dịch</t>
  </si>
  <si>
    <t>Karaoke Hát chèo Tình ta gửi trọn về nhau (song ca) Theo điệu: Quân tử vu dịch Soạn lời: NGUYỄN SỸ SANG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</si>
  <si>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nVLrnRYLMZQ</t>
  </si>
  <si>
    <t>nVLrnRYLMZQ.wav</t>
  </si>
  <si>
    <t>Karaoke [Hát chèo] Trên bãi biển quê hương | Điệu: Quân tử vu dịch</t>
  </si>
  <si>
    <t>Karaoke Hát chèo Trên bãi biển quê hương Theo điệu: Quân tử vu dịch Soạn lời: NGUYỄN VIỆT HÙNG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</si>
  <si>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t7hBigG_3Ik</t>
  </si>
  <si>
    <t>t7hBigG_3Ik.wav</t>
  </si>
  <si>
    <t>Karaoke [Hát chèo] Cảm xúc mùa xuân (tone nam) | Điệu: Quạt màn</t>
  </si>
  <si>
    <t>Karaoke Hát chèo Cảm xúc mùa xuân (tone nam) Theo điệu: Quạt màn Soạn lời: NGỤY VĂN HẢI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</si>
  <si>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mqpFYJi-2G8</t>
  </si>
  <si>
    <t>mqpFYJi-2G8.wav</t>
  </si>
  <si>
    <t>Karaoke [Hát chèo] Cảm xúc mùa xuân (tone nữ) | Điệu: Quạt màn</t>
  </si>
  <si>
    <t>Karaoke Hát chèo Cảm xúc mùa xuân (tone nữ) Theo điệu: Quạt màn Soạn lời: NGỤY VĂN HẢI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</si>
  <si>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a5TNk_e-oMk</t>
  </si>
  <si>
    <t>a5TNk_e-oMk.wav</t>
  </si>
  <si>
    <t>Karaoke [Hát chèo] Giữ trọn tình quê (tone nam) | Điệu: Quạt màn</t>
  </si>
  <si>
    <t>Karaoke Hát chèo Giữ trọn tình quê (tone nam) Theo điệu: Quạt màn Soạn lời: TIÊN KIÊN THÍCH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</si>
  <si>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zxIU35UZKvc</t>
  </si>
  <si>
    <t>zxIU35UZKvc.wav</t>
  </si>
  <si>
    <t>Karaoke [Hát chèo] Giữ trọn tình quê (tone nữ) | Điệu: Quạt màn</t>
  </si>
  <si>
    <t>Karaoke Hát chèo Giữ trọn tình quê (tone nữ) Theo điệu: Quạt màn Soạn lời: TIÊN KIÊN THÍCH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</si>
  <si>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o4tN2pBxtl4</t>
  </si>
  <si>
    <t>o4tN2pBxtl4.wav</t>
  </si>
  <si>
    <t>Karaoke [Hát chèo] Xuân nhớ về Mẹ | Điệu: Sa lệch chênh</t>
  </si>
  <si>
    <t>Karaoke [Hát chèo] Xuân nhớ về Mẹ Điệu: Sa lệch chênh Thơ: TRẦN DUY HẢO Chuyển thể chèo: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</si>
  <si>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Ei1-BmvIAz4</t>
  </si>
  <si>
    <t>Ei1-BmvIAz4.wav</t>
  </si>
  <si>
    <t>Karaoke [Hát chèo] Trích Lưu Bình Dương Lễ (lời cổ) | Điệu: Sa lệch chênh (song ca)</t>
  </si>
  <si>
    <t>Karaoke Hát chèo Trích Lưu Bình Dương Lễ (lời cổ)  Theo điệu: Sa lệch chênh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</si>
  <si>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nVIM75lsafc</t>
  </si>
  <si>
    <t>nVIM75lsafc.wav</t>
  </si>
  <si>
    <t>Karaoke [Hát chèo] Em đẹp em xinh | Điệu: Sắp qua cầu</t>
  </si>
  <si>
    <t>Karaoke Hát chèo Em đẹp em xinh Điệu: Sắp qua cầu Soạn lời: HUYỀN TÂM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</si>
  <si>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1vFckd8wRDU</t>
  </si>
  <si>
    <t>1vFckd8wRDU.wav</t>
  </si>
  <si>
    <t>Karaoke [Hát chèo] Khúc hát mừng xuân | Điệu: Sắp qua cầu</t>
  </si>
  <si>
    <t>Karaoke Hát chèo Khúc hát mừng xuân Điệu: Sắp qua cầu Soạn lời: MAI VĂN LẠNG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</si>
  <si>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Z9_ZIPRO6Pk</t>
  </si>
  <si>
    <t>Z9_ZIPRO6Pk.wav</t>
  </si>
  <si>
    <t>Karaoke [Hát chèo] Về với tình quê | Điệu: Sắp qua cầu</t>
  </si>
  <si>
    <t>Karaoke Hát chèo Về với tình quê Điệu: Sắp qua cầu Soạn lời: HOÀNG THỊ DƯ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</si>
  <si>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XmfxOq9vSb8</t>
  </si>
  <si>
    <t>XmfxOq9vSb8.wav</t>
  </si>
  <si>
    <t>Karaoke [Hát chèo] Sử bằng (lời cổ)</t>
  </si>
  <si>
    <t>Karaoke Hát chèo Sử bằng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</si>
  <si>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cSWO1xVmMMw</t>
  </si>
  <si>
    <t>cSWO1xVmMMw.wav</t>
  </si>
  <si>
    <t>Karaoke [Hát chèo] Sử chuyện (lời cổ)</t>
  </si>
  <si>
    <t>Karaoke Hát chèo Sử chuyện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</si>
  <si>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dtrdyZbZHqs</t>
  </si>
  <si>
    <t>dtrdyZbZHqs.wav</t>
  </si>
  <si>
    <t>Karaoke [Hát chèo] Trích đoạn Lưu Bình Dương Lễ | Điệu: Tình thư hạ vị</t>
  </si>
  <si>
    <t>Karaoke Hát chèo Trích đoạn Lưu Bình Dương Lễ Điệu: Tình thư hạ vị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</si>
  <si>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VHCN3LlHpD4</t>
  </si>
  <si>
    <t>VHCN3LlHpD4.wav</t>
  </si>
  <si>
    <t>Karaoke [Hát chèo] Chúc Người sống mãi | Điệu: Tò vò</t>
  </si>
  <si>
    <t>Karaoke Hát chèo Chúc Người sống mãi Điệu: Tò vò Soạn lời: BÙI VĂN NHÂN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</si>
  <si>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CIQNUsB4PwI</t>
  </si>
  <si>
    <t>CIQNUsB4PwI.wav</t>
  </si>
  <si>
    <t>Karaoke [Hát chèo] Cũng từ tấm bánh quê hương | Điệu: Tò vò</t>
  </si>
  <si>
    <t>Karaoke Hát chèo Cũng từ tấm bánh quê hương Điệu: Tò vò Soạn lời: KHÚC HÀ LINH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</si>
  <si>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2gsQWY8uQdA</t>
  </si>
  <si>
    <t>2gsQWY8uQdA.wav</t>
  </si>
  <si>
    <t>Karaoke [Hát chèo] Điệu Tò vò (lời cổ)</t>
  </si>
  <si>
    <t>Karaoke Hát chèo Điệu Tò vò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</si>
  <si>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nDWxJcdalSA</t>
  </si>
  <si>
    <t>nDWxJcdalSA.wav</t>
  </si>
  <si>
    <t>Karaoke [Hát chèo] Yên Khương vọng mãi tên anh | Điệu: Tò vò</t>
  </si>
  <si>
    <t>Karaoke Hát chèo Yên Khương vọng mãi tên anh Điệu: Tò vò Soạn lời: LÊ VĂN DŨNG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</si>
  <si>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7kb447C0QKk</t>
  </si>
  <si>
    <t>7kb447C0QKk.wav</t>
  </si>
  <si>
    <t>Karaoke [Hát chèo] Mừng hội yêu hát chèo | Điệu: Tứ quý</t>
  </si>
  <si>
    <t>Karaoke Hát chèo Mừng hội yêu hát chèo Điệu: Tứ quý Soạn lời: NGUYỄN VIỆT HÙNG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</si>
  <si>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eT9BiZMg2Lc</t>
  </si>
  <si>
    <t>eT9BiZMg2Lc.wav</t>
  </si>
  <si>
    <t>Karaoke [Hát chèo] Nước non vĩnh viễn mùa xuân | Điệu: Tứ quý</t>
  </si>
  <si>
    <t>Karaoke Hát chèo Nước non vĩnh viễn mùa xuân Điệu: Tứ quý Soạn lời: MAI TỪ LINH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</si>
  <si>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3Qa9qbMPx5I</t>
  </si>
  <si>
    <t>3Qa9qbMPx5I.wav</t>
  </si>
  <si>
    <t>Karaoke [Hát chèo] Hát cùng đất nước (tốp ca nam nữ) | Điệu: Lới lơ</t>
  </si>
  <si>
    <t>Karaoke Hát chèo Hát cùng đất nước (tốp ca nam nữ) Soạn lời: GIANG HOÀN Theo điệu: Lới lơ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#lớilơ</t>
  </si>
  <si>
    <t>nFfYe6-oyyE</t>
  </si>
  <si>
    <t>nFfYe6-oyyE.wav</t>
  </si>
  <si>
    <t>Karaoke [Hát chèo] Quê em đó Hải Dương (tone nữ) | Điệu: Chức cẩm hồi văn</t>
  </si>
  <si>
    <t>Karaoke Hát chèo Quê em đó Hải Dương (tone nữ) Soạn lời: HOA ANH ĐÀO Theo điệu: Chức cẩm hồi văn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#chứccẩmhồivăn #chèocổ</t>
  </si>
  <si>
    <t>1-Yf1FyPgFg</t>
  </si>
  <si>
    <t>1-Yf1FyPgFg.wav</t>
  </si>
  <si>
    <t>Karaoke [Hát chèo] Quê em đó Hải Dương (tone nam) | Điệu: Chức cẩm hồi văn</t>
  </si>
  <si>
    <t>Karaoke Hát chèo Quê em đó Hải Dương (tone nam) Soạn lời: HOA ANH ĐÀO Theo điệu: Chức cẩm hồi văn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#chứccẩmhồivăn #chèocổ</t>
  </si>
  <si>
    <t>ZKUSt0nMr9U</t>
  </si>
  <si>
    <t>ZKUSt0nMr9U.wav</t>
  </si>
  <si>
    <t>Karaoke [Hát chèo] Nước non vĩnh viễn mùa xuân | Điệu: Tứ Quý</t>
  </si>
  <si>
    <t>Karaoke Hát chèo Nước non vĩnh viễn mùa xuân Soạn lời: MAI TỬ LINH Theo điệu: Tứ Quý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#tứquý</t>
  </si>
  <si>
    <t>5XZXoiYiNOw</t>
  </si>
  <si>
    <t>5XZXoiYiNOw.wav</t>
  </si>
  <si>
    <t>Karaoke [Hát chèo] Vững tin theo Đảng, Việt Nam chiến thắng | Điệu: Đường trường thu không</t>
  </si>
  <si>
    <t>Karaoke Hát chèo Vững tin theo Đảng, Việt Nam chiến thắng Soạn lời: THẢO HƯƠNG Theo điệu: Đường trường thu không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</si>
  <si>
    <t>uuVLK6pOExA</t>
  </si>
  <si>
    <t>uuVLK6pOExA.wav</t>
  </si>
  <si>
    <t>Karaoke [Hát chèo] Cha ơi! Hết dịch con về | Điệu: Con nhện giăng mùng</t>
  </si>
  <si>
    <t>Karaoke Hát chèo Cha ơi hết dịch con về Theo điệu: Con nhện giăng mùng Soạn lời &amp;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#connhệngiăngmùng</t>
  </si>
  <si>
    <t>8_eLKd-IAEU</t>
  </si>
  <si>
    <t>8_eLKd-IAEU.wav</t>
  </si>
  <si>
    <t>Karaoke [Hát chèo] Chống dịch Covid | Điệu: Con gà rừng</t>
  </si>
  <si>
    <t>Karaoke Hát chèo Chống dịch Covid Soạn lời: KIM YẾN Theo điệu: Con gà rừng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#congàrừng</t>
  </si>
  <si>
    <t>2emY0vOYW3s</t>
  </si>
  <si>
    <t>2emY0vOYW3s.wav</t>
  </si>
  <si>
    <t>Karaoke [Hát chèo] Việt Nam niềm tin chiến thắng Covid (tone nam) | Điệu: Hạ Vị</t>
  </si>
  <si>
    <t>Karaoke Hát chèo Việt Nam niềm tin chiến thắng Covid (tone nam) Theo điệu: Hạ Vị Soạn lời &amp;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#hạvị</t>
  </si>
  <si>
    <t>zW7apznfRd0</t>
  </si>
  <si>
    <t>zW7apznfRd0.wav</t>
  </si>
  <si>
    <t>Karaoke [Hát chèo] Việt Nam niềm tin chiến thắng Covid (tone nữ) | Điệu: Hạ Vị</t>
  </si>
  <si>
    <t>Karaoke Hát chèo Việt Nam niềm tin chiến thắng Covid (tone nữ) Theo điệu: Hạ Vị Soạn lời &amp;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#hạvị</t>
  </si>
  <si>
    <t>eddy1OKu8H8</t>
  </si>
  <si>
    <t>eddy1OKu8H8.wav</t>
  </si>
  <si>
    <t>Karaoke [Chèo cổ] Bạc chả vừa thôi (lời cổ) | Điệu: Sa lệch chênh</t>
  </si>
  <si>
    <t>Karaoke Chèo cổ Bạc chả vừa thôi (lời cổ) Theo điệu: Sa lệch chênh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#salệchchênh</t>
  </si>
  <si>
    <t>nbhJ5f2PizA</t>
  </si>
  <si>
    <t>nbhJ5f2PizA.wav</t>
  </si>
  <si>
    <t>Karaoke [Hát chèo] Chung tay đánh bay Covid | Điệu: Chức cẩm hồi văn</t>
  </si>
  <si>
    <t>Karaoke Hát chèo Chung tay đánh bay Covid  Soạn lời: PHẠM TƯỜNG LÂM Theo điệu: Chức cẩm hồi văn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#chứccẩmhồivăn</t>
  </si>
  <si>
    <t>8yc8gudIV0M</t>
  </si>
  <si>
    <t>8yc8gudIV0M.wav</t>
  </si>
  <si>
    <t>Karaoke [Chèo cổ] Oán Tử Quy - tone nữ (lời cổ ) | Điệu: Đường trường tải lương</t>
  </si>
  <si>
    <t>Karaoke Chèo cổ Oán Tử Quy - tone nữ (lời cổ )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#OánTửQuy</t>
  </si>
  <si>
    <t>bMCD23C0oU4</t>
  </si>
  <si>
    <t>bMCD23C0oU4.wav</t>
  </si>
  <si>
    <t>Karaoke [Chèo cổ] Oán Tử Quy - tone nam (lời cổ ) | Điệu: Đường trường tải lương</t>
  </si>
  <si>
    <t>Karaoke Chèo cổ Oán Tử Quy - tone nam (lời cổ ) Theo điệu: Đường trường tải lương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#Đườngtrườngtảilương</t>
  </si>
  <si>
    <t>K7Sz4tZWyEs</t>
  </si>
  <si>
    <t>K7Sz4tZWyEs.wav</t>
  </si>
  <si>
    <t>Karaoke [Hát chèo] Suối Yến Hương Sơn | Điệu: Đò đưa - Đường trường bắn thước</t>
  </si>
  <si>
    <t>Karaoke Hát chèo Suối Yến Hương Sơn Soạn lời: XUÂN CUNG Theo điệu: Đò đưa - Đường trường bắn thước KaraOke Cr: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#SuốiYếnHươngSơn</t>
  </si>
  <si>
    <t>RQ0KSu4gSnM</t>
  </si>
  <si>
    <t>RQ0KSu4gSnM.wav</t>
  </si>
  <si>
    <t>Karaoke [Hát chèo] Công Cha, Nghĩa Mẹ, Ơn Thày | Điệu: Con nhện giăng mùng</t>
  </si>
  <si>
    <t>Karaoke Hát chèo Công Cha, Nghĩa Mẹ, Ơn Thày Soạn lời: Lương Thản Theo điệu: Con nhện giăng mùng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#connhệngiăngmùng</t>
  </si>
  <si>
    <t>xQnXKNd5TIE</t>
  </si>
  <si>
    <t>xQnXKNd5TIE.wav</t>
  </si>
  <si>
    <t>Karaoke Hát chèo Giữ trọn tình quê (tone nam) Soạn lời: TIÊN KIÊN THÍCH Theo điệu: Quạt màn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#quạtmàn</t>
  </si>
  <si>
    <t>KNmOvBhgzGc</t>
  </si>
  <si>
    <t>KNmOvBhgzGc.wav</t>
  </si>
  <si>
    <t>Karaoke [Hát chèo] Thương lắm miền Trung ơi | Điệu: Tò vò</t>
  </si>
  <si>
    <t>Karaoke Hát chèo Thương lắm miền Trung ơi Soạn lời: HOÀNG THỊ DƯ Theo điệu: Tò vò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#tòvò #thươnglắmmiềntrungơi</t>
  </si>
  <si>
    <t>-pQRK2R9_ws</t>
  </si>
  <si>
    <t>-pQRK2R9_ws.wav</t>
  </si>
  <si>
    <t>Karaoke [Hát chèo] Trong tim dòng máu Lạc Hồng | Điệu: Đường trường thu không</t>
  </si>
  <si>
    <t>Karaoke Hát chèo Trong tim dòng máu Lạc Hồng Soạn lời: GIANG HOÀN Theo điệu: Đường trường thu không Âm nhạc: Giàn nhạc đài TNVN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#đườngtrườngthukhông</t>
  </si>
  <si>
    <t>fcqkv2mYuCM</t>
  </si>
  <si>
    <t>fcqkv2mYuCM.wav</t>
  </si>
  <si>
    <t>Karaoke [Hát chèo] Cúc ơi! Em ở đâu | Điệu: Du xuân</t>
  </si>
  <si>
    <t>Karaoke Hát chèo Cúc ơi! Em ở đâu Lời thơ: YẾN THANH Chuyển thể chèo: MAI BÍCH THỦY Theo điệu: Du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 #Cucoiemodau</t>
  </si>
  <si>
    <t>PzgNJjo6F4I</t>
  </si>
  <si>
    <t>PzgNJjo6F4I.wav</t>
  </si>
  <si>
    <t>Karaoke [Hát chèo] Ru con kiểu riêng của mẹ | Điệu: Đào liễu</t>
  </si>
  <si>
    <t>Karaoke Hát chèo Ru con kiểu riêng của mẹ Soạn lời: NGÔ ĐỨC TÙNG Theo điệu: Đào liễu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</si>
  <si>
    <t>W9rMINpcCek</t>
  </si>
  <si>
    <t>W9rMINpcCek.wav</t>
  </si>
  <si>
    <t>Karaoke [Chèo cổ] Đường trường tải lương (lời cổ)</t>
  </si>
  <si>
    <t>Karaoke Chèo cổ Đường trường tải lương (lời cổ)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#duongtruongtailuong #chèo</t>
  </si>
  <si>
    <t>JRe81Xp4b0c</t>
  </si>
  <si>
    <t>JRe81Xp4b0c.wav</t>
  </si>
  <si>
    <t>Karaoke [Hát chèo] Đường trường tiếng đàn (lời cổ)</t>
  </si>
  <si>
    <t>Karaoke Hát chèo Đường trường tiếng đàn (lời cổ) KaraOke Creator: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#duongtruongtiengdan #chèo</t>
  </si>
  <si>
    <t>fMyvr20JWiM</t>
  </si>
  <si>
    <t>fMyvr20JWiM.wav</t>
  </si>
  <si>
    <t>Karaoke [Hát chèo] Bến Nhà Rồng (tone nữ) | Điệu: Đường trường thu không | Soạn lời: Hưng Thiên Huy</t>
  </si>
  <si>
    <t>Karaoke Hát chèo Bến Nhà Rồng (tone nữ) Soạn lời: HƯNG THIÊN HUY Theo điệu: Đường trường thu không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#duongtruongthukhong #chèo</t>
  </si>
  <si>
    <t>eoaTQueIqeM</t>
  </si>
  <si>
    <t>eoaTQueIqeM.wav</t>
  </si>
  <si>
    <t>Karaoke [Chèo cổ] Quân tử vu dịch (song ca) | Trích Lưu Bình Dương Lễ | NEW 2019</t>
  </si>
  <si>
    <t>Karaoke Chèo cổ Lời cổ Trích Lưu Bình Dương Lễ (song ca) Theo điệu: Quân tử vu dịch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#quantuvudich #chèo</t>
  </si>
  <si>
    <t>RHJv8TUvf_g</t>
  </si>
  <si>
    <t>RHJv8TUvf_g.wav</t>
  </si>
  <si>
    <t>Karaoke song ca Hát chèo Khúc hát tình yêu Soạn lời: DƯƠNG ĐỨC NGHIÊM Theo điệu: Đường trường bắn thước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#duongtruongbanthuoc #cheo</t>
  </si>
  <si>
    <t>SvbDJXSO0xM</t>
  </si>
  <si>
    <t>SvbDJXSO0xM.wav</t>
  </si>
  <si>
    <t>Karaoke Hát chèo Về với tình quê Soạn lời: HOÀNG THỊ DƯ Theo điệu: Sắp qua cầu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#sapquacau #chèo</t>
  </si>
  <si>
    <t>oTrhyaeDcJg</t>
  </si>
  <si>
    <t>oTrhyaeDcJg.wav</t>
  </si>
  <si>
    <t>Karaoke [Hát chèo] Đảo xa nhớ Bác | Điệu: Chinh phụ</t>
  </si>
  <si>
    <t>Karaoke Hát chèo Đảo xa nhớ Bác Soạn lời: TRẦN QUỲNH Theo điệu: Chinh phụ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#chinhphu #chèo</t>
  </si>
  <si>
    <t>pCS8HEiNTI4</t>
  </si>
  <si>
    <t>pCS8HEiNTI4.wav</t>
  </si>
  <si>
    <t>Karaoke Hát chèo Khúc hát dưới trăng thu Soạn lời: MAI VĂN LẠNG Theo điệu: Du xuân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#duxuan #chèo</t>
  </si>
  <si>
    <t>rBAV9kxI8J8</t>
  </si>
  <si>
    <t>rBAV9kxI8J8.wav</t>
  </si>
  <si>
    <t>Karaoke Hát chèo Hương sen dâng Bác Soạn lời: MAI VĂN LẠNG Theo điệu: Luyện năm cung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#luyennamcung #chèo</t>
  </si>
  <si>
    <t>iVvMdM283GI</t>
  </si>
  <si>
    <t>iVvMdM283GI.wav</t>
  </si>
  <si>
    <t>Karaoke [Hát chèo] Mẹ Quê - Điệu: Hát ru - Đào Liễu</t>
  </si>
  <si>
    <t>Karaoke Hát chèo Mẹ Quê Soạn lời: NGUYỄN SỸ SANG Theo điệu: Hát ru, đào liễu KaraOke: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#daolieu, #chèo</t>
  </si>
  <si>
    <t>a1DHzqC7BzA</t>
  </si>
  <si>
    <t>a1DHzqC7BzA.wav</t>
  </si>
  <si>
    <t>Karaoke Hát Chèo _ Chức Cẩm Hồi Văn ( Trích Súy Vân )</t>
  </si>
  <si>
    <t>Điệu chèo chức cẩm hồi văn trich trong vở Súy Vân. chúc mọi người ca hát vui vẻ ! hãy bấm đăng ký để luôn cập nhật video mới nhất từ chúng tôi, bấm like và chia sẻ nhé mọi người , Cảm ơn nhiều vì đã quan tâm !</t>
  </si>
  <si>
    <t>7etpVdI7Eoc</t>
  </si>
  <si>
    <t>7etpVdI7Eoc.wav</t>
  </si>
  <si>
    <t>[Hát Chèo Karaoke] Trần Tình - Thực hiện: Ngụy Đình Thủy</t>
  </si>
  <si>
    <t>[Hát Chèo Karaoke] Trần Tình - Thực hiện: Ngụy Đình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Trần Tình - Thực hiện: Ngụy Đình Thủy Lời: Đang cập nhập ...</t>
  </si>
  <si>
    <t>V0btbjs-PYM</t>
  </si>
  <si>
    <t>V0btbjs-PYM.wav</t>
  </si>
  <si>
    <t>[Hát Chèo Karaoke] Đường Trường Thu Không - Ngụy Đình Thủy</t>
  </si>
  <si>
    <t>[Hát Chèo Karaoke] Đường Trường Thu Không - Ngụy Đình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Ngụy Đình Thủy Thực hiện: Ngụy Đình Thủy  Đang cập nhập ...</t>
  </si>
  <si>
    <t>vhIjUubMf2I</t>
  </si>
  <si>
    <t>vhIjUubMf2I.wav</t>
  </si>
  <si>
    <t>Luyện năm cung lời cổ_ Karaoke chèo</t>
  </si>
  <si>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</si>
  <si>
    <t>IM-zn8PjzLM</t>
  </si>
  <si>
    <t>IM-zn8PjzLM.wav</t>
  </si>
  <si>
    <t>[Karaoke chèo cổ] Du xuân (lời cổ}</t>
  </si>
  <si>
    <t>Xuất xứ: Lời trong vở Chèo “Kiều”.  Nội dung: Tâm sự nàng Kiều khi thăm mộ Đạm Tiên.  Tính chất: Tình cảm cần thể hiện man mác buồn, có vẻ u uất bí hiểm, trữ tình, man mác, êm dịu lâng lâng, uyển chuyển làm bật lên được tình cảm xót xa.  Chức năng: Đơn ca nữ hoặc đồng ca nữ mô tả cảnh đẹp của quê hương hay tình cảm nhớ nhung man mác nhẹ nhàng, hồi tưởng quá khứ êm dịu.  Cách hát: Tốc độ vừa phải, tình cảm êm dịu thiết tha. Phát âm nhả chữ nhấn vuốt nhẹ nhàng mềm mại mới đạt được hết tình cảm sâu lắng của làn điệu.  Nghệ sỹ hát tham khảo: NSƯT Minh Thu  Tài liệu tham khảo:  150 làn điệu chèo cổ của NS Bùi Đức Hạnh và  tuyển tập 17 làn điệu chèo truyền thống của nhóm nghiên cứu chèo độc lập</t>
  </si>
  <si>
    <t>quQI0iiWNIQ</t>
  </si>
  <si>
    <t>quQI0iiWNIQ.wav</t>
  </si>
  <si>
    <t>Karaoke Chèo - NÓN THÚNG QUAI THAO LỜI CỔ (FULL 5 TRỔ)</t>
  </si>
  <si>
    <t>Xiêm Nga</t>
  </si>
  <si>
    <t>Xiemthaibinh@gmail.com Nón thúng quai thao lời cổ. Karaoke: Xiêm Nga Ngày đi… em đội.. nón i.. í.. i Quai thao… Ngày về… nón xứ.. Nghệ..  Em lại ước ao.. cả nón ba i ì.. ba tầm.. Nón thúng i ì quai thao i í í i i ì ngày.. em đi tình em đội cái nón quai thao mà chứ có ngày í i ì về nón xứ Nghệ mà để ước ao thời cái nón ba tầm Em ì đi đâu tình sao mà em í vội chứ em i ì nhầm i i i ì i í i ì… Tình là em í i vội chứ em i nhầm say rằng đã say rồi ra đến thế tình lại còn nhầm mà sao cho nên.. Anh thấy thời em ngoan tình sao mà anh đây muốn làm i ì i quen.. i i i ì i í i ì… Tình là anh đây muốn mà làm quen chứ xin í em đừng ăn ở ra dạ cả cái lòng con í chim.. sao cho đành Em.. ì ở chi tình sao mà ra cái dạ con chim.. i ì i xanh.. i i i ì i í i ì… Tình này ra cái i dạ con chim xanh i tham í nơi là nơi táo chín chứ phụ i ì cành cành dâu da.. Nguyệt.. ì hôm rằm tình sao mà cũng i có có khi i i ì i mờ.. i i i ì i í i ì…</t>
  </si>
  <si>
    <t>cVhwjNWGfpU</t>
  </si>
  <si>
    <t>cVhwjNWGfpU.wav</t>
  </si>
  <si>
    <t>Karaoke [HÁT CHÈO] Nón thúng quai thao</t>
  </si>
  <si>
    <t>ಌღಌXakuraಌღಌ KaraOke</t>
  </si>
  <si>
    <t>Karaoke [HÁT CHÈO] Nón thúng quai thao -  Edited by Xakura</t>
  </si>
  <si>
    <t>50zmVTP11qo</t>
  </si>
  <si>
    <t>50zmVTP11qo.wav</t>
  </si>
  <si>
    <t>Karaoke Chèo Cổ 2019: Sử Bằng (Thị Kính) - NSƯT Minh Thu</t>
  </si>
  <si>
    <t>Karaoke Chèo Cổ 2019: Sử Bằng (Thị Kính) -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</si>
  <si>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4y7CY-FB3AU</t>
  </si>
  <si>
    <t>4y7CY-FB3AU.wav</t>
  </si>
  <si>
    <t>Karaoke Chèo Cổ | Sa Lệch Chênh Chuyển Xếp - Tấm Cám</t>
  </si>
  <si>
    <t>Karaoke Chèo Cổ | Sa Lệch Chênh Chuyển Xếp - Sa Lệch Xếp Trong vở Chèo Tấm Cám  Đây là một trong chuỗi video #Karaoke_Chèo_Cổ xây dựng nên Thư Viện Chèo Online nhằm quảng bá nghệ thuật Chèo đến khán thính giả yêu Chèo.  Sản phẩm này không giữ bản quyền, khuyến khích nhân bản và phổ biến!───────────────────────────────────────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</si>
  <si>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YjkQkQhitwQ</t>
  </si>
  <si>
    <t>YjkQkQhitwQ.wav</t>
  </si>
  <si>
    <t>Karaoke Hát Chèo _ Đào Liễu</t>
  </si>
  <si>
    <t>chúc mọi người ca hát vui vẻ ! Lời Bài Hát; Đào liễu í có một í mình i em đi đâu hỡi cô nàng ơi! Đào liễu í có một í mình, ấy kìa hai vai, đang còn gánh nặng, mà để nhật trình, thời nhật trình đường xa, dẫu mà tấm áo í, tấm áo sòng ì em, i ì i i í i ì. Xếp nếp thời em để í trong nhà, tấm áo í tấm áo sòng em thế mà, xếp nếp thời em để í trong nhà, ấy kìa vai vuông, kia kìa nhiễu tím, mà để phất phơ, ấy phất phơ đội đầu, lại còn cái yếm i, cái yếm điều ì em, i ì i i í i ì. Yếm điều thời nó hãy còn màu, cái yếm í cái yếm điều em thế mà, yếm hãy thời nó hãy còn màu, ấy kìa răng i đen, cô nàng da trắng, cái mái tóc màu cô hãy còn xanh dịu dàng, ấy thế, ấy thế mà ì em, i ì i i í i ì. Ở vậy thời làm sao cho nó đành ì, ấy thế ấy thế mà em quyết rằng ở vậy thời làm sao cho nó đành, sao chả tìm í nơi, cô nàng kiếm chốn mà để thế tình, ấy thế tình mỉa mai, chữ rằng, sách có chữ rằng ấy cô nàng ơi, xuân bất mà tái lai. i ì i i í i ì</t>
  </si>
  <si>
    <t>LwhrHGVfjF8</t>
  </si>
  <si>
    <t>LwhrHGVfjF8.wav</t>
  </si>
  <si>
    <t>Hát Chèo; karaoke.. Hát Ru:Đào Liễu.. Trích Trong Vở Tấm Cám.</t>
  </si>
  <si>
    <t>Nguy Thuy</t>
  </si>
  <si>
    <t>aH5pXI1lbJI</t>
  </si>
  <si>
    <t>aH5pXI1lbJI.wav</t>
  </si>
  <si>
    <t>Karaoke Chèo Cổ | CON GÀ RỪNG - Súy Vân</t>
  </si>
  <si>
    <t>Karaoke Chèo Cổ | CON GÀ RỪNG - Súy Vân Biên tập Âm nhạc: #Mai_Thiện Đây là một trong chuỗi video #Karaoke_Chèo_Cổ xây dựng nên Thư Viện Chèo Online nhằm quảng bá nghệ thuật Chèo đến khán thính giả yêu Chèo.  Sản phẩm này không giữ bản quyền, khuyến khích nhân bản và phổ biến!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</si>
  <si>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UBkYjyOC7TY</t>
  </si>
  <si>
    <t>UBkYjyOC7TY.wav</t>
  </si>
  <si>
    <t>Karaoke Chèo Cổ _ Ba Mươi Tết</t>
  </si>
  <si>
    <t>Karaoke hát chèo; Ba mươi têt . Beat nhạc do chị Thu Phương gửi tặng . Karaoke ; Hải Lê Văn . Chúc mọi người ca hát vui vẻ , nhớ bấm đăng ký để luôn cập nhập video sớm nhất nhé !!! Cảm ơn mọi người nhiều !!! Lời bài hát ; Thế gian iii của nặng hơn hì người iii , Chung ơi iii , chung hỡi , hỡi người ì tình iii chung , Hôm ba ì là ì ba mươi tết i tết i ôi là i đến tối hôm ba mươi i i i i í i hi ... i Tôi là ì vợ ì người Ngô i đốt vàng thời như cho phải phách i khấn í cho i thì minh bạch ì anh i mấy để thì cho mẹ con i ì tôi i i i i í i hi ... I anh i mấy để thì cho mẹ con ì tôi có mỗi í một trăm chiếc í đĩa đôi ba trăm thì chiếc bát một ì cân thì đường ì cát đôi ba cân ba bốn cân _ đường phèn i i i i i í i i ... I tay là cái tay tôi cầm ì một ì bên thì bàn đèn ì một ì bên thì dù rách í đầu tôi đội tay tôi xách chiếc chăn i bông i ra i đứng í đứng bờ sông ì i ì Tôi trông sang i đến bên nước ì người ì khóc í chồng thì ba tiếng ới i hỡi í chàng ơi i ì hì ba bốn tiếng nay thiếp tôi khóc chồng ì khóc nay thiếp tôi khóc chồng ì bốn năm tiếng hỡi anh chão chuộc ì ơi i hi hi í i hi hi ... i dù anh chàng là có đi đâu i bảy i tám tám năm ì trời i hì tám ì chín chín năm ì trời bỏ ba thì bốn mẹ con tôi nó bỏ ì nheo thì bỏ nhóc i bỏ nheo bỏ nheo bỏ nhóc lóc nhóc lóc nhóc lóc nhóc ấy tay tôi cầm thì hòn đất í ấy tay tôi cầm thì hòn đá i tôi quăng thì tôi ném xuống sông i , có phải như cái đạo vợ chồng ì kìa hòn đất cùng hòn đá nó nổi i hì lên i i ì i i í í hi ... i tay là cái tay tôi cầm ì một ì bên thì quan i tiền ì một ì bên thằng bù nhìn ì tôi quăng thì tôi ném xuống sông i thằng bù nhìn nhẹ thì nó lại trôi ngược ì quan tiền nặng thì nó lại trôi xuôi i hi ới i trời đất í ơi i ì hì ấy thế gian nay sao của nặng hơn người ì chung i hỡi ới tình ì chung ...</t>
  </si>
  <si>
    <t>vqIimBGhg-o</t>
  </si>
  <si>
    <t>vqIimBGhg-o.wav</t>
  </si>
  <si>
    <t>🎤Kar Sử Chuyện | Song Ca 👨👩 | Karaoke Chèo Đức Minh</t>
  </si>
  <si>
    <t>Karaoke Đức Minh</t>
  </si>
  <si>
    <t>Đăng ký kênh youtube để tải ngoại tuyến video karaoke về điện thoại Nhận làm karaoke theo yêu cầu Đức Minh 0989092281</t>
  </si>
  <si>
    <t>wOkPtDc8OOM</t>
  </si>
  <si>
    <t>wOkPtDc8OOM.wav</t>
  </si>
  <si>
    <t>Karaoke hát chèo, đào lý một cành, beat chuẩn, hoai thanh</t>
  </si>
  <si>
    <t>Hoài Thanh Karaoke</t>
  </si>
  <si>
    <t>😊 Hoài Thanh Xin Chào Cả Nhà !  💝 Cả Nhà nhớ ĐĂNG KÝ để ủng hộ kênh nhé !  ☎️ Mọi chi tiết xin liên hệ : 0989855171 - Hoài Thanh 👉 Hoài Thanh Karaoke : https://tinyurl.com/hoaithanhkaraoke 👉 Hát Văn Hoài Thanh : https://tinyurl.com/hatvanhoaithanh 👉 Hoài Thanh Official : https://tinyurl.com/hoaithanhofficial 👉 Facebook : https://www.facebook.com/NSHoaiThanh ❌ Lưu Ý : Không sao chép video dưới mọi hình thức 😘 Xin Cảm Ơn !</t>
  </si>
  <si>
    <t>gVZV_RxGx9U</t>
  </si>
  <si>
    <t>gVZV_RxGx9U.wav</t>
  </si>
  <si>
    <t>ĐÀO LIỄU (TẤM CÁM) KARAOKE CHÈO CỔ</t>
  </si>
  <si>
    <t>DAO COI KARAOKE</t>
  </si>
  <si>
    <t>Nghe nhạc, xem lời bài quan họ, chèo, dân ca bắc bộ tại Website Lời Quan Họ: https://loiquanho.com  Thông tin: Bài hát Karaoke: Đào Liễu (Tấm Cám) Karaoke Chèo Cổ, Hát Ru Đào Liễu Tấm Cám Tác giả: Thể loại chèo cổ Lời mở đầu: Chàng ngủ dưới xoan đào, thiếp ru, thiếp ru... Tone (Giọng): Tone Nữ Biên tập: Phạm Văn Đạo (https://www.facebook.com/pvdao) Xuất bản: Đạo Còi Karaoke  Theo dõi chúng tôi: - Đăng Ký (Subscribe): https://www.youtube.com/channel/UCk-tXLXI32-CYwDprxuAeuA?sub_confirmation=1  Phong cách ca sỹ: Đào Liễu (Tấm Cám) Karaoke Huyền Phin .... Các ca sỹ khác thể hiện bài hát này: NSUT Minh Phương  Chèo Tấm Cám hay còn có những tên gọi khác như Chèo Tấm Ru Hoàng Tử, Đào Liễu Tấm Cám là một làn điệu chèo cổ nổi tiếng thuộc dân ca Bắc Bộ.  Hãy thể hiện giọng ca của bạn với Karaoke Tấm Cám (Chèo Cổ). Chúc các bạn hát vui vẻ. Nhớ đăng ký kênh và chia sẻ cho mọi người cùng giải trí nhé!   #DaoLieuKaraoke #HatCheoKaraoke #HatRuDaoLieu</t>
  </si>
  <si>
    <t>RbVC7WvpFVU</t>
  </si>
  <si>
    <t>RbVC7WvpFVU.wav</t>
  </si>
  <si>
    <t>KARAOKE | Hát chèo Duyên Phận Phải Chiều | Song ca</t>
  </si>
  <si>
    <t>Kevin Pham</t>
  </si>
  <si>
    <t>2qKJmzWGgaA</t>
  </si>
  <si>
    <t>2qKJmzWGgaA.wav</t>
  </si>
  <si>
    <t>Lới Lơ Karaoke Hát Chèo - Làn Điệu Lới Lơ Lời Cổ - Giọng Nữ</t>
  </si>
  <si>
    <t>Thiết Lê Organ</t>
  </si>
  <si>
    <t>Thiết Lê Organ:   ❖ Lới Lơ - Làn điệu chèo cổ ❖ Thể loại: Karaoke  ❖ Chúc quý vị và các bạn ca hát vui vẻ! ❖ Rất mong những những lời nhận xét bên dưới phận bình luận để kênh mỗi ngày được hoàn thiện hơn. ❖ Nhấn đăng kí và chuông thông báo để ủng hộ kênh cũng như để cập nhật những video mới.  ❖ Mọi ý kiến đóng góp xin hãy bình luận ở cuối video hoặc liên hệ: - Email : pthiet293@gmail.com - Link Facebook: https://www.facebook.com/thiet.le.1088 - Đường liên kết kênh: https://www.youtube.com/channel/UCl2hI-RklC-yfBD8l58l-lQ - Đường liên kết Kênh Chính (Karaoke Lê Thiết - Chuyên Tone Nữ): https://www.youtube.com/channel/UCxIOQ8xnDScrm4kGuxDvSBw/ Bản quyền thuộc về Thiết Lê Organ. Vui lòng không sao chép dưới mọi hình thức. ❖ Cảm ơn mọi người rất nhiều!</t>
  </si>
  <si>
    <t>fYI1LOL2FqA</t>
  </si>
  <si>
    <t>fYI1LOL2FqA.wav</t>
  </si>
  <si>
    <t>Tình Thư Hạ Vị Karaoke Hát Chèo Lời Cổ - Trích Đoạn Lưu Bình Dương Lễ - Tone Nữ Dễ Hát</t>
  </si>
  <si>
    <t>Thiết Lê Organ:   ❖ Làn điệu chèo cổ: TÌNH THƯ HẠ VỊ - Trích Lưu Bình Dương Lễ ❖ Thể loại: Karaoke Tone Nữ ❖ Chúc quý vị và các bạn ca hát vui vẻ! ❖ Rất mong những những lời nhận xét bên dưới phận bình luận để kênh mỗi ngày được hoàn thiện hơn. ❖ Nhấn đăng kí và chuông thông báo để ủng hộ kênh cũng như để cập nhật những video mới.  ❖ Mọi ý kiến đóng góp xin hãy bình luận ở cuối video hoặc liên hệ: - Email : pthiet293@gmail.com - Link Facebook: https://www.facebook.com/thiet.le.1088 - Đường liên kết kênh: https://www.youtube.com/channel/UCl2hI-RklC-yfBD8l58l-lQ - Đường liên kết Kênh Chính (Karaoke Lê Thiết - Chuyên Tone Nữ): https://www.youtube.com/channel/UCxIOQ8xnDScrm4kGuxDvSBw/ Bản quyền thuộc về Thiết Lê Organ. Vui lòng không sao chép dưới mọi hình thức. ❖ Cảm ơn mọi người rất nhiều!</t>
  </si>
  <si>
    <t>SDRW9-kCTpQ</t>
  </si>
  <si>
    <t>SDRW9-kCTpQ.wav</t>
  </si>
  <si>
    <t>Những Bài HÁT CHÈO Tưng Bừng Không Khí ĐÓN XUÂN SANG ➤ Hát Chèo Đón Xuân 2024 | Chu Cường (CƯỜNG CÁ)</t>
  </si>
  <si>
    <t>Những Bài HÁT CHÈO Tưng Bừng Không Khí ĐÓN XUÂN SANG ➤ Hát Chèo Đón Xuân 2024 || Chu Cường (CƯỜNG CÁ)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</si>
  <si>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q1FOyumx0YE</t>
  </si>
  <si>
    <t>q1FOyumx0YE.wav</t>
  </si>
  <si>
    <t>Hát Chèo Chào Xuân Giáp Thìn 2024 ➤ Những Tiết Mục HÁT CHÈO, HÁT VĂN, HÁT QUAN HỌ Chọn Lọc Mừng Xuân</t>
  </si>
  <si>
    <t>Hát Chèo Chào Xuân Giáp Thìn 2024 ➤ Những Tiết Mục HÁT CHÈO, HÁT VĂN, HÁT QUAN HỌ Chọn Lọc Đặc Sắc Mừng Xuân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</si>
  <si>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IrQV3pNGnNA</t>
  </si>
  <si>
    <t>IrQV3pNGnNA.wav</t>
  </si>
  <si>
    <t>Liên Khúc CHÈO XUÂN 2025 ♫ Tuyển Tập Những KHÚC CA CHÈO Mùa Xuân Hay Nhất - Chu Cường (Cường Cá)</t>
  </si>
  <si>
    <t>Liên Khúc CHÈO XUÂN 2025 ♫ Tuyển Tập Những KHÚC CA CHÈO Mùa Xuân Hay Nhất - Chu Cường (Cường Cá)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 ► Liên hệ hotline: 0916.880.116</t>
  </si>
  <si>
    <t>3IHbPm0ocQ4</t>
  </si>
  <si>
    <t>3IHbPm0ocQ4.wav</t>
  </si>
  <si>
    <t>Lk Hát Văn về Hà Nội Mùa Xuân Cực hay | Giọng hát vàng làng chèo - NSUT Quốc Phòng</t>
  </si>
  <si>
    <t>teGsUHtSX2U</t>
  </si>
  <si>
    <t>teGsUHtSX2U.wav</t>
  </si>
  <si>
    <t>CHÈO CỔ HAY NHẤT | Tuyển tập chèo cổ hay đỉnh cao của 2 giọng hát chèo ưu tú: Ngọc Bích &amp; Thu Hằng</t>
  </si>
  <si>
    <t>00XmDtI5_0A</t>
  </si>
  <si>
    <t>00XmDtI5_0A.wav</t>
  </si>
  <si>
    <t>Hát Chèo Hát Văn Đặc Sắc Nhất của các NS Nhà Hát Chèo Hà Nội tại Lễ Hội Đền Bảo Hà 2025</t>
  </si>
  <si>
    <t>WdN1vrKdqtM</t>
  </si>
  <si>
    <t>WdN1vrKdqtM.wav</t>
  </si>
  <si>
    <t>CÔ ĐÔI THƯỢNG NGÀN - NS PHÙNG THANH HUYỀN (nhà hát chèo Hà Nội)</t>
  </si>
  <si>
    <t>J9YihzODWQs</t>
  </si>
  <si>
    <t>J9YihzODWQs.wav</t>
  </si>
  <si>
    <t>Vang mãi điệu chèo: Làn điệu Ngâm sổng</t>
  </si>
  <si>
    <t>Vang Mãi Điệu Chèo</t>
  </si>
  <si>
    <t>Làn điệu ngâm sổng thiên về ngâm ngợi tả tình và cảnh. Lưu Bình sững sờ ngao ngán khi thi đỗ về không thấy Châu Long. Lưu Bình ngâm sổng: Nàng bỏ đi đâu? Lạnh ngắt phòng loan / Trông lên bức gấm, nhớ tới tay ngà / Cây khoai xới, cho thắm dò hoa / Thấp thoáng rèm châu, in vóc liễu / Tiếng đàn ai lắng thắm dây tơ / Nàng bỏ đi đâu lạnh ngắt phòng loan / Để ta thui thủi / Cảnh cũng sụt sùi thương cảm</t>
  </si>
  <si>
    <t>IcQErJrkKwc</t>
  </si>
  <si>
    <t>IcQErJrkKwc.wav</t>
  </si>
  <si>
    <t>Vang mãi điệu chèo - Làn điệu Luyện Năm Cung</t>
  </si>
  <si>
    <t>Làn điệu luyện 5 cung hay đào lý một cành là một trong những làn điệu mẫu dùng làm giáo trình giảng dạy ở trường nghệ thuật. Người ta đã biên soạn bài hát trích trong vở chèo cổ Trương Viên, cảnh Thị Phương và mẹ chồng chạy giặc, bị lạc vào rừng, được bà Tiên dạy đàn hát để kiếm sống, tìm chồng…</t>
  </si>
  <si>
    <t>AwF-kYs0i0I</t>
  </si>
  <si>
    <t>AwF-kYs0i0I.wav</t>
  </si>
  <si>
    <t>Vang mãi điệu chèo: Làn điệu Du Xuân</t>
  </si>
  <si>
    <t>Làn điệu chèo du xuân là điệu hát nằm trong vở chèo Kim Vân Kiều, Điệu hát được sử dụng trong hoàn cảnh Thúy Kiều đi tảo mộ cùng hai em là Thúy Vân và Vương Quan. Trong vở chèo Trương Viên, làn điệu du xuân lại được sử dụng dành cho nhân vật Trương Viên trong hoàn cảnh hồi hương mà không gặp người thân.</t>
  </si>
  <si>
    <t>OshfHSAJwAo</t>
  </si>
  <si>
    <t>OshfHSAJwAo.wav</t>
  </si>
  <si>
    <t>Vang mãi điệu chèo: Làn điệu đường trường thu rồi</t>
  </si>
  <si>
    <t>nnZlS5YH47g</t>
  </si>
  <si>
    <t>nnZlS5YH47g.wav</t>
  </si>
  <si>
    <t>Vang mãi điệu chèo - Làn điệu sắp chợt</t>
  </si>
  <si>
    <t>Làn điệu sắp chợt mô tả một mụ ác xuất hiện và nói chênh. Sắp chợt dành cho vai đào lệch như mụ Sùng hát lúc vu oan và đánh Thị Kính. Sau này trong chèo Kiều nó cũng dùng cho Tú Bà đánh nàng Kiều lúc làm lễ ép vào lầu xanh</t>
  </si>
  <si>
    <t>AJ4lFktYC8w</t>
  </si>
  <si>
    <t>AJ4lFktYC8w.wav</t>
  </si>
  <si>
    <t>Vang mãi điệu chèo: Làn điệu Chinh phụ</t>
  </si>
  <si>
    <t>Làn điệu chèo chinh phụ trong vở Tấm Cám thể hiện tâm trạng nhớ thương của nhân vật Vua trong hoàn cảnh trở về làng quê xưa sau khi Tấm đã mất suốt một năm. Đây là một trong những làn điệu được sử dụng rất nhiều trong chèo.</t>
  </si>
  <si>
    <t>ffUQaIB5Guo</t>
  </si>
  <si>
    <t>ffUQaIB5Guo.wav</t>
  </si>
  <si>
    <t>Vang mãi điệu chèo: Làn điệu hát ru đào liễu</t>
  </si>
  <si>
    <t>BjBknt0_QcE</t>
  </si>
  <si>
    <t>BjBknt0_QcE.wav</t>
  </si>
  <si>
    <t>Vang mãi điệu chèo: Làn điệu đường trường bắn thước</t>
  </si>
  <si>
    <t>Làn điệu chèo đường trường bắn thước của cô gái bắn cung song toàn văn võ trong vở chèo Nữ tú tài</t>
  </si>
  <si>
    <t>KZ1CYG8CNAc</t>
  </si>
  <si>
    <t>KZ1CYG8CNAc.wav</t>
  </si>
  <si>
    <t>Vang mãi điệu chèo: Làn điệu Tình thư hạ vị</t>
  </si>
  <si>
    <t>Làn điệu tình thư hạ vị sử dụng trong hoàn cảnh tâm sự của nhân vật Lưu Bình dưới anh trăng với Châu Long</t>
  </si>
  <si>
    <t>08rfjjxTts8</t>
  </si>
  <si>
    <t>08rfjjxTts8.wav</t>
  </si>
  <si>
    <t>Vang mãi điệu chèo: Làn điệu luyện năm cung</t>
  </si>
  <si>
    <t>joFH2GwbomU</t>
  </si>
  <si>
    <t>joFH2GwbomU.wav</t>
  </si>
  <si>
    <t>Vang mãi điệu chèo - Làn điệu chèo đường trường bắn thước</t>
  </si>
  <si>
    <t>JHL4mARIKJ0</t>
  </si>
  <si>
    <t>JHL4mARIKJ0.wav</t>
  </si>
  <si>
    <t>Vang mãi điệu chèo - Làn điệu Cách Cú</t>
  </si>
  <si>
    <t>Làn điệu cách cú là làn điệu hát vui trong chèo, phổ theo thể thơ bốn chữ và có hai vế đối nhau. Cách cú với nhịp trống sôi nổi, rộn ràng hòa quyện: Trèo lên trên non / bắn con chim nhạn / Con đương ăn trái / Tên ta khéo lái / Con đương thời bay liệng /Con lại tha mồi / Tha mồi về tổ nuôi con,...</t>
  </si>
  <si>
    <t>v6j3XwaUDag</t>
  </si>
  <si>
    <t>v6j3XwaUDag.wav</t>
  </si>
  <si>
    <t>Vang mãi điệu chèo : Lời ca dâng Đảng</t>
  </si>
  <si>
    <t>IrBRVWFg0Ig</t>
  </si>
  <si>
    <t>IrBRVWFg0Ig.wav</t>
  </si>
  <si>
    <t>Vang mãi điệu chèo: Làm điệu Sắp qua cầu</t>
  </si>
  <si>
    <t>Làn điệu sắp qua cầu trong vở chèo Tấm Cám. Đây là một làn điệu dân giã, thường sử dụng trong hát múa đồng ca hoặc đơn nữ hoặc những vai nam có tính cách</t>
  </si>
  <si>
    <t>7_knfIavqj4</t>
  </si>
  <si>
    <t>7_knfIavqj4.wav</t>
  </si>
  <si>
    <t>Vang mãi điệu chèo: Làn điệu Lão say</t>
  </si>
  <si>
    <t>Lão say là một loại hình nhân vật đặc sắc trong nghệ thuật chèo cổ. Có hai loại: lão say bình dân và lão say lớp trên[3] Lão say ít thì tay cầm bầu rượu cất tiếng cười sảng khoá, nhiều thì ngất ngưởng hát câu bình tửu, bình điếu ngự. Đó là Mãng Ông, Trinh Ông, Huyện Tể, Lão Mốc,.. hoặc hai nhân vật Lão say có sự khác biệt khá rõ rệt đó là Sùng Ông và Phú Ông</t>
  </si>
  <si>
    <t>VoZi-zavbFo</t>
  </si>
  <si>
    <t>VoZi-zavbFo.wav</t>
  </si>
  <si>
    <t>Vang mãi điệu chèo: Làn điệu Sử bằng</t>
  </si>
  <si>
    <t>Làn điệu sử bằng thường xuất hiện sau làn điệu vỉa bồng mạc. Làn điệu sử bằng bộc lộ bản chất của người thục nữ</t>
  </si>
  <si>
    <t>N3O7Uc1H-6E</t>
  </si>
  <si>
    <t>N3O7Uc1H-6E.wav</t>
  </si>
  <si>
    <t>Vang mãi điệu chèo: Làn điệu cách cú</t>
  </si>
  <si>
    <t>MBsecqiHkGg</t>
  </si>
  <si>
    <t>MBsecqiHkGg.wav</t>
  </si>
  <si>
    <t>Vang mãi điệu chèo: Làn điệu hát đúm</t>
  </si>
  <si>
    <t>Làn điệu hát đúm có nguồn gốc từ cảnh chú hề Lô tán tỉnh Thị Mầu. Câu ca dao xứ Đông của vùng cửa biển Hải Phòng, Quảng Ninh có câu: Anh về xẻ ván cho dày / Bắc cầu sông cái cho thầy mẹ sang đã được chèo hóa thành làn điệu chèo Hát đúm rất độc đáo cho màn đối đáp giao duyên trai gái và là một trong những làn điệu chèo tiêu biểu của xứ Đông.</t>
  </si>
  <si>
    <t>n6erLJpbK98</t>
  </si>
  <si>
    <t>n6erLJpbK98.wav</t>
  </si>
  <si>
    <t>Vang mãi điệu chèo: Làn điệu Tưởng vọng xuân tình</t>
  </si>
  <si>
    <t>Làn điệu chèo tưởng vọng xuân tình là làn điệu chèo dựa trên lời ca dao than trách thân phận: "Đêm qua đốt đỉnh hương trầm. Khói lên nghi ngút âm thầm nhớ quê”</t>
  </si>
  <si>
    <t>uP-W_ojUsgc</t>
  </si>
  <si>
    <t>uP-W_ojUsgc.wav</t>
  </si>
  <si>
    <t>Vang mãi điệu chèo: Làn điệu vãn xô</t>
  </si>
  <si>
    <t>Làn điệu vãn xô là lời than vãn, oán hận quân giặc làm cho tan cửa nát nhà, có gợi không khí chạy loạn bằng tiết tấu “xô, miêu tả cảnh loạn lạc, dùng cho nhân vật Thị Phương hát khi dắt mẹ chồng chạy vào trong rừng</t>
  </si>
  <si>
    <t>76S439oG5xY</t>
  </si>
  <si>
    <t>76S439oG5xY.wav</t>
  </si>
  <si>
    <t>Vang mãi điệu chèo: Làn điệu Bắt đò</t>
  </si>
  <si>
    <t>Làn điệu bắt hò hay điệu hò bắt đò có nguồn gốc trong vở chèo Chu Mãi Thần, diễn ra sau khi kết thúc màn trò đánh ghen của đào Huế khiến Thiệt Thê bỏ đi, đào Huế bắt Tuần ty xuống đò, làn điệu chèo này mang âm hưởng của câu hò xứ Huế</t>
  </si>
  <si>
    <t>XMF2cJd0xkU</t>
  </si>
  <si>
    <t>XMF2cJd0xkU.wav</t>
  </si>
  <si>
    <t>Vang mãi điệu chèo: Làn điệu kể hạnh</t>
  </si>
  <si>
    <t>Làn điệu kể hạnh, ru kệ có nguồn gốc từ cảnh Thị Kính bồng bế bé đi xin sữa</t>
  </si>
  <si>
    <t>CF4vcHqV7UE</t>
  </si>
  <si>
    <t>CF4vcHqV7UE.wav</t>
  </si>
  <si>
    <t>Vang mãi điệu chèo: Làm điệu sa lệch chênh</t>
  </si>
  <si>
    <t>Làn điệu sa lệch chênh sử dụng trong hoạt cảnh mô tả tâm trạng của Lưu Bình với Châu Long. Đây là làn điệu đa dùng, rất hay được sử dụng</t>
  </si>
  <si>
    <t>m6WojEhbJCY</t>
  </si>
  <si>
    <t>m6WojEhbJCY.wav</t>
  </si>
  <si>
    <t>Vang mãi điệu chèo : Làn điệu ba mươi tết</t>
  </si>
  <si>
    <t>rAByLiKlrgU</t>
  </si>
  <si>
    <t>rAByLiKlrgU.wav</t>
  </si>
  <si>
    <t>Vang mãi điệu chèo: Làn điệu sắp đan lồng</t>
  </si>
  <si>
    <t>Làn điệu chèo sắp đan lồng có nơi gọi là cô chẻ cái nứa đan lồng là làn điệu có 3 trổ, với tính chất tươi vui trong sáng cuối bài có ý trách móc:</t>
  </si>
  <si>
    <t>koMyAyRWbcU</t>
  </si>
  <si>
    <t>koMyAyRWbcU.wav</t>
  </si>
  <si>
    <t>Vang mãi điệu chèo: Làn điệu Sa lệch bằng</t>
  </si>
  <si>
    <t>Làn điệu chèo sa lệch bằng dựa theo lời thơ: "giăng khuyết sao giăng lại tròn/ Con gái là tơ quá lứa mà để mất giòn khéo mất giòn ơ không xinh/ Ới vẳng thời vẳng tai nghe nhời nói hữu tình.</t>
  </si>
  <si>
    <t>-9M3_4HW9PY</t>
  </si>
  <si>
    <t>-9M3_4HW9PY.wav</t>
  </si>
  <si>
    <t>Vang mãi điệu chèo: Làn điệu Cấm giá</t>
  </si>
  <si>
    <t>Y1LlWLMBrbE</t>
  </si>
  <si>
    <t>Y1LlWLMBrbE.wav</t>
  </si>
  <si>
    <t>Vang mãi điệu chèo: Làn điệu Đường trường trong rừng</t>
  </si>
  <si>
    <t>Làn điệu đường trên trên non (trong rừng) thường hát ngoài tích trò, sử dụng dưới hình thức vỡ nước vào trò hoặc hát gõ. Nội dung nói lên cảnh an nhàn, ngao du sơn thủy tiêu dao hòa quyện vào thiên nhiên thơ mộng, non nước hùng vĩ của các bậc cao danh ẩn sĩ. Điệu hát này có giai điệu chắc khỏe, có những chỗ vót lên cao.</t>
  </si>
  <si>
    <t>UcBt3BlVmEc</t>
  </si>
  <si>
    <t>UcBt3BlVmEc.wav</t>
  </si>
  <si>
    <t>Vang mãi điệu chèo : Làn điệu hề song đào</t>
  </si>
  <si>
    <t>Làn điệu hề song đào trong vở Lưu Bình Dương Lễ vào lời như sau: Trổ mở: Cắc thùng thùng, cắc thùng thùng / Trống tan canh, tai nghe đã điểm cắc thùng thùng,…</t>
  </si>
  <si>
    <t>4_WKBjdMuPI</t>
  </si>
  <si>
    <t>4_WKBjdMuPI.wav</t>
  </si>
  <si>
    <t>Vang mãi điệu chèo; Làn điệu Vãn cầm</t>
  </si>
  <si>
    <t>Làn điệu vãn cầm trong vở Trương Viên dựa theo lời thơ: Bạn với thú cầm / Ở đây bạn với thú cầm / Sớm ăn hoa quả, tối nằm gốc cội cây / Đèn trăng, chiếu đá, màn mây / Dưỡng thân nhờ hoa quả, bạn bầy cùng hươu nai.</t>
  </si>
  <si>
    <t>Avgz9Afi38s</t>
  </si>
  <si>
    <t>Avgz9Afi38s.wav</t>
  </si>
  <si>
    <t>Vang mãi điệu chèo: Làn điệu Hề song đào</t>
  </si>
  <si>
    <t>32ri_1kdcvE</t>
  </si>
  <si>
    <t>32ri_1kdcvE.wav</t>
  </si>
  <si>
    <t>Vang mãi điệu chèo: Làn điệu Gà rừng</t>
  </si>
  <si>
    <t>PgHPqrUgM_E</t>
  </si>
  <si>
    <t>PgHPqrUgM_E.wav</t>
  </si>
  <si>
    <t>Vang mãi điệu chèo: Làn điệu hề bát môn</t>
  </si>
  <si>
    <t>Làn điệu hề bất môn dành cho nhân vật anh hầu Nô hát khi Phú Ông sai đi gọi cô Thị Màu: Tôi vào chùa tôi đấm một tiếng chuông boong / Tôi trở ra tam quan đánh ba tiếng trống có thiêng chăng.</t>
  </si>
  <si>
    <t>qNka8jJkfts</t>
  </si>
  <si>
    <t>qNka8jJkfts.wav</t>
  </si>
  <si>
    <t>Vang mãi điệu chèo: Làn điệu tình thư hạ vị</t>
  </si>
  <si>
    <t>E_3_63yrBr4</t>
  </si>
  <si>
    <t>E_3_63yrBr4.wav</t>
  </si>
  <si>
    <t>Vang mãi điệu chèo: Làn điệu quân tử vu dịch</t>
  </si>
  <si>
    <t>Làn điệu quân tử vu dịch có vai trò như một trích đoạn chèo, nguồn gốc chèo Lưu Bình Dương Lễ sử dụng để mô tả cảnh Dương Lễ nhắn nhủ chia tay, tiễn Châu Long lên đường thay mình nuôi bạn</t>
  </si>
  <si>
    <t>o0SD24f-jNY</t>
  </si>
  <si>
    <t>o0SD24f-jNY.wav</t>
  </si>
  <si>
    <t>Vang mãi điệu chèo: Làn điệu bình thảo</t>
  </si>
  <si>
    <t>Làn điệu bình thảo thuộc vở chèo Quan Âm Thị Kính sử dụng trong hoàn cảnh nhân vật Thị Mầu vừa hát vừa múa tưng bừng như cơn lốc xoay quanh nhân vật Thị Kính khi lên chùa</t>
  </si>
  <si>
    <t>tRipvZDb5iI</t>
  </si>
  <si>
    <t>tRipvZDb5iI.wav</t>
  </si>
  <si>
    <t>Vang mãi điệu chèo: Làn điệu quá giang</t>
  </si>
  <si>
    <t>Làn điệu quá giang dành cho tích Vân dại với những điệu hát và diễn: quá giang, xuôi ngược, gà rừng, lới lơ,... với những khuôn múa như múa điên ở nhiều cấp độ và chuỗi múa hái dâu, chăn tằm,kéo sợi, may áo kết hợp với diễn xuất cách điệu ước lệ và diễn kỹ đóng giả kẻ điên rồ, nỗi lòng rối ren khôn tỏ của người đàn bà gạt nước mắt "quá giang".</t>
  </si>
  <si>
    <t>g5IaLWwihSI</t>
  </si>
  <si>
    <t>g5IaLWwihSI.wav</t>
  </si>
  <si>
    <t>Vang mãi điệu chèo: Làn điệu vãn canh</t>
  </si>
  <si>
    <t>Làn điệu vãn canh có tính chất nhớ nhung, buồn thảm, than thân trách phận… Được dùng trong các trường hợp bộc lộ tâm sự nhớ nhung người yêu chờ đợi và hi vọng hoặc là than thở cho hoàn cảnh tình không may mắn trong tình yêu trắc trở, nói lên tình yêu chung thủy một lòng chờ đợi. Làn điệu này có trong nhiều vở Trương Viên, Kim Nham, Trinh Nguyên</t>
  </si>
  <si>
    <t>y1d4GScf9BE</t>
  </si>
  <si>
    <t>y1d4GScf9BE.wav</t>
  </si>
  <si>
    <t>Vang mãi điệu chèo: Làn điệu hát cách</t>
  </si>
  <si>
    <t>Làn điệu hát cách thường dùng cho các nhân vật thư sinh tay quạt phe phẩy, mặt tươi, bước khoan thai xênh xang, nói năng đúng mực, chữ nghĩa, sau khi xưng danh báo tính là bắt sang hát cách bộc lộ chí hướng quyết tu thân. Làn điệu hát cách có trong chèo Từ Thức</t>
  </si>
  <si>
    <t>KTSHklQKzas</t>
  </si>
  <si>
    <t>KTSHklQKzas.wav</t>
  </si>
  <si>
    <t>Vang mãi điệu chèo: Làn điệu sắp dựng</t>
  </si>
  <si>
    <t>Làn điệu sắp dựng là làn điệu hát theo thể tự do trong chèo cổ, lời thuộc thể thơ lúc bát phá thể, thường dùng cho các vai vui tính hài hước như hề.</t>
  </si>
  <si>
    <t>8litwaNTiMw</t>
  </si>
  <si>
    <t>8litwaNTiMw.wav</t>
  </si>
  <si>
    <t>Vang mãi điệu chèo: Làm điệu tò vò</t>
  </si>
  <si>
    <t>Làn điệu chèo tò vò dựa theo lời ca dao cổ để mô tả tâm trạng nhân vật Súy Vân: Tò vò mà nuôi con nhện / Đến khi nó lớn, nó quyện nhau đi / Tò vò ngồi khóc tỉ ti / Nhện ơi! Nhện hỡi! Mày đi đằng nào?</t>
  </si>
  <si>
    <t>jnw-d6DYMho</t>
  </si>
  <si>
    <t>jnw-d6DYMho.wav</t>
  </si>
  <si>
    <t>Vang mãi điệu chèo: Làn điệu hát xuôi hát ngược</t>
  </si>
  <si>
    <t>Làn điệu hát xuôi hát ngược là một bài ca lẻ trong chèo, dành cho vai Súy Vân. Các làn điệu quá giang, xuôi ngược, gà rừng,.. đều miêu tả tâm trạng con người ở trạng thái điên dại</t>
  </si>
  <si>
    <t>Wn4xZttBIXQ</t>
  </si>
  <si>
    <t>Wn4xZttBIXQ.wav</t>
  </si>
  <si>
    <t>Vang mãi điệu chèo : Làn điệu vỡ nước</t>
  </si>
  <si>
    <t>Thể loại tự do của vỉa, ngâm, vịnh thường dùng để mở màn cho buổi diễn.Một gánh hát chèo xưa trước khi đi vào mở màn biểu diễn để thu hút khán giả thường có màn thi nhịp hát vỡ nước những bài hát vỡ nước thường là những bài ca ngơi thần thành hoàng làng, ca ngơi quê hương đất nước</t>
  </si>
  <si>
    <t>lPnT-DPm2Rw</t>
  </si>
  <si>
    <t>lPnT-DPm2Rw.wav</t>
  </si>
  <si>
    <t>Vang mãi điệu chèo: Làn điệu chinh phụ</t>
  </si>
  <si>
    <t>pSyYzNn7_LQ</t>
  </si>
  <si>
    <t>pSyYzNn7_LQ.wav</t>
  </si>
  <si>
    <t>Vang mãi điệu chèo: Làn điệu sử chuyện</t>
  </si>
  <si>
    <t>Làn điệu sử chuyện có nguồn gốc từ màn hát đối ca giữa hai nhân vật Thị Kính và Thiện Sỹ còn gọi là Nam sử Nữ chuyện: "Thiếp tôi, thiếp tôi khuyên anh chàng, chàng đèn sách mà này văn ơi í chương dầu dầu hao chứ dầu hao thiếp tôi rót. Này quả lĩnh lĩnh tính tang, tính tang ơi song tình. Ơi cái ngọn đèn vàng này khêu lại thiếp tôi khêu í i..."</t>
  </si>
  <si>
    <t>4NImToXvax4</t>
  </si>
  <si>
    <t>4NImToXvax4.wav</t>
  </si>
  <si>
    <t>Vang mãi điệu chèo: Làn điệu Vãn Theo</t>
  </si>
  <si>
    <t>Làn điệu vãn theo trong vở Trương Viên sử dụng cho nhân vật Trương Mẫu được sơn thầy cứu chữa khỏi, tỉnh dậy rất bàng hoàng và đau xót khi biết Thị Phương đã bị mù mắt</t>
  </si>
  <si>
    <t>DvF1ZsoU-WE</t>
  </si>
  <si>
    <t>DvF1ZsoU-WE.wav</t>
  </si>
  <si>
    <t>Vang mãi điệu chèo : Làn điệu sắp đặt để mà chơi</t>
  </si>
  <si>
    <t>ZSsaEeFO2FE</t>
  </si>
  <si>
    <t>ZSsaEeFO2FE.wav</t>
  </si>
  <si>
    <t>Vang mãi điệu chèo : Làn điệu nhịp đuổi</t>
  </si>
  <si>
    <t>Làn điệu chèo nhịp đuổi dựa trên tích trấn thủ Lưu Đồn trong dân gian Thái Bình. Bài ca dao hàm chứa tâm sự của anh lính thú đời xưa phải xa nhà, trong lúc thi hành công vụ thì bỗng đổ nhớ vợ thương con ở quê nghèo, thấm thía nỗi cô đơn cực nhọc giữa miền rừng thiêng nước độc.</t>
  </si>
  <si>
    <t>jJlsQ6DaM8Y</t>
  </si>
  <si>
    <t>jJlsQ6DaM8Y.wav</t>
  </si>
  <si>
    <t>Vang mãi điệu chèo: Làn điệu dậm chân</t>
  </si>
  <si>
    <t>KzYKDBe1a7k</t>
  </si>
  <si>
    <t>KzYKDBe1a7k.wav</t>
  </si>
  <si>
    <t>Vang mãi điệu chèo: Làn điệu Thiếp trả cho chàng</t>
  </si>
  <si>
    <t>Làn điệu thiếp tôi trả lại cho chàng trong vở Chu Mãi Thần dùng cho nhân vật đào Huế đánh ghen, hờn dỗi với Tuần Ty, tỏ ý chán nản, buông bỏ.</t>
  </si>
  <si>
    <t>oN30CLYJUgU</t>
  </si>
  <si>
    <t>oN30CLYJUgU.wav</t>
  </si>
  <si>
    <t>Vang mãi điệu chèo: Làn điệu Sắp cổ phong</t>
  </si>
  <si>
    <t>Sắp cổ phong là điệu hát của anh hề áo ngắn trong chèo Kim Nham hát lúc dọn quán bán hàng. Lời lẽ duyên dáng, pha chút châm biếm tế nhị tha thiết trìu mến. Lời ca của sắp cổ phong có nguồn gốc từ kho tàng dân ca ca dao Việt Nam. Khi hát nhanh đây là điệu hát rộn ràng vui tươi trong sáng. Khi hát chậm, cái chất man mác nhẹ nhàng lại nổi trội hơn lên thể hiện một nỗi nhớ tiếc một điều gì xa xôi</t>
  </si>
  <si>
    <t>sFr-J32jeTw</t>
  </si>
  <si>
    <t>sFr-J32jeTw.wav</t>
  </si>
  <si>
    <t>Vang mãi điệu chèo: Làn điệu đường trường vị thủy</t>
  </si>
  <si>
    <t>Làn điệu đường trường vị thủy có lời gần giống với bài quan họ con sông Vị Thủy. Đây là làn điệu chèo mang âm hưởng dân ca quan họ</t>
  </si>
  <si>
    <t>3mb3KzDDNdA</t>
  </si>
  <si>
    <t>3mb3KzDDNdA.wav</t>
  </si>
  <si>
    <t>Vang mãi điệu chèo: Làn điệu Sắp mưa ngâu</t>
  </si>
  <si>
    <t>Làn điệu sắp mưa ngâu là câu hát của các anh Hề. Nhân vật chèo Trần Phương chỉ cần hát sắp mưa ngâu người nghe cũng thấy được cả không gian thời gian mà chú đang sống cùng hoàn cảnh của nàng Suý Vân lúc ấy.</t>
  </si>
  <si>
    <t>XtZIChJC3i0</t>
  </si>
  <si>
    <t>XtZIChJC3i0.wav</t>
  </si>
  <si>
    <t>Vang mãi điệu chèo: Làn điệu Sắp bắt hề</t>
  </si>
  <si>
    <t>Làn điệu chèo sắp bắt hề với thể thơ lục bát dùng cho các vai kép trong các vở chèo khi xuất trò gọi hề đi hầu: Ta bắt thằng hề bạn cùng tài tử này a,..</t>
  </si>
  <si>
    <t>n6fvaHvPa6I</t>
  </si>
  <si>
    <t>n6fvaHvPa6I.wav</t>
  </si>
  <si>
    <t>Vang mãi điệu chèo: Làn điệu Đào lý một cành</t>
  </si>
  <si>
    <t>Oh6hLc-5KZo</t>
  </si>
  <si>
    <t>Oh6hLc-5KZo.wav</t>
  </si>
  <si>
    <t>Vang mãi điệu chèo: Làn điệu Đường trường phải chiều</t>
  </si>
  <si>
    <t>Làn điệu đường trường phải chiều trổ hát được cất lên trong vở chèo khi nàng Thị Kính theo lời Mãng ông đồng ý nhận lời lấy chàng Thiện Sỹ làm chồng.</t>
  </si>
  <si>
    <t>23sD5flgYSg</t>
  </si>
  <si>
    <t>23sD5flgYSg.wav</t>
  </si>
  <si>
    <t>Vang mãi điệu chèo: Làn điệu ru bống</t>
  </si>
  <si>
    <t>Làn điệu ru bống có nguồn gốc từ vở chèo Tấm Cám, xuất hiện trong hoàn cảnh nhân vật Tấm hát gọi bống lên ăn cơm</t>
  </si>
  <si>
    <t>CZ1S0mtufuA</t>
  </si>
  <si>
    <t>CZ1S0mtufuA.wav</t>
  </si>
  <si>
    <t>Vang mãi điệu chèo: Làn điệu Đường trường bắn thước</t>
  </si>
  <si>
    <t>CfdZyZB83ow</t>
  </si>
  <si>
    <t>CfdZyZB83ow.wav</t>
  </si>
  <si>
    <t>Vang mãi điệu chèo: Làn điệu xẩm xoan</t>
  </si>
  <si>
    <t>Làn điệu chèo xẩm xoan dựa theo điệu hát xẩm xoan được chèo hóa trong trích đoạn Thầy bói đi chợ. Tuy nhiên lời chèo xẩm xoan hiện nay: Gió mát trăng thanh cái đêm hôm rằm, cô nàng ơi gió mát cùng là trăng thanh đào tiên chuốc rượu thơ thẩn ngâm nga cái lúc vui chơi bày ra chén rượu cuộc cờ chén rượu cuộc cờ trong lúc vui chơi chén rượu cuộc cờ</t>
  </si>
  <si>
    <t>Ay1Hfuuda9o</t>
  </si>
  <si>
    <t>Ay1Hfuuda9o.wav</t>
  </si>
  <si>
    <t>Vang mãi điệu chèo: Làn điệu Đường trường thu không</t>
  </si>
  <si>
    <t>Làn điệu đường trường thu không trong chèo Từ Thức là điệu hát ca ngợi sự thanh thản, an nhàn của Từ Thức sau khi đã từ quan.</t>
  </si>
  <si>
    <t>OEXwkGBfmtQ</t>
  </si>
  <si>
    <t>OEXwkGBfmtQ.wav</t>
  </si>
  <si>
    <t>Vang mãi điệu chèo: Làn điệu Chức cẩm hồi văn</t>
  </si>
  <si>
    <t>Làn điệu chèo chức cẩm hồi văn dựa trên tích truyện Tô Huệ dệt lụa viết lên chức cẩm hồi văn gửi cho chồng Đậu Thao lồng ghép tài tình vào nhân vật Thị Phương đối với chồng Trương Viên</t>
  </si>
  <si>
    <t>qVbI_brwOmA</t>
  </si>
  <si>
    <t>qVbI_brwOmA.wav</t>
  </si>
  <si>
    <t>Vang mãi điệu chèo: Làn điệu Hề thắt lưng xanh</t>
  </si>
  <si>
    <t>Làn điệu hề mồi thắt lưng xanh là cảnh hai hề cùng hát trong vở Chu Mãi Thần, đoạn dẫn vào phân cảnh Tuần Ty gặp Thiệt Thê. Làn điệu này cũng thường dùng để mở màn các vở chèo</t>
  </si>
  <si>
    <t>TeUapzNDhM0</t>
  </si>
  <si>
    <t>TeUapzNDhM0.wav</t>
  </si>
  <si>
    <t>Vang mãi điệu chèo: Làn điệu Con nhện giăng mùng</t>
  </si>
  <si>
    <t>Làn điệu chèo con nhện giăng mùng và bài dân ca quan họ con nhện giăng mùng đều miêu tả cảnh chia tay ra về của trai gái đang yêu tuy nhiên có khác là quan họ hát đối đáp nhẹ nhàng, tình cảm còn chèo cô đơn và da diết. Nội dung hát là nỗi niềm của người con gái đang yêu tình cảm nhớ nhung tha thiết, thầm trách móc người bạn tình. Giai điệu bài hát trữ tình, buồn man mác.</t>
  </si>
  <si>
    <t>hr_Lc2t47ZM</t>
  </si>
  <si>
    <t>hr_Lc2t47ZM.wav</t>
  </si>
  <si>
    <t>Làn điệu luyện năm cung hay đào lý một cành là một trong những làn điệu mẫu dùng làm giáo trình giảng dạy ở trường nghệ thuật. Người ta đã biên soạn bài hát trích trong vở chèo cổ Trương Viên, cảnh Thị Phương và mẹ chồng chạy giặc, bị lạc vào rừng, được bà Tiên dạy đàn hát để kiếm sống, tìm chồng…</t>
  </si>
  <si>
    <t>NPbnGyVaELM</t>
  </si>
  <si>
    <t>NPbnGyVaELM.wav</t>
  </si>
  <si>
    <t>Vang mãi điệu chèo: Làn điệu dương xuân</t>
  </si>
  <si>
    <t>Làn điệu dương xuân nằm trong hệ thống bài ca lẻ. Đây là điệu hát của các tiên nữ trong chèo Từ Thức. Giai điệu mượt mà, tính chất vui tươi lạc quan yêu thiên nhiên cỏ cây hoa lá</t>
  </si>
  <si>
    <t>U1WIGqHwn3g</t>
  </si>
  <si>
    <t>U1WIGqHwn3g.wav</t>
  </si>
  <si>
    <t>Vang mãi điệu chèo: Làn điệu đường trường tiếng đàn</t>
  </si>
  <si>
    <t>Đường trường tiếng đàn là một điệu hát đa dùng nằm ngoài tích trò sử dụng dưới hình thức vỡ nước vào trò. Nội dung một tiếng đàn hay có thể cảm hóa được cá dưới nước, chim trên trời, làm cho lòng người nhẹ nhõm. Tính chất của bài hát là trữ tình, thơ mộng giầu chất thơ vui tươi rộn ràng.</t>
  </si>
  <si>
    <t>ms5oDNvUlzg</t>
  </si>
  <si>
    <t>ms5oDNvUlzg.wav</t>
  </si>
  <si>
    <t>Vang mãi điệu chèo: Làn điệu nón thúng quai thao</t>
  </si>
  <si>
    <t>Làn điệu nón thúng quai thao là làn điệu chèo trong sáng, thiết tha, tình cảm, đây là một trong những làn điệu đa dùng</t>
  </si>
  <si>
    <t>r3_BSAjVkJg</t>
  </si>
  <si>
    <t>r3_BSAjVkJg.wav</t>
  </si>
  <si>
    <t>Vang mãi điệu chèo : Làn điệu Sử Bằng</t>
  </si>
  <si>
    <t>GnWj-GSbkpo</t>
  </si>
  <si>
    <t>GnWj-GSbkpo.wav</t>
  </si>
  <si>
    <t>Vang mãi điệu Chèo: Làn điệu đò đưa</t>
  </si>
  <si>
    <t>Làn điệu chèo đò đưa là một làn điệu đa dụng, được sử dụng nhiều trong chèo. Làn điệu đò đưa miêu tả cảnh chèo thuyền, thong dong, an nhàn vui vẻ</t>
  </si>
  <si>
    <t>PCxpnZxaikE</t>
  </si>
  <si>
    <t>PCxpnZxaikE.wav</t>
  </si>
  <si>
    <t>5 bài hát chèo về Phật - liên khúc Về cửa Phật tâm an | NS Khánh Hà nhà hát chèo Ninh Bình</t>
  </si>
  <si>
    <t>ZJe4_cS_DY8</t>
  </si>
  <si>
    <t>ZJe4_cS_DY8.wav</t>
  </si>
  <si>
    <t>Mùng 1 Nghe Hát Chèo Về Phật Pháp Rất Hay, Cầu Cho Sức Khoẻ Bình An, Tứ Vô Lượng Tâm</t>
  </si>
  <si>
    <t>2pD7PNqMaAQ</t>
  </si>
  <si>
    <t>2pD7PNqMaAQ.wav</t>
  </si>
  <si>
    <t>LK Hát Chèo Lên Chùa Lễ Phật ngày Rằm Tháng Giêng| Nghe Hát Chèo về Phật Pháp ngày rằm, tâm hoan hỉ</t>
  </si>
  <si>
    <t>rq2NjjgAvyc</t>
  </si>
  <si>
    <t>rq2NjjgAvyc.wav</t>
  </si>
  <si>
    <t>LK Hát Chèo Lên Chùa Lễ Phật ngày Rằm | Nghe Hát Chèo về Phật Pháp ngày rằm, tâm hoan hỉ</t>
  </si>
  <si>
    <t>mE3K6Nfsm20</t>
  </si>
  <si>
    <t>mE3K6Nfsm20.wav</t>
  </si>
  <si>
    <t>LK Hát Chèo Lên Chùa Lễ Phật ngày mùng 1 | Nghe Hát Chèo về Phật Pháp ngày mùng 1, tâm hoan hỉ</t>
  </si>
  <si>
    <t>BFMLEET57sI</t>
  </si>
  <si>
    <t>BFMLEET57sI.wav</t>
  </si>
  <si>
    <t>LK Hát Chèo Phật Pháp Cứu Độ Chúng Sinh | Nguyện cầu tất cả mọi người bình an tai qua nạn khỏi</t>
  </si>
  <si>
    <t>gDqKsYFrZIY</t>
  </si>
  <si>
    <t>gDqKsYFrZIY.wav</t>
  </si>
  <si>
    <t>BxLioeKbz4o</t>
  </si>
  <si>
    <t>BxLioeKbz4o.wav</t>
  </si>
  <si>
    <t>Liên khúc hát chèo về Phật Pháp hay nhất | Vừa nghe vừa ngẫm, thấm thía từng câu</t>
  </si>
  <si>
    <t>Pmc7WUQO9IM</t>
  </si>
  <si>
    <t>Pmc7WUQO9IM.wav</t>
  </si>
  <si>
    <t>[Chèo Cổ] Đường Trường Thu Không - Công Mỵ</t>
  </si>
  <si>
    <t>[Chèo Cổ] Đường Trường Thu Không - Công Mỵ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Công Mỵ Lời: Đang cập nhập ...</t>
  </si>
  <si>
    <t>Kg3icmokepg</t>
  </si>
  <si>
    <t>Kg3icmokepg.wav</t>
  </si>
  <si>
    <t>[Hát Chèo] Tình Thắm Duyên Quê - Bích Hương</t>
  </si>
  <si>
    <t>[Hát Chèo] Tình Thắm Duyên Quê -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Thắm Duyên Quê - Bích Hương Lời: Đang cập nhập ...</t>
  </si>
  <si>
    <t>GkSK6JL5q68</t>
  </si>
  <si>
    <t>GkSK6JL5q68.wav</t>
  </si>
  <si>
    <t>[Hát Chèo] Gửi Nắng Ba Đình - Bích Hương</t>
  </si>
  <si>
    <t>[Hát Chèo] Gửi Nắng Ba Đình -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Bích Hương Lời: Đang cập nhập ...</t>
  </si>
  <si>
    <t>Gkd3gNFJR7A</t>
  </si>
  <si>
    <t>Gkd3gNFJR7A.wav</t>
  </si>
  <si>
    <t>[Hát Chèo] Khúc Hát Ân Tình - Mạnh Hà</t>
  </si>
  <si>
    <t>[Hát Chèo] Khúc Hát Ân Tình -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Ân Tình - Mạnh Hà Lời: Kim Yến  Đang cập nhập ...</t>
  </si>
  <si>
    <t>VG_Pxj05aQw</t>
  </si>
  <si>
    <t>VG_Pxj05aQw.wav</t>
  </si>
  <si>
    <t>[Hát Chèo] Con Nhện Giăng Mùng - Thuý Nhài ft. Thuý Mận</t>
  </si>
  <si>
    <t>[Hát Chèo] Con Nhện Giăng Mùng - Thuý Nhài ft. Thuý Mận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Thuý Nhài ft. Thuý Mận Lời: Đang cập nhập ...</t>
  </si>
  <si>
    <t>5rl_7VsVPB8</t>
  </si>
  <si>
    <t>5rl_7VsVPB8.wav</t>
  </si>
  <si>
    <t>[Hát Chèo Cổ] Đào Liễu - Đông Hà</t>
  </si>
  <si>
    <t>[Hát Chèo Cổ] Đào Liễu - Đông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Đông Hà Lời: Đang cập nhập ...</t>
  </si>
  <si>
    <t>wH58ATyBEoI</t>
  </si>
  <si>
    <t>wH58ATyBEoI.wav</t>
  </si>
  <si>
    <t>Chèo: Đào Lý Một Cành - Khang Khù Khoằm độc tấu nguyệt</t>
  </si>
  <si>
    <t>Chèo: Đào Lý Một Cành - Khang Khù Khoằm độc tấu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Lời: Đang cập nhập ...</t>
  </si>
  <si>
    <t>iK5MyvaRkHw</t>
  </si>
  <si>
    <t>iK5MyvaRkHw.wav</t>
  </si>
  <si>
    <t>Chèo: Đường Trường Thu Không - Bích Hương (Đài Loan)</t>
  </si>
  <si>
    <t>Chèo: Đường Trường Thu Không - Bích Hương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Bích Hương Lời cổ  Đang cập nhập ...</t>
  </si>
  <si>
    <t>LWYdHMnZtpc</t>
  </si>
  <si>
    <t>LWYdHMnZtpc.wav</t>
  </si>
  <si>
    <t>[Hát Chèo] Khúc Hát Ân Tình - Trần Bá Dương</t>
  </si>
  <si>
    <t>[Hát Chèo] Khúc Hát Ân Tình - Trần Bá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Ân Tình - Trần Bá Dương Lời: Kim Yến  Đang cập nhập ...</t>
  </si>
  <si>
    <t>mqsYMg3MPNA</t>
  </si>
  <si>
    <t>mqsYMg3MPNA.wav</t>
  </si>
  <si>
    <t>Chèo: Con Nhện Giăng Mùng - Trích: Từ Thức - Trần Yến</t>
  </si>
  <si>
    <t>Chèo: Con Nhện Giăng Mùng - Trích: Từ Thức - Trần Yến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Trích: Từ Thức - Trần Yến Lời: Đang cập nhập ...</t>
  </si>
  <si>
    <t>AZi4mr-lxZE</t>
  </si>
  <si>
    <t>AZi4mr-lxZE.wav</t>
  </si>
  <si>
    <t>Chèo: Đất Cảng Cửa Ông - An Hải Minh</t>
  </si>
  <si>
    <t>Chèo: Đất Cảng Cửa Ông -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Đất Cảng Cửa Ông - An Hải Minh Lời: An Hải Minh  Đang cập nhập ...</t>
  </si>
  <si>
    <t>pTffcmMuE7E</t>
  </si>
  <si>
    <t>pTffcmMuE7E.wav</t>
  </si>
  <si>
    <t>Chèo: Quân Tử Vu Dịch - Hồng Nhân ft. Mạnh Cừ</t>
  </si>
  <si>
    <t>Chèo: Quân Tử Vu Dịch - Hồng Nhân ft.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Hồng Nhân ft. Mạnh Cừ Lời: Đang cập nhập ...</t>
  </si>
  <si>
    <t>qKMIATAG7EY</t>
  </si>
  <si>
    <t>qKMIATAG7EY.wav</t>
  </si>
  <si>
    <t>Chèo: Nỗi Đau Của Chiến Tranh - Thủy Tiên</t>
  </si>
  <si>
    <t>Chèo: Nỗi Đau Của Chiến Tranh -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Nỗi Đau Của Chiến Tranh - Thủy Tiên Lời: Đăng Khánh  Đang cập nhập ...</t>
  </si>
  <si>
    <t>tTtODxnZ-To</t>
  </si>
  <si>
    <t>tTtODxnZ-To.wav</t>
  </si>
  <si>
    <t>[Hát Chèo] Gửi Người Chiến Sĩ Nơi Xa - Đức Minh (Thái Thụy, Thái Bình)</t>
  </si>
  <si>
    <t>[Hát Chèo] Gửi Người Chiến Sĩ Nơi Xa - Đức Minh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Chiến Sĩ Nơi Xa - Đức Minh Lời: Đang cập nhập ...</t>
  </si>
  <si>
    <t>c9eiVUrhXQY</t>
  </si>
  <si>
    <t>c9eiVUrhXQY.wav</t>
  </si>
  <si>
    <t>[Chèo Cổ] Luyện Năm Cung - Thu Phương</t>
  </si>
  <si>
    <t>[Chèo Cổ] Luyện Năm Cung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Thu Phương Lời: Đang cập nhập ...</t>
  </si>
  <si>
    <t>5oUCI-bJaXU</t>
  </si>
  <si>
    <t>5oUCI-bJaXU.wav</t>
  </si>
  <si>
    <t>[Hát Chèo Cổ] Lời Ru Tìm Đồng Đội - Đỗ Thị Mai</t>
  </si>
  <si>
    <t>[Hát Chèo Cổ] Lời Ru Tìm Đồng Đội - Đỗ Thị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Đỗ Thị Mai Lời: Đang cập nhập ...</t>
  </si>
  <si>
    <t>d8UUpZlcowI</t>
  </si>
  <si>
    <t>d8UUpZlcowI.wav</t>
  </si>
  <si>
    <t>[Hát Chèo] Đông Sơn Đẹp Mãi - Minh Xoan ft. Thanh Hương</t>
  </si>
  <si>
    <t>[Hát Chèo] Đông Sơn Đẹp Mãi - Minh Xoan ft. Thanh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Đông Sơn Đẹp Mãi - Minh Xoan ft. Thanh Hương Lời: Hoàng Thị Dư  Đang cập nhập ...</t>
  </si>
  <si>
    <t>8aO_luZB7-o</t>
  </si>
  <si>
    <t>8aO_luZB7-o.wav</t>
  </si>
  <si>
    <t>[Hát Chèo Cổ] Tò Vò - Hương Nhài</t>
  </si>
  <si>
    <t>[Hát Chèo Cổ] Tò Vò - Hương Nhài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Hương Nhài Lời: Đang cập nhập ...</t>
  </si>
  <si>
    <t>tK7DRUYpBAU</t>
  </si>
  <si>
    <t>tK7DRUYpBAU.wav</t>
  </si>
  <si>
    <t>[Hát Chèo Cổ] Sa Lệch Chênh - Đặng Thịnh</t>
  </si>
  <si>
    <t>[Hát Chèo Cổ] Sa Lệch Chênh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Đặng Thịnh Lời: Đang cập nhập ...</t>
  </si>
  <si>
    <t>qFWL011NUMI</t>
  </si>
  <si>
    <t>qFWL011NUMI.wav</t>
  </si>
  <si>
    <t>[Hát Chèo Cổ] Chinh Phụ - Nguyễn Hữu Chính</t>
  </si>
  <si>
    <t>[Hát Chèo Cổ] Chinh Phụ - Nguyễn Hữu Chính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Nguyễn Hữu Chính Lời: Đang cập nhập ...</t>
  </si>
  <si>
    <t>CiqNYBaMStk</t>
  </si>
  <si>
    <t>CiqNYBaMStk.wav</t>
  </si>
  <si>
    <t>[Hát Chèo Cổ] Đường Trường Vị Thủy - Đình Việt</t>
  </si>
  <si>
    <t>[Hát Chèo Cổ] Đường Trường Vị Thủy -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Đình Việt Lời: Đang cập nhập ...</t>
  </si>
  <si>
    <t>geQkW2N1Ows</t>
  </si>
  <si>
    <t>geQkW2N1Ows.wav</t>
  </si>
  <si>
    <t>[Hát Chèo Cổ] Lời Ru Tìm Đồng Đội - Phương Sơn ca</t>
  </si>
  <si>
    <t>[Hát Chèo Cổ] Lời Ru Tìm Đồng Đội - Phương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Phương Sơn ca Lời: Đang cập nhập ...</t>
  </si>
  <si>
    <t>WfLI-YUuDvs</t>
  </si>
  <si>
    <t>WfLI-YUuDvs.wav</t>
  </si>
  <si>
    <t>[Chèo Khuốc] Tuyết Dạt Sông Thương</t>
  </si>
  <si>
    <t>[Chèo Khuốc] Tuyết Dạt Sông Thương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Tuyết Dạt Sông Thương Lời: Đang cập nhập ...</t>
  </si>
  <si>
    <t>yxfyJTaHqzU</t>
  </si>
  <si>
    <t>yxfyJTaHqzU.wav</t>
  </si>
  <si>
    <t>Giọng Ca Đỉnh Cao Của Làng Chèo Việt Nam | Thu Huyền, Hồng Ngát, Thanh Hoài | Nghe Hát Chèo 2025</t>
  </si>
  <si>
    <t>Giọng Ca Đỉnh Cao Của Làng Chèo Việt Nam | Thu Huyền, Hồng Ngát, Thanh Hoài | Nghe Hát Chèo 2025 ----------------------------------------------------------------------------------------------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</si>
  <si>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cU4DJndpNnY</t>
  </si>
  <si>
    <t>cU4DJndpNnY.wav</t>
  </si>
  <si>
    <t>Giọng Hát Chèo Truyền Cảm Đáng Nghe Nhất | Hai Giong Hát Chèo Gạo Cội Ngọc Bích Minh Thu</t>
  </si>
  <si>
    <t>Giọng Hát Chèo Truyền Cảm Đáng Nghe Nhất | Hai Giong Hát Chèo Gạo Cội Ngọc Bích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</si>
  <si>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3zFuk6jUUM0</t>
  </si>
  <si>
    <t>3zFuk6jUUM0.wav</t>
  </si>
  <si>
    <t>Hát Chèo Về Thầy Cô Và Mái Trường - Phương Mây, Hồng Ngát | Bài Hát Ý Nghĩa Tri Ân Sâu Sắc</t>
  </si>
  <si>
    <t>Hát Chèo Về Thầy Cô Và Mái Trường - Phương Mây, Hồng Ngát | Bài Hát Ý Nghĩa Tri Ân Sâu Sắc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</si>
  <si>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qq_FS7ne6oo</t>
  </si>
  <si>
    <t>qq_FS7ne6oo.wav</t>
  </si>
  <si>
    <t>Hát Chèo Lời Mới Kim Thoa, Như Hoa, Minh Phương Nghe Chỉ Có Mê | Hát Chèo Đặc Biệt Hay Nhất</t>
  </si>
  <si>
    <t>Hát Chèo Lời Mới Kim Thoa, Như Hoa, Minh Phương Nghe Chỉ Có Mê | Hát Chèo Đặc Biệt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</si>
  <si>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ptehHvFexb4</t>
  </si>
  <si>
    <t>ptehHvFexb4.wav</t>
  </si>
  <si>
    <t>Hát Chèo Quê Mang Bao Nỗi Nhớ - Giọng Hát Chèo Vàng Đăng Kiên | Chèo Quê Hay Nhất Ru Ngủ Người Nghe</t>
  </si>
  <si>
    <t>Hát Chèo Quê Mang Bao Nỗi Nhớ - Giọng Hát Chèo Vàng Đăng Kiên | Chèo Quê Hay Nhất Ru Ngủ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</si>
  <si>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z1N0AM5rbCc</t>
  </si>
  <si>
    <t>z1N0AM5rbCc.wav</t>
  </si>
  <si>
    <t>Những Làn Điệu Chèo Cổ Còn Mãi Với Thời Gian | Giọng Ca Chèo Vàng NSND Hồng Ngát</t>
  </si>
  <si>
    <t>Những Làn Điệu Chèo Cổ Còn Mãi Với Thời Gian | Giọng Ca Chèo Vàng NSND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</si>
  <si>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DnBA1bXL6DU</t>
  </si>
  <si>
    <t>DnBA1bXL6DU.wav</t>
  </si>
  <si>
    <t>Chèo Thùy Linh - Giọng Hát Chèo Ngọt Ngào, Làn Điệu Xưa Êm Ái Như Ru Lòng Người Nghe</t>
  </si>
  <si>
    <t>Chèo Thùy Linh - Giọng Hát Chèo Ngọt Ngào, Làn Điệu Xưa Êm Ái Như Ru Lòng Người Nghe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</si>
  <si>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iC2ZXiYqMmo</t>
  </si>
  <si>
    <t>iC2ZXiYqMmo.wav</t>
  </si>
  <si>
    <t>Hát Chèo Hát Văn Chất Lượng Hay Nhất | Giọng Hát Chèo Vàng Ngọc Sơn Ghi Dấu Ấn Trong Lòng Khán Giả</t>
  </si>
  <si>
    <t>Hát Chèo Hát Văn Chất Lượng Hay Nhất | Giọng Hát Chèo Vàng Ngọc Sơn Ghi Dấu Ấn Trong Lòng Khán Giả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</si>
  <si>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wb_Kz-iPvZw</t>
  </si>
  <si>
    <t>wb_Kz-iPvZw.wav</t>
  </si>
  <si>
    <t>Hát Chèo Minh Phương Mới Nhất | Những Làn Điệu Chèo Ngọt Ngào Vang Khắp Mọi Miền</t>
  </si>
  <si>
    <t>Hát Chèo Minh Phương Mới Nhất | Những Làn Điệu Chèo Ngọt Ngào Vang Khắp Mọi Miền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</si>
  <si>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ysLUvV5RvBs</t>
  </si>
  <si>
    <t>ysLUvV5RvBs.wav</t>
  </si>
  <si>
    <t>Hát Chèo Hát Xẩn Quê Hương Hay Nhất | Giọng Ca Vàng Làng Chèo Thanh Ngoan Nghe Là Mê</t>
  </si>
  <si>
    <t>Hát Chèo Hát Xẩn Quê Hương Hay Nhất | Giọng Ca Vàng Làng Chèo Thanh Ngoan Nghe Là Mê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</si>
  <si>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AGt7ALt8EDc</t>
  </si>
  <si>
    <t>AGt7ALt8EDc.wav</t>
  </si>
  <si>
    <t>2 giọng hát chèo vàng số 1 làng chèo Nsnd Xuân Theo &amp; Nsnd Thanh Bình | Làn điệu chèo xưa ngọt ngào</t>
  </si>
  <si>
    <t>2 giọng hát chèo vàng số 1 làng chèo Nsnd Xuân Theo &amp; Nsnd Thanh Bình | Làn điệu chèo xưa ngọt ngào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</si>
  <si>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xGJfYLQnW98</t>
  </si>
  <si>
    <t>xGJfYLQnW98.wav</t>
  </si>
  <si>
    <t>Hát Chèo Mới Nhất 2026 | Minh Huệ, Phương Mây -Hai Giọng Ca Vàng Khiến Hàng Triệu Khán Giả Nhung Nhớ</t>
  </si>
  <si>
    <t>Hát Chèo Mới Nhất 2026 | Minh Huệ, Phương Mây -Hai Giọng Ca Vàng Khiến Hàng Triệu Khán Giả Nhung Nhớ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</si>
  <si>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Zt1372Gah-8</t>
  </si>
  <si>
    <t>Zt1372Gah-8.wav</t>
  </si>
  <si>
    <t>Giọng Hát Văn, Hát Chèo Về Quê Hương Ai Đi Xa Nghe Cũng Nhớ Quê - Giọng Ca Chèo Văn Chương Hay Nhất</t>
  </si>
  <si>
    <t>Giọng Hát Văn, Hát Chèo Về Quê Hương Ai Đi Xa Nghe Cũng Nhớ Quê - Giọng Ca Chèo Văn Chương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</si>
  <si>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IFiglFc1CS8</t>
  </si>
  <si>
    <t>IFiglFc1CS8.wav</t>
  </si>
  <si>
    <t>Hồng Ngát &amp; Minh Thu - Giọng Ca Vàng Tái Hiện Những Bản Chèo Xưa Hay Nhất | Làn Điệu Chèo Cổ Lụi Tim</t>
  </si>
  <si>
    <t>Hồng Ngát &amp; Minh Thu - Giọng Ca Vàng Tái Hiện Những Bản Chèo Xưa Hay Nhất | Làn Điệu Chèo Cổ Lụi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</si>
  <si>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rwG5ahlnJ_Q</t>
  </si>
  <si>
    <t>rwG5ahlnJ_Q.wav</t>
  </si>
  <si>
    <t>Hát chèo Ru Mẹ làn điệu Du xuân - Soạn lời Lê Thịnh| Thành chèo</t>
  </si>
  <si>
    <t>Thành chèo</t>
  </si>
  <si>
    <t>Video giới thiệu bài hát chèo Ru Mẹ  Soạn lời: Lê Thịnh  Làn điệu: Du Xuân Âm nhạc karaoke của: Cưới hỏi Huân Hiền Mời Quý Vị cùng tham khảo Rất mong nhận được góp ý xây dựng của Quý Vị. Trân Trọng Cảm ơn!</t>
  </si>
  <si>
    <t>Wrsf2HMlc8s</t>
  </si>
  <si>
    <t>Wrsf2HMlc8s.wav</t>
  </si>
  <si>
    <t>Mầu áo Cha - hát chèo SL-Tiên Kiên Thích</t>
  </si>
  <si>
    <t>Bài hát chèo: Mầu áo Cha Soạn lời: Tiên Kiên Thích Làn điệu: Chinh Phụ Trình bày: Đức Thành Em đang tập mong cả nhà chỉ bảo thêm ạ! Trân trọng cảm ơn!</t>
  </si>
  <si>
    <t>LI_-DbEFIl0</t>
  </si>
  <si>
    <t>LI_-DbEFIl0.wav</t>
  </si>
  <si>
    <t>#tậphát chèo cổ Du xuân</t>
  </si>
  <si>
    <t>Hát chèo cổ Du Xuân| Thành chèo</t>
  </si>
  <si>
    <t>_j0ibfQbQn8</t>
  </si>
  <si>
    <t>_j0ibfQbQn8.wav</t>
  </si>
  <si>
    <t>Hát chèo Mùa thu nhớ Bác (ĐTBT)| TB Thành chèo</t>
  </si>
  <si>
    <t>Hát chèo mùa thu nhớ Bác Soạn lời: Hưng Thiên Huy Làn điệu: Đường trường bắn thước Âm thanh: Nguyễn Văn Diệu  Thể hiện: Thành chèo Chúc Quý vị vui vẻ. Trân trọng cảm ơn!</t>
  </si>
  <si>
    <t>Y6vU4Hb3icc</t>
  </si>
  <si>
    <t>Y6vU4Hb3icc.wav</t>
  </si>
  <si>
    <t>#shorts tập hát chèo đường trường thu không</t>
  </si>
  <si>
    <t>Tập hát chèo đường trường thu không</t>
  </si>
  <si>
    <t>KS4pYLVEM28</t>
  </si>
  <si>
    <t>KS4pYLVEM28.wav</t>
  </si>
  <si>
    <t>#shorts tập hát chèo</t>
  </si>
  <si>
    <t>Tập hát chèo</t>
  </si>
  <si>
    <t>Yy3BaYHkS3Q</t>
  </si>
  <si>
    <t>Yy3BaYHkS3Q.wav</t>
  </si>
  <si>
    <t>Hát chèo Tò Vò - NS Tiến Chèo| Giao lưu cùng Nghệ sỹ</t>
  </si>
  <si>
    <t>Video được trích từ buổi giao lưu giữa người yêu chèo và các nghệ nhân, Nghệ sỹ chuyên nghiệp của bộ môn hát chèo truyền thống. Đã xin phép được đăng thông qua sự cho phép của NS: Tiến Chèo Video có sử dụng một số hình ảnh minh họa của: Làng Quê TV; Khói Lam Chiều và một số hình ảnh trong bài hát chèo giao thừa nhớ Mẹ của NS Quốc Phòng. Video có liên quan: Karaoke Tình Thư hạ vị lời cổ    • Karaoke chèo tình thư hạ vị nữ chờ Thuý Là...   Karaoke Trong tim dòng máu Lạc Hồng    • Karaoke chèo Trong tim dòng máu lạc hồng (...       • Karaoke chèo: Bạc trả vừa thôi Nam chờ| Th...      • Karaoke chèo: Bạc trả vừa thôi Nam chờ| Th...   Karaoke Một thời để nhớ:    • Karaoke chèo Một thời để nhớ, thiếu giọng ...     Karaoke chèo Phong thư quê nhà:    • Karaoke chèo Phong thư quê nhà Nam chờ Đức...   Hát chèo Đường trường trong rừng:    • Đường trường trong rừng hát chèo - Đức Tuệ...                                .................................................... Video có mục đích lan toả, chuyền cảm hứng, lưu giữ những làn điệu chèo cổ quý báu của Dân Tộc, không có mục đích thương mại. Mọi vấn đề liên quan đến bản quyền xin liên hệ với Thành Chèo theo ĐC: nguyenducthanh540@gmail.com Rất mong được đón nhận những ý kiến đóng góp xây dựng vào phần bình luận của video để nâng cao chất lượng trương trình.  Trân trọng cảm ơn!</t>
  </si>
  <si>
    <t>QUBA-ebdjY8</t>
  </si>
  <si>
    <t>QUBA-ebdjY8.wav</t>
  </si>
  <si>
    <t>Đường trường Vị Thủy - NS Tiến chèo| giao lưu hát chèo cùng nghệ sỹ| @Thành chèo69</t>
  </si>
  <si>
    <t>Video là trích đoạn trong buổi giao lưu hát chèo và tập hát chèo của nghệ sĩ Tiến chèo với người yêu dân ca chèo  bài hát chèo: Đường trường Vị thủy Thể hiện NS: Tiến chèo Thu âm và biên tập: Thành chèo Chúc Quý Vị nghe nhạc vui vẻ1 Video có sử dụng một số hình ảnh minh hoạ có trong bài hát Đêm tàn bến Ngự của ca sĩ Thảo Nguyên Đã xin phép được đăng thông qua sự cho phép của NS: Tiến Chèo Video có liên quan: Karaoke Tình Thư hạ vị lời cổ    • Karaoke chèo tình thư hạ vị nữ chờ Thuý Là...   Karaoke Trong tim dòng máu Lạc Hồng    • Karaoke chèo Trong tim dòng máu lạc hồng (...       • Karaoke chèo: Bạc trả vừa thôi Nam chờ| Th...      • Karaoke chèo: Bạc trả vừa thôi Nam chờ| Th...   Karaoke Một thời để nhớ:    • Karaoke chèo Một thời để nhớ, thiếu giọng ...     Karaoke chèo Phong thư quê nhà:    • Karaoke chèo Phong thư quê nhà Nam chờ Đức...   Hát chèo Đường trường trong rừng:    • Đường trường trong rừng hát chèo - Đức Tuệ...   Đào lý một cành CS: Bình Thanh https://youtu.be/6Le6fjuVGJY?si=zqYaGYW3SeCWi6bJ                              .................................................... Video có mục đích lan toả, chuyền cảm hứng, lưu giữ những làn điệu chèo cổ quý báu của Dân Tộc, không có mục đích thương mại. Mọi vấn đề liên quan đến bản quyền xin liên hệ với Thành Chèo theo ĐC: nguyenducthanh540@gmail.com Rất mong được đón nhận những ý kiến đóng góp xây dựng vào phần bình luận của video để nâng cao chất lượng trương trình.  Trân trọng cảm ơn! @thanhcheo69 #thanhcheo #bactravuathoi #tienggoinonsong</t>
  </si>
  <si>
    <t>L6tOFd53yM0</t>
  </si>
  <si>
    <t>L6tOFd53yM0.wav</t>
  </si>
  <si>
    <t>Đường trường trong rừng hát chèo - Đức Tuệ| Thành chèo</t>
  </si>
  <si>
    <t>Đường trường trong rừng hát chèo - Đức Tuệ| Thành chèo Video giới thiệu giọng hát chèo truyền cảm hứng của ca sĩ không chuyên Đức Tuệ với làn điệu chèo cổ Đường trường trong rừng Chúc Quý Vị nghe hát chèo vui vẻ! Video có liên quan: Karaoke Tình Thư hạ vị lời cổ    • Karaoke chèo tình thư hạ vị nữ chờ Thuý Là...   Karaoke Trong tim dòng máu Lạc Hồng    • Karaoke chèo Trong tim dòng máu lạc hồng (...       • Karaoke chèo: Bạc trả vừa thôi Nam chờ| Th...      • Karaoke chèo: Bạc trả vừa thôi Nam chờ| Th...   Karaoke Một thời để nhớ:    • Karaoke chèo Một thời để nhớ, thiếu giọng ...     Karaoke chèo Phong thư quê nhà:    • Karaoke chèo Phong thư quê nhà Nam chờ Đức...                                .................................................... Video có mục đích lan toả, lưu giữ những làn điệu chèo quý báu của Dân Tộc, không có mục đích thương mại. Mọi vấn đề liên quan đến bản quyền xin liên hệ với Thành Chèo theo ĐC: nguyenducthanh540@gmail.com Rất mong được đón nhận những ý kiến đóng góp xây dựng vào phần bình luận của video để nâng cao chất lượng trương trình.  Trân trọng cảm ơn! #thanhcheo #dưctue #hatcheoco #cheoduongtruongtrongrung</t>
  </si>
  <si>
    <t>ASKXNIKo7oA</t>
  </si>
  <si>
    <t>ASKXNIKo7oA.wav</t>
  </si>
  <si>
    <t>Bài hát chèo: Mày ơi  theo làn điệu tò vò| hát chèo Mày ơi TB - Phương Bắc</t>
  </si>
  <si>
    <t>Bài hát chèo: Mày ơi  Làn điệu: Tò Vò Thơ: Khánh Vũ, Đào Văn Tuấn Chuyển thể chèo và bản quyền âm nhạc thuộc về NSND Lương Thuỳ Linh Trình bày CS không chuyên: Phương Bắc  Video có sử dụng một số hình ảnh minh hoạ  thuộc bản quyền của Tung Tăng TV và sử dụng một số hình ảnh minh hoạ  thuộc bản quyền của Tỉnh đoàn Hà Tĩnh. Đã xin phép được đăng thông qua sự cho phép của : Phương Bắc Video có liên quan: Karaoke Tình Thư hạ vị lời cổ    • Karaoke chèo tình thư hạ vị nữ chờ Thuý Là...   Karaoke Trong tim dòng máu Lạc Hồng    • Karaoke chèo Trong tim dòng máu lạc hồng (...       • Karaoke chèo: Bạc trả vừa thôi Nam chờ| Th...      • Karaoke chèo: Bạc trả vừa thôi Nam chờ| Th...   Karaoke Một thời để nhớ:    • Karaoke chèo Một thời để nhớ, thiếu giọng ...     Karaoke chèo Phong thư quê nhà:    • Karaoke chèo Phong thư quê nhà Nam chờ Đức...                                .................................................... Video có mục đích chi ân các anh hùng Liệt sỹ, lan toả, chuyền cảm hứng, lưu giữ những làn điệu chèo quý báu của Dân Tộc, không có mục đích thương mại. Mọi vấn đề liên quan đến bản quyền xin liên hệ với Thành Chèo theo ĐC: nguyenducthanh540@gmail.com Rất mong được đón nhận những ý kiến đóng góp xây dựng vào phần bình luận của video để nâng cao chất lượng trương trình.  Trân trọng cảm ơn!</t>
  </si>
  <si>
    <t>qrusCaiSsB0</t>
  </si>
  <si>
    <t>qrusCaiSsB0.wav</t>
  </si>
  <si>
    <t>Hát chèo: Chinh Phụ -Tấm Cám| Thành Chèo</t>
  </si>
  <si>
    <t>Hát chèo: Chinh Phụ -Tấm Cám| Thành Chèo Video giới thiệu bài hát chèo theo điệu Chinh Phụ được trích trong vở chèo cổ Tấm Cám do ca sĩ không Chuyên: Thành chèo thể hiện Rất mong đóng góp của Quý Vị để cải thiện tiếng hát chèo ngày càng tốt hơn. Chúc Quý Vị Vui vẻ!</t>
  </si>
  <si>
    <t>XXpVbHfkNJ8</t>
  </si>
  <si>
    <t>XXpVbHfkNJ8.wav</t>
  </si>
  <si>
    <t>Hát chèo: Trong tim dòng máu Lạc hồng (Đường trường thu không) TH Thành Vâu</t>
  </si>
  <si>
    <t>Hát chèo: Trong tim dòng máu Lạc hồng. Soạn lời: Giang Hoàn Âm nhạc: Giàn nhạc Đài tiếng nói Việt Nam  Thể hiện: Thành Vâu</t>
  </si>
  <si>
    <t>RZat2628s_I</t>
  </si>
  <si>
    <t>RZat2628s_I.wav</t>
  </si>
  <si>
    <t>#shorts #Chèocổ #salechchenh</t>
  </si>
  <si>
    <t>Trích đoạn bài chèo cổ sa lệch chênh bạc trả vừa thôi #thanhvau</t>
  </si>
  <si>
    <t>LgUC-peJOGo</t>
  </si>
  <si>
    <t>LgUC-peJOGo.wav</t>
  </si>
  <si>
    <t>Chèo cổ Bạc trả vừa Thôi| sa lệch chênh| Thanh Vâu</t>
  </si>
  <si>
    <t>Bài hát chèo: Bạc trả vừa thôi lời cổ theo làn điệu Sa lệch chênh Thể hiện: Thành Vâu Bản Quyền nhạc karaoke của XAKURA Lời bài hát nói lên nỗi niềm của người con gái đang yêu với nỗi tương tư khắc khoải, khổ đau, hờn giận khi nàng đã bị chàng trai lỡ hẹn mà chẳng thấy hồi âm..... Chúc Quý Vị nghe nhạc vui vẻ! #thanhvau</t>
  </si>
  <si>
    <t>KAAH0RgHFvM</t>
  </si>
  <si>
    <t>KAAH0RgHFvM.wav</t>
  </si>
  <si>
    <t>Ngâm Sổng + Lới lơ | Trích trong vở chèo Lưu Bình Dương Lễ</t>
  </si>
  <si>
    <t>Thành Vâu Tập hát điệu ngâm sổng và lới lơ trích trong vở chèo Lưu Bình Dương Lễ. Rất mong đóng góp của Quý Vị để sửa lỗi cầu tiến bộ. Trân Trọng cảm ơn. Thể hiện: Thành  Vâu Bản quyền nhạc thuộc về Nghệ Sĩ Quốc Anh. Video có sử dụng một số hình ảnh minh hoạ</t>
  </si>
  <si>
    <t>yGkRwzFvDKQ</t>
  </si>
  <si>
    <t>yGkRwzFvDKQ.wav</t>
  </si>
  <si>
    <t>Hát chèo: Lời chúc của mùa xuân</t>
  </si>
  <si>
    <t>Hát chèo: Lời chúc của mùa xuân, Thành Vâu hát cùng NS Thu Hòa Soạn lời: Hưng Thiên Huy Làn điệu: Đào Liễu Bản quyền nhạc thuộc về NS Thu Hòa. Chúc Quý Vị An Khang Thịnh Vượng! @thanhcheo69</t>
  </si>
  <si>
    <t>BpYqIqUu-VY</t>
  </si>
  <si>
    <t>BpYqIqUu-VY.wav</t>
  </si>
  <si>
    <t>Hát chèo Lời chúc của mùa xuân</t>
  </si>
  <si>
    <t>#shorts lời chúc của mùa xuân #hatcheo #thanhvau</t>
  </si>
  <si>
    <t>sawcRzeCmKA</t>
  </si>
  <si>
    <t>sawcRzeCmKA.wav</t>
  </si>
  <si>
    <t>Hát chèo: Thân thương hai tiếng gia đình, LĐ Chức cẩm hồi văn</t>
  </si>
  <si>
    <t>Hát chèo: Thân thương hai tiếng gia đình SL: Bùi Vương Làn điệu: Chức cẩm hồi văn TH: Thành Vâu #hatcheo #thanthươnghaitienggiadinh</t>
  </si>
  <si>
    <t>TIdajaDjmSk</t>
  </si>
  <si>
    <t>TIdajaDjmSk.wav</t>
  </si>
  <si>
    <t>Tập hát chèo - Đường trường thu không</t>
  </si>
  <si>
    <t>Làn điệu chèo cổ Đường trường  thu không Âm nhạc thuộc về:  Nhà hát đài tiếng nói Việt Nam và NSƯT Thúy - Đạt TH: Thành Vâu</t>
  </si>
  <si>
    <t>KTKxj9CuZ7k</t>
  </si>
  <si>
    <t>KTKxj9CuZ7k.wav</t>
  </si>
  <si>
    <t>#Shorts hát chèo điệu Tò Vò</t>
  </si>
  <si>
    <t>Trích đoạn hát chèo theo làn điệu Tò vò, tò vò là lối hát chèo theo phong cách và làn điệu cổ xưa Cảm ơn Quý Vị đã xem và tương tác, đăng ký kênh youtube @thanhvau9014 để ủng hộ</t>
  </si>
  <si>
    <t>DWua8o9Kteg</t>
  </si>
  <si>
    <t>DWua8o9Kteg.wav</t>
  </si>
  <si>
    <t>#shorts hát chèo</t>
  </si>
  <si>
    <t>Trích đoạn của bài hát chèo ấm tình đất mẹ Hà Nam  Soạn lời: Thế Hoan  Làn điệu: Luyện năm cũng Thể hiện: Thành Vâu</t>
  </si>
  <si>
    <t>wUqQMdBGV8s</t>
  </si>
  <si>
    <t>wUqQMdBGV8s.wav</t>
  </si>
  <si>
    <t>#Shorts Hát chèo Nhớ bác Nguyễn Phú Trọng</t>
  </si>
  <si>
    <t>Trích đoạn bài hát chèo  Nhớ bác Nguyễn Phú Trọng Soạn lời: Mai Bích Thủy Thể hiện: Đức Thành</t>
  </si>
  <si>
    <t>404YJCLhgvw</t>
  </si>
  <si>
    <t>404YJCLhgvw.wav</t>
  </si>
  <si>
    <t>Hát Chèo Hay Mê Say Chào Xuân Mới - Những giọng Hát Chèo Được Yêu Mến Hiện Nay</t>
  </si>
  <si>
    <t>WbAN9lnYT34</t>
  </si>
  <si>
    <t>WbAN9lnYT34.wav</t>
  </si>
  <si>
    <t>Hát Chèo Hay Mê Say Chào Xuân Mới - Những giọng Hát Chèo Được Yêu Mến Hiện Nay - NHC Hà Nội</t>
  </si>
  <si>
    <t>S-mZCMHpHXo</t>
  </si>
  <si>
    <t>S-mZCMHpHXo.wav</t>
  </si>
  <si>
    <t>Hát Chèo Tết Bính Ngọ - Những Khúc Hát Chèo Xuân Xuất Sắc | Chúc Mừng Năm Mới Vạn Sự Như Ý</t>
  </si>
  <si>
    <t>E36BP7LwbkQ</t>
  </si>
  <si>
    <t>E36BP7LwbkQ.wav</t>
  </si>
  <si>
    <t>Hát Chèo Chúc Mừng Năm Mới - Hát Chèo Tết 2026 Những Khúc Hát Chèo Xuân Xuất Sắc</t>
  </si>
  <si>
    <t>Gio7Nc-9G48</t>
  </si>
  <si>
    <t>Gio7Nc-9G48.wav</t>
  </si>
  <si>
    <t>aqINSjwjWrQ</t>
  </si>
  <si>
    <t>aqINSjwjWrQ.wav</t>
  </si>
  <si>
    <t>Hát Chèo về Tổ Quốc Quê Hương ngày hợp luyện duyệt binh  27/8</t>
  </si>
  <si>
    <t>ThspYO0qKng</t>
  </si>
  <si>
    <t>ThspYO0qKng.wav</t>
  </si>
  <si>
    <t>Những bài hát chèo Quân đội Hay Cực đỉnh, Nghe mãi không biết chán</t>
  </si>
  <si>
    <t>JN6z6V_5EWo</t>
  </si>
  <si>
    <t>JN6z6V_5EWo.wav</t>
  </si>
  <si>
    <t>Liên Khúc Hát Chèo hay và đặc sắc của các nghệ sĩ hát chèo</t>
  </si>
  <si>
    <t>uyoCtkRml6g</t>
  </si>
  <si>
    <t>uyoCtkRml6g.wav</t>
  </si>
  <si>
    <t>Thuý Nga hát chèo về mẹ | Liên khúc hát chèo về mẹ mừng ngày Quốc Tế Phụ Nữ 8/3</t>
  </si>
  <si>
    <t>Thuý Nga hát chèo về mẹ | Liên khúc hát chèo về mẹ mừng ngày Quốc Tế Phụ Nữ 8/3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</si>
  <si>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ZNNv7hbQNkA</t>
  </si>
  <si>
    <t>ZNNv7hbQNkA.wav</t>
  </si>
  <si>
    <t>Hát Chèo Xuân 2026 - Gửi Nhớ Vào Xuân | Nghe Chèo Là Thấy Tết | NS Thúy Nga, Ns Xuân Trường</t>
  </si>
  <si>
    <t>Hát Chèo Xuân 2026 - Gửi Nhớ Vào Xuân | Nghe Chèo Là Thấy Tết | NS Thúy Nga, Ns Xuân Trường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</si>
  <si>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w8B1Cg8oI4s</t>
  </si>
  <si>
    <t>w8B1Cg8oI4s.wav</t>
  </si>
  <si>
    <t>Hát Chèo Về Mùa Xuân Mới Nhất - Xuân Về Đầm Ấm Yêu Thương</t>
  </si>
  <si>
    <t>Hát Chèo Về Mùa Xuân Mới Nhất - Xuân Về Đầm Ấm Yêu Thương  Làn điệu: Chức cẩm Hồi Văn Soạn lời: Dần Điện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</si>
  <si>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VQsV7fSA9oo</t>
  </si>
  <si>
    <t>VQsV7fSA9oo.wav</t>
  </si>
  <si>
    <t>Hát Chèo Thắm Mối Duyên Đầu - Điệu Quân Tử Vu Dịch | Song ca hát chèo Thuý Nga Quang Trưởng</t>
  </si>
  <si>
    <t>xbzk8edqLWI</t>
  </si>
  <si>
    <t>xbzk8edqLWI.wav</t>
  </si>
  <si>
    <t>Hát Chèo Quốc Phòng Thuý Nga mới nhất | Hát về Người Chiến Sĩ Công An - điệu Quân Tử Vu Dịch</t>
  </si>
  <si>
    <t>Hát chèo: Hát về người chiến sĩ Công An Soạn lời: Tất Trọng Điệu: Quân Tử Vu Dịch Âm nhạc: Trần Xuân Hiền Thể hiện: NSUT Quốc Phòng - NS Thuý Nga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</si>
  <si>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BFwHZ7lv2kM</t>
  </si>
  <si>
    <t>BFwHZ7lv2kM.wav</t>
  </si>
  <si>
    <t>Hát Chèo Thái Bình Nỗi Nhớ Trong Ta | Bài hát chèo cực hay về quê hương Thái Bình - NS Thuý Nga</t>
  </si>
  <si>
    <t>Hát chèo: Thái Bình Nỗi Nhớ Trong Ta Soạn lời: Hoàng Thị Dư Phỏng thơ: Vũ Ngọc Roãn Âm nhạc: Trần Xuân Hiền Biểu diễn: NS Thuý Nga Đạo Diễn: Văn Hồng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</si>
  <si>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GurWrQub868</t>
  </si>
  <si>
    <t>GurWrQub868.wav</t>
  </si>
  <si>
    <t>Chèo cổ Dương Xuân | Thuý Nga hát chèo</t>
  </si>
  <si>
    <t>Chèo cổ: Dương xuân Biểu diễn: NS Thuý Nga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</si>
  <si>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9cW6-4FdlRw</t>
  </si>
  <si>
    <t>9cW6-4FdlRw.wav</t>
  </si>
  <si>
    <t>Liên Khúc Những Bài Hát Chèo Hay Nhất của Cô Gái Làng Chèo Thuý Nga | Hát Chèo MV 4K</t>
  </si>
  <si>
    <t>Liên Khúc Những Bài Hát Chèo Hay Nhất của Cô Gái Làng Chèo Thuý Nga | Hát Chèo MV 4K  ► Đăng ký kênh để xem nhiều video mới của THÚY NGA tại: https://www.youtube.com/@ngacheo98  Theo dõi thêm thông tin và liên hệ với THÚY NGA: ► https://www.facebook.com/profile.php?id=100007379048918 Nga Chóe  (Bùi Thuý Nga) ► Liên hệ tổ chức biểu diễn / sáng tác: 039.427.6798 (Zalo) ► Email: ngachoe98@gmail.com  © Bản quyền thuộc về THÚY NGA  © Copyright by THÚY NGA ☞ Do not ReUp</t>
  </si>
  <si>
    <t>D2m-3PagAsE</t>
  </si>
  <si>
    <t>D2m-3PagAsE.wav</t>
  </si>
  <si>
    <t>Hát Chèo Mới Đét Minh Phương &amp; Phương Mây | Hai Giọng Hát Đang Được Nghe Nhiều Nhất Hiện Nay</t>
  </si>
  <si>
    <t>Hát Chèo Mới Đét Minh Phương &amp; Phương Mây | Hai Giọng Hát Đang Được Nghe Nhiều Nhất Hiện Nay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</si>
  <si>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rdbsilkr-v8</t>
  </si>
  <si>
    <t>rdbsilkr-v8.wav</t>
  </si>
  <si>
    <t>Nguyễn Văn Diệu hát chèo MÙA XUÂN ƯỚC HẸN | Điệu Con Nhện Giăng Mùng - SL Phùng Quang Mười</t>
  </si>
  <si>
    <t>_ySgbsQWj1Q</t>
  </si>
  <si>
    <t>_ySgbsQWj1Q.wav</t>
  </si>
  <si>
    <t>Hát chèo CÂU HÁT THƯƠNG CHA | Nguyễn Văn Diệu - SL Lời Đức Minh</t>
  </si>
  <si>
    <t>dg1QAgsN6wk</t>
  </si>
  <si>
    <t>dg1QAgsN6wk.wav</t>
  </si>
  <si>
    <t>Hát chèo GẶP NHAU TRONG HỘI XUÂN | Nguyễn Văn Diệu</t>
  </si>
  <si>
    <t>2alTlztbBqI</t>
  </si>
  <si>
    <t>2alTlztbBqI.wav</t>
  </si>
  <si>
    <t>Hát chèo HÁT MỪNG HẠNH PHÚC LỨA ĐÔI | Nguyễn Văn Diệu</t>
  </si>
  <si>
    <t>pFnKS2W-iUM</t>
  </si>
  <si>
    <t>pFnKS2W-iUM.wav</t>
  </si>
  <si>
    <t>Nguyễn Văn Diệu hát chèo NHỚ NGƯỜI VÌ NƯỚC VÌ DÂN | SL Vũ Nhận - Điệu Tò Vò</t>
  </si>
  <si>
    <t>umfj-xLBUlk</t>
  </si>
  <si>
    <t>umfj-xLBUlk.wav</t>
  </si>
  <si>
    <t>Thương lắm bầm ơi | Hát Chèo Nguyễn Văn Diệu</t>
  </si>
  <si>
    <t>Thương lắm bầm ơi   - Thể hiện Nguyễn Văn Diệu Theo điệu Du Xuân Thương lắm bầm ơi hát chèo Nguyễn Văn Diệu, hát chèo Thương lắm bầm ơi Nguyễn Văn Diệu, Youtube shorts Nguyễn Văn Diệu Nguyễn Văn Diệu Youtube Shorts ► Bài hát gốc tại đây: https://youtu.be/xqGBQxTPJ9Q Cảm ơn các bạn đã xem và yêu mến kênh Nguyễn Văn Diệu. Khi xem các bạn đừng quên nhấn ( Thích + Đăng Ký + Chi sẻ ) để ủng hộ kênh Nguyễn Văn Diệu nhé. Nguyễn Văn Diệu ở thôn Miếu xã Thụy Chính - Thái Thụy - Thái Bình. Sinh năm 1981. Yêu thích văn hóa văn nghệ. #NguyễnVănDiệu_ChúcCácBạnThưGiãnNhé</t>
  </si>
  <si>
    <t>kB6CRi7Sh_c</t>
  </si>
  <si>
    <t>kB6CRi7Sh_c.wav</t>
  </si>
  <si>
    <t>Hát chèo XUÂN ĐÃ VỀ TRÊN QUÊ HƯƠNG THỤY CHÍNH - Tốp ca CLB hát Chèo Thụy Chính</t>
  </si>
  <si>
    <t>CnBxJRMCwnM</t>
  </si>
  <si>
    <t>CnBxJRMCwnM.wav</t>
  </si>
  <si>
    <t>KHÚC CHÈO TÌNH XUÂN - Tốp ca CLB hát Chèo Thụy Chính</t>
  </si>
  <si>
    <t>7fP0ZdCkzSE</t>
  </si>
  <si>
    <t>7fP0ZdCkzSE.wav</t>
  </si>
  <si>
    <t>Hát chèo ĐẢNG QUANG VINH CON NHỚ MÃI ƠN NGƯỜI - Nguyễn Văn Diệu &amp; Như Nguyệt</t>
  </si>
  <si>
    <t>5IoVU4X-ldw</t>
  </si>
  <si>
    <t>5IoVU4X-ldw.wav</t>
  </si>
  <si>
    <t>SOẠN GIẢ MAI VĂN LẠNG - Chân Dung Người Người “GIỮ LỬA” cho CHÈO</t>
  </si>
  <si>
    <t>Er9xXwx-YEU</t>
  </si>
  <si>
    <t>Er9xXwx-YEU.wav</t>
  </si>
  <si>
    <t>Hát Chèo ĐỈNH CAO Bằng Hai Giọng Nam Nữ - Chèo Cổ SA LỆCH CHÊNH || QUỐC HƯƠNG</t>
  </si>
  <si>
    <t>VlW13Phhd9o</t>
  </si>
  <si>
    <t>VlW13Phhd9o.wav</t>
  </si>
  <si>
    <t>NHỚ QUÊ CHA  - Tuấn Phạm || Hát Chèo Xúc Động Rơi Nước Mắt</t>
  </si>
  <si>
    <t>Bài hát chèo, Nhớ Quê Cha || Tuấn Phạm  Xin phép tác giả, cho đổi, tên miền, Thôn Cao, thành ( Đống Long ) Bài hát chèo, Nhớ Quê Cha - Thơ, Mai Thơ - Điệu,Du Xuân - Chuyển thể chèo,Mai Văn Lạng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</si>
  <si>
    <t>uONGfPghtWI</t>
  </si>
  <si>
    <t>uONGfPghtWI.wav</t>
  </si>
  <si>
    <t>Song Ca Hát Chèo Hay Mê</t>
  </si>
  <si>
    <t>Song Ca Hát Chèo Hay Mê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</si>
  <si>
    <t>06B7PrNPqPA</t>
  </si>
  <si>
    <t>06B7PrNPqPA.wav</t>
  </si>
  <si>
    <t>Tấm Cám - Sân Khấu Chèo Cực Hay || Nhà Hát Chèo Tỉnh NAM ĐỊNH Biểu Diễn</t>
  </si>
  <si>
    <t>Tấm Cám - Sân Khấu Chèo Cực Hay || Nhà Hát Chèo Tỉnh NAM ĐỊNH Biểu Diễn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</si>
  <si>
    <t>sDluFDgsUnE</t>
  </si>
  <si>
    <t>sDluFDgsUnE.wav</t>
  </si>
  <si>
    <t>Chuyến Đò Quê Mẹ - Nghệ Sỹ Duy Đông || Hát Chèo Về Mẹ Nghe Xúc Động Rơi Nước Mắt</t>
  </si>
  <si>
    <t>Chuyến Đò Quê Mẹ - Nghệ Sỹ Duy Đông || Hát Chèo Về Mẹ Nghe Xúc Động Rơi Nước Mắt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</si>
  <si>
    <t>teYsLQ4xjgE</t>
  </si>
  <si>
    <t>teYsLQ4xjgE.wav</t>
  </si>
  <si>
    <t>Nghe Là Nhớ 1 Đời - Bài Hát Chèo Cổ Hay Nhất Còn Mãi Với Thời Gian || NS Thái Sơn NHC Việt Nam</t>
  </si>
  <si>
    <t>Nghe Là Nhớ 1 Đời - Bài Hát Chèo Cổ Hay Nhất Còn Mãi Với Thời Gian || CHÈO CỔ NS Thái Sơn NHC Việt Nam.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</si>
  <si>
    <t>1_G5xZ1Nlwc</t>
  </si>
  <si>
    <t>1_G5xZ1Nlwc.wav</t>
  </si>
  <si>
    <t>Thầy Giáo Hát Chèo Quá Hay - NGUYỄN ĐĂNG KHOA || Hay Từng Câu Thấm Từng Lời</t>
  </si>
  <si>
    <t>Thầy Giáo Hát Chèo Quá Hay - NGUYỄN ĐĂNG KHOA || Hay Từng Câu Thấm Từng Lời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</si>
  <si>
    <t>ouGPTBaUXtA</t>
  </si>
  <si>
    <t>ouGPTBaUXtA.wav</t>
  </si>
  <si>
    <t>HÁT HAY MÚA ĐẸP XEM LÀ MÊ NGAY Tổ Khúc Chèo - Tập Thể Nam Nữ Nhà Hát Chèo Việt Nam</t>
  </si>
  <si>
    <t>HÁT HAY MÚA ĐẸP XEM LÀ MÊ NGAY Tổ Khúc Chèo - Tập Thể Nam Nữ Nhà Hát Chèo Việt Nam  💕 Nghệ Sĩ Thái Sơn - Văn Phương - Xuân Cường - Hà Thảo - Thục Hiền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</si>
  <si>
    <t>fbNhHwclyfk</t>
  </si>
  <si>
    <t>fbNhHwclyfk.wav</t>
  </si>
  <si>
    <t>Tha Thiết Tình Quê - NS Thanh Tuyền (Nhà hát Chèo Ninh Bình) || Nhớ Quê Da Diết Khi Nghe</t>
  </si>
  <si>
    <t>Tha Thiết Tình Quê - NS Thanh Tuyền (Nhà hát Chèo Ninh Bình) || Nhớ Quê Da Diết Khi Nghe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</si>
  <si>
    <t>P6NLxlGqeyQ</t>
  </si>
  <si>
    <t>P6NLxlGqeyQ.wav</t>
  </si>
  <si>
    <t>Con Nhện Giăng Mùng - NS Hà Thanh Thảo || Chèo Cổ Say Như Điếu Đổ</t>
  </si>
  <si>
    <t>Con Nhện Giăng Mùng - NS Hà Thanh Thảo || Chèo Cổ Say Như Điếu Đổ  ***** 💕 Chào mừng quý vị đến với kênh YOUTUBE của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Bên cạnh đó còn mục đích rất tốt đẹp là lưu giữ những phút giây YÊU CHÈO của quý vị để khi nào nhớ tới hoặc con cháu sau này vẫn có thể xem lại những hình ảnh và giọng ca của quý vị trên kênh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YÊU CHÈO...!  ----------  ©Mọi vấn đề về bản quyền xin liên hệ: Email: hoiyeucheo@gmail.com - Xin chân thành cảm ơn! **********  #hoiyeucheo #yeucheo #yeuhatcheo #cheothaibinh</t>
  </si>
  <si>
    <t>DVOhuu6TsJw</t>
  </si>
  <si>
    <t>DVOhuu6TsJw.wav</t>
  </si>
  <si>
    <t>Hát chèo CHÀO MÙA XUÂN MỚI (ĐTTK)- Soạn lời Nguỵ Xuân Hai - Giọng hát Thuý Là</t>
  </si>
  <si>
    <t>BÙI LÀ . TB</t>
  </si>
  <si>
    <t>Hát chèo chào xuân mới 2026 Hát chèo về mùa xuân - CHÀO MÙA XUÂN MỚI (ĐTTK) - Soạn lời Nguỵ Xuân Hai  - Giọng hát Thuý Là ( Bùi Là ) #neubat #cheoxuan #hatmungxuan #hatchaoxuan #chucmungnammoi2026 #nammoivuive #ankhang  #nhưý  #cheohay</t>
  </si>
  <si>
    <t>yDvDMNtWqkM</t>
  </si>
  <si>
    <t>yDvDMNtWqkM.wav</t>
  </si>
  <si>
    <t>Hát chèo  TÌNH YÊU MÙA XUÂN (ĐTBT) - Soạn lời Lê Thịnh - Giọng nữ Thuý Là</t>
  </si>
  <si>
    <t>Hát Chèo TÌNH YÊU MÙA XUÂN (ĐTBT)  - Soạn lời Lê Thịnh  - Giọng nữ Thuý Là  - Giọng nữ Bùi Là #neubat   #chaoxuan2026 #xuanyeuthuong  #cheoloimoi #tìnhyêu</t>
  </si>
  <si>
    <t>ZCf0xu0ElqI</t>
  </si>
  <si>
    <t>ZCf0xu0ElqI.wav</t>
  </si>
  <si>
    <t>Hát chèo MÙA XUÂN TÌNH MẸ - Soạn lời Mai Văn Lạng - Giọng hát Thuý Là</t>
  </si>
  <si>
    <t>Hát chèo MÙA XUÂN TÌNH MẸ  - Soạn lời Mai Văn Lạng  - Giọng hát Thuý Là #neubat #chaoxuan2026 #cheohay #chucmungnammoi2026  #maivanlang #soangiamaivanlang #muaxuantinhme #cheoxuan</t>
  </si>
  <si>
    <t>FtK_Tgl5hZk</t>
  </si>
  <si>
    <t>FtK_Tgl5hZk.wav</t>
  </si>
  <si>
    <t>Hát Chèo : LỄ PHẬT NGÀY XUÂN (Chinh phụ) - SG Dần Điện - Giọng hát Thuý Là</t>
  </si>
  <si>
    <t>Hát Chèo : LỄ PHẬT NGÀY XUÂN  - Làn điệu Chinh phụ - SG Dần Điện  - Giọng hát Thuý Là - Bùi Là #neubat #cheohay #chaoxuan2026 #mungxuan #cover #landieucheo #landieuchinhphu #cheovemuaxuan</t>
  </si>
  <si>
    <t>UZsq8f8lZxQ</t>
  </si>
  <si>
    <t>UZsq8f8lZxQ.wav</t>
  </si>
  <si>
    <t>Hát Chèo: BẾN XUÂN ĐỢI CHỜ (Chinh phụ) - Soạn lời Lê Thịnh - Giọng hát Thuý Là</t>
  </si>
  <si>
    <t>Hát Chèo: BẾN XUÂN ĐỢI CHỜ  - Làn điệu Chinh phụ  - Soạn lời Lê Thịnh  - Giọng hát Thuý Là ( Bùi Là ) #Cheoxuan #cheohay #cheoloimoi #chaoxuan2026 #nhacxuan</t>
  </si>
  <si>
    <t>NxAXfBLMt4E</t>
  </si>
  <si>
    <t>NxAXfBLMt4E.wav</t>
  </si>
  <si>
    <t>Hát chèo : MÙA XUÂN QUÊ MẸ - Soạn lời Minh Nguyệt - Giọng hát Thuý Là</t>
  </si>
  <si>
    <t>Hát chèo : MÙA XUÂN QUÊ MẸ (Luyện năm cung) - Soạn lời Minh Nguyệt - Giọng hát Thuý Là #chucmungnammoi2026 #chaoxuan2026 #cungchuctanxuan</t>
  </si>
  <si>
    <t>F4H_q0rmMts</t>
  </si>
  <si>
    <t>F4H_q0rmMts.wav</t>
  </si>
  <si>
    <t>Song ca Chèo: Mùa xuân ta ngỏ lời thương  - SL: Nguyễn Sỹ Sang</t>
  </si>
  <si>
    <t>xTDa8xhjwjM</t>
  </si>
  <si>
    <t>xTDa8xhjwjM.wav</t>
  </si>
  <si>
    <t>Hát Chèo: KHÚC HÁT SANG XUÂN (CP) SL: Mai Văn Lạng - TB: Thúy Là</t>
  </si>
  <si>
    <t>sANikeNGhxg</t>
  </si>
  <si>
    <t>sANikeNGhxg.wav</t>
  </si>
  <si>
    <t>Tuyển tập các bài hát Chèo về quê hương Thái Bình (Nhiều làn điệu) -  Thể hiện Ngọc Khiêm - Thuý Là</t>
  </si>
  <si>
    <t>✍️Tuyển tập các bài hát Chèo về quê hương Thái Bình nhân ngày hội nhập các bộ máy chính trị (Thái Bình hội nhập Hưng Yên) . Các bài hát thể hiện tình yêu quê hương , yêu những làn điệu Chèo quê lúa, và mong muốn Thái Bình hội nhập cùng Hưng Yên sẽ thêm đoàn kết, thống nhất , đổi mới ngày càng giàu đẹp hơn - Giọng hát : Ngọc Khiêm - Bùi Là - Các tác phẩm Chèo lời mới  1 . Tiếng hát Chèo quê lúa - Soạn lời: An Hải Minh - Làn điệu : Đường trường tiếng đàn 2. Thái Bình quê lúa yêu thương - Soạn lời: Trà Giang - Làn điệu : Đường trường Bắn thước 3. Thái Bình nỗi nhớ trong ta - Soạn lời : Hoang Thị Dư - Làn điệu : Đào liễu 4. Thái Bình quê lúa là nôi hát Chèo - Soạn lời : Văn Nhân - Làn điệu Luyện năm cung 5. Thái Bình đẹp những mùa xuân - Soạn lời : Đức Minh - Làn điệu : Đường trường bắn thước 6. Hưng Yên mảnh đất đẹp giàu - Soạn lời : Vũ Nhận - Làn Điệu : Đường trường thu không 7. Duyên Chèo tình quê - Soạn lời : Thanh Tuấn , An Hải Minh - Làn điệu: luyện năm cung 8. Kiến Xương khúc tự tình ca - Soạn lời : Tiên Kiên Thich - Làn điệu : Chinh phụ 9. Thái Bình quê lúa yêu thương - Soạn lời: Hoàng Minh Thêu - Làn điệu : Đươngf trường thu không ✍️✍️✍️ Video sử dụng các bài hát đã được sự đồng ý của các tác giả .  Mong quý vị khán thính giả theo dõi lắng nghe và ủng hộ cho  Ngọc Khiêm - Bùi Là cũng như các làn điệu Chèo truyền thống . Xin trân trọng cảm ơn!!! #cheoloimoi #cheoco #cheothaibinh #cheohay #daolieu #thaibinhquelua</t>
  </si>
  <si>
    <t>CbJjTXM_svY</t>
  </si>
  <si>
    <t>CbJjTXM_svY.wav</t>
  </si>
  <si>
    <t>Hát Chèo : XUÂN THẮM TÌNH TA (SL: Lê Thiết) - TB : Duy Thặng - Thuý Là</t>
  </si>
  <si>
    <t>8NPw-Pp_Cy8</t>
  </si>
  <si>
    <t>8NPw-Pp_Cy8.wav</t>
  </si>
  <si>
    <t>Hát Chèo : KHÚC HÁT MỪNG XUÂN ( LNC ) SL: Thế Hoan - TB: Thúy Là</t>
  </si>
  <si>
    <t>LHJDCTHKA4o</t>
  </si>
  <si>
    <t>LHJDCTHKA4o.wav</t>
  </si>
  <si>
    <t>Hát Chèo: LỜI CHÚC CỦA MÙA XUÂN - SL: Hưng Thiên Huy - TB : Thúy Là.</t>
  </si>
  <si>
    <t>5-BquIxZK60</t>
  </si>
  <si>
    <t>5-BquIxZK60.wav</t>
  </si>
  <si>
    <t>Hát Chèo: KHÚC CA XUÂN HÀ NỘI ( SL: Vũ Văn Nam - LĐ: Tình Thư Hạ Vị ) _ TB : Thúy Là</t>
  </si>
  <si>
    <t>O5WY7-Ua370</t>
  </si>
  <si>
    <t>O5WY7-Ua370.wav</t>
  </si>
  <si>
    <t>HÁT CHÈO: MÙA XUÂN VỀ TRÊN ĐẤT CẢNG - SL: Tiên Kiên Thích - TB: Thuý Là</t>
  </si>
  <si>
    <t>Y_7gYCYEh3Q</t>
  </si>
  <si>
    <t>Y_7gYCYEh3Q.wav</t>
  </si>
  <si>
    <t>Chèo cổ số thứ 1:Làn điệu chèo Chức Cẩm Hồi Văn</t>
  </si>
  <si>
    <t>CHÈO THÁI BÌNH Past and present</t>
  </si>
  <si>
    <t>#cheothaibinh #dannguyethatvan #giakhang</t>
  </si>
  <si>
    <t>Snd4y16eO-Q</t>
  </si>
  <si>
    <t>Snd4y16eO-Q.wav</t>
  </si>
  <si>
    <t>Chèo cổ số thứ 2: Làn điệu Đào Lý Một Cành</t>
  </si>
  <si>
    <t>#cheothaibinhpastandpresent #dannguyethatvan #dinhphongtv</t>
  </si>
  <si>
    <t>jIqtJzgV3DM</t>
  </si>
  <si>
    <t>jIqtJzgV3DM.wav</t>
  </si>
  <si>
    <t>Chèo cổ số thứ 3: Làn điệu Đò Đưa</t>
  </si>
  <si>
    <t>AqGeZPz8VpU</t>
  </si>
  <si>
    <t>AqGeZPz8VpU.wav</t>
  </si>
  <si>
    <t>Chèo cổ số thứ 4: Làn điệu Đường Trường Phải Chiều</t>
  </si>
  <si>
    <t>#cheothaibinhpastandpresent #dannguyethatvan #dinhphongtv Làn điệu Chèo cổ: Đường Trường Phải Chiều Trong vở Chèo: Quan Âm Thị Kính Thể Hiện: NS Quang Trung. Ns Trẻ Ánh Nguyệt Nhạc công: Gia Khang, Đình Phong Qúy vị hãy Đăng ký theo dõi Kênh và chia sẻ để cập nhật những video mới nhất. Trân trọng cảm ơn !</t>
  </si>
  <si>
    <t>rIa5Y3Jtkp4</t>
  </si>
  <si>
    <t>rIa5Y3Jtkp4.wav</t>
  </si>
  <si>
    <t>Chèo cổ số thứ 5: Làn điệu Vãn Canh</t>
  </si>
  <si>
    <t>#cheothaibinhpastandpresent #GIAKHANG  #dinhphongtv Làn điệu Chèo cổ: VÃN CANH  Thể Hiện: NSƯT Thúy Hà Nhạc công: Gia Khang, Đình Phong Qúy vị hãy Đăng ký theo dõi Kênh và chia sẻ để cập nhật những video mới nhất. Trân trọng cảm ơn !</t>
  </si>
  <si>
    <t>EicY4oAedGo</t>
  </si>
  <si>
    <t>EicY4oAedGo.wav</t>
  </si>
  <si>
    <t>Chèo cổ số thứ 6: Làn điệu Tò Vò</t>
  </si>
  <si>
    <t>#cheothaibinhpastandpresent #GIAKHANG  #dinhphongtv Làn điệu Chèo cổ: Tò Vò Thể Hiện: NSƯT Thúy Hà Nhạc công: Gia Khang, Đình Phong Qúy vị hãy Đăng ký theo dõi Kênh và chia sẻ để cập nhật những video mới nhất. Trân trọng cảm ơn !</t>
  </si>
  <si>
    <t>S1Sg_PGffDs</t>
  </si>
  <si>
    <t>S1Sg_PGffDs.wav</t>
  </si>
  <si>
    <t>Chèo cổ số thứ 7:  Làn điệu Đường Trường Tải Lương</t>
  </si>
  <si>
    <t>#cheothaibinhpastandpresent #GIAKHANG  #dinhphongtv Làn điệu Chèo cổ: Đường Trường Tải Lương Thể Hiện: NSƯT Thúy Hà Nhạc công: Gia Khang, Đình Phong Quý vị hãy Đăng ký theo dõi Kênh và chia sẻ để cập nhật những video mới nhất. Trân trọng cảm ơn !</t>
  </si>
  <si>
    <t>tEb6VsfAR6g</t>
  </si>
  <si>
    <t>tEb6VsfAR6g.wav</t>
  </si>
  <si>
    <t>Chèo cổ số thứ 8: Làn điệu Nhịp Đuổi</t>
  </si>
  <si>
    <t>#cheothaibinhpastandpresent #GIAKHANG  #dinhphongtv Làn điệu Chèo cổ: Nhịp Đuổi Thể Hiện: NS Quang Dũng Nhạc công: Gia Khang, Đình Phong, Quý vị hãy Đăng ký theo dõi Kênh và chia sẻ để cập nhật những video mới nhất. Trân trọng cảm ơn !</t>
  </si>
  <si>
    <t>YuUo0kIhnYY</t>
  </si>
  <si>
    <t>YuUo0kIhnYY.wav</t>
  </si>
  <si>
    <t>Chèo cổ số thứ 9: Làn điệu Đường Trường Thu Rồi</t>
  </si>
  <si>
    <t>#cheothaibinhpastandpresent #GIAKHANG  #dinhphongtv Làn điệu Chèo cổ: Đường Trường Đường Trường Thu Rồi Thể Hiện: NSƯT Thúy Hà Nhạc công: Gia Khang, Đình Phong Quý vị hãy Đăng ký theo dõi Kênh và chia sẻ để cập nhật những video mới nhất. Trân trọng cảm ơn !</t>
  </si>
  <si>
    <t>-hxOYxAbZDQ</t>
  </si>
  <si>
    <t>-hxOYxAbZDQ.wav</t>
  </si>
  <si>
    <t>Chèo cổ số thứ 10: Lão Say</t>
  </si>
  <si>
    <t>#cheothaibinhpastandpresent #GIAKHANG  #dinhphongtv Làn điệu Chèo cổ: Lão Say Thể Hiện: NSƯT Đình Cuơng Nhạc công: Gia Khang, Đình Phong Quý vị hãy Đăng ký theo dõi Kênh và chia sẻ để cập nhật những video mới nhất. Trân trọng cảm ơn !</t>
  </si>
  <si>
    <t>3x_kKx6B9ME</t>
  </si>
  <si>
    <t>3x_kKx6B9ME.wav</t>
  </si>
  <si>
    <t>Chèo cổ số 11: Làn điệu Ba mươi tết</t>
  </si>
  <si>
    <t>#cheothaibinhpastandpresent #GIAKHANG  #dinhphongtv Làn điệu Chèo cổ: Ba mươi tết Thể Hiện: NSƯT Thúy Hà Nhạc công: Anh Khoa, Gia Khang, Đình Phong Quý vị hãy Đăng ký theo dõi Kênh và chia sẻ để cập nhật những video mới nhất. Trân trọng cảm ơn !</t>
  </si>
  <si>
    <t>LgFsOXUtdVo</t>
  </si>
  <si>
    <t>LgFsOXUtdVo.wav</t>
  </si>
  <si>
    <t>Chèo cổ số 12: Hề Mồi Thắt Lưng Xanh</t>
  </si>
  <si>
    <t>#cheothaibinhpastandpresent #GIAKHANG  #dinhphongtv Làn điệu Chèo cổ: Hề Mồi Thắt Lưng Xanh Thể Hiện: NS Quang Trung Nhạc công: Gia Khang, Đình Phong Quý vị hãy Đăng ký theo dõi Kênh và chia sẻ để cập nhật những video mới nhất. Trân trọng cảm ơn !</t>
  </si>
  <si>
    <t>olcqXZ8dsMo</t>
  </si>
  <si>
    <t>olcqXZ8dsMo.wav</t>
  </si>
  <si>
    <t>Chèo cổ: SỬ BẰNG nsut Thuý Hà</t>
  </si>
  <si>
    <t>#cheoco #dinhphongtv</t>
  </si>
  <si>
    <t>t6s8UvnHN_Y</t>
  </si>
  <si>
    <t>t6s8UvnHN_Y.wav</t>
  </si>
  <si>
    <t>Chèo cổ: sa lệch chênh chuyển xếp. Trích trong vở chèo cổ Tấm Cám: nsut Thuý Hà</t>
  </si>
  <si>
    <t>#dinhphongtv #cheoco  #dannguyethatvan #vanchauto #trongcheothaibinh</t>
  </si>
  <si>
    <t>S8GBoeyaIm0</t>
  </si>
  <si>
    <t>S8GBoeyaIm0.wav</t>
  </si>
  <si>
    <t>HÁT CHÈO THÁI BÌNH - CHÈO QUÊ LÚA XỨNG DANH - Hát chèo không chuyên mà vẫn hay nhức nhối</t>
  </si>
  <si>
    <t>Mt7Mm3AyYcs</t>
  </si>
  <si>
    <t>Mt7Mm3AyYcs.wav</t>
  </si>
  <si>
    <t>Hát Chèo Không Chuyên HAY CHẤN ĐỘNG - Đúng là hát chèo bằng tình yêu và đam mê - hay khó tả</t>
  </si>
  <si>
    <t>oFYzIQNNGXs</t>
  </si>
  <si>
    <t>oFYzIQNNGXs.wav</t>
  </si>
  <si>
    <t>NGỠ NGÀNG TIẾNG HÁT CHÈO NGỌT LỊM của chị Nông Dân Quê Lúa Thái Bình - Hát chèo hay như nghệ sĩ</t>
  </si>
  <si>
    <t>PpnOlNUIC3U</t>
  </si>
  <si>
    <t>PpnOlNUIC3U.wav</t>
  </si>
  <si>
    <t>HÁT CHÈO NHỚ NGÀY GIỖ TỔ - Bài Hát Chèo Về Ngày Giỗ Tổ Hùng Vương 10/3 Cực Hay và Ý Nghĩa</t>
  </si>
  <si>
    <t>f0iNt0aYbbQ</t>
  </si>
  <si>
    <t>f0iNt0aYbbQ.wav</t>
  </si>
  <si>
    <t>TIẾNG HÁT CHÈO QUÊ THÁI BÌNH NGUYÊN CHẤT 100% Chị gái quê HÁT CHÈO NGỌT NHƯ MÍA, ko thua nghệ sĩ</t>
  </si>
  <si>
    <t>aOKEDdM3r6g</t>
  </si>
  <si>
    <t>aOKEDdM3r6g.wav</t>
  </si>
  <si>
    <t>Tiếng hát chèo ngọt ngào say đắm của những người yêu hát chèo - Hát Chèo Không Chuyên nhưng rất hay</t>
  </si>
  <si>
    <t>rY2SRidtdoc</t>
  </si>
  <si>
    <t>rY2SRidtdoc.wav</t>
  </si>
  <si>
    <t>DVD Hát Chèo ĐẶC BIỆT Nhất của Khán Giả Yêu Hát Chèo KHÔNG THỂ BỊ BỎ QUA</t>
  </si>
  <si>
    <t>JbL-Q6Q8mfI</t>
  </si>
  <si>
    <t>JbL-Q6Q8mfI.wav</t>
  </si>
  <si>
    <t>Yêu hát chèo giới thiệu một số bài video hát chèo rất hay của các khán giả yêu chèo</t>
  </si>
  <si>
    <t>PypbtkI6zFo</t>
  </si>
  <si>
    <t>PypbtkI6zFo.wav</t>
  </si>
  <si>
    <t>Câu chuyện của tôi: Một cô giáo yêu Nghệ thuật Chèo (Đài PTTH Hải Phòng)</t>
  </si>
  <si>
    <t>Nghệ thuật Chèo  Yêu Chèo  #cheohay #neubat #baotondisan #chaoxuan2026 #cheoloimoi #hatvan #chucmungnammoi2026 #cungchuctanxuan</t>
  </si>
  <si>
    <t>3JN2P-ZZnyg</t>
  </si>
  <si>
    <t>3JN2P-ZZnyg.wav</t>
  </si>
  <si>
    <t>Hát Chèo : XUÂN VỀ ĐẦM ẤM YÊU THƯƠNG - SL : Dần Điện - TB : Thúy Là</t>
  </si>
  <si>
    <t>OGvrBrJhKvg</t>
  </si>
  <si>
    <t>OGvrBrJhKvg.wav</t>
  </si>
  <si>
    <t>Quan Họ giao duyên với Chèo | Song Ca 2 Cô Cháu Đồng Hương Bắc Ninh Nghe Hay Tuyệt Đỉnh</t>
  </si>
  <si>
    <t>Quan Họ giao duyên với Chèo | Song Ca 2 Cô Cháu Đồng Hương Bắc Ninh Nghe Hay Tuyệt Đỉnh #minhthucheo #minhthuhatcheo #quanho  Dân ca Quan Họ: SÚC MIỆNG ẤM ĐỒNG  Biểu diễn: NS Nguyễn Phúc Với sự tham gia của NSUT Lệ Thanh, NSUT Thanh Nhàn, NSUT Trần Tựa, NSUT Trung Kiên, NS Thanh Quý, NS Hương Sao, NS Thanh Tân, NS Mai Thiện  Liên khúc Quan Họ - Chèo: Thuyền Mở Lái Chèo &amp; Đò Đưa Ý tưởng kết hợp Quan Họ với Chèo: NSND Minh Thu Thể hiện: NSND Minh Thu ft NS Nguyễn Phúc Biên đạo múa: NS Ngọc Sơn Thu âm và phối khí: NSUT Lê Duy Hòa  Kịch bản và Đạo diễn: Mai Đức Thiện Phim trường Khang Nam Dựng phim: Tiến Thành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</si>
  <si>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sXZlOVfBgL8</t>
  </si>
  <si>
    <t>sXZlOVfBgL8.wav</t>
  </si>
  <si>
    <t>Vị Thủy Đầu Can Nhật - NSND Minh Thu | Giọng Hát Chèo Vàng Khiến Triệu Khán Giả Mê Mẩn</t>
  </si>
  <si>
    <t>Vị Thủy Đầu Can Nhật - NSND Minh Thu | Giọng Hát Chèo Vàng Khiến Triệu Khán Giả Mê Mẩn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</si>
  <si>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f59vFsXD_CE</t>
  </si>
  <si>
    <t>f59vFsXD_CE.wav</t>
  </si>
  <si>
    <t>HÁT CHÈO ĐƯỜNG TRƯỜNG QUYÊN ĐỀ - NSND MINH THU | Giọng Ca Chèo Hay Xuất Sắc Khán Giả Mê Mẩn</t>
  </si>
  <si>
    <t>HÁT CHÈO ĐƯỜNG TRƯỜNG QUYÊN ĐỀ - NSND MINH THU | Giọng Ca Chèo Hay Xuất Sắc Khán Giả Mê Mẩn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</si>
  <si>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At1cPJbGk-Y</t>
  </si>
  <si>
    <t>At1cPJbGk-Y.wav</t>
  </si>
  <si>
    <t>Giọng Hát Chèo Ngọt Ngào Da Diết | Con Nhện Giăng Mùng - NSND Minh Thu | Official MV</t>
  </si>
  <si>
    <t>Giọng Hát Chèo Ngọt Ngào Da Diết | Con Nhện Giăng Mùng - NSND Minh Thu | Official MV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</si>
  <si>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ZZt4gLPuIXs</t>
  </si>
  <si>
    <t>ZZt4gLPuIXs.wav</t>
  </si>
  <si>
    <t>CHÈO CỔ ĐÀO LÝ MỘT CÀNH - NSND MINH THU | Tiếng Hát Chèo Siêu Ngọt Chạm Đến Trái Tim Khán Giả</t>
  </si>
  <si>
    <t>CHÈO CỔ ĐÀO LÝ MỘT CÀNH - NSND MINH THU | Tiếng Hát Chèo Siêu Ngọt Chạm Đến Trái Tim Khán Giả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</si>
  <si>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FKXtjU3jjPg</t>
  </si>
  <si>
    <t>FKXtjU3jjPg.wav</t>
  </si>
  <si>
    <t>Song Ca Hát Chèo Vừa HAY Vừa Đẹp | TUYẾT SƯƠNG - NSND Minh Thu ft NSND Thúy Mùi</t>
  </si>
  <si>
    <t>Song Ca Hát Chèo Vừa HAY Vừa Đẹp | TUYẾT SƯƠNG - NSND Minh Thu ft NSND Thúy Mùi #minhthucheo #nsndthuymui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</si>
  <si>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T0b4HvSwT2U</t>
  </si>
  <si>
    <t>T0b4HvSwT2U.wav</t>
  </si>
  <si>
    <t>Hát Chèo Đường Trường Thu Rồi - NSND Minh Thu | Giọng Hát Chèo Hay Đỉnh Nóc Kịch Trần Nghe Mê Mẩn</t>
  </si>
  <si>
    <t>Hát Chèo Đường Trường Thu Rồi - NSND Minh Thu | Giọng Hát Chèo Hay Đỉnh Nóc Kịch Trần Nghe Mê Mẩn Làn điệu: Đường Trường Thu Rồi Biên soạn: Ban Nghiên Cứu Chèo Biểu diễn: NSND Minh Thu Dàn nhạc Nhà hát Chèo Việt Nam Tổ chức sản xuất: Mai Đức Thiện Phim trường Khang Nam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</si>
  <si>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7gKdFkiooV4</t>
  </si>
  <si>
    <t>7gKdFkiooV4.wav</t>
  </si>
  <si>
    <t>Trích Đoạn Chèo TRINH NGUYÊN - NSND MINH THU | Làn Điệu RỈ VONG - BA THAN Nghe Xúc Động Rơi Lệ</t>
  </si>
  <si>
    <t>Trích Đoạn Chèo TRINH NGUYÊN - NSND MINH THU | Làn Điệu RỈ VONG - BA THAN Nghe Xúc Động Rơi Lệ #minhthucheo #hatcheo #nsndminhthu Làn điệu: RỈ VONG - BA THAN Trích trong vở chèo "Trinh Nguyên" Biên soạn: Ban Nghiên Cứu Chèo Dàn nhạc Nhà hát Chèo Việt Nam Tổ chức sản xuất: Mai Đức Thiện Phim trường Khang Nam ---------------------------------------- #minhthucheo #minhthuhatcheo #nsndminhthu #hatxam #hatvan #hatcheo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 Subscribe: https://bit.ly/3DBuWnj ---------------------------------------- © Copyright by Minh Thu Chèo ☞ Do not ReUp ► Mọi thông tin xin vui lòng liên hệ: +84 916880116</t>
  </si>
  <si>
    <t>9WyHlqlQPvU</t>
  </si>
  <si>
    <t>9WyHlqlQPvU.wav</t>
  </si>
  <si>
    <t>Làn Điệu NGÂM BỐN MÙA &amp; LUYỆN NĂM CUNG Nghe Hay Mê Mẩn | Hát Chèo Châu Long Dệt Gấm - NSND Minh Thu</t>
  </si>
  <si>
    <t>Làn Điệu NGÂM BỐN MÙA &amp; LUYỆN NĂM CUNG Nghe Hay Mê Mẩn | Hát Chèo Châu Long Dệt Gấm - NSND Minh Thu Trích trong vở chèo "Châu Long Dệt Gấm" Biên soạn: Ban Nghiên Cứu Chèo Chấp bút: Hàn Thế Du Dàn nhạc Nhà hát Chèo Việt Nam Tổ chức sản xuất: Mai Đức Thiện Phim trường Khang Nam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</si>
  <si>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NUKKyR0H8rg</t>
  </si>
  <si>
    <t>NUKKyR0H8rg.wav</t>
  </si>
  <si>
    <t>Hát Chèo TƯỞNG VỌNG XUÂN TÌNH - NSND MINH THU | Giọng Ca Chèo Vàng Nghe Lưu Luyến Không Quên</t>
  </si>
  <si>
    <t>Hát Chèo TƯỞNG VỌNG XUÂN TÌNH - NSND MINH THU | Giọng Ca Chèo Vàng Nghe Lưu Luyến Không Quên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</si>
  <si>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svCzlR936jE</t>
  </si>
  <si>
    <t>svCzlR936jE.wav</t>
  </si>
  <si>
    <t>Mashup Chèo - ĐÀO LIỄU TRÚC MAI | NSND Minh Thu và Con Gái Hát Giao Lưu Cùng Giọng Ca Xứ Nghệ</t>
  </si>
  <si>
    <t>Mashup Chèo - ĐÀO LIỄU TRÚC MAI | NSND Minh Thu và Con Gái Hát Giao Lưu Cùng Giọng Ca Xứ Nghệ #minhthucheo  #minhthuhatcheo #nsndminhthu Mashup Chèo  ĐÀO LIỄU TRÚC MAI Biểu diễn: NSND Minh Thu - Băng Tâm - Mây Đỗ Tổ chức sản xuất: Mai Đức Thiện Phim trường Khang Nam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</si>
  <si>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TlzrWJdIe9k</t>
  </si>
  <si>
    <t>TlzrWJdIe9k.wav</t>
  </si>
  <si>
    <t>Sa Lệch Bằng Chuyển Cung Bắc - NSND Minh Thu | Khúc Hát Chèo Ngọt Ngào Say Lòng Người</t>
  </si>
  <si>
    <t>Sa Lệch Bằng Chuyển Cung Bắc - NSND Minh Thu | Khúc Hát Chèo Ngọt Ngào Say Lòng Người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</si>
  <si>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8ieJXqXdp-I</t>
  </si>
  <si>
    <t>8ieJXqXdp-I.wav</t>
  </si>
  <si>
    <t>Hát Chèo TÒ VÒ - NSND MINH THU | Giọng Hát Chèo Hay Kinh Điển Lay Động Lòng Người</t>
  </si>
  <si>
    <t>Hát Chèo TÒ VÒ - NSND MINH THU | Giọng Hát Chèo Hay Kinh Điển Lay Động Lòng Người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</si>
  <si>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R1TrZ5JiJJc</t>
  </si>
  <si>
    <t>R1TrZ5JiJJc.wav</t>
  </si>
  <si>
    <t>Hát Chèo TUYẾT SƯƠNG - NSND MINH THU | Giọng Ca Chèo Vàng Ngọt Lịm Tim Ai Nghe Cũng Mê</t>
  </si>
  <si>
    <t>Hát Chèo TUYẾT SƯƠNG - NSND MINH THU | Giọng Ca Chèo Vàng Ngọt Lịm Tim Ai Nghe Cũng Mê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</si>
  <si>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z8uOw3tKyn4</t>
  </si>
  <si>
    <t>z8uOw3tKyn4.wav</t>
  </si>
  <si>
    <t>Hát Chèo Đường Trường Trong Rừng - NSND Minh Thu | Giọng Ca Chèo Cổ Hay Thổn Thức Con Tim</t>
  </si>
  <si>
    <t>Hát Chèo Đường Trường Trong Rừng - NSND Minh Thu | Giọng Ca Chèo Cổ Hay Thổn Thức Con Tim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</si>
  <si>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Lk9BCZbj18Q</t>
  </si>
  <si>
    <t>Lk9BCZbj18Q.wav</t>
  </si>
  <si>
    <t>Đường Trường Tiếng Đàn - NSND Minh Thu &amp; Tốp Nữ | Giọng Hát Chèo Ngọt Ngào Khiến Khán Giả Say Đắm</t>
  </si>
  <si>
    <t>Đường Trường Tiếng Đàn - NSND Minh Thu &amp; Tốp Nữ | Giọng Hát Chèo Ngọt Ngào Khiến Khán Giả Say Đắm  Hát Chèo: ĐƯỜNG TRƯỜNG TIẾNG ĐÀN, DƯƠNG XUÂN, ĐÒ ĐƯA, LỚI LƠ Biên soạn: Ban Nghiên Cứu Chèo Với sự tham gia của NSƯT Ngọc Bích, NSUT Thu Hương, NSUT Thanh Mai, NS Kim Oanh, NS Hà Thu, NS Thu Vân, Như Quỳnh, Lệ Thúy Phối khí và thu âm: Nhạc sỹ Duy Hòa Dàn nhạc Nhà hát Chèo Việt Nam Tổ chức sản xuất: Mai Đức Thiện Phim trường Khang Nam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</si>
  <si>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4NHMdtVvdtk</t>
  </si>
  <si>
    <t>4NHMdtVvdtk.wav</t>
  </si>
  <si>
    <t>Hát Chèo HAI QUÊ Mang Thương Nhớ | Giọng Hát Chèo Cực Phẩm Nghe Là Mê NSND MINH THU - NSƯT NGỌC SƠN</t>
  </si>
  <si>
    <t>Hát Chèo HAI QUÊ Mang Thương Nhớ | Giọng Hát Chèo Cực Phẩm Nghe Là Mê NSND MINH THU - NSƯT NGỌC SƠN Soạn lời: Nguyễn Đức Minh #minhthucheo #minhthuhatcheo #ngocsoncheo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</si>
  <si>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iBvYcxrMw5M</t>
  </si>
  <si>
    <t>iBvYcxrMw5M.wav</t>
  </si>
  <si>
    <t>DU XUÂN | NSND Minh Thu hát giao lưu cùng Việt Kiều Italia và bạn trẻ yêu Chèo</t>
  </si>
  <si>
    <t>DU XUÂN | NSND Minh Thu hát giao lưu cùng Việt Kiều Italia và bạn trẻ yêu Chèo #minhthucheo #minhthuhatcheo #nsndminhthu Hát Chèo: DU XUÂN Thơ: Nguyễn Du Biên soạn: Ban Nghiên Cứu Chèo Biểu diễn: NSND Minh Thu, Bích Hường, Như Quỳnh Tổ chức sản xuất: Mai Đức Thiện Phim trường Khang Nam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</si>
  <si>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5Y-9kSsS6F4</t>
  </si>
  <si>
    <t>5Y-9kSsS6F4.wav</t>
  </si>
  <si>
    <t>Hát Chèo BA MƯƠI TẾT - Thế gian Của nặng hơn Người | NSND Minh Thu Hát Chèo Khiến Khán Giả Say Đắm</t>
  </si>
  <si>
    <t>Hát Chèo BA MƯƠI TẾT - Thế gian Của nặng hơn Người | NSND Minh Thu Hát Chèo Khiến Khán Giả Say Đắm #minhthucheo #minhthuhatcheo #nsndminhthu  Hát Chèo: BA MƯƠI TẾT Biên soạn: Ban Nghiên Cứu Chèo Biểu diễn: NSND Minh Thu Tổ chức sản xuất: Mai Đức Thiện Phim trường Khang Nam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</si>
  <si>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EbP4O05Qbig</t>
  </si>
  <si>
    <t>EbP4O05Qbig.wav</t>
  </si>
  <si>
    <t>ĐÒ ĐƯA | Mashup Hát Chèo - Quan Họ | NSND Minh Thu ft NS Nguyễn Phúc - Tốp Nữ</t>
  </si>
  <si>
    <t>ĐÒ ĐƯA | Mashup Hát Chèo - Quan Họ | NSND Minh Thu ft NS Nguyễn Phúc - Tốp Nữ Mashup Hát Chèo - Quan Họ ĐÒ ĐƯA - THUYỀN MỞ LÁI CHÈO Với sự tham gia của NSƯT Ngọc Bích, NSUT Thu Hương, NSUT Thanh Mai, NS Kim Oanh, NS Hà Thu, NS Thu Vân, Như Quỳnh, Lệ Thúy, Nguyễn Phúc Phối khí và thu âm: Nhạc sỹ Duy Hòa Dàn nhạc Nhà hát Chèo Việt Nam Biên đạo múa: NS Ngọc Sơn Tổ chức sản xuất: Mai Đức Thiện Phim trường Khang Nam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</si>
  <si>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keocOZ3V7Tc</t>
  </si>
  <si>
    <t>keocOZ3V7Tc.wav</t>
  </si>
  <si>
    <t>MỘT ĐỜI CỦA MẸ - NSND Minh Thu ft NSƯT Ngọc Sơn | Liên Khúc Hát Chèo Lấy Đi Nước Mắt Triệu Người Xem</t>
  </si>
  <si>
    <t>MỘT ĐỜI CỦA MẸ - NSND Minh Thu ft NSƯT Ngọc Sơn | Liên Khúc Hát Chèo Lấy Đi Nước Mắt Triệu Người Xem #minhthucheo #minhthuhatcheo #ngocsoncheo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</si>
  <si>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2kA5_8JA9LE</t>
  </si>
  <si>
    <t>2kA5_8JA9LE.wav</t>
  </si>
  <si>
    <t>Hát Chèo LỚI LƠ - NSND Minh Thu &amp; Tốp Nữ | Điệu Hát Chèo Ngọt Ngào Da Diết Đốn Tim Khán Giả</t>
  </si>
  <si>
    <t>Hát Chèo LỚI LƠ - NSND Minh Thu &amp; Tốp Nữ | Điệu Hát Chèo Ngọt Ngào Da Diết Đốn Tim Khán Giả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</si>
  <si>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Kn9FtYSbnLY</t>
  </si>
  <si>
    <t>Kn9FtYSbnLY.wav</t>
  </si>
  <si>
    <t>Hát Chèo KIỀU Ở LẦU NGƯNG BÍCH - NSND MINH THU | Giọng Hát Chèo Vàng Làm Mê Mẩn Lòng Người</t>
  </si>
  <si>
    <t>Hát Chèo KIỀU Ở LẦU NGƯNG BÍCH - NSND MINH THU | Giọng Hát Chèo Vàng Làm Mê Mẩn Lòng Người #minhthucheo  #minhthuhatcheo #nsndminhthu  Hát Chèo: Kiều Ở Lầu Ngưng Bích Thơ: Nguyễn Du Biên soạn: Hàn Thế Du Biểu diễn: NSND Minh Thu Tổ chức sản xuất: Mai Đức Thiện Phim trường Khang Nam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</si>
  <si>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R7gIWjk0AO8</t>
  </si>
  <si>
    <t>R7gIWjk0AO8.wav</t>
  </si>
  <si>
    <t>Hạt Tấm Làng Mai - NSND Minh Thu ft NSƯT Việt Thắng | Hai Cô Trò Song Ca Hát Chèo Hay Ngây Ngất</t>
  </si>
  <si>
    <t>Hạt Tấm Làng Mai - NSND Minh Thu ft NSƯT Việt Thắng | Hai Cô Trò Song Ca Hát Chèo Hay Ngây Ngất  Hát Chèo: Hạt Tấm Làng Mai Trích trong vở Chèo Tấm Cám của cố tác giả Lưu Quang Thuận Làn điệu: Sa Lệch Chênh Chuyển Xếp Biên soạn: Ban Nghiên Cứu Chèo Biểu diễn: NSND Minh Thu -  NSUT Việt Thắng Phối khí và thu âm: Nhạc sỹ Duy Hòa Dàn nhạc Nhà hát Chèo Việt Nam Tổ chức sản xuất: Mai Đức Thiện Phim trường Khang Nam  #minhthucheo #hatcheo #vietthang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</si>
  <si>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f1nTngRJ95A</t>
  </si>
  <si>
    <t>f1nTngRJ95A.wav</t>
  </si>
  <si>
    <t>Rơi Nước Mắt Nghe Hát Chèo Về Mẹ 🔥 Hát Chèo Ấm Tình Mẹ Tình Quê - NSND Minh Thu - NS Chu Bảo Quế</t>
  </si>
  <si>
    <t>Rơi Nước Mắt Nghe Hát Chèo Về Mẹ 🔥 Hát Chèo Ấm Tình Mẹ Tình Quê - NSND Minh Thu - NS Chu Bảo Quế #minhthucheo #chubaoque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</si>
  <si>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_QSgRjgQZaE</t>
  </si>
  <si>
    <t>_QSgRjgQZaE.wav</t>
  </si>
  <si>
    <t>Lạc Chốn Đào Nguyên - NSND Minh Thu ft NS Quang San | Tuyệt Phẩm Song Ca Hát Chèo Ngọt Lịm Tim</t>
  </si>
  <si>
    <t>Hát Chèo Lạc Chốn Đào Nguyên - NSND Minh Thu ft NS Quang San | Tuyệt Phẩm Song Ca Hát Chèo Ngọt Lịm Tim Trích trong vở chèo "Châu Long Dệt Gấm" Biên soạn: Ban Nghiên Cứu Chèo Chấp bút: Hàn Thế Du Phối khí và thu âm: Nhạc sỹ Duy Hòa Dàn nhạc Nhà hát Chèo Việt Nam Tổ chức sản xuất: Mai Đức Thiện Phim trường Khang Nam  #minhthucheo #hatcheo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</si>
  <si>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rdgyK_XXgiI</t>
  </si>
  <si>
    <t>rdgyK_XXgiI.wav</t>
  </si>
  <si>
    <t>Hát Chèo TẠ ƠN ÂN ĐỨC SƯ TÔN - NSND Minh Thu - NS Kiều Oanh | Song Ca Hát Chèo Rung Động Trái Tim</t>
  </si>
  <si>
    <t>Hát Chèo TẠ ƠN ÂN ĐỨC SƯ TÔN - NSND Minh Thu - NS Kiều Oanh | Song Ca Hát Chèo Rung Động Trái Tim ✿ Bài hát: Tạ ơn ân đức Sư Tôn ♫ Sáng tác: NSND Minh Thu ✿ Biên đạo múa: NS Hoàng Ngọc Thương  ❂ Biểu diễn: NSND Minh Thu &amp; NS Kiều Oanh cùng Đoàn VHNT Truyền thống Trường Xuân #minhthucheo #hatcheo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</si>
  <si>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5DnHeVRe95g</t>
  </si>
  <si>
    <t>5DnHeVRe95g.wav</t>
  </si>
  <si>
    <t>XÚC ĐỘNG NGHẸN NGÀO Khi Nghe Ca Khúc Hát Chèo Này | SÁNG MÃI TÊN ANH - NSND MINH THU</t>
  </si>
  <si>
    <t>XÚC ĐỘNG NGHẸN NGÀO Khi Nghe Ca Khúc Hát Chèo Này | SÁNG MÃI TÊN ANH - NSND MINH THU #minhthucheo #minhthuhatcheo #nsndminhthu  Hát Chèo: SÁNG MÃI TÊN ANH Soạn lời: Thanh Mạnh - NSND Minh Thu Làn điệu: Ngâm Sổng - Chinh Phụ Biểu diễn: NSND Minh Thu Tổ chức sản xuất: Mai Đức Thiện Phim trường Khang Nam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</si>
  <si>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qSiTMDg8rhI</t>
  </si>
  <si>
    <t>qSiTMDg8rhI.wav</t>
  </si>
  <si>
    <t>Hát Chèo DƯƠNG XUÂN - NSND MINH THU | Tiếng Hát Chèo Cực Hiếm Say Đắm Lòng Người</t>
  </si>
  <si>
    <t>Hát Chèo DƯƠNG XUÂN Tiếng Hát Chèo Cực Hiếm Say Đắm Lòng Người  Với sự tham gia của NSƯT Ngọc Bích, NSUT Thu Hương, NSUT Thanh Mai, NS Kim Oanh, NS Hà Thu, NS Thu Vân, Như Quỳnh, Lệ Thúy Phối khí và thu âm: Nhạc sỹ Duy Hòa Dàn nhạc Nhà hát Chèo Việt Nam Tổ chức sản xuất: Mai Đức Thiện Phim trường Khang Nam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</si>
  <si>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3a8q8WXszhg</t>
  </si>
  <si>
    <t>3a8q8WXszhg.wav</t>
  </si>
  <si>
    <t>Màn Song Ca Hát Chèo Ngọt Lịm Đốn Tim Người Nghe | QUÂN TỬ VU DỊCH - NSND MINH THU ft NS QUANG SAN</t>
  </si>
  <si>
    <t>Màn Song Ca Hát Chèo Ngọt Lịm Đốn Tim Người Nghe | QUÂN TỬ VU DỊCH - NSND MINH THU ft NS QUANG SAN Hát Chèo Trích trong vở chèo "Châu Long Dệt Gấm" Biên soạn: Ban Nghiên Cứu Chèo Chấp bút: Hàn Thế Du Phối khí và thu âm: Nhạc sỹ Duy Hòa Dàn nhạc Nhà hát Chèo Việt Nam Tổ chức sản xuất: Mai Đức Thiện Phim trường Khang Nam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</si>
  <si>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Occ65j_HHJ0</t>
  </si>
  <si>
    <t>Occ65j_HHJ0.wav</t>
  </si>
  <si>
    <t>Giọng Hát Chèo Khiến Hàng Triệu Khán Giả Yêu Mến | Hát Chèo Cổ TÒNG NHẤT NHI CHUNG - NSND MINH THU</t>
  </si>
  <si>
    <t>Giọng Hát Chèo Khiến Hàng Triệu Khán Giả Yêu Mến | Hát Chèo Cổ TÒNG NHẤT NHI CHUNG - NSND MINH THU #minhthucheo #nsndminhthu #cheoco Chèo Cổ Tòng Nhất Nhi Chung Biên soạn: Ban Nghiên Cứu Chèo Biểu diễn: NSND Minh Thu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</si>
  <si>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A8kvl76l-ZY</t>
  </si>
  <si>
    <t>A8kvl76l-ZY.wav</t>
  </si>
  <si>
    <t>Thương Lắm Miền Trung Ơi - NSND Minh Thu | Hát Chèo Về Miền Trung Lũ Lụt Nghe Xúc Động Rơi Nước Mắt</t>
  </si>
  <si>
    <t>Thương Lắm Miền Trung Ơi - NSND Minh Thu | Hát Chèo Về Miền Trung Lũ Lụt Nghe Xúc Động Rơi Nước Mắt #minhthucheo #minhthuhatcheo #nsndminhthu  Soạn lời: NSND Minh Thu &amp; Mai Văn Sinh Biểu diễn: NSND Minh Thu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</si>
  <si>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h-yxc26FqaM</t>
  </si>
  <si>
    <t>h-yxc26FqaM.wav</t>
  </si>
  <si>
    <t>Quê Hương Sâu Nặng Nghĩa Tình - NSND Minh Thu | Bài Hát Chèo Về Quê Hương Ai Đi Xa Nghe Cũng Nhớ</t>
  </si>
  <si>
    <t>Quê Hương Sâu Nặng Nghĩa Tình - NSND Minh Thu | Bài Hát Chèo Về Quê Hương Ai Đi Xa Nghe Cũng Nhớ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Hát Chèo - Quê Hương Sâu Nặng Nghĩa Tình Soạn lời: NSND Minh Thu Biên đạo múa: NS Ngọc Sơn Biểu diễn: NSND Minh Thu Kịch bản và Đạo diễn: Mai Đức Thiện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</si>
  <si>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OSZrXQuVy6s</t>
  </si>
  <si>
    <t>OSZrXQuVy6s.wav</t>
  </si>
  <si>
    <t>Hát Chèo SÁNG TÂM - NSND MINH THU | Tu CHÂN THIỆN NHẪN Theo Thuyền Pháp Ban</t>
  </si>
  <si>
    <t>Hát Chèo SÁNG TÂM - NSND MINH THU | Tu CHÂN THIỆN NHẪN Theo Thuyền Pháp Ban #minhthucheo #minhthuhatcheo #nsndminhthu  Hát Chèo: Sáng Tâm Thể hiện: NSND Minh Thu Soạn lời: Bạch Liên Kịch bản và Đạo diễn: Mai Đức Thiện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</si>
  <si>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aEmozGZ2RVY</t>
  </si>
  <si>
    <t>aEmozGZ2RVY.wav</t>
  </si>
  <si>
    <t>LK Thuyền Mở Lái Chèo &amp; Đò Đưa - NSND Minh Thu ft NS Nguyễn Phúc | Song Ca Quan Họ Chèo Ngọt Lịm Tim</t>
  </si>
  <si>
    <t>LK Thuyền Mở Lái Chèo &amp; Đò Đưa - NSND Minh Thu ft NS Nguyễn Phúc | Song Ca Quan Họ Chèo Ngọt Lịm Tim #minhthucheo #minhthuhatcheo #nsndminhthu Liên khúc Quan Họ - Chèo: Thuyền Mở Lái Chèo &amp; Đò Đưa Ý tưởng kết hợp Quan Họ với Chèo: NSND Minh Thu Thể hiện: NSND Minh Thu ft NS Nguyễn Phúc Biên đạo múa: NS Ngọc Sơn Thu âm và phối khí: NSUT Lê Duy Hòa Kịch bản và Đạo diễn: Mai Đức Thiện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</si>
  <si>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iDgjdbjAdgc</t>
  </si>
  <si>
    <t>iDgjdbjAdgc.wav</t>
  </si>
  <si>
    <t>Hát Chèo | CHINH PHỤ - NSND MINH THU | Tiếng Hát Chèo Khiến Người Nghe Xúc Động Nghẹn Lòng</t>
  </si>
  <si>
    <t>Hát Chèo | CHINH PHỤ - NSND MINH THU | Tiếng Hát Chèo Khiến Người Nghe Xúc Động Nghẹn Lòng #minhthucheo #minhthuhatcheo #nsndminhthu  Hát Chèo: Chinh Phụ Lời thơ: Đặng Trần Côn Biên soạn: NSND Minh Lý Biểu diễn: NSND Minh Thu Kịch bản và Đạo diễn: Mai Đức Thiện Dàn nhạc: Nguyễn Tuấn Kha, Mai Đức Thiện, Phạm Ngọc Hữu, Đào Kiều Oanh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</si>
  <si>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kt1UZD10LdE</t>
  </si>
  <si>
    <t>kt1UZD10LdE.wav</t>
  </si>
  <si>
    <t>Giọng Hát Chèo Đỉnh Cao Làm Xao Xuyến Lòng Người | Ngâm Oán - Xẩm Trần Tình - NSND Minh Thu</t>
  </si>
  <si>
    <t>Giọng Hát Chèo Đỉnh Cao Làm Xao Xuyến Lòng Người | Ngâm Oán - Xẩm Trần Tình - NSND Minh Thu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CHÈO CỔ - NGÂM OÁN - XẨM TRẦN TÌNH (Trích trong vở chèo Trương Viên) Biên soạn: Nhạc sỹ, NSƯT Trần Vinh Thể hiện: NSND Minh Thu Kịch bản và Đạo diễn: Mai Đức Thiện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</si>
  <si>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lIADcyeZTmk</t>
  </si>
  <si>
    <t>lIADcyeZTmk.wav</t>
  </si>
  <si>
    <t>Thoát Khỏi Bến Mê - NSND Minh Thu | Giọng Hát Chèo Đỉnh Cao Khiến Khán Giả Say Đắm</t>
  </si>
  <si>
    <t>Thoát Khỏi Bến Mê - NSND Minh Thu | Giọng Hát Chèo Đỉnh Cao Khiến Khán Giả Say Đắm #minhthucheo #minhthuhatcheo #nsndminhthu ► Đăng ký theo dõi kênh: https://bit.ly/3DBuWnj ► NSND Minh Thu Hát Văn Về Quê Hương Đất Nước: https://bit.ly/3FzdlwT   ► Tuyển Chọn Hát Chèo NSND Minh Thu Hay Nhất: https://bit.ly/4hIyu4Q  ---------------------------------------- Hát Chèo: THOÁT KHỎI BẾN MÊ Làn điệu: Quân Tử Vu Dịch Soạn lời: NSND Minh Thu &amp; Mai Văn Sinh Kịch bản và Đạo diễn: Mai Đức Thiện Biểu diễn: NSND Minh Thu Dàn nhạc: Nguyễn Tuấn Kha, Lại Thanh Minh, Mai Đức Thiện, Đinh Tiến Sinh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</si>
  <si>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hT4e8C1IjTk</t>
  </si>
  <si>
    <t>hT4e8C1IjTk.wav</t>
  </si>
  <si>
    <t>Chèo Cổ QUAN ÂM THỊ KÍNH Hay Nhất Mọi Thời Đại | Kể Hạnh Ru Kệ - NSND Minh Thu</t>
  </si>
  <si>
    <t>Chèo Cổ QUAN ÂM THỊ KÍNH Hay Nhất Mọi Thời Đại | Kể Hạnh Ru Kệ - NSND Minh Thu #minhthucheo #quanamthikinh #nsndminhthu ► Đăng ký theo dõi kênh: https://bit.ly/3DBuWnj ► NSND Minh Thu Hát Văn Về Quê Hương Đất Nước: https://bit.ly/3FzdlwT   ► Tuyển Chọn Hát Chèo NSND Minh Thu Hay Nhất: https://bit.ly/4hIyu4Q  ---------------------------------------- Hát Chèo: KỂ HẠNH RU KỆ Lời: Ban Nghiên Cứu Chèo Trích trong vở Chèo QUAN ÂM THỊ KÍNH Kịch bản và Đạo diễn: Mai Đức Thiện Biểu diễn: NSND Minh Thu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</si>
  <si>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UKEsHCiRYJ0</t>
  </si>
  <si>
    <t>UKEsHCiRYJ0.wav</t>
  </si>
  <si>
    <t>Chèo Cổ Đường Trường Tải Lương - NSND Minh Thu | Tiếng Hát Chèo Xưa Cực Hiếm Nghe Ngọt Ngào Da Diết</t>
  </si>
  <si>
    <t>Chèo Cổ Đường Trường Tải Lương - NSND Minh Thu | Tiếng Hát Chèo Xưa Cực Hiếm Nghe Ngọt Ngào Da Diết #minhthucheo #minhthuhatcheo #nsndminhthu ► Đăng ký theo dõi kênh: https://bit.ly/3DBuWnj ► NSND Minh Thu Hát Văn Về Quê Hương Đất Nước: https://bit.ly/3FzdlwT   ► Tuyển Chọn Hát Chèo NSND Minh Thu Hay Nhất: https://bit.ly/4hIyu4Q  ---------------------------------------- Chèo Cổ Đường Trường Tải Lương Biên soạn: NSND Minh Lý Kịch bản và Đạo diễn: Mai Đức Thiện Biểu diễn: NSND Minh Thu Dàn nhạc: Nguyễn Tuấn Kha, Lại Thanh Minh, Mai Đức Thiện, Đinh Tiến Sinh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</si>
  <si>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B_eoH_MKyFk</t>
  </si>
  <si>
    <t>B_eoH_MKyFk.wav</t>
  </si>
  <si>
    <t>Khóc Nghẹn Khúc Hát Chèo Ngày Giỗ Cha | Nhớ Cha - NSND Minh Thu | Hát Chèo Về Cha Hay Nhất</t>
  </si>
  <si>
    <t>Khóc Nghẹn Khúc Hát Chèo Ngày Giỗ Cha | Nhớ Cha - NSND Minh Thu | Hát Chèo Về Cha Hay Nhất #minhthucheo  #minhthuhatcheo #nsndminhthu ► Đăng ký theo dõi kênh: https://bit.ly/3DBuWnj ► NSND Minh Thu Hát Văn Về Quê Hương Đất Nước: https://bit.ly/3FzdlwT   ► Tuyển Chọn Hát Chèo NSND Minh Thu Hay Nhất: https://bit.ly/4hIyu4Q  ---------------------------------------- Hát Chèo: NHỚ CHA Làn điệu: Du Xuân Lời thơ: Nguyễn Thành Long Chuyển thể Chèo: Hoàng Thị Dư Kịch bản và Đạo diễn: Mai Đức Thiện Biểu diễn: NSND Minh Thu Dàn nhạc: Nguyễn Tuấn Kha, Lại Thanh Minh, Mai Đức Thiện, Đinh Tiến Sinh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</si>
  <si>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OdFga8AcR_E</t>
  </si>
  <si>
    <t>OdFga8AcR_E.wav</t>
  </si>
  <si>
    <t>Mẹ Là Cây Cả Bóng Cao - NSND Minh Thu | Bài Hát Chèo Về Mẹ Hay Nhất Nghe Xúc Động Nghẹn Ngào</t>
  </si>
  <si>
    <t>Mẹ Là Cây Cả Bóng Cao - NSND Minh Thu | Bài Hát Chèo Về Mẹ Hay Nhất Nghe Xúc Động Nghẹn Ngào #minhthucheo #minhthuhatcheo #nsndminhthu ► Đăng ký theo dõi kênh: https://bit.ly/3DBuWnj ► NSND Minh Thu Hát Văn Về Quê Hương Đất Nước: https://bit.ly/3FzdlwT   ► Tuyển Chọn Hát Chèo NSND Minh Thu Hay Nhất: https://bit.ly/4hIyu4Q  ---------------------------------------- HÁT CHÈO: MẸ LÀ CÂY CẢ BÓNG CAO Làn điệu: Chinh Phụ Phỏng theo lời thơ: Nguyễn Thành Long Chuyển thể Chèo: NSND Minh Thu Kịch bản và Đạo diễn: Mai Đức Thiện Biểu diễn: NSND Minh Thu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</si>
  <si>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rTJfTKXoiuk</t>
  </si>
  <si>
    <t>rTJfTKXoiuk.wav</t>
  </si>
  <si>
    <t>Chèo Cổ: Vỉa Huế - Xuông Hời - NSND Minh Thu | Giọng Ca Chèo Cổ Đỉnh Cao Ai Nghe Cũng Khen Nức Nở</t>
  </si>
  <si>
    <t>Chèo Cổ: Vỉa Huế - Xuông Hời - NSND Minh Thu | Giọng Ca Chèo Cổ Đỉnh Cao Ai Nghe Cũng Khen Nức Nở #minhthucheo #minhthuhatcheo #nsndminhthu ► Đăng ký theo dõi kênh: https://bit.ly/3DBuWnj ► NSND Minh Thu Hát Văn Về Quê Hương Đất Nước: https://bit.ly/3FzdlwT   ► Tuyển Chọn Hát Chèo NSND Minh Thu Hay Nhất: https://bit.ly/4hIyu4Q  ------------------------------------------ Hát Chèo: VỈA HUẾ - XUÔNG HỜI Kịch bản và Đạo diễn: Mai Đức Thiện Biểu diễn: NSND Minh Thu Dàn nhạc: Nguyễn Tuấn Kha, Lại Thanh Minh, Mai Đức Thiện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</si>
  <si>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JM64sLcfmNA</t>
  </si>
  <si>
    <t>JM64sLcfmNA.wav</t>
  </si>
  <si>
    <t>Hát Chèo Quê Hương Đất Mẹ Tôi Yêu - NSND Minh Thu | Nỗi Lòng Người Con Xa Xứ Nghe Mà Rơi Nước Mắt</t>
  </si>
  <si>
    <t>Hát Chèo Quê Hương Đất Mẹ Tôi Yêu - NSND Minh Thu | Nỗi Lòng Người Con Xa Xứ Nghe Mà Rơi Nước Mắt #minhthucheo #minhthuhatcheo #nsndminhthu ► Đăng ký theo dõi kênh: https://bit.ly/3DBuWnj ► NSND Minh Thu Hát Văn Về Quê Hương Đất Nước: https://bit.ly/3FzdlwT   ► Tuyển Chọn Hát Chèo NSND Minh Thu Hay Nhất: https://bit.ly/4hIyu4Q  ---------------------------------------- Hát Chèo: QUÊ HƯƠNG ĐẤT MẸ TÔI YÊU  Làn điệu: LUYỆN NĂM CUNG Soạn lời: NSND Minh Thu &amp; Th.S Mai Văn Lạng Biểu diễn: NSND Minh Thu Biên tập nhạc beat: Mai Đức Thiện Phòng thu: Hùng Cường Studio Kịch bản và Đạo diễn: Mai Đức Thiện  LƯU Ý: XEM TỐT NHẤT Ở CHẾ ĐỘ PHÂN GIẢI MÀN HÌNH 2160 p (4K)|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#minhthuhatcheo ☞ Subscribe: https://bit.ly/3DBuWnj ---------------------------------------- © Copyright by Minh Thu Chèo ☞ Do not ReUp ► Mọi thông tin xin vui lòng liên hệ: +84 916880116</t>
  </si>
  <si>
    <t>8NE65RYK6e8</t>
  </si>
  <si>
    <t>8NE65RYK6e8.wav</t>
  </si>
  <si>
    <t>Karaoke Hát Chèo _ Vui Ngày Đại Đoàn Kết Dân Tộc _ SL ; Mạnh Hùng Quan Họ</t>
  </si>
  <si>
    <t>Karaoke hát chèo ; Vui ngày đại đoàn kết toàn dân . Soạn lời ; Mạnh Hùng Quan Họ Theo điệu luyện năm cung . Karaoke ; Hải Lê Văn . Chúc mọi người ca hát vui vẻ . Nhớ bấm đăng ký để nhận video sớm nhất nhé !!! cảm ơn mọi người nhiều !!! Lời bài hát ; Xóm thôn đổi mới từng ngày , Niềm vui phấn khởi tràn đầy ấm no , Toàn dân đoàn kết một lòng , Dựng xây đất nước muôn phần đẹp hơn ... Đoàn kết í một í i lòng tình nhân ái xóm í i thôn đổi mới hôm nay í i Niềm vui phấn khởi dựng í xây cuộc đời i ì i i ... Vui mừng hân hoan i sáng í i đẹp í vô vàn khắp xóm quê làng ì i đoàn kết í i của í toàn dân phơi phới vươn lên nhà nhà no ấm í cùng niềm ì vui vui thanh bình , đắp xây cho quê hương mình ì i Cùng nhau đoàn kết vươn lên cho mạnh giàu quê ta i ì i i ... Trẻ già hôm nay í i phấn í i khởi í vui mừng gặp gỡ tương phùng ì i cùng nhau hát một bài ca cho quê hương ta vào ngày đoàn kết í nở ì i hoa hoa bốn mùa xóa tan đi đói nghèo ì i Lòng dân ý Đảng bên i nhau cất cao ngọn cờ ì sáng soi i ì i i ... Muôn ngàn cờ sao i _ thắm í i đỏ trên quê mình tha thiết bao tình ì i đoàn kết í của toàn dân vui nước non nghĩa tình son sắc í cùng ì nhau đắp xây cho quê hương mình thắm tươi bao nghĩa tình ì i _ Nhờ ơn Đảng Bác quê ta thêm đẹp giàu ì phồn vinh i ì i i ...</t>
  </si>
  <si>
    <t>_Af1U7dMzHU</t>
  </si>
  <si>
    <t>_Af1U7dMzHU.wav</t>
  </si>
  <si>
    <t>Múa Chèo _ Vui Ngày Đại Đoàn Kết Dân Tộc _ SL ; Mạnh Hùng Quan Họ</t>
  </si>
  <si>
    <t>Hát chèo ; Vui ngày đại đoàn kết dân tộc . Soạn lời ; Mạnh Hùng Quan Họ , Trình bày ; Hồng Thiệp . Chúc mọi người nghe nhạc vui vẻ !!!</t>
  </si>
  <si>
    <t>HsRoPjnYlKY</t>
  </si>
  <si>
    <t>HsRoPjnYlKY.wav</t>
  </si>
  <si>
    <t>Karaoke Hát Chèo _ Ngọt Ngào Câu Hát Mẹ Ru, Điệu Đào Liễu _ SL ; Nguyễn Thinh</t>
  </si>
  <si>
    <t>Karaoke hát chèo ; Ngọt ngào câu hát mẹ ru . Soạn lời ; Nguyễn Thinh . Theo điệu hát ru và đào liễu . Karaoke ; Hải Lê văn . Chúc mọi người ca hát vui vẻ !!!  Lời bài hát ; À à ơi…. Cái cò cái vạc cái nông Sao mày dẫm lúa ơ, ớ Nhà ông hỡi cò… Không không ! tôi đứng trên bờ Mẹ con nhà nó ơ, ớ Đổ ngờ cho tôi… À à ơi…. Cánh võng i năm í i nào Quê hương ơi tiếng ve rộn vang Cánh võng i năm í i nào Mẹ hát ru con Đong đầy chan chứa Sâu nặng ân tình Câu hát ngân nga ngọt ngào thắm thiết thắm thiết bên ì i con i i ì i i í ii ... Tình nghĩa i Mẹ í i hiền Nghe đâu đây gió đưa dịu êm Xao xuyến i dạt í i dào Vành nón nghiêng nghiêng Gió từ tay Mẹ phe phẩy nhẹ nhàng Quạt mát cho con bên thềm Trưa nắng trưa nắng tháng ì i năm i i ì i i í i ì ... Từ thủa còn thơ nằm nghe Mẹ hát Trong tiếng ru hời đượm thắm khúc ca dao Mẹ đã cho con tiếng hát ngọt ngào Lời ru ấy trong trái tim tình thương của mẹ ... Ngày ấy i đâu í i rồi Trong tim con nhớ thương Mẹ yêu Hình bóng i quê í i nhà Đồng lúa bao la Đàn cò bay lả Tha thiết câu hò Bến nước cây đa năm nào Nỗi nhớ nỗi nhớ trong ì i con i i ì i i í i i ... Thương nhớ i vơi í i đầy Nghe êm êm tiếng ru ngày xưa Hình bóng i Mẹ í i hiền Từ thủa xa xưa Ca dao Mẹ hát Cái Vạc cái Cò Chớ có phụ công, ơn người Thương mãi trong khúc dân ì i ca i i ì i i í i i ...</t>
  </si>
  <si>
    <t>ywuleSZb6Do</t>
  </si>
  <si>
    <t>ywuleSZb6Do.wav</t>
  </si>
  <si>
    <t>Karaoke Chèo -MỪNG THỌ MẸ CHA</t>
  </si>
  <si>
    <t>Soạn lời: Việt Chiều Xuân. Làn điệu: Chinh Phụ. Dựng Karaoke: Xiêm Nga. Xiemthaibinh@gmail.com</t>
  </si>
  <si>
    <t>to1Wsrz9Px0</t>
  </si>
  <si>
    <t>to1Wsrz9Px0.wav</t>
  </si>
  <si>
    <t>Karaoke Hát Chèo _ Tự Hào Phụ Nữ Việt Nam, Điệu Đào Liễu _ SL ; Sam Thái</t>
  </si>
  <si>
    <t>Karaoke hát chèo ; Tự hào phụ nữ Việt Nam . Soạn lời ; Sam Thái . Theo điệu đào liễu . Karaoke ; Hải Lê Văn . Chúc mọi người ca hát vui vẻ !!! Lời bài hát ; _ _ _ Tự hào phụ nữ việt nam. Siêng năng việc nước đảm đang việc nhà, Xứng danh với tám chữ vàng. Bác Hồ dành tặng vẻ vang rạng ngời ... _ _ _ _ Phụ nữ í chúng í i mình. Nêu cao tấm gương bà Trưng. phụ nữ í chúng í i mình. ân cần siêng năng. Việc nhà việc nước hôm sớm chuyên cần hai chữ đảm đang, Tự hào phụ nữ. phụ nữ Việt ì i Nam. i ì i i í i ì ... Xây dựng í gia í i đình. Nay đây trên quê hương ta. xây dựng í gia í i đình. tuổi đời thanh xuân. trẻ đẹp duyên dáng. nhất mực thương chồng. tha thiết yêu con. vẹn tròn. chữ hiếu, chữ hiếu mẹ ì i cha. i ì i i í i ì ... _ _ Vẹn tròn chữ hiếu mẹ cha. Sống cho phải đạo mới là xứng danh. Bà Trưng bà Triệu đã dành. Tấm gương phụ nữ dạng danh nước nhà. _ _ _ Đẹp những í tấm í i lòng. Đi đâu với bao việc công. đẹp những í tấm í i lòng, trải nhiều gió sương, luyện thành ý chí. có tám chữ vàng. Bác đã tặng cho. quản gì mưa nắng. mưa nắng sớm ì i trưa ... i ì i i í i ì ... Hạnh phúc í gia í i đình. Chị em chúng ta quyết xây hạnh phúc í gia í i đình đẹp lòng mẹ cha vui lòng con cháu góp sức của mình xây đắp quê hương. đẹp giàu mãi mãi. mãi mãi phồn ì i vinh ... i ì i i í i ì ...</t>
  </si>
  <si>
    <t>HQqWzMeWTqc</t>
  </si>
  <si>
    <t>HQqWzMeWTqc.wav</t>
  </si>
  <si>
    <t>Hát Chèo Tuyển Chọn 2019 - Những MV Hát Chèo Chất Lượng Nhất 2019 NS Hương Quế</t>
  </si>
  <si>
    <t>Hát Chèo Tuyển Chọn 2019 - Những MV Hát Chèo Chất Lượng Nhất 2019 NS Hương Quế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</si>
  <si>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R9_5Ycyeync</t>
  </si>
  <si>
    <t>R9_5Ycyeync.wav</t>
  </si>
  <si>
    <t>Hát Chèo KHÔNG QUẢNG CÁO - Những Bài Hát Chèo Hay Nức Nở Con Tim</t>
  </si>
  <si>
    <t>ZgkHBY7hAsI</t>
  </si>
  <si>
    <t>ZgkHBY7hAsI.wav</t>
  </si>
  <si>
    <t>Hát Chèo Minh Hạnh _ Chung Tay Đẩy Lùi Dịch Covid Và Bảo Vệ Môi Trường _SL : Trương Công Đỉnh</t>
  </si>
  <si>
    <t>Liên Khúc hát chèo Chung tay đẩy lùi dịch covid và chung tay bảo vệ môi trường của soạn giả Trương Công Đỉnh qua giọng hát ngọt ngào của nghệ sĩ Minh Hạnh. Chúc mọi người nghe nhạc vui vẻ và luôn giữ gìn sức khỏe...</t>
  </si>
  <si>
    <t>eOCxrbFq3Ic</t>
  </si>
  <si>
    <t>eOCxrbFq3Ic.wav</t>
  </si>
  <si>
    <t>TÌNH KHÚC CHÈO Hay Mê Mẩn ♫ Cặp Đôi CƯỜNG CÁ HIÊN NGÔ Hát Chèo Ngọt Như Mật ➤ NGHE LÀ SAY ĐẮM</t>
  </si>
  <si>
    <t>TÌNH KHÚC CHÈO Hay Mê Mẩn ♫ Cặp Đôi CƯỜNG CÁ HIÊN NGÔ Hát Chèo Ngọt Như Mật ➤ NGHE LÀ SAY ĐẮM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</si>
  <si>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UfeNFa_phJc</t>
  </si>
  <si>
    <t>UfeNFa_phJc.wav</t>
  </si>
  <si>
    <t>🔴 TRỰC TIẾP | Cường Cá &amp; Hiên Ngô | Hát Chèo Ngọt Ngào HAY TÊ TÁI – Album Hát Chèo Hay Nhất 2026</t>
  </si>
  <si>
    <t>🔴 TRỰC TIẾP | Cường Cá &amp; Hiên Ngô | Hát Chèo Ngọt Ngào HAY TÊ TÁI – Album Hát Chèo Hay Nhất 2026 *** 💕 Chào mừng quý vị khán giả đến với kênh chính thức của CƯỜNG CÁ. https://www.youtube.com/@cuongcaofficial4263 👉 Những sản phẩm mới nhất và đặc sắc nhất của CƯỜNG sẽ liên tục cập nhật tại đây. Rất cảm ơn cả nhà đã luôn theo dõi và ủng hộ cho CƯỜNG.  💕 Chúc đại gia đình mình có những giây phút nghe nhạc thật thoải mái khi đến với kênh CƯỜNG CÁ OFFICIAL!  ♪ Đừng quên Like, Share và Đăng Ký kênh để theo dõi những sản phẩm mới nhất của Cường Cá nhé! 👉 Đăng ký kênh: https://www.youtube.com/@cuongcaofficial4263 👉 Fanpage: https://www.facebook.com/Ns.Cuongca/ 👉 Liên hệ tổ chức Thu Thanh/sản xuất MV/ tổ chức Biểu Diễn : 0353626336 👉 Email: cuongcavov@gmail.com #cuongca #cuongcahatcheo #hatcheo #hatxam #hatvan #quanho #quanhobacninh #hatcheo4K  ---------------------------- © Bản quyền thuộc về CƯỜNG CÁ ☞ Vui lòng không sao chép và đăng tải lại dưới mọi hình thức.  © Copyright by CƯỜNG CÁ ☞ Do not ReUp</t>
  </si>
  <si>
    <t>_1RZBU0JDB8</t>
  </si>
  <si>
    <t>_1RZBU0JDB8.wav</t>
  </si>
  <si>
    <t>TRƯƠNG VIÊN | Nhà Hát Chèo Hà Nội</t>
  </si>
  <si>
    <t>Note: This is a Chèo Drama by Hanoi Chèo Theater, where THU HOA played a role. The video demonstrates THU HOA’s talents, not only in singing but also in drama acting, therefore attracting many fans’ interest.   LƯU Ý: XEM TỐT NHẤT Ở CHẾ ĐỘ PHÂN GIẢI MÀN HÌNH HD (720 p)  VỞ CHÈO: TRƯƠNG VIÊN NHÀ HÁT CHÈO HÀ NỘI TRÌNH DIỄN.  TÁC GIẢ KỊCH BẢN: LỘNG CHƯƠNG - BÙI ĐỨC HẠNH CHUYỂN THỂ CHÈO: NSƯT CAO KIM ĐIỀN CHỈ ĐẠO NGHỆ THUẬT: NSND THÚY MÙI  ► Đăng ký kênh để xem nhiều video mới của THU HÒA tại: https://bit.ly/3a6LRe8  Theo dõi thêm thông tin và liên hệ với THU HÒA: ► Fanpage: https://www.facebook.com/cheothuhoa ► Liên hệ tổ chức biểu diễn / sáng tác: 038.628.1515 (Zalo) ► Email: thuhoacheo@gmail.com</t>
  </si>
  <si>
    <t>7frGv4YAT1A</t>
  </si>
  <si>
    <t>7frGv4YAT1A.wav</t>
  </si>
  <si>
    <t>Chèo cổ:  SÚY VÂN GIẢ DẠI (full vở)</t>
  </si>
  <si>
    <t>Cù Minh Khôi - Quang Minh Tuệ Đức</t>
  </si>
  <si>
    <t>VIDEO LIÊN QUAN:  Chèo cổ: QUAN ÂM THỊ KÍNH (Phần 1) https://www.youtube.com/watch?v=wzTh75Klk94 Chèo cổ: QUAN ÂM THỊ KÍNH (Phần 2)  https://www.youtube.com/watch?v=shXkaZYlPok&amp;nohtml5=False Vở Chèo: Súy Vân Tác giả: Ban Nghiên Cứu Chèo Chấp bút: Hàn Thế Du Đạo diễn: GS - NSND Trần Bảng Âm nhạc: Nhạc sỹ - NGUT Hoàng Kiều Phân vai Súy Vân ... Thúy Ngần Kim Nham ... NSUT Khắc Tư Trần Phương ... Phúc Lợi Mụ Quán ... Kiều Oanh Mụ Kim ... Minh Tân Hề ... Ngọc Minh Khoèo ... NSUT Hải Điệp Phù Thủy ... NSUT Mạnh Phóng Hỷ Đồng ... An Chinh Cùng tập thể nam nữ Nhà hát Chèo Việt Nam thực hiện</t>
  </si>
  <si>
    <t>5BKJNQ9Qni0</t>
  </si>
  <si>
    <t>5BKJNQ9Qni0.wav</t>
  </si>
  <si>
    <t>Vở Chèo Cổ Hay Nhất Mọi Thời Đại| Quan Âm Thị Kính -Quốc Anh, Thu HUyền, Thúy Mùi . . .</t>
  </si>
  <si>
    <t>Vở Chèo Cổ Hay Nhất Mọi Thời Đại- Quan Âm Thị Kính ( các Nghệ Sĩ Nhà Hát Chèo Hà Nội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</si>
  <si>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7-dBS8yESKk</t>
  </si>
  <si>
    <t>7-dBS8yESKk.wav</t>
  </si>
  <si>
    <t>Sân Khẩu Chèo: Lý Thánh Tông Tuyển Hiền - Hát Chèo Cổ Việt Nam Đặc Sắc Nhất 2018</t>
  </si>
  <si>
    <t>Sân Khẩu Chèo: Lý Thánh Tông Tuyển Hiền - Hát Chèo Cổ Việt Nam Đặc Sắc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</si>
  <si>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m9vPLN7b9Yk</t>
  </si>
  <si>
    <t>m9vPLN7b9Yk.wav</t>
  </si>
  <si>
    <t>Đặc Sắc Sân Khấu Hát Chèo 2018 | Ỷ Lan Nhiếp Chính - Đoàn chèo Tổng cục hậu cần</t>
  </si>
  <si>
    <t>Đặc Sắc Sân Khấu Hát Chèo 2018 | Ỷ Lan Nhiếp Chính - Đoàn chèo Tổng cục hậu cần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</si>
  <si>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vSIhWAugjSI</t>
  </si>
  <si>
    <t>vSIhWAugjSI.wav</t>
  </si>
  <si>
    <t>Sân Khấu Chèo Xuất Sắc Nhất Từ Năm 1945 Đến Nay| Vở Chèo Lý Nhân Tông Kế Nghiệp</t>
  </si>
  <si>
    <t>Sân Khấu Chèo Xuất Sắc Nhất Từ Năm 1945 Đến Nay| Vở Chèo Lý Nhân Tông Kế Nghiệp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</si>
  <si>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4qFbFiuuT48</t>
  </si>
  <si>
    <t>4qFbFiuuT48.wav</t>
  </si>
  <si>
    <t>Vở chèo Hồ Xuân Hương</t>
  </si>
  <si>
    <t>Nam Nguyễn Hoàng</t>
  </si>
  <si>
    <t>Đạo diễn, NSND Bùi Đắc Sừ Tác giả kịch bản: Thuỳ Linh - Bùi Đức Hạnh NSƯT Vân Quyền - Hồ Xuân Hương NSƯT Quốc Anh - Chiêu Hổ NSƯT Thanh Mạn - Chủ quán Hồng Châu NS Minh Tân - Bà chúa Huệ NS Thu Hằng - Đào Liên NS Trần Hải - Tổng Cóc  ...Tập thể diễn viên nhà hát Chèo Việt Nam.</t>
  </si>
  <si>
    <t>6MDN5Q5e4lg</t>
  </si>
  <si>
    <t>6MDN5Q5e4lg.wav</t>
  </si>
  <si>
    <t>CỰU HỌC SINH HÁT CHÈO KHIẾN THẦY CÔ ĐỨNG NGỒI KHÔNG YÊN #shorts</t>
  </si>
  <si>
    <t>u0eQWHlbpgo</t>
  </si>
  <si>
    <t>u0eQWHlbpgo.wav</t>
  </si>
  <si>
    <t>SƯ THẦY HÁT CHÈO VỀ PHẬT PHÁP #shorts</t>
  </si>
  <si>
    <t>eEGsv155XNc</t>
  </si>
  <si>
    <t>eEGsv155XNc.wav</t>
  </si>
  <si>
    <t>ĐẸP TRAI LẠI CÒN HÁT CHÈO HAY NGẤT NGƯỜI #shorts</t>
  </si>
  <si>
    <t>Xifk_RaTSXw</t>
  </si>
  <si>
    <t>Xifk_RaTSXw.wav</t>
  </si>
  <si>
    <t>PHÓ GIÁM ĐỐC HÁT CHÈO CỔ ĐƯỜNG TRƯỜNG THU KHÔNG QUÁ ĐỈNH #shorts</t>
  </si>
  <si>
    <t>J31WlCrXuaU</t>
  </si>
  <si>
    <t>J31WlCrXuaU.wav</t>
  </si>
  <si>
    <t>HÁT CHÈO HAY LỊM CẢ NGƯỜI #shorts</t>
  </si>
  <si>
    <t>bRNX-3RHsi8</t>
  </si>
  <si>
    <t>bRNX-3RHsi8.wav</t>
  </si>
  <si>
    <t>CÂU HÁT CHÈO XUYÊN THẲNG VÀO TRÁI TIM! Quá hay! #shorts</t>
  </si>
  <si>
    <t>DvVyo3qt99M</t>
  </si>
  <si>
    <t>DvVyo3qt99M.wav</t>
  </si>
  <si>
    <t>ĐỐ BẠN ĐẾM ĐC BAO NHIÊU LÀN ĐIỆU CHÈO TRONG CÂU HÁT CHÈO NÀY #shorts</t>
  </si>
  <si>
    <t>9srqReE0wFc</t>
  </si>
  <si>
    <t>9srqReE0wFc.wav</t>
  </si>
  <si>
    <t>Hát Chèo Cổ ĐẲNG CẤP - Đường Trường Thu Không</t>
  </si>
  <si>
    <t>oVkW37aBOFk</t>
  </si>
  <si>
    <t>oVkW37aBOFk.wav</t>
  </si>
  <si>
    <t>Thầy Chùa Đẹp Trai Hát Chèo Cực Hay Về Mẹ</t>
  </si>
  <si>
    <t>EtDuMGHS_-M</t>
  </si>
  <si>
    <t>EtDuMGHS_-M.wav</t>
  </si>
  <si>
    <t>Chị gái Hải Phòng hát chèo luyện năm cung không lòng vòng #shorts</t>
  </si>
  <si>
    <t>XjgdEwdZuOQ</t>
  </si>
  <si>
    <t>XjgdEwdZuOQ.wav</t>
  </si>
  <si>
    <t>Hát chèo về Phật Pháp Nhiệm Màu, nghe thanh thản như kinh Phật #shorts</t>
  </si>
  <si>
    <t>leVwip768xE</t>
  </si>
  <si>
    <t>leVwip768xE.wav</t>
  </si>
  <si>
    <t>CON GÁI NHÀ AI MÀ VỪA XINH VỪA HÁT CHÈO NGỌT LỊM THẾ NÀY? #shorts</t>
  </si>
  <si>
    <t>WqJEzM6PkXU</t>
  </si>
  <si>
    <t>WqJEzM6PkXU.wav</t>
  </si>
  <si>
    <t>CHỊ NÔNG DÂN THÁI BÌNH, HÁT CHÈO HAY KHỦNG KHIẾP #shorts</t>
  </si>
  <si>
    <t>g7H5_pDbQ7I</t>
  </si>
  <si>
    <t>g7H5_pDbQ7I.wav</t>
  </si>
  <si>
    <t>NS Thái Sơn lúc hát chèo nhìn khác quá không mọi người?</t>
  </si>
  <si>
    <t>dqWHdfUwRkk</t>
  </si>
  <si>
    <t>dqWHdfUwRkk.wav</t>
  </si>
  <si>
    <t>Anh Lính Hải Quân Hát Chèo Về Mẹ Hay Quá #shorts</t>
  </si>
  <si>
    <t>zBH3WyXqX2U</t>
  </si>
  <si>
    <t>zBH3WyXqX2U.wav</t>
  </si>
  <si>
    <t>Bé 11 tuổi hát chèo về mẹ - HAY CHẤN ĐỘNG #shorts</t>
  </si>
  <si>
    <t>CpcToggMt1s</t>
  </si>
  <si>
    <t>CpcToggMt1s.wav</t>
  </si>
  <si>
    <t>Bé Tí Mà Sao Hát Chèo Về Mẹ Ngọt Như Mật Thế Này? #shorts</t>
  </si>
  <si>
    <t>HQ-fuAd4g6w</t>
  </si>
  <si>
    <t>HQ-fuAd4g6w.wav</t>
  </si>
  <si>
    <t>BÉ TRAI 8 TUỔI HÁT CHÈO HAY SỬNG SỐT #hatcheo #shorts</t>
  </si>
  <si>
    <t>6Rrda9VkZIk</t>
  </si>
  <si>
    <t>6Rrda9VkZIk.wav</t>
  </si>
  <si>
    <t>Anh Lính Hải Quân Gửi Nỗi Nhớ Mẹ Nhớ Quê vào câu Hát Chèo Quá Ngọt #shorts</t>
  </si>
  <si>
    <t>yvnnS7LCAd4</t>
  </si>
  <si>
    <t>yvnnS7LCAd4.wav</t>
  </si>
  <si>
    <t>Bé 8 tuổi hóa thân Lưu Bình Hát Chèo Quá Xuất Sắc #shorts</t>
  </si>
  <si>
    <t>CO2JMKT1V8Q</t>
  </si>
  <si>
    <t>CO2JMKT1V8Q.wav</t>
  </si>
  <si>
    <t>Em Gái Thái Bình Gửi Câu Hát Chèo Ra Đảo Trường Sa - say như say sóng #shorts</t>
  </si>
  <si>
    <t>iw-karJwRUY</t>
  </si>
  <si>
    <t>iw-karJwRUY.wav</t>
  </si>
  <si>
    <t>8 Tuổi Hát Chèo Hay Như Nuốt Đĩa - Thái Bình Mãi Đỉnh #shorts</t>
  </si>
  <si>
    <t>dk0TbICa13M</t>
  </si>
  <si>
    <t>dk0TbICa13M.wav</t>
  </si>
  <si>
    <t>Ông Nguyệt Nào Se Dây mà Bé Tí Mới 8 Tuổi Đã Hát Chèo Hay Thế Này? #shorts</t>
  </si>
  <si>
    <t>JXzxttyLkGk</t>
  </si>
  <si>
    <t>JXzxttyLkGk.wav</t>
  </si>
  <si>
    <t>8 Tuổi Hát Chèo - Hát Về Tổ Quốc Hôm Nay - Làn Điệu Đường Trường Thu Không</t>
  </si>
  <si>
    <t>hREfzvfb87Q</t>
  </si>
  <si>
    <t>hREfzvfb87Q.wav</t>
  </si>
  <si>
    <t>Còn Sún Răng Mà Đã Hát Chèo Hay Thế Này Cơ à? #shorts</t>
  </si>
  <si>
    <t>3tP4cWb0RCk</t>
  </si>
  <si>
    <t>3tP4cWb0RCk.wav</t>
  </si>
  <si>
    <t>Đây Là Bài Hát Chèo Hay Nhất Về Hà Nội #shorts</t>
  </si>
  <si>
    <t>futwjj24W6o</t>
  </si>
  <si>
    <t>futwjj24W6o.wav</t>
  </si>
  <si>
    <t>Người Thái Bình Hát Chèo Chỉ Có Đỉnh! Hát Chèo Sa Lệch Chênh hay quá #shorts</t>
  </si>
  <si>
    <t>6QOFaqXotn4</t>
  </si>
  <si>
    <t>6QOFaqXotn4.wav</t>
  </si>
  <si>
    <t>Ai Đối Xử Chưa Tốt Với Cha Mẹ Thử Nghe Đoạn Hát Chèo Này Xem #shorts</t>
  </si>
  <si>
    <t>-3RgfK5vbCQ</t>
  </si>
  <si>
    <t>-3RgfK5vbCQ.wav</t>
  </si>
  <si>
    <t>Cô Gái Thái Nguyên Hát Chèo Thái Bình - Hát Ru Đào Liễu - Ngọt Lịm #shorts</t>
  </si>
  <si>
    <t>HNwvPwwj-Es</t>
  </si>
  <si>
    <t>HNwvPwwj-Es.wav</t>
  </si>
  <si>
    <t>Học Sinh Về Trường Cũ Hát Chèo - Thầy Cô Phấn Khởi #shorts</t>
  </si>
  <si>
    <t>bCDVfwhZRmA</t>
  </si>
  <si>
    <t>bCDVfwhZRmA.wav</t>
  </si>
  <si>
    <t>Trời ơi Hát Chèo Hay Quá #shorts #hatcheo</t>
  </si>
  <si>
    <t>cAM8NnZb-g4</t>
  </si>
  <si>
    <t>cAM8NnZb-g4.wav</t>
  </si>
  <si>
    <t>U70 Vẫn Hát Chèo Ngọt Ngào Thế Này #shorts</t>
  </si>
  <si>
    <t>22VG6LlyCJM</t>
  </si>
  <si>
    <t>22VG6LlyCJM.wav</t>
  </si>
  <si>
    <t>Sông Vị Thủy trong bài chèo cổ Đường Trường Vị Thủy là ở đâu nhỉ? #shorts</t>
  </si>
  <si>
    <t>iK9kJKTfEEs</t>
  </si>
  <si>
    <t>iK9kJKTfEEs.wav</t>
  </si>
  <si>
    <t>Hát chèo về bác tổng bí thư Nguyễn Phú Trọng quá xúc động #shorts</t>
  </si>
  <si>
    <t>gPbbOsZpehc</t>
  </si>
  <si>
    <t>gPbbOsZpehc.wav</t>
  </si>
  <si>
    <t>Quặn thắt ruột gan nghe câu hát chèo vĩnh biệt bác Tổng Bí Thư Nguyễn Phú Trọng #shorts</t>
  </si>
  <si>
    <t>9ohjdlFXuTQ</t>
  </si>
  <si>
    <t>9ohjdlFXuTQ.wav</t>
  </si>
  <si>
    <t>Rơi nước mắt nghe hát chèo về bác Tổng Bí Thư Nguyễn Phú Trọng #shorts</t>
  </si>
  <si>
    <t>4CpvPIjYbpA</t>
  </si>
  <si>
    <t>4CpvPIjYbpA.wav</t>
  </si>
  <si>
    <t>Nghẹn Ngào! Hát Chèo về bác Tổng Bí Thư Nguyễn Phú Trọng #shorts</t>
  </si>
  <si>
    <t>rtz6wJe5cS4</t>
  </si>
  <si>
    <t>rtz6wJe5cS4.wav</t>
  </si>
  <si>
    <t>Quặn thắt tim gan nghe hát chèo về bác Nguyễn Phú Trọng #shorts</t>
  </si>
  <si>
    <t>3dW6H5e1D3E</t>
  </si>
  <si>
    <t>3dW6H5e1D3E.wav</t>
  </si>
  <si>
    <t>Chèo cổ đào liễu rất hay còn người hát chèo đào liễu này thì rất xinh #shorts</t>
  </si>
  <si>
    <t>boPJqX5ydWA</t>
  </si>
  <si>
    <t>boPJqX5ydWA.wav</t>
  </si>
  <si>
    <t>Cô Tấm làng chèo vừa xinh vừa hát chèo hay quá #shorts</t>
  </si>
  <si>
    <t>Hc8vrwgfpDg</t>
  </si>
  <si>
    <t>Hc8vrwgfpDg.wav</t>
  </si>
  <si>
    <t>Chèo cổ Đào Liễu - NS Thùy Dung NHC Hà Nam #shorts</t>
  </si>
  <si>
    <t>Tg2rmE2vxxE</t>
  </si>
  <si>
    <t>Tg2rmE2vxxE.wav</t>
  </si>
  <si>
    <t>Nghe em gái xinh hát chèo, say hơn điếu đổ #shorts</t>
  </si>
  <si>
    <t>rc8cb2Ayjg0</t>
  </si>
  <si>
    <t>rc8cb2Ayjg0.wav</t>
  </si>
  <si>
    <t>Cô Tấm hát chèo hay nhất làng #shorts</t>
  </si>
  <si>
    <t>uhcIzGrxDNU</t>
  </si>
  <si>
    <t>uhcIzGrxDNU.wav</t>
  </si>
  <si>
    <t>Chèo cổ Tò Vò hay quá! NSUT Ngọc Bích - #shorts</t>
  </si>
  <si>
    <t>dIA1VdyVAz4</t>
  </si>
  <si>
    <t>dIA1VdyVAz4.wav</t>
  </si>
  <si>
    <t>Xinh như tiên nữ, lại còn hát chèo ngọt như mật thế này? #shorts</t>
  </si>
  <si>
    <t>_cmRGw5_Ww8</t>
  </si>
  <si>
    <t>_cmRGw5_Ww8.wav</t>
  </si>
  <si>
    <t>Hát chèo Chuyến đò quê mẹ - NS Thùy Dung NHC Hà Nam #shorts</t>
  </si>
  <si>
    <t>gvh_5LRPPII</t>
  </si>
  <si>
    <t>gvh_5LRPPII.wav</t>
  </si>
  <si>
    <t>Xinh như hotgirl, hát chèo hay đáo để #shorts</t>
  </si>
  <si>
    <t>cjE0_0eORCk</t>
  </si>
  <si>
    <t>cjE0_0eORCk.wav</t>
  </si>
  <si>
    <t>Con gái Việt mặc áo tứ thân hát chèo - quá đẹp! #shorts</t>
  </si>
  <si>
    <t>_7-QObr4sFw</t>
  </si>
  <si>
    <t>_7-QObr4sFw.wav</t>
  </si>
  <si>
    <t>Gái Hà Nam và gái Thái Bình, ai hát chèo hay hơn? #shorts</t>
  </si>
  <si>
    <t>ExUUEjztBnE</t>
  </si>
  <si>
    <t>ExUUEjztBnE.wav</t>
  </si>
  <si>
    <t>Hát chèo Chuyến Đò Quê Mẹ - điệu đường trường bắn thước #shorts</t>
  </si>
  <si>
    <t>WwZV_RPQlSI</t>
  </si>
  <si>
    <t>WwZV_RPQlSI.wav</t>
  </si>
  <si>
    <t>Cô Đôi Thượng Ngàn - NSUT Quốc Phòng ft NSUT Việt Thắng nhà hát chèo Hà Nội #shorts</t>
  </si>
  <si>
    <t>Rb9ZAdrYr0o</t>
  </si>
  <si>
    <t>Rb9ZAdrYr0o.wav</t>
  </si>
  <si>
    <t>Cô Đôi Thượng Ngàn - Hát Văn NSUT Quốc Phòng ft NSUT Việt Thắng nhà hát chèo Hà Nội</t>
  </si>
  <si>
    <t>UZ-Xwb1CsyM</t>
  </si>
  <si>
    <t>UZ-Xwb1CsyM.wav</t>
  </si>
  <si>
    <t>Hát chèo về mẹ vẫn là những bài hát chèo hay nhất! #shorts</t>
  </si>
  <si>
    <t>8bLVy_gvvck</t>
  </si>
  <si>
    <t>8bLVy_gvvck.wav</t>
  </si>
  <si>
    <t>Giọng hát chèo trong vắt như sương mai - NSUT Quỳnh Mai hát chèo Vầng trăng tình mẹ #shorts</t>
  </si>
  <si>
    <t>o0uY0IUwGOk</t>
  </si>
  <si>
    <t>o0uY0IUwGOk.wav</t>
  </si>
  <si>
    <t>LƯU BÌNH DƯƠNG LỄ (Vở Chèo Việt Nam Kinh Điển Nhất) - Nhà Hát Chèo Việt Nam</t>
  </si>
  <si>
    <t>LƯU BÌNH DƯƠNG LỄ (Vở Chèo Việt Nam Kinh Điển Nhất) - Nhà Hát Chèo Việt Nam Đăng kí kênh: https://bit.ly/3H3LkM6</t>
  </si>
  <si>
    <t>u8A8Fr_rnhc</t>
  </si>
  <si>
    <t>u8A8Fr_rnhc.wav</t>
  </si>
  <si>
    <t>Trích đoạn chèo Thị Mầu Lên Chùa - NSUT Thu Huyền</t>
  </si>
  <si>
    <t>Đăng kí kênh: https://bit.ly/3H3LkM6</t>
  </si>
  <si>
    <t>n8DyuZQK4nY</t>
  </si>
  <si>
    <t>n8DyuZQK4nY.wav</t>
  </si>
  <si>
    <t>Sân Khấu Chèo Độc Đáo - Lão Say Tu Tận (Mới Nhất)</t>
  </si>
  <si>
    <t>NWYsnkkunjA</t>
  </si>
  <si>
    <t>NWYsnkkunjA.wav</t>
  </si>
  <si>
    <t>Trích Đoạn Sân Khấu Chèo Đặc Sắc Nhất- Trần Quốc Toàn&amp; Chôn Hề</t>
  </si>
  <si>
    <t>TKpYwT98oqc</t>
  </si>
  <si>
    <t>TKpYwT98oqc.wav</t>
  </si>
  <si>
    <t>Sân Khấu Chèo Cổ Độc Đáo - Thầy Đồ Dạy Học, Thị Màu Lên Chùa, Nghịch Đời</t>
  </si>
  <si>
    <t>2JdPLlcXjho</t>
  </si>
  <si>
    <t>2JdPLlcXjho.wav</t>
  </si>
  <si>
    <t>Trích Đoạn Chèo Lưu Bình Dương Lễ, Thị Màu Lên Chùa - Minh Phương &amp; Đăng Kiên</t>
  </si>
  <si>
    <t>LKWhxdCMteo</t>
  </si>
  <si>
    <t>LKWhxdCMteo.wav</t>
  </si>
  <si>
    <t>Sân Khấu Chèo Mới Nhất 2023 - Trích Đoạn Vào Cửa Quan &amp; Thị Màu Lên Chùa</t>
  </si>
  <si>
    <t>fJyFMLx9M7I</t>
  </si>
  <si>
    <t>fJyFMLx9M7I.wav</t>
  </si>
  <si>
    <t>Trích Đoạn Chèo NGƯỜI NGỰA NGỰA NGƯỜI - Những Trích Đoạn Chèo Hay Nhất Dự Thi Tài Năng Nghệ Thuật</t>
  </si>
  <si>
    <t>SUFvGA1OWZ4</t>
  </si>
  <si>
    <t>SUFvGA1OWZ4.wav</t>
  </si>
  <si>
    <t>Trích Đoạn Chèo Rơi Nước Mắt Khi Xem - Nhà Hát Chèo Việt Nam, NHà hát Chèo Hà Nội</t>
  </si>
  <si>
    <t>2TfBPKzGAIU</t>
  </si>
  <si>
    <t>2TfBPKzGAIU.wav</t>
  </si>
  <si>
    <t>Khóc Nức Nở Khi Xen Trích Đoạn Chèo Này - Sân Khấu Chèo Việt Nam Đặc Sắc 2023</t>
  </si>
  <si>
    <t>88w0p0aQYIY</t>
  </si>
  <si>
    <t>88w0p0aQYIY.wav</t>
  </si>
  <si>
    <t>Đặc sắc Hát Chèo Và Quan Họ Mới Nhất 2023- Thảo Luận Điểm Giống Và Khác Nhau Quan Họ Và Chèo</t>
  </si>
  <si>
    <t>Đăng kí kênh: https://bit.ly/3H3LkM6 00:00 Giới thiệu 00:49 Mời nước mời trầu 05:15 Giới thiệu đại biểu 16:44 Tuyên bố miễn trách  20:04 Thảo luận  24:32 Con nhện giăng mùng 27:32 Ns Tú – chèo 28:21 Nnnd Thềm và Nnut Sang   33:16 Thảo luận 2 52:09 Đại đức Thích Giác Ngộ … - Điệu Đào Liễu 58:56 Quần chúng phát biểu 01:04:40 Ăn ở trong rừng 01:21:02 Nhà nghiên cứu Nguyễn Trọng Hải  01:30:11 Câu Xuông Hời 01:36:15 Thảo luận 3  01:54:13 Giới thiệu hội thi 01:56:43 Giã bạn</t>
  </si>
  <si>
    <t>G4JmlWgBKC0</t>
  </si>
  <si>
    <t>G4JmlWgBKC0.wav</t>
  </si>
  <si>
    <t>Sân Khấu Chèo Đặc Sắc Làm Xúc Động Bao Người Nghe / Trích Đoạn Chèo Mới Nhất 2023</t>
  </si>
  <si>
    <t>dxeR5dlqn8U</t>
  </si>
  <si>
    <t>dxeR5dlqn8U.wav</t>
  </si>
  <si>
    <t>Trích Đoạn Chèo Kinh Điển Nhất - Đặc Sắc Hình Ảnh Sân Khấu Chèo Đẹp Nhất Mới Nhất 2023</t>
  </si>
  <si>
    <t>zlYHv-YpR1c</t>
  </si>
  <si>
    <t>zlYHv-YpR1c.wav</t>
  </si>
  <si>
    <t>Mưa Gió Ở Nhà Xem Sân Khấu Chèo Mới Nhất 2023 - Những Trích Đoạn Chèo Nổi Tiếng 1 Thời</t>
  </si>
  <si>
    <t>nijM1C1cu58</t>
  </si>
  <si>
    <t>nijM1C1cu58.wav</t>
  </si>
  <si>
    <t>Xem Là Nghiền - Trích Đoạn Sân Khấu Chèo Đặc Sắc Nhất 2023</t>
  </si>
  <si>
    <t>-CDnFa5Iy8s</t>
  </si>
  <si>
    <t>-CDnFa5Iy8s.wav</t>
  </si>
  <si>
    <t>Không Xem Hơi Phí - Những Trích Đoạn Chèo Nổi Tiếng - Nhà Hát Chèo Quân Đội</t>
  </si>
  <si>
    <t>KhMWvh4l8IY</t>
  </si>
  <si>
    <t>KhMWvh4l8IY.wav</t>
  </si>
  <si>
    <t>Vừa Xem Vừa Khóc Với Những Vở Chèo Nổi Tiếng Nhiều Người Yêu Thích</t>
  </si>
  <si>
    <t>WGRAGnxb_7s</t>
  </si>
  <si>
    <t>WGRAGnxb_7s.wav</t>
  </si>
  <si>
    <t>Những Tác Phẩm Chèo Hay Kinh Điển - Xem Thử Là Nghiện</t>
  </si>
  <si>
    <t>ssjmxXei804</t>
  </si>
  <si>
    <t>ssjmxXei804.wav</t>
  </si>
  <si>
    <t>Xem Đi Không Phí - Những Trích Đoạn Chèo Đặc Sắc 2023 - Nhà Hát Chèo Tỉnh Thái Bình</t>
  </si>
  <si>
    <t>DroT52wxKIs</t>
  </si>
  <si>
    <t>DroT52wxKIs.wav</t>
  </si>
  <si>
    <t>Xem Đi Hay Lắm - Trích Đoạn Sân Khấu Chèo Đặc Sắc 2023</t>
  </si>
  <si>
    <t>wq4bjmPMtXs</t>
  </si>
  <si>
    <t>wq4bjmPMtXs.wav</t>
  </si>
  <si>
    <t>Những Vở Chèo Đặc Sắc Nhất 2023 - Sân Khấu Chèo Xem Đi Xem Lại Không Chán</t>
  </si>
  <si>
    <t>J_ThZ0EIee8</t>
  </si>
  <si>
    <t>J_ThZ0EIee8.wav</t>
  </si>
  <si>
    <t>Quốc Phòng, Phương Mây, Thanh Loan Hát Hội 2023 | Hát Chèo Không Xem Quá Tiếc</t>
  </si>
  <si>
    <t>aj3IqBcKAZQ</t>
  </si>
  <si>
    <t>aj3IqBcKAZQ.wav</t>
  </si>
  <si>
    <t>Trích Đoạn Chèo Xem Đi Xem Lại Không Thấy Chán - Những Trích Đoạn Chèo Nổi Tiếng 1 Thời</t>
  </si>
  <si>
    <t>5pQRlz_xMA8</t>
  </si>
  <si>
    <t>5pQRlz_xMA8.wav</t>
  </si>
  <si>
    <t>Xem Đi Xem Lại Không Chán - Sân Khấu Chèo Đặc Sắc Mới Nhất 2023</t>
  </si>
  <si>
    <t>yoUuSWZE35g</t>
  </si>
  <si>
    <t>yoUuSWZE35g.wav</t>
  </si>
  <si>
    <t>Thích Mê Với Những Trích Đoạn Sân Khấu Chèo Đặc Sắc Nhất Năm 2023 - Xem Đi Không Tiếc</t>
  </si>
  <si>
    <t>l3ZAR7DHaSw</t>
  </si>
  <si>
    <t>l3ZAR7DHaSw.wav</t>
  </si>
  <si>
    <t>TRÍCH ĐOẠN CHÈO SIÊU KINH ĐIỂN - Những Trích Đoạn Chèo Mới Nhất 2023</t>
  </si>
  <si>
    <t>syE8JHqWNGg</t>
  </si>
  <si>
    <t>syE8JHqWNGg.wav</t>
  </si>
  <si>
    <t>Trích Đoạn Chèo Mới Nhất 2023 / Không Xem Đừng Tiếc</t>
  </si>
  <si>
    <t>y1H7A066bwc</t>
  </si>
  <si>
    <t>y1H7A066bwc.wav</t>
  </si>
  <si>
    <t>Mưa Gió Ở Nhà Xem Chèo Cho Đỡ Chán - Đặc Sắc Sân Khấu Chèo 2023</t>
  </si>
  <si>
    <t>o6jCp3JpS0g</t>
  </si>
  <si>
    <t>o6jCp3JpS0g.wav</t>
  </si>
  <si>
    <t>Xem Là Mê - Những Trích Đoạn Sân Khấu Chèo Đỉnh Cao Mới Nhất 2023</t>
  </si>
  <si>
    <t>gsJT3fGcf0U</t>
  </si>
  <si>
    <t>gsJT3fGcf0U.wav</t>
  </si>
  <si>
    <t>Lưu Bình Châu Long - Những Trích Đoạn Chèo Hay Nhất Mọi Thời Đại - Xem Hoài Không Chán</t>
  </si>
  <si>
    <t>zc0Qbzo1BZ4</t>
  </si>
  <si>
    <t>zc0Qbzo1BZ4.wav</t>
  </si>
  <si>
    <t>Trích Đoạn Chèo “Đình Trưởng Hỏi Vợ” - Trích Đoạn Chèo Đỉnh Cao Xem Hoài Không Chán</t>
  </si>
  <si>
    <t>b-zfyflQMEM</t>
  </si>
  <si>
    <t>b-zfyflQMEM.wav</t>
  </si>
  <si>
    <t>14 Làn Điệu Chèo Cổ Hay Nhất Nghe Hoài Không Chán | Hát Chèo Chọn Lọc Đặc Sắc Nhất Của NSND Minh Thu</t>
  </si>
  <si>
    <t>14 Làn Điệu Chèo Cổ Hay Nhất Nghe Hoài Không Chán | Hát Chèo Chọn Lọc Đặc Sắc Nhất Của NSND Minh Thu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</si>
  <si>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z9MaKM3fFRQ</t>
  </si>
  <si>
    <t>z9MaKM3fFRQ.wav</t>
  </si>
  <si>
    <t>Tuyển Tập SONG CA QUAN HỌ - HÁT CHÈO Đặc Sắc Nhất | NSND Minh Thu, NSND Thúy Mùi, NSND Quốc Anh</t>
  </si>
  <si>
    <t>Tuyển Tập SONG CA QUAN HỌ - HÁT CHÈO Đặc Sắc Nhất | NSND Minh Thu, NSND Thúy Mùi, NSND Quốc Anh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</si>
  <si>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_Aqioi1BE5c</t>
  </si>
  <si>
    <t>_Aqioi1BE5c.wav</t>
  </si>
  <si>
    <t>Liên Khúc HÁT CHÈO SONG CA NGỌT NGÀO Nghe Hay Mê Mẩn | NSND Minh Thu - NSND Thúy Mùi</t>
  </si>
  <si>
    <t>Liên Khúc HÁT CHÈO SONG CA NGỌT NGÀO Nghe Hay Mê Mẩn | NSND Minh Thu - NSND Thúy Mùi Đạo diễn: Lương Đạt #minhthucheo #nsndthuymui #nsndminhthu  00:00 Hát Chèo Cổ - Tuyết Sương - NSND Minh Thu - NSND Thúy Mùi 04:57 Hát Chèo Cổ - Du Xuân - NSND Minh Thu - NSND Thúy Mùi 10:10 Hát Chèo Cổ - Đò Đưa - NSND Minh Thu - NSND Thúy Mùi - Xuân Thưởng 13:36 Hát Chèo Cổ - Nón Thúng Quai Thao - NSND Minh Thu 16:11 Hát Chèo Cổ - Điệu Sắp Qua Cầu - NSND Minh Thu 20:32 Hát Chèo Cổ - Điệu Xẩm Xoan - NSND Minh Thu 21:42 Hát Chèo Cổ - Quạt Màn - NSND Minh Thu 28:43 Hát Chèo Cổ - Tưởng Vọng Xuân Tình - NSND Minh Thu 37:09 Hát Chèo Cổ - Xẩm Nhị Tình - NSND Minh Thu 41:51 Hát Chèo Cổ - Vỉa Huế - Sắp Sông Dâu - NSND Minh Thu 46:11 Hát Chèo Cổ - Vỉa Huế - Xuông Hời - NSND Minh Thu 50:57 Hát Chèo Cổ - Thoát Khỏi Bến Mê - NSND Minh Thu 56:09 Hát Chèo Cổ - Sử Dựng Vị Thủy Đầu Can Nhật - NSND Minh Thu 1:01:11 Hát Chèo Cổ - Điệu Ngâm Oán Trần Tình - NSND Minh Thu - Thu Vân 1:06:35 Hát Chèo Cổ - Con Nhện Giăng Mùng - NSND Minh Thu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</si>
  <si>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prz0W4Iw-mA</t>
  </si>
  <si>
    <t>prz0W4Iw-mA.wav</t>
  </si>
  <si>
    <t>Liên Khúc Chèo Xuân 2026 | Song Ca Hát Chèo Hay Nhất Về Mùa Xuân - NSND Minh Thu ft NSND Thúy Mùi</t>
  </si>
  <si>
    <t>Liên Khúc Chèo Xuân 2026 | Song Ca Hát Chèo Hay Nhất Về Mùa Xuân - NSND Minh Thu ft NSND Thúy Mùi #minhthucheo #nhacxuan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</si>
  <si>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PMsEYe4TrUE</t>
  </si>
  <si>
    <t>PMsEYe4TrUE.wav</t>
  </si>
  <si>
    <t>Sử Chuyện - NSND Minh Thu ft NSƯT Việt Thắng | Hai Cô Trò Song Ca Hát Chèo Cổ Nghe Say Đắm Tận Tim</t>
  </si>
  <si>
    <t>Sử Chuyện - NSND Minh Thu ft NSƯT Việt Thắng | Hai Cô Trò Song Ca Hát Chèo Cổ Nghe Say Đắm Tận Tim #minhthucheo #minhthuhatcheo #nsndminhthu  Làn điệu: SỬ CHUYỆN (NAM SỬ NỮ CHUYỆN) Trích trong vở Chèo Quan Âm Thị Kính Biểu diễn: Hai cô trò NSND Minh Thu và NSUT Việt Thắng Thu âm phối khí: Nhạc sỹ NSUT Duy Hòa Phim trường Khang Nam Tổ chức sản xuất: Mai Đức Thiện Dựng phim: Tiến Thành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</si>
  <si>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E7WHBCmQeKU</t>
  </si>
  <si>
    <t>E7WHBCmQeKU.wav</t>
  </si>
  <si>
    <t>LK 2 Cô Trò Song Ca Hát Chèo Hay Tuyệt Đỉnh | NSND Minh Thu ft. NSƯT Việt Thắng</t>
  </si>
  <si>
    <t>LK 2 Cô Trò Song Ca Hát Chèo Hay Tuyệt Đỉnh | NSND Minh Thu ft. NSƯT Việt Thắng #minhthucheo #minhthuhatcheo #vietthangcheo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</si>
  <si>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A4idGKw-zbo</t>
  </si>
  <si>
    <t>A4idGKw-zbo.wav</t>
  </si>
  <si>
    <t>Đằm Thắm Cặp Duyên Chèo | LK Song Ca Hát Chèo TÒNG NHẤT NHI CHUNG - NSND Minh Thu - NSND Thúy Mùi</t>
  </si>
  <si>
    <t>Đằm Thắm Cặp Duyên Chèo | LK Song Ca Hát Chèo TÒNG NHẤT NHI CHUNG - NSND Minh Thu - NSND Thúy Mùi #minhthucheo #nsndthuymui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</si>
  <si>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EUgheVwhFA0</t>
  </si>
  <si>
    <t>EUgheVwhFA0.wav</t>
  </si>
  <si>
    <t>LK Hát Chèo Chọn Lọc Nghe Say Cả Đất Trời | Song Ca Hát Chèo NSND Minh Thu - NS Quang San Mới Nhất</t>
  </si>
  <si>
    <t>LK Hát Chèo Chọn Lọc Nghe Say Cả Đất Trời | Song Ca Hát Chèo NSND Minh Thu - NS Quang San Mới Nhất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</si>
  <si>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yJ2rXY1As_A</t>
  </si>
  <si>
    <t>yJ2rXY1As_A.wav</t>
  </si>
  <si>
    <t>Tuyệt Phẩm Song Ca Hát Chèo HAY CHẤN ĐỘNG Trái Tim | Những Bài Hát Chèo Hay Nghe Mãi Không Chán</t>
  </si>
  <si>
    <t>Tuyệt Phẩm Song Ca Hát Chèo HAY CHẤN ĐỘNG Trái Tim | Những Bài Hát Chèo Hay Nghe Mãi Không Chán #minhthucheo #minhthuhatcheo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</si>
  <si>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tyabsh9aU6c</t>
  </si>
  <si>
    <t>tyabsh9aU6c.wav</t>
  </si>
  <si>
    <t>HÁT CHÈO ĐẶC SẮC - Những Giọng Hát Chèo Được Yêu Mến Nhất Hiện Nay AI NGHE CŨNG MÊ</t>
  </si>
  <si>
    <t>HÁT CHÈO ĐẶC SẮC - Những Giọng Hát Chèo Được Yêu Mến Nhất Hiện Nay AI NGHE CŨNG MÊ #minhthucheo #thuhuyencheo #thuymui Danh sách bài hát: 1. Hát Chèo "Tòng Nhất Nhi Chung" - NSND Minh Thu - NSND Thúy Mùi 2. Hát Chèo "Quân Tử Vu Dịch" - NSND Minh Thu - NS Quang San 3. Hát Chèo "Đò Đưa" - NSND Minh Thu - NSND Thúy Mùi - NS Xuân Thưởng 4. Hát Chèo "Dương Xuân" - NSND Minh Thu &amp; Tốp Nữ 5. Hát Chèo "Đường Trường Tiếng Đàn" - NSND Minh Thu - NSND Thu Huyền &amp; Tốp Nữ 6. Hát Chèo "Du Xuân" - NSND Minh Thu &amp; Tốp Nữ 7. Hát Chèo "Chức Cẩm Hồi Văn" - NSND Minh Thu &amp; NS Mạnh Huấn 8. LK Quan Họ Chèo "Đò Đưa - Thuyển Mở Lái Chèo" - NSND Minh Thu - NS Nguyễn Phúc  9. Hát Chèo "Lạc Chốn Đào Nguyên" - NSND Minh Thu - NS Quang San 10. Hát Chèo "Hạt Tấm Làng Mai" - NSND Minh Thu - NSUT Việt Thắng 11. Hát Chèo "Quạt Màn" - NSND Minh Thu 12. Hát Chèo "Vỉa Huế Xuông Hời" - NSND Minh Thu 13. Hát Chèo "Đào Liễu" - NSND Minh Thu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</si>
  <si>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fAfMwAhalJE</t>
  </si>
  <si>
    <t>fAfMwAhalJE.wav</t>
  </si>
  <si>
    <t>Chèo Cổ Hay Nhất – Giọng Hát Ngọt Ngào Say Đắm Lòng Người | NSND Minh Thu, NSƯT Việt Thắng, Băng Tâm</t>
  </si>
  <si>
    <t>Chèo Cổ Hay Nhất – Giọng Hát Ngọt Ngào Say Đắm Lòng Người | NSND Minh Thu, NSƯT Việt Thắng, Băng Tâm #minhthucheo #minhthuhatcheo #vietthangcheo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</si>
  <si>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pTrqbpaEGv4</t>
  </si>
  <si>
    <t>pTrqbpaEGv4.wav</t>
  </si>
  <si>
    <t>Tinh Hoa Hội Tụ Những Giọng Hát Chèo Được Khán Giả Cực Kỳ Yêu Thích | Hát Chèo Đặc Sắc Nghe Là Mê</t>
  </si>
  <si>
    <t>Tinh Hoa Hội Tụ Những Giọng Hát Chèo Được Khán Giả Cực Kỳ Yêu Thích | Hát Chèo Đặc Sắc Nghe Là Mê #minhthucheo #minhthuhatcheo #nsndminhthu   00: 00 Hát Chèo Đào Liễu Trúc Mai - NSND Minh Thu - Băng Tâm - Mây Đỗ 05:23 Hát Chèo Hạt Tấm Làng Mai - NSND Minh Thu - NSUT Việt Thắng 09:42 Hát Chèo Tòng Nhất Nhi Chung - NSND Minh Thu - NSND Thúy Mùi 16:59 Hát Chèo Du Xuân - NSND Minh Thu - Bích Hường - Như Quỳnh 22:16 Hát Chèo Đường Trường Tiếng Đàn - NSND Minh Thu và Tốp Nữ 30:02 Hát Chèo Kể Hạnh Ru Kệ - NSND Minh Thu 36:56 Hát Chèo Tò Vò - NSND Minh Thu 42:46 Hát Chèo Đò Đưa - NSND Minh Thu - NSND Thúy Mùi - NS Xuân Thưởng 46:12 Hát Chèo Quạt Màn - NSND Minh Thu 53:13 Hát Chèo Vỉa Huế Xuông Hời - NSND Minh Thu 57:57 Hát Chèo Nón Thúng Quai Thao - NSND Minh Thu và Tốp Nữ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</si>
  <si>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G5CITVFNmzU</t>
  </si>
  <si>
    <t>G5CITVFNmzU.wav</t>
  </si>
  <si>
    <t>MÊ MẨN: TUYỂN TẬP SONG CA HÁT CHÈO HAY NHẤT | NSND Minh Thu &amp; Top Giọng Ca Hay Nhất Làng Chèo</t>
  </si>
  <si>
    <t>MÊ MẨN: TUYỂN TẬP SONG CA HÁT CHÈO HAY NHẤT | NSND Minh Thu &amp; Top Giọng Ca Hay Nhất Làng Chèo #minhthucheo #minhthuhatcheo #nsndminhthu  Danh sách bài hát: 1. Hát Chèo Hạt Tấm Làng Mai - NSND Minh Thu ft NSƯT Việt Thắng 2. Hát Chèo Một Đời Của Mẹ - NSND Minh Thu ft NSƯT Ngọc Sơn 3. Hát Chèo Quân Tử Vu Dịch - NSND Minh Thu ft NS Quang San 4. Hát Chèo Du Xuân - NSND Minh Thu ft NSND Thúy Mùi 5. Hát Chèo Con Nhện Giăng Mùng - NSND Minh Thu 6. Hát Chèo Đò Đưa bản 2 - NSND Minh Thu ft NSND Thúy Mùi 7. Hát Chèo Lạc Chốn Đào Nguyên - NSND Minh Thu ft NS Quang San 8. Hát Chèo Ba Mươi Tết - NSND Minh Thu 9. Hát Chèo Rỉ Vọng Ba Than - NSND Minh Thu 10. Hát Chèo Thoát Khỏi Bến Mê - NSND Minh Thu 11. Hát Chèo Đường Trường Thu Rồi - NSND Minh Thu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</si>
  <si>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45lpC3gAz10</t>
  </si>
  <si>
    <t>45lpC3gAz10.wav</t>
  </si>
  <si>
    <t>Giọng Hát Chèo Gạo Cội Đặc Biệt Hay Nhiều Cảm Xúc | NSND Minh Thu, NSND Thúy Mùi, NSƯT Việt Thắng</t>
  </si>
  <si>
    <t>Giọng Hát Chèo Gạo Cội Đặc Biệt Hay Nhiều Cảm Xúc | NSND Minh Thu, NSND Thúy Mùi, NSƯT Việt Thắng #minhthucheo #vietthangcheo #thuymui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</si>
  <si>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0t_tEczS_Bc</t>
  </si>
  <si>
    <t>0t_tEczS_Bc.wav</t>
  </si>
  <si>
    <t>Hát Chèo Đón Tết 2023 - Những Bài Hát Chèo Mùa Xuân Đặc Biệt Chúc Mừng Năm Mới</t>
  </si>
  <si>
    <t>Hát Chèo Đón Tết 2023 - Những Bài Hát Chèo Mùa Xuân Đặc Biệt Chúc Mừng Năm Mới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</si>
  <si>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1jh80rtfikk</t>
  </si>
  <si>
    <t>1jh80rtfikk.wav</t>
  </si>
  <si>
    <t>CHÀO XUÂN MỚI 2023 - Những Bài Hát Chèo Mùa Xuân Hay Nhất 2023 Nghe Là Nghiện</t>
  </si>
  <si>
    <t>CHÀO XUÂN MỚI 2023 - Những Bài Hát Chèo Mùa Xuân Hay Nhất 2023 Nghe Là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</si>
  <si>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BrGiYigswQw</t>
  </si>
  <si>
    <t>BrGiYigswQw.wav</t>
  </si>
  <si>
    <t>Nghe Mà Lòng Nao Nức Về Quê Ăn Tết - Hát Chèo ĐÓN TẾT DƯƠNG LỊCH Hay Nhất 2023</t>
  </si>
  <si>
    <t>Nghe Mà Lòng Nao Nức Về Quê Ăn Tết - Hát Chèo ĐÓN TẾT DƯƠNG LỊCH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</si>
  <si>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K7Nmc5mXPvY</t>
  </si>
  <si>
    <t>K7Nmc5mXPvY.wav</t>
  </si>
  <si>
    <t>Hát Chèo Mùa Xuân 2023 - Tuyển Chọn Những Bài Hát Chèo Lan Tỏa Không Khí Tết Đến</t>
  </si>
  <si>
    <t>Hát Chèo Mùa Xuân 2023 - Tuyển Chọn Những Bài Hát Chèo Lan Tỏa Không Khí Tết Đến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</si>
  <si>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QozPDm6hMZc</t>
  </si>
  <si>
    <t>QozPDm6hMZc.wav</t>
  </si>
  <si>
    <t>Hát Chèo Đón Xuân 2023 -  Những Bài Hát Chèo Mùa XuânTưng Bừng Không Khí Đón Xuân Sang</t>
  </si>
  <si>
    <t>Hát Chèo Đón Xuân 2023 -  Những Bài Hát Chèo Mùa XuânTưng Bừng Không Khí Đón Xuân Sang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</si>
  <si>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cRgUOjkBBAg</t>
  </si>
  <si>
    <t>cRgUOjkBBAg.wav</t>
  </si>
  <si>
    <t>Tết Mở Nghe Lộc Lá Đầy Nhà - Những Bài Hát Chèo Mừng Xuân Mới 2023</t>
  </si>
  <si>
    <t>Tết Mở Nghe Lộc Lá Đầy Nhà - Những Bài Hát Chèo Mừng Xuân Mới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</si>
  <si>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dBrCKybB_gQ</t>
  </si>
  <si>
    <t>dBrCKybB_gQ.wav</t>
  </si>
  <si>
    <t>Mùng 1 Tết Mở Nghe Lộc Lá Đầy Nhà - Hát Chèo CHÚC MỪNG NĂM MỚI Hay Nhất 2023</t>
  </si>
  <si>
    <t>Mùng 1 Tết Mở Nghe Lộc Lá Đầy Nhà - Hát Chèo CHÚC MỪNG NĂM MỚI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</si>
  <si>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ekyMoh8MuBI</t>
  </si>
  <si>
    <t>ekyMoh8MuBI.wav</t>
  </si>
  <si>
    <t>Hát Chèo Đón Tết 2023 - Những Bài Hát Chèo Mùa Xuân Hay Nhất 2023 NSND Hồng Ngát</t>
  </si>
  <si>
    <t>Hát Chèo Đón Tết 2023 - Những Bài Hát Chèo Mùa Xuân Hay Nhất 2023 NSND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</si>
  <si>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fRdG-k-2w6o</t>
  </si>
  <si>
    <t>fRdG-k-2w6o.wav</t>
  </si>
  <si>
    <t>Minh Phương Hát Chèo Mùa Xuân 2023 - Những Bài Hát Chèo Đặc Biệt Chào Xuân Quý Mão</t>
  </si>
  <si>
    <t>Minh Phương Hát Chèo Mùa Xuân 2023 - Những Bài Hát Chèo Đặc Biệt Chào Xuân Quý Mão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</si>
  <si>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rBa5F4M0VqI</t>
  </si>
  <si>
    <t>rBa5F4M0VqI.wav</t>
  </si>
  <si>
    <t>Hát Chèo Mùa Xuân 2023- Tiếng Hát Khắc Tư, Duy Thường, Hồng Ngát, Minh Phương, Văn Chương . . .</t>
  </si>
  <si>
    <t>Hát Chèo Mùa Xuân 2023- Tiếng Hát Khắc Tư, Duy Thường, Hồng Ngát, Minh Phương, Văn Chương . .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</si>
  <si>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sA6umAhGE7E</t>
  </si>
  <si>
    <t>sA6umAhGE7E.wav</t>
  </si>
  <si>
    <t>Hát Chèo Mùa Xuân 2023 Mới Nhất - Những Bài Hát Chèo Lan Toả Không Khí Tết</t>
  </si>
  <si>
    <t>xQme3PJ_Rk8</t>
  </si>
  <si>
    <t>xQme3PJ_Rk8.wav</t>
  </si>
  <si>
    <t>Chương Trình Hát Chèo Chào Xuân Mới Hay Nhất 2023 - Quốc Phòng, Việt Thắng, Thu Hòa, Phương Mây</t>
  </si>
  <si>
    <t>Chương Trình Hát Chèo Chào Xuân Mới Hay Nhất 2023 - Quốc Phòng, Việt Thắng, Thu Hòa, Phương Mây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</si>
  <si>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okNXFB22_Ro</t>
  </si>
  <si>
    <t>okNXFB22_Ro.wav</t>
  </si>
  <si>
    <t>HÁT CHÈO CHÚC MỪNG NĂM MỚI - Những Bài Hát Chèo Mùa Xuân Hay Nhất 2023</t>
  </si>
  <si>
    <t>HÁT CHÈO CHÚC MỪNG NĂM MỚI - Những Bài Hát Chèo Mùa Xuân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</si>
  <si>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H-LNSURFwv8</t>
  </si>
  <si>
    <t>H-LNSURFwv8.wav</t>
  </si>
  <si>
    <t>Hát Chèo CHÀO XUÂN MỚI 2023 - Những Bài Hát Chèo Chọn Lọc Ngập Tràn Không Khí Tết Đến</t>
  </si>
  <si>
    <t>Hát Chèo CHÀO XUÂN MỚI 2023 - Những Bài Hát Chèo Chọn Lọc Ngập Tràn Không Khí Tết Đến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</si>
  <si>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U90Jp9U_tIE</t>
  </si>
  <si>
    <t>U90Jp9U_tIE.wav</t>
  </si>
  <si>
    <t>Những Bài Hát Chèo Mừng Xuân Quý Mão 2023 Hay Nhất - Nghe Là Muốn Về Quê Ăn Tết</t>
  </si>
  <si>
    <t>Những Bài Hát Chèo Mừng Xuân Quý Mão 2023 Hay Nhất - Nghe Là Muốn Về Quê Ăn Tết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</si>
  <si>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D9ep0NbUF3s</t>
  </si>
  <si>
    <t>D9ep0NbUF3s.wav</t>
  </si>
  <si>
    <t>Hát Chèo Đón Tết 2023 Hay Nhất Ngập Tràn Không Khí Tết Về</t>
  </si>
  <si>
    <t>dd9cfCxFCig</t>
  </si>
  <si>
    <t>dd9cfCxFCig.wav</t>
  </si>
  <si>
    <t>Những Bài Hát Chèo Đặc Sắc Mừng Xuân Quý Mão 2023 Hay Nhất</t>
  </si>
  <si>
    <t>Những Bài Hát Chèo Đặc Sắc Mừng Xuân Quý Mão 2023 Hay Nhất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</si>
  <si>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PfLDalV7zfM</t>
  </si>
  <si>
    <t>PfLDalV7zfM.wav</t>
  </si>
  <si>
    <t>Cung Chúc Tân Xuân - Hát Chèo Mùa Xuân Hay Nhất 2023 Nghe Hoài Không Chán</t>
  </si>
  <si>
    <t>XhQaeqCUtAU</t>
  </si>
  <si>
    <t>XhQaeqCUtAU.wav</t>
  </si>
  <si>
    <t>Mùng 1 Tết Nên Nghe Nhạc Này - Hát Chèo Hay Nhất 2023 Chúc Mừng Năm Mới</t>
  </si>
  <si>
    <t>9g1VuSL3E1k</t>
  </si>
  <si>
    <t>9g1VuSL3E1k.wav</t>
  </si>
  <si>
    <t>Nghe Đón Giao Thừa - Chúc Mừng Năm Mới - Hát Chèo Đặc Sắc Hay Nhất 2023</t>
  </si>
  <si>
    <t>8KSRymG2ZyI</t>
  </si>
  <si>
    <t>8KSRymG2ZyI.wav</t>
  </si>
  <si>
    <t>Nhạc Hay Mùng 2 Tết - Hát Chèo Đặc Biệt Chào Xuân Mới 2023</t>
  </si>
  <si>
    <t>JFIgzPT5xC8</t>
  </si>
  <si>
    <t>JFIgzPT5xC8.wav</t>
  </si>
  <si>
    <t>HÁT CHÈO MÙNG 3 TẾT - Những Bài Hát Chèo Mùa Xuân Chọn Lọc Hay Nhất 2023</t>
  </si>
  <si>
    <t>J-7cfew0Yfs</t>
  </si>
  <si>
    <t>J-7cfew0Yfs.wav</t>
  </si>
  <si>
    <t>Rộn Ràng Không Khí Đón Tết - Những Bài Hát Chèo Đặc Sắc Nhất 2023</t>
  </si>
  <si>
    <t>QDQxua0QWuo</t>
  </si>
  <si>
    <t>QDQxua0QWuo.wav</t>
  </si>
  <si>
    <t>[Hát Chèo Đặc Sắc] Đò Đưa - Dương Văn Hà</t>
  </si>
  <si>
    <t>[Hát Chèo Đặc Sắc] Đò Đưa - Dương Văn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Dương Văn Hà  Đang cập nhập ...</t>
  </si>
  <si>
    <t>2p_Io67gvNI</t>
  </si>
  <si>
    <t>2p_Io67gvNI.wav</t>
  </si>
  <si>
    <t>[Hát Chèo Đặc Sắc 2017] Khúc Hát Dưới Trăng Thu - Khánh Thượng</t>
  </si>
  <si>
    <t>[Hát Chèo Đặc Sắc 2017] Khúc Hát Dưới Trăng Thu - Khánh Thượng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Khánh Thượng Lời: Đang cập nhập ...</t>
  </si>
  <si>
    <t>F30KzJfoLzs</t>
  </si>
  <si>
    <t>F30KzJfoLzs.wav</t>
  </si>
  <si>
    <t>[Hát Chèo 2017] Nơi Biên Cương Gửi Lời Về Quê Mẹ - Hồng Luyên (Thái Bình)</t>
  </si>
  <si>
    <t>[Hát Chèo 2017] Nơi Biên Cương Gửi Lời Về Quê Mẹ - Hồng Luyên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Hồng Luyên Lời: Đang cập nhập ...</t>
  </si>
  <si>
    <t>yWLtMkq6ZHE</t>
  </si>
  <si>
    <t>yWLtMkq6ZHE.wav</t>
  </si>
  <si>
    <t>[Hát Chèo 2017] Tìm Nhau Trong Khúc Dân Ca - Hồng Luyên (Thái Bình)</t>
  </si>
  <si>
    <t>[Hát Chèo 2017] Tìm Nhau Trong Khúc Dân Ca -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Tìm Nhau Trong Khúc Dân Ca - Hồng Luyên  Đang cập nhập ...</t>
  </si>
  <si>
    <t>pO_9NfmCGe8</t>
  </si>
  <si>
    <t>pO_9NfmCGe8.wav</t>
  </si>
  <si>
    <t>[Hát Chèo 2017] Đường Trường Thu Không - Nguyễn Văn Hải</t>
  </si>
  <si>
    <t>[Hát Chèo 2017] Đường Trường Thu Không - Nguyễn Văn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Nguyễn Văn Hải Lời: Đang cập nhập ...</t>
  </si>
  <si>
    <t>HD1Hgtq9izM</t>
  </si>
  <si>
    <t>HD1Hgtq9izM.wav</t>
  </si>
  <si>
    <t>[Chèo Cổ Việt Nam] Sa Lệch Chênh - Minh Huấn</t>
  </si>
  <si>
    <t>[Chèo Cổ Việt Nam] Sa Lệch Chênh - Minh Huấn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Minh Huấn  Đang cập nhập ...</t>
  </si>
  <si>
    <t>Y4TAbzm1VLs</t>
  </si>
  <si>
    <t>Y4TAbzm1VLs.wav</t>
  </si>
  <si>
    <t>[Hát Chèo 2017] Trần Tình - An Nguyên ft. Thanh Xuân</t>
  </si>
  <si>
    <t>[Hát Chèo 2017] Trần Tình - An Nguyên ft. Thanh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Trần Tình - An Nguyên ft. Thanh Xuân  Đang cập nhập ...</t>
  </si>
  <si>
    <t>1iuoD06mAOU</t>
  </si>
  <si>
    <t>1iuoD06mAOU.wav</t>
  </si>
  <si>
    <t>[Hát Chèo 2017] Chúng Con Canh Giấc Ngủ Cho Người - Minh Thuần</t>
  </si>
  <si>
    <t>[Hát Chèo 2017] Chúng Con Canh Giấc Ngủ Cho Người -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Chúng Con Canh Giấc Ngủ Cho Người - Minh Thuần  Đang cập nhập ...</t>
  </si>
  <si>
    <t>nJ1FX02pVr8</t>
  </si>
  <si>
    <t>nJ1FX02pVr8.wav</t>
  </si>
  <si>
    <t>[Hát Chèo 2017] Đường Trường Trong Rừng - Đặng Thịnh</t>
  </si>
  <si>
    <t>[Hát Chèo 2017] Đường Trường Trong Rừng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Đặng Thịnh  Đang cập nhập ...</t>
  </si>
  <si>
    <t>gP4g7aNUodk</t>
  </si>
  <si>
    <t>gP4g7aNUodk.wav</t>
  </si>
  <si>
    <t>[Hát Chèo 2017] Quân Tử Vu Dịch - Minh Tuấn ft. Hồng Nhung</t>
  </si>
  <si>
    <t>[Hát Chèo 2017] Quân Tử Vu Dịch - Minh Tuấn ft. Hồng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Minh Tuấn ft. Hồng Nhung  Đang cập nhập ...</t>
  </si>
  <si>
    <t>9CJDFjRxJsk</t>
  </si>
  <si>
    <t>9CJDFjRxJsk.wav</t>
  </si>
  <si>
    <t>[Hát Chèo 2017] Ngâm Sổng - Trích vở: Lưu Bình Dương Lễ - Đình Duấn</t>
  </si>
  <si>
    <t>[Hát Chèo 2017] Ngâm Sổng - Trích vở: Lưu Bình Dương Lễ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Sổng - Trích vở: Lưu Bình Dương Lễ - Đình Duấn  Đang cập nhập ...</t>
  </si>
  <si>
    <t>tRDeSpn8FkE</t>
  </si>
  <si>
    <t>tRDeSpn8FkE.wav</t>
  </si>
  <si>
    <t>[Hát Chèo 2017] Chinh Phụ - Trích: Tấm Cám - Ngô Trung Kiên</t>
  </si>
  <si>
    <t>[Hát Chèo 2017] Chinh Phụ - Trích: Tấm Cám - Ngô Trung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Trích: Tấm Cám - Ngô Trung Kiên  Đang cập nhập ...</t>
  </si>
  <si>
    <t>886Gxfp1OE8</t>
  </si>
  <si>
    <t>886Gxfp1OE8.wav</t>
  </si>
  <si>
    <t>[Hát Chèo 2017] Trấn Thủ Lưu Đồn - Vũ Duy Thông</t>
  </si>
  <si>
    <t>[Hát Chèo 2017] Trấn Thủ Lưu Đồn - Vũ Duy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Trấn Thủ Lưu Đồn - Vũ Duy Thông  Đang cập nhập ...</t>
  </si>
  <si>
    <t>BNRUH2BhToA</t>
  </si>
  <si>
    <t>BNRUH2BhToA.wav</t>
  </si>
  <si>
    <t>[Chèo Cổ 2017] Sa Lệch Chênh - Học trò hát tặng thầy nhân 20/11</t>
  </si>
  <si>
    <t>[Chèo Cổ 2017] Sa Lệch Chênh - Học trò hát tặng thầy nhân 20/11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Đang cập nhập ...</t>
  </si>
  <si>
    <t>p1uQ8XVF1zc</t>
  </si>
  <si>
    <t>p1uQ8XVF1zc.wav</t>
  </si>
  <si>
    <t>[Dạy Hát Chèo] Khúc Hát Trên Nương Dâu - NSUT Xuân Theo</t>
  </si>
  <si>
    <t>[Dạy Hát Chèo] Khúc Hát Trên Nương Dâu - NS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Trên Nương Dâu - NS Xuân Theo  Đang cập nhập ...</t>
  </si>
  <si>
    <t>3l3kWUi_RRM</t>
  </si>
  <si>
    <t>3l3kWUi_RRM.wav</t>
  </si>
  <si>
    <t>[Hát Chèo 2017] Khúc Hát Dưới Trăng Thu - Trần Yến</t>
  </si>
  <si>
    <t>[Hát Chèo 2017] Khúc Hát Dưới Trăng Thu - Trần Yến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Trần Yến  Đang cập nhập ...</t>
  </si>
  <si>
    <t>0LNmTQc6Pcs</t>
  </si>
  <si>
    <t>0LNmTQc6Pcs.wav</t>
  </si>
  <si>
    <t>[Hát Chèo 2017] Gửi Nắng Ba Đình - Hồng Trắng</t>
  </si>
  <si>
    <t>[Hát Chèo 2017] Gửi Nắng Ba Đình - Hồng Trắng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Hồng Trắng  Đang cập nhập ...</t>
  </si>
  <si>
    <t>dqaBiWFxz-k</t>
  </si>
  <si>
    <t>dqaBiWFxz-k.wav</t>
  </si>
  <si>
    <t>[Hát Chèo 2017] Sa Lệch Chênh - Xuân Hội</t>
  </si>
  <si>
    <t>[Hát Chèo 2017] Sa Lệch Chênh - Xuân Hội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Xuân Hội  Đang cập nhập ...</t>
  </si>
  <si>
    <t>g9zui5PSGTs</t>
  </si>
  <si>
    <t>g9zui5PSGTs.wav</t>
  </si>
  <si>
    <t>[Hát Chèo 2017] Gửi Nhớ Vào Thu - Mai Thoa ft. Nguyễn Toàn</t>
  </si>
  <si>
    <t>[Hát Chèo 2017] Gửi Nhớ Vào Thu - Mai Thoa ft.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Nhớ Vào Thu - Mai Thoa ft. Nguyễn Toàn  Đang cập nhập ...</t>
  </si>
  <si>
    <t>I9ieGLcHw10</t>
  </si>
  <si>
    <t>I9ieGLcHw10.wav</t>
  </si>
  <si>
    <t>[Chèo Cổ 2017] Thị Màu Lên Chùa - Thanh Xuân</t>
  </si>
  <si>
    <t>[Chèo Cổ 2017] Thị Màu Lên Chùa - Thanh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Thị Màu Lên Chùa - Thanh Xuân  Đang cập nhập ...</t>
  </si>
  <si>
    <t>P28GpWi3tKA</t>
  </si>
  <si>
    <t>P28GpWi3tKA.wav</t>
  </si>
  <si>
    <t>[Nhạc Chèo 2017] Hà Vị - Tốp nhạc CLB Chèo Thái Thụy, Thái Bình hòa tấu</t>
  </si>
  <si>
    <t>[Nhạc Chèo 2017] Hà Vị - Tốp nhạc CLB Chèo Thái Thụy, Thái Bình hòa tấu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Hà Vị - Tốp nhạc CLB Chèo Thái Thụy hòa tấu  Đang cập nhập ...</t>
  </si>
  <si>
    <t>4IltWq4UK8c</t>
  </si>
  <si>
    <t>4IltWq4UK8c.wav</t>
  </si>
  <si>
    <t>[Hát Chèo 2017] Công Cha Nghĩa Mẹ Ơn Thầy - Cụ Nguyễn Thị Cam 75 tuổi</t>
  </si>
  <si>
    <t>[Hát Chèo 2017] Công Cha Nghĩa Mẹ Ơn Thầy - Cụ Nguyễn Thị Cam 75 tuổi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 Cụ Nguyễn Thị Cam 75 tuổi  Đang cập nhập ...</t>
  </si>
  <si>
    <t>veoumznN4Us</t>
  </si>
  <si>
    <t>veoumznN4Us.wav</t>
  </si>
  <si>
    <t>[Hát Chèo 2017] Trẩy Hội Chùa Thầy - Nguyễn Ngọc Huyền</t>
  </si>
  <si>
    <t>[Hát Chèo 2017] Trẩy Hội Chùa Thầy - Nguyễn Ngọc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Trẩy Hội Chùa Thầy - Nguyễn Ngọc Huyền  Đang cập nhập ...</t>
  </si>
  <si>
    <t>9v_huaH8DaE</t>
  </si>
  <si>
    <t>9v_huaH8DaE.wav</t>
  </si>
  <si>
    <t>[Hát chèo 2017] Mến Yêu Tiếng "Dạ Tôi Nghe" - Khánh Thượng</t>
  </si>
  <si>
    <t>[Hát chèo 2017] Mến Yêu Tiếng "Dạ Tôi Nghe" - Khánh Thượng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Mến Yêu Tiếng "Dạ Tôi Nghe" - Khánh Thượng  Đang cập nhập ...</t>
  </si>
  <si>
    <t>xzmEuN51NOM</t>
  </si>
  <si>
    <t>xzmEuN51NOM.wav</t>
  </si>
  <si>
    <t>[Hát Chèo 2017] Phong Thư Từ Đảo Nhỏ - Phương Sơn Ca</t>
  </si>
  <si>
    <t>[Hát Chèo 2017] Phong Thư Từ Đảo Nhỏ - Phương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Phong Thư Từ Đảo Nhỏ - Phương Sơn Ca  Đang cập nhập ...</t>
  </si>
  <si>
    <t>G4vRDXU2fEQ</t>
  </si>
  <si>
    <t>G4vRDXU2fEQ.wav</t>
  </si>
  <si>
    <t>[Hát Chèo 2017] Hát Ru Và Đào Liễu - Dương Mạnh Hà</t>
  </si>
  <si>
    <t>[Hát Chèo 2017] Hát Ru Và Đào Liễu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Dương Mạnh Hà  Đang cập nhập ...</t>
  </si>
  <si>
    <t>b0zjeNA8r2Q</t>
  </si>
  <si>
    <t>b0zjeNA8r2Q.wav</t>
  </si>
  <si>
    <t>Tìm Hiểu Làn Điệu Chèo Cổ 2017: Đường Trường Thu Không</t>
  </si>
  <si>
    <t>Tìm Hiểu Làn Điệu Chèo Cổ 2017: Đường Trường Thu Không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Lời: Đang cập nhập ...</t>
  </si>
  <si>
    <t>x2XNd4zlEXU</t>
  </si>
  <si>
    <t>x2XNd4zlEXU.wav</t>
  </si>
  <si>
    <t>[Hát Chèo 2017] Chức Cẩm Hồi Văn - Bích Hương</t>
  </si>
  <si>
    <t>[Hát Chèo 2017] Chức Cẩm Hồi Văn -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Chức Cẩm Hồi Văn - Bích Hương  Đang cập nhập ...</t>
  </si>
  <si>
    <t>6hE6vLGXBBc</t>
  </si>
  <si>
    <t>6hE6vLGXBBc.wav</t>
  </si>
  <si>
    <t>[Chèo Cổ 2017] Luyện Năm Cung - Tốp nam nữ Hội yêu Chèo Đài Loan</t>
  </si>
  <si>
    <t>[Chèo Cổ 2017] Luyện Năm Cung - Tốp nam nữ Hội yêu Chèo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Tốp nam nữ Hội yêu Chèo Đài Loan Lời: Đang cập nhập ...</t>
  </si>
  <si>
    <t>-4fMXVrbG3w</t>
  </si>
  <si>
    <t>-4fMXVrbG3w.wav</t>
  </si>
  <si>
    <t>[Hát Chèo 2017] Tình Thư Hạ Vị - Thanh Tuấn ft. Hồng Nhung</t>
  </si>
  <si>
    <t>[Hát Chèo 2017] Tình Thư Hạ Vị - Thanh Tuấn ft. Hồng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Thanh Tuấn ft. Hồng Nhung  Đang cập nhập ...</t>
  </si>
  <si>
    <t>V5aF_PJn36Y</t>
  </si>
  <si>
    <t>V5aF_PJn36Y.wav</t>
  </si>
  <si>
    <t>[Hát Chèo 2017] Gửi Nhớ Vào Thu - Mạnh Cừ ft. Bích Hương</t>
  </si>
  <si>
    <t>[Hát Chèo 2017] Gửi Nhớ Vào Thu - Mạnh Cừ ft.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Nhớ Vào Thu - Mạnh Cừ ft. Bích Hương Lời: Đang cập nhập ...</t>
  </si>
  <si>
    <t>Ew7Dd3jIYnQ</t>
  </si>
  <si>
    <t>Ew7Dd3jIYnQ.wav</t>
  </si>
  <si>
    <t>[Hát Chèo Dân Ca] Khúc Hát Giao Duyên - Thúy Mỵ</t>
  </si>
  <si>
    <t>[Hát Chèo Dân Ca] Khúc Hát Giao Duyên - Thúy Mỵ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Giao Duyên - Thúy Mỵ Lời: Đang cập nhập ...</t>
  </si>
  <si>
    <t>rxZfzQrPBhw</t>
  </si>
  <si>
    <t>rxZfzQrPBhw.wav</t>
  </si>
  <si>
    <t>[Hát Chèo 2017] Tiếng Hát Đưa Nôi - Hồng Nhung</t>
  </si>
  <si>
    <t>[Hát Chèo 2017] Tiếng Hát Đưa Nôi - Hồng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Đưa Nôi - Hồng Nhung  Đang cập nhập ...</t>
  </si>
  <si>
    <t>1A6L2jvNixc</t>
  </si>
  <si>
    <t>1A6L2jvNixc.wav</t>
  </si>
  <si>
    <t>[Hát Chèo 2017] Lòng Chàng Ý Thiếp - Bích Hương</t>
  </si>
  <si>
    <t>[Hát Chèo 2017] Lòng Chàng Ý Thiếp -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Lòng Chàng Ý Thiếp - Bích Hương  Đang cập nhập ...</t>
  </si>
  <si>
    <t>kBP8r9HKHWg</t>
  </si>
  <si>
    <t>kBP8r9HKHWg.wav</t>
  </si>
  <si>
    <t>[Hát Chèo 2017] Khúc Hát Chèo Quê Hương Hải Đường - Duy Hiện</t>
  </si>
  <si>
    <t>[Hát Chèo 2017] Khúc Hát Chèo Quê Hương Hải Đường - Duy Hiện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Chèo Quê Hương Hải Đường - Duy Hiện  Đang cập nhập ...</t>
  </si>
  <si>
    <t>ESl7KSB1Tjs</t>
  </si>
  <si>
    <t>ESl7KSB1Tjs.wav</t>
  </si>
  <si>
    <t>[Hát Chèo Cổ 2017] Sa Lệch Chênh - Xuân Oanh</t>
  </si>
  <si>
    <t>[Hát Chèo Cổ 2017] Sa Lệch Chênh - Xuân Oanh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Xuân Oanh Lời: Đang cập nhập ...</t>
  </si>
  <si>
    <t>9mZb4AiINL4</t>
  </si>
  <si>
    <t>9mZb4AiINL4.wav</t>
  </si>
  <si>
    <t>[Hát Chèo 2017] Du Xuân - Tốp ca Đình làng Việt</t>
  </si>
  <si>
    <t>[Hát Chèo 2017] Du Xuân - Tốp ca Đình làng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 Tốp ca Đình làng Việt  Đang cập nhập ...</t>
  </si>
  <si>
    <t>H05Ph_r3yaw</t>
  </si>
  <si>
    <t>H05Ph_r3yaw.wav</t>
  </si>
  <si>
    <t>[Hát Chèo 2017] Đường Trường Trong Rừng - Hương Nhài</t>
  </si>
  <si>
    <t>[Hát Chèo 2017] Đường Trường Trong Rừng - Hương Nhài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Hương Nhài  Đang cập nhập ...</t>
  </si>
  <si>
    <t>8yVUiUloyfw</t>
  </si>
  <si>
    <t>8yVUiUloyfw.wav</t>
  </si>
  <si>
    <t>[Hát Chèo Lời Cổ] Đào Lý Một Cành - Đặng Thịnh</t>
  </si>
  <si>
    <t>[Hát Chèo Lời Cổ] Đào Lý Một Cành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 Đặng Thịnh  Đang cập nhập ...</t>
  </si>
  <si>
    <t>HsrG_GVDv4w</t>
  </si>
  <si>
    <t>HsrG_GVDv4w.wav</t>
  </si>
  <si>
    <t>[Hát Chèo 2017] Nhớ Bác Fidel Castro - Điều Nguyễn</t>
  </si>
  <si>
    <t>[Hát Chèo 2017] Nhớ Bác Fidel Castro - Điều Nguyễn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Bác Fidel Castro - Điều Nguyễn  Đang cập nhập ...</t>
  </si>
  <si>
    <t>st-vshlyba4</t>
  </si>
  <si>
    <t>st-vshlyba4.wav</t>
  </si>
  <si>
    <t>[Hát Chèo Không Chuyên] Nơi Biên Cương Gửi Lời Về Quê Mẹ - Ngụy Xuân Hai ft. Thu Phương</t>
  </si>
  <si>
    <t>[Hát Chèo Không Chuyên] Nơi Biên Cương Gửi Lời Về Quê Mẹ - Ngụy Xuân Hai ft.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Ngụy Xuân Hai ft. Thu Phương  Đang cập nhập ...</t>
  </si>
  <si>
    <t>OoANGtRmyUk</t>
  </si>
  <si>
    <t>OoANGtRmyUk.wav</t>
  </si>
  <si>
    <t>[Hát Chèo Không Chuyên] Luyện Năm Cung - Đỗ Hiếu ft. Tốp nam nữ</t>
  </si>
  <si>
    <t>[Hát Chèo Không Chuyên] Luyện Năm Cung - Đỗ Hiếu ft.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Đỗ Hiếu ft. Tốp nam nữ  Đang cập nhập ...</t>
  </si>
  <si>
    <t>RWGjUcKAllA</t>
  </si>
  <si>
    <t>RWGjUcKAllA.wav</t>
  </si>
  <si>
    <t>[Hát Chèo Không Chuyên] Khúc Hát Dưới Trăng Thu - Cựu chiến binh Minh Tâm</t>
  </si>
  <si>
    <t>[Hát Chèo Không Chuyên] Khúc Hát Dưới Trăng Thu - Cựu chiến binh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Cựu chiến binh Minh Tâm Lời: Đang cập nhập ...</t>
  </si>
  <si>
    <t>7tvKqblb3G4</t>
  </si>
  <si>
    <t>7tvKqblb3G4.wav</t>
  </si>
  <si>
    <t>[Hát Chèo Không Chuyên] Chinh Phụ - Quang Phác</t>
  </si>
  <si>
    <t>[Hát Chèo Không Chuyên] Chinh Phụ - Quang Phác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Quang Phác  Đang cập nhập ...</t>
  </si>
  <si>
    <t>AD6XzBBt6Cs</t>
  </si>
  <si>
    <t>AD6XzBBt6Cs.wav</t>
  </si>
  <si>
    <t>[Hát Chèo Không Chuyên] Đường Trường Trong Rừng - Bùi Anh Chinh</t>
  </si>
  <si>
    <t>[Hát Chèo Không Chuyên] Đường Trường Trong Rừng - Bùi Anh Chinh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Bùi Anh Chinh Lời: Đang cập nhập ...</t>
  </si>
  <si>
    <t>MAjnrkFuhNA</t>
  </si>
  <si>
    <t>MAjnrkFuhNA.wav</t>
  </si>
  <si>
    <t>[Hát Chèo Lời Cổ] Đào Liễu - Anh Tú</t>
  </si>
  <si>
    <t>[Hát Chèo Lời Cổ] Đào Liễu - Anh Tú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Anh Tú  Đang cập nhập ...</t>
  </si>
  <si>
    <t>fpA02hSBiBI</t>
  </si>
  <si>
    <t>fpA02hSBiBI.wav</t>
  </si>
  <si>
    <t>[Hát Chèo Lời Cổ] Quạt Màn - Mai Thoa</t>
  </si>
  <si>
    <t>[Hát Chèo Lời Cổ] Quạt Màn - Mai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Quạt Màn - Mai Thoa  Đang cập nhập ...</t>
  </si>
  <si>
    <t>OssT0GCN4Qw</t>
  </si>
  <si>
    <t>OssT0GCN4Qw.wav</t>
  </si>
  <si>
    <t>[Hát Chèo Không Chuyên] Về Với Hội Lim - Đức Ninh</t>
  </si>
  <si>
    <t>[Hát Chèo Không Chuyên] Về Với Hội Lim - Đức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Với Hội Lim - Đức Ninh  Đang cập nhập ...</t>
  </si>
  <si>
    <t>TQ_h1YmYOy8</t>
  </si>
  <si>
    <t>TQ_h1YmYOy8.wav</t>
  </si>
  <si>
    <t>[Hát Chèo 2017] Đường Về Trận Địa - NSƯT Thanh Hải ft. NSƯT Giang Thúy</t>
  </si>
  <si>
    <t>[Hát Chèo 2017] Đường Về Trận Địa - NSƯT Thanh Hải ft. NSƯT Giang Thúy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Về Trận Địa - NSƯT Thanh Hải ft. NSƯT Giang Thúy  Đang cập nhập ...</t>
  </si>
  <si>
    <t>Cs_lkU3YtPQ</t>
  </si>
  <si>
    <t>Cs_lkU3YtPQ.wav</t>
  </si>
  <si>
    <t>[Hát Chèo Lời Cổ] Đường Trường Trên Non -Tiến Quang</t>
  </si>
  <si>
    <t>[Hát Chèo Lời Cổ] Đường Trường Trên Non -Tiến Quang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Trên Non -Tiến Quang  Đang cập nhập ...</t>
  </si>
  <si>
    <t>YHQUtxdoKAw</t>
  </si>
  <si>
    <t>YHQUtxdoKAw.wav</t>
  </si>
  <si>
    <t>[Hát Chèo Không Chuyên] Đò Đưa - Hương Giang</t>
  </si>
  <si>
    <t>[Hát Chèo Không Chuyên] Đò Đưa - Hương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Hương Giang  Đang cập nhập ...</t>
  </si>
  <si>
    <t>n62DGi3148w</t>
  </si>
  <si>
    <t>n62DGi3148w.wav</t>
  </si>
  <si>
    <t>[Hát Chèo Cổ] Đường Trường Vị Thủy - Dương Văn Hà</t>
  </si>
  <si>
    <t>[Hát Chèo Cổ] Đường Trường Vị Thủy - Dương Văn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Dương Văn Hà  Đang cập nhập ...</t>
  </si>
  <si>
    <t>-E6H7AlURF4</t>
  </si>
  <si>
    <t>-E6H7AlURF4.wav</t>
  </si>
  <si>
    <t>[Hát Chèo 2017] Thiếu Nhi Thái Bình Học Hát Chèo</t>
  </si>
  <si>
    <t>[Hát Chèo 2017] Thiếu Nhi Thái Bình Học Hát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Thiếu Nhi Thái Bình Học Hát Chèo  Đang cập nhập ...</t>
  </si>
  <si>
    <t>Vd7fkBKwy7Y</t>
  </si>
  <si>
    <t>Vd7fkBKwy7Y.wav</t>
  </si>
  <si>
    <t>[Nhạc Chèo Đặc Sắc] Lới Lơ - Ngô Hồng Quang độc tấu nhị</t>
  </si>
  <si>
    <t>[Nhạc Chèo Đặc Sắc] Lới Lơ - Ngô Hồng Quang độc tấu nhị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Lới Lơ - Ngô Hồng Quang độc tấu nhị  Đang cập nhập ...</t>
  </si>
  <si>
    <t>E6ATyKyK_uc</t>
  </si>
  <si>
    <t>E6ATyKyK_uc.wav</t>
  </si>
  <si>
    <t>Hát chèo cổ. Trích đoạn Tấm Cám, Video Ngọc Chí pt</t>
  </si>
  <si>
    <t>chí ngoc</t>
  </si>
  <si>
    <t>kGmMB6cuYdg</t>
  </si>
  <si>
    <t>kGmMB6cuYdg.wav</t>
  </si>
  <si>
    <t>Hát chèo, Trương Viên ( quân tử vu dịch) Video Ngọc Chí pt</t>
  </si>
  <si>
    <t>ySRxU1u4wcQ</t>
  </si>
  <si>
    <t>ySRxU1u4wcQ.wav</t>
  </si>
  <si>
    <t>Hát chèo, Trần tình ( lời cổ) Video Ngọc Chí pt</t>
  </si>
  <si>
    <t>XCApQ4HVJ7Q</t>
  </si>
  <si>
    <t>XCApQ4HVJ7Q.wav</t>
  </si>
  <si>
    <t>Hát chèo, tâm sự chàng Lưu, Video Ngọc Chí pt</t>
  </si>
  <si>
    <t>jSow5r5ZXhI</t>
  </si>
  <si>
    <t>jSow5r5ZXhI.wav</t>
  </si>
  <si>
    <t>Hát chèo, tình nàng Tô Thị, Video Ngọc Chí pt</t>
  </si>
  <si>
    <t>A5PaU6Rywk8</t>
  </si>
  <si>
    <t>A5PaU6Rywk8.wav</t>
  </si>
  <si>
    <t>Lk hát chèo : Chuyện nàng Tô Thị &amp; Tình nàng Tô Thị, Video Ngọc Chí pt</t>
  </si>
  <si>
    <t>rsLP0T_iMs4</t>
  </si>
  <si>
    <t>rsLP0T_iMs4.wav</t>
  </si>
  <si>
    <t>Hát chèo, chuyện nàng Tô Thị, Video Ngọc Chí pt</t>
  </si>
  <si>
    <t>iMFUIgUBS2U</t>
  </si>
  <si>
    <t>iMFUIgUBS2U.wav</t>
  </si>
  <si>
    <t>hát chèo : Từ Thức gặp tiên( tích chèo cổ) Video Ngọc Chí pt</t>
  </si>
  <si>
    <t>GphkW8xmT0U</t>
  </si>
  <si>
    <t>GphkW8xmT0U.wav</t>
  </si>
  <si>
    <t>Hát chèo cổ. Liên khúc  Từ Thức gặp Tiên &amp; Đường trường trong rừng video Ngọc Chí pt</t>
  </si>
  <si>
    <t>VF7oJtIn7xU</t>
  </si>
  <si>
    <t>VF7oJtIn7xU.wav</t>
  </si>
  <si>
    <t>Hát chèo chuyện nàng tô thị Video Ngọc Chí pt</t>
  </si>
  <si>
    <t>_UYy6_JgKsk</t>
  </si>
  <si>
    <t>_UYy6_JgKsk.wav</t>
  </si>
  <si>
    <t>hát chèo đào lý một cành Video Ngọc Chí pt</t>
  </si>
  <si>
    <t>k8zCyvau_vA</t>
  </si>
  <si>
    <t>k8zCyvau_vA.wav</t>
  </si>
  <si>
    <t>Bài chèo Tải lương - nỗi niềm, thương nhớ,  khát khao rất đỗi đời thường nhưng sâu lắng vô cùng</t>
  </si>
  <si>
    <t>Bài chèo Tải lương - nỗi niềm, thương nhớ, cả những khát khao rất đỗi đời thường nhưng sâu lắng vô cùng #cheo #cheohathao #nghesihathao #cheoco #hatcheo #tailuong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Việt:https://www.facebook.com/profile.php?id=61557916125016</t>
  </si>
  <si>
    <t>9rUiuh3zb2g</t>
  </si>
  <si>
    <t>9rUiuh3zb2g.wav</t>
  </si>
  <si>
    <t>Làn điệu chèo cổ -Tải lương | Thể hiện: Ns Hà Thảo #cheo #cheohathao #nghesihathao #chèocổ</t>
  </si>
  <si>
    <t>Làn điệu chèo cổ -Tải lương | Thể hiện: Ns Hà Thảo #cheo #cheohathao #nghesihathao #cheoco #hatcheo #tailuong  ─────────────────────────────────────── ღ Like và ĐĂNG KÝ để theo dõi những sản phẩm mới nhất của #hathao nhé! ▶ Theo dõi kênh NS Hà Thảo tại https://www.youtube.com/@thaoha7015/ ▶ Theo dõi fanpage tại Nghệ sỹ-Hà Thảo   cheo,cheo van,cheo thai binh,cheo thai binh hay nha,bài cheo,chèo,chèo thái bình,hà thảo,hà thảo chèo thái bình,hát chèo,huong dan hat cheo,hat cheo hay,day hat cheo,tuyen tap cheo hay nhat,tuyen tap bai cheo,chèo hà thảo,cheo ha thao,hat cheo,Làn điệu chèo cổ,Tải lương,Ns Hà Thảo,Làn điệu chèo cổ -Tải lương,Làn điệu chèo cổ -Tải lương | Thể hiện: Ns 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</si>
  <si>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7WGq0uzdncs</t>
  </si>
  <si>
    <t>7WGq0uzdncs.wav</t>
  </si>
  <si>
    <t>"Trần tình" - Một trong những làn điệu chèo rất trữ tình, đặc sắc giãi bày thế sự #cheo #cheohathao</t>
  </si>
  <si>
    <t>"Trần tình" - Một trong những làn điệu chèo rất trữ tình, đặc sắc giãi bày thế sự #cheo #cheohathao #nghesihathao #cheoco #hatcheo #trantinh  ─────────────────────────────────────── ღ Like và ĐĂNG KÝ để theo dõi những sản phẩm mới nhất của #hathao nhé! ▶ Theo dõi kênh NS Hà Thảo tại https://www.youtube.com/@thaoha7015/ ▶ Theo dõi fanpage tại Nghệ sỹ-Hà Thảo    cheo,cheo van,cheo thai binh,cheo thai binh hay nha,bài cheo,chèo,chèo thái bình,hà thảo,hà thảo chèo thái bình,hát chèo,huong dan hat cheo,hat cheo hay,day hat cheo,tuyen tap cheo hay nhat,tuyen tap bai cheo,chèo hà thảo,cheo ha thao,hat cheo,"Trần tình",làn điệu chèo,Trần tình,cheohathao ─────────────────────────────────────── © Bản quyền thuộc về Trung tâm nghệ thuật Sense Việt và Nghệ sĩ chèo Hà Thảo © Copyright by Trung tâm nghệ thuật Sense Việt ☞ Do not Reup  Liên hệ Trung tâm nghệ thuật Sense Việt: https://www.facebook.com/profile.php?id=61557916125016</t>
  </si>
  <si>
    <t>_Q1OnAxAfOg</t>
  </si>
  <si>
    <t>_Q1OnAxAfOg.wav</t>
  </si>
  <si>
    <t>Làn điệu chèo cổ Trần tình - NS chèo Hà Thảo #cheo #cheohathao #nghesihathao #cheoco #hatcheo</t>
  </si>
  <si>
    <t>Làn điệu chèo cổ Trần tình - NS chèo Hà Thảo #cheo #cheohathao #nghesihathao #cheoco #hatcheo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</si>
  <si>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Fdgc4UTjEfo</t>
  </si>
  <si>
    <t>Fdgc4UTjEfo.wav</t>
  </si>
  <si>
    <t>Bài chèo dành tặng Hải Phòng dấu yêu!!! #cheo #canhac #hathao #nhahatcheovietnam #hathaocheo</t>
  </si>
  <si>
    <t>Bài chèo dành tặng Hải Phòng dấu yêu!!! #cheo #canhac #hathao #nhahatcheovietnam #hathaocheo  #hatcheo #hathao #cheohathao #cheo ─────────────────────────────────────── ღ Like và ĐĂNG KÝ để theo dõi những sản phẩm mới nhất của #hathao nhé! ▶ Theo dõi kênh NS Hà Thảo tại https://www.youtube.com/@thaoha7015/ ▶ Theo dõi fanpage tại Nghệ sỹ-Hà Thảo  ─────────────────────────────────────── © Bản quyền thuộc về Trung tâm nghệ thuật Sense Việt và Nghệ sĩ chèo Hà Thảo © Copyright by Trung tâm nghệ thuật Sense Việt ☞ Do not Reup  Liên hệ Trung tâm nghệ thuật Sense Việt: https://www.facebook.com/profile.php?id=61557916125016</t>
  </si>
  <si>
    <t>_k9d9A1JSIc</t>
  </si>
  <si>
    <t>_k9d9A1JSIc.wav</t>
  </si>
  <si>
    <t>Chèo cổ Tưởng vọng xuân tình qua giọng ca của nghệ sĩ chèo Hà Thảo #canhac  #cheo #hatcheo #hathao</t>
  </si>
  <si>
    <t>Chèo cổ Tưởng vọng xuân tình qua giọng ca của nghệ sĩ chèo Hà Thảo #canhac #xuhuong #cheo #hatcheo #hathao #cheoco  #hatcheo #hathao #cheohathao #cheo ─────────────────────────────────────── ღ Like và ĐĂNG KÝ để theo dõi những sản phẩm mới nhất của #hathao nhé! ▶ Theo dõi kênh NS Hà Thảo tại https://www.youtube.com/@thaoha7015/ ▶ Theo dõi fanpage tại Nghệ sỹ-Hà Thảo  ───────────────────────────────────────</t>
  </si>
  <si>
    <t>-ZACESfz-qc</t>
  </si>
  <si>
    <t>-ZACESfz-qc.wav</t>
  </si>
  <si>
    <t>Chèo cổ 30 Tết - Ns chèo Hà Thảo #hathao #xuhuong #cheo #cheoco #canhac  #tet #Tetnguyendan2025</t>
  </si>
  <si>
    <t>Chèo cổ 30 Tết - Ns chèo Hà Thảo #hathao #xuhuong #cheo #cheoco #canhac  #tet #Tetnguyendan2025 #hatcheo  #hathao #cheohathao #cheo ─────────────────────────────────────── ღ Like và ĐĂNG KÝ để theo dõi những sản phẩm mới nhất của #hathao nhé! ▶ Theo dõi kênh NS Hà Thảo tại https://www.youtube.com/@thaoha7015/ ▶ Theo dõi fanpage tại Nghệ sỹ-Hà Thảo  ───────────────────────────────────────</t>
  </si>
  <si>
    <t>zkZzs4krNVY</t>
  </si>
  <si>
    <t>zkZzs4krNVY.wav</t>
  </si>
  <si>
    <t>Mời cả nhà thưởng thức chèo cổ Tứ quý thu rồi cùng Hà Thảo nhé!!! #hatcheo</t>
  </si>
  <si>
    <t>Mời cả nhà thưởng thức chèo cổ Tứ quý thu rồi cùng Hà Thảo nhé!!! #hatcheo #xuhuong #hathao #cheoco #cheo #canhac #hatcheo #hathao #cheohathao #cheo ─────────────────────────────────────── ღ Like và ĐĂNG KÝ để theo dõi những sản phẩm mới nhất của #hathao nhé! ▶ Theo dõi kênh NS Hà Thảo tại https://www.youtube.com/@thaoha7015/ ▶ Theo dõi fanpage tại Nghệ sỹ-Hà Thảo  ───────────────────────────────────────</t>
  </si>
  <si>
    <t>2cr38s6DPL0</t>
  </si>
  <si>
    <t>2cr38s6DPL0.wav</t>
  </si>
  <si>
    <t>Chèo cổ Tứ quý thu rồi - Ns Hà Thảo #xuhuong #hathao #hatcheo #cheo #cheoco</t>
  </si>
  <si>
    <t>Chèo cổ Tứ quý thu rồi - Ns Hà Thảo #xuhuong #hathao #hatcheo #cheo #cheoco #hatcheo #hathao #cheohathao #cheo ─────────────────────────────────────── ღ Like và ĐĂNG KÝ để theo dõi những sản phẩm mới nhất của #hathao nhé! ▶ Theo dõi kênh NS Hà Thảo tại https://www.youtube.com/@thaoha7015/ ▶ Theo dõi fanpage tại Nghệ sỹ-Hà Thảo  ───────────────────────────────────────</t>
  </si>
  <si>
    <t>giwcPfSGCQM</t>
  </si>
  <si>
    <t>giwcPfSGCQM.wav</t>
  </si>
  <si>
    <t>Chèo cổ: Tứ quý thu rồi - Ns Hà Thảo #hathao #xuhuong #hatcheo #cheo #cheoco</t>
  </si>
  <si>
    <t>Chèo cổ: Tứ quý thu rồi - Ns Hà Thảo #hathao #xuhuong #hatcheo #cheo #cheoco #hatcheo  #hathao #cheohathao #cheo ─────────────────────────────────────── ღ Like và ĐĂNG KÝ để theo dõi những sản phẩm mới nhất của #hathao nhé! ▶ Theo dõi kênh NS Hà Thảo tại https://www.youtube.com/@thaoha7015/ ▶ Theo dõi fanpage tại Nghệ sỹ-Hà Thảo  ───────────────────────────────────────</t>
  </si>
  <si>
    <t>C5VrJUA3krI</t>
  </si>
  <si>
    <t>C5VrJUA3krI.wav</t>
  </si>
  <si>
    <t>Cửa Phật Từ Bi - Ns Hà Thảo - Nhà hát chèo Việt Nam #hatcheo #xuhuong #cheo #hathao #cuaphattubi</t>
  </si>
  <si>
    <t>Cửa Phật Từ Bi - Ns Thanh Thảo - Nhà hát chèo Việt Nam #hatcheo #xuhuong #cheo #hathao #cuaphattubi   ─────────────────────────────────────── ღ Like và ĐĂNG KÝ để theo dõi những sản phẩm mới nhất của #hathao nhé! ▶ Theo dõi kênh NS Hà Thảo tại https://www.youtube.com/@cheohathao/ ▶ Theo dõi fanpage tại Nghệ sỹ-Hà Thảo  ───────────────────────────────────────</t>
  </si>
  <si>
    <t>A2WMVqFgxyM</t>
  </si>
  <si>
    <t>A2WMVqFgxyM.wav</t>
  </si>
  <si>
    <t>Chèo cổ Luyện năm cung phần 2 - Ns Hà Thảo  #cheo #hatcheo #HaThao #hathao #xuhuong</t>
  </si>
  <si>
    <t>Chèo cổ Luyện năm cung phần 2 - Ns Hà Thảo  #cheo #hatcheo #HaThao #hathao #xuhuong ─────────────────────────────────────── ღ Like và ĐĂNG KÝ để theo dõi những sản phẩm mới nhất của #hathao nhé! ▶ Theo dõi kênh NS Hà Thảo tại https://www.youtube.com/@cheohathao/ ▶ Theo dõi fanpage tại Nghệ sỹ-Hà Thảo  ───────────────────────────────────────</t>
  </si>
  <si>
    <t>_lTXgwH0xrs</t>
  </si>
  <si>
    <t>_lTXgwH0xrs.wav</t>
  </si>
  <si>
    <t>Chèo cổ Luyện năm cung - Ns Hà Thảo  #cheo #hatcheo #HaThao #hathao #xuhuong</t>
  </si>
  <si>
    <t>Chèo cổ Luyện năm cung - Ns Hà Thảo  #cheo #hatcheo #HaThao #hathao #xuhuong  ─────────────────────────────────────── ღ Like và ĐĂNG KÝ để theo dõi những sản phẩm mới nhất của #hathao nhé! ▶ Theo dõi kênh NS Hà Thảo tại https://www.youtube.com/@cheohathao/ ▶ Theo dõi fanpage tại Nghệ sỹ-Hà Thảo  ───────────────────────────────────────</t>
  </si>
  <si>
    <t>VmDgDKEO3tw</t>
  </si>
  <si>
    <t>VmDgDKEO3tw.wav</t>
  </si>
  <si>
    <t>Dâng cái giọt tình con sông . . . Chèo cổ Quyên đề - Ns Hà Thảo #hatcheo #cheo</t>
  </si>
  <si>
    <t>Dâng cái giọt tình con sông . . . Chèo cổ Quyên đề - Ns Hà Thảo #hatcheo #cheo #hathao #xuhuong #HaThao  ─────────────────────────────────────── ღ Like và ĐĂNG KÝ để theo dõi những sản phẩm mới nhất của #hathao nhé! ▶ Theo dõi kênh NS Hà Thảo tại https://www.youtube.com/@cheohathao/ ▶ Theo dõi fanpage tại Nghệ sỹ-Hà Thảo  ───────────────────────────────────────</t>
  </si>
  <si>
    <t>ff5kvEkckQU</t>
  </si>
  <si>
    <t>ff5kvEkckQU.wav</t>
  </si>
  <si>
    <t>Chèo cổ Quyên đề - Ns Hà Thảo #hatcheo #cheo #hathao #xuhuong #HaThao</t>
  </si>
  <si>
    <t>Chèo cổ Quyên đề - Ns Hà Thảo #hatcheo #cheo #hathao #xuhuong #HaThao   ─────────────────────────────────────── ღ Like và ĐĂNG KÝ để theo dõi những sản phẩm mới nhất của #hathao nhé! ▶ Theo dõi kênh NS Hà Thảo tại https://www.youtube.com/@cheohathao/ ▶ Theo dõi fanpage tại Nghệ sỹ-Hà Thảo  ───────────────────────────────────────</t>
  </si>
  <si>
    <t>1LMEPXndJ0c</t>
  </si>
  <si>
    <t>1LMEPXndJ0c.wav</t>
  </si>
  <si>
    <t>Karaoke Chèo - Bức Tranh Quê Hương Vào Hè - Đường Trường Bắn Thước - Lời Ngụy Văn Hai</t>
  </si>
  <si>
    <t>Karaoke Chèo bức tranh quê huing vào hè Điệu đường trường  bắn thước Lời ngụy văn hai Karaoke by quyền phạm kara Chúc cả nhà ca hát vui vẻ Nhớ đăng ký ủng hộ kênh nhé Mọi thắc mắc về bản quyền vui lòng liên hệ: 0976266026 facebook: https://www.facebook.com/cherj.huong Xin chân thành cảm ơn</t>
  </si>
  <si>
    <t>RJKUxMuKJvc</t>
  </si>
  <si>
    <t>RJKUxMuKJvc.wav</t>
  </si>
  <si>
    <t>Tổ Khúc Chèo [FULL HD] - Tập Thể Nam Nữ Nhà Hát Chèo Việt Nam</t>
  </si>
  <si>
    <t xml:space="preserve">Đỉnh Cao Hát Chèo </t>
  </si>
  <si>
    <t>Hãy Subcribe và nhấn chuông để trở thành những người xem video mới nhất các bạn nhé! Đăng ký kênh tại: https://bit.ly/3E8gpea</t>
  </si>
  <si>
    <t>7kTKfXcUYcg</t>
  </si>
  <si>
    <t>7kTKfXcUYcg.wav</t>
  </si>
  <si>
    <t>Nghệ thuật chèo Việt Nam (Phần 1&amp;2) - Trần Việt Ngữ dẫn chuyện</t>
  </si>
  <si>
    <t>Phần 1: Các bước bắt đầu một đêm diễn chèo Phần 2: Chèo - Sân khấu khuyến giáo đạo đức</t>
  </si>
  <si>
    <t>nWEmxEgqTWw</t>
  </si>
  <si>
    <t>nWEmxEgqTWw.wav</t>
  </si>
  <si>
    <t>Nghệ thuật chèo Việt Nam (Phần 3&amp;4) - Trần Việt Ngữ dẫn chuyện</t>
  </si>
  <si>
    <t>Phần 3: Chèo - Sân khấu kể chuyện dân tộc Phần 4: Chèo - Sân khấu bi hài dân tộc</t>
  </si>
  <si>
    <t>NmDk7IsV1b8</t>
  </si>
  <si>
    <t>NmDk7IsV1b8.wav</t>
  </si>
  <si>
    <t>Nghệ thuật chèo Việt Nam (Phần 5&amp;6) - Trần Việt Ngữ dẫn chuyện</t>
  </si>
  <si>
    <t>Phần 5: Vấn dề của âm nhạc trong chèo cổ Phần 6: Vai trò của âm nhạc trong chèo cổ</t>
  </si>
  <si>
    <t>XlJXVW3lqOA</t>
  </si>
  <si>
    <t>XlJXVW3lqOA.wav</t>
  </si>
  <si>
    <t>Nghệ thuật chèo Việt Nam (Phần 6&amp;7) - Trần Việt Ngữ dẫn chuyện</t>
  </si>
  <si>
    <t>Phần 6: Vai trò của âm nhạc trong chèo cổ Phần 7: Tính đa dùng, chuyên dùng âm nhạc trong chèo cổ</t>
  </si>
  <si>
    <t>S4Cze1Ve__A</t>
  </si>
  <si>
    <t>S4Cze1Ve__A.wav</t>
  </si>
  <si>
    <t>Nghệ thuật chèo Việt Nam (Phần 8&amp;9) - Trần Việt Ngữ dẫn chuyện</t>
  </si>
  <si>
    <t>Phần 8: Nguồn gốc, thời điểm hình thành nghệ thuật chèo Phần 9: Những thay đổi trong nghệ thuật chèo thế kỷ XX</t>
  </si>
  <si>
    <t>GmPyqegoptM</t>
  </si>
  <si>
    <t>GmPyqegoptM.wav</t>
  </si>
  <si>
    <t>Nghệ thuật chèo Việt Nam (Phần 10) - Trần Việt Ngữ dẫn chuyện</t>
  </si>
  <si>
    <t>Phần 10: Nghệ thuật chèo từ Cách mạng tháng 8 đến nay</t>
  </si>
  <si>
    <t>KRpHi9-y_PM</t>
  </si>
  <si>
    <t>KRpHi9-y_PM.wav</t>
  </si>
  <si>
    <t>Ngâm sổng (Chèo "Lưu Bình Dương Lễ") - NSUT Khắc Tư</t>
  </si>
  <si>
    <t>NSUT Khắc Tư thể hiện điệu ngâm sổng trong vở chèo "Lưu Bình Dương Lễ" do soạn giả Hàn Thế Du chấp bút. Hà Nội 18.11.2015</t>
  </si>
  <si>
    <t>9C-uhEwtljI</t>
  </si>
  <si>
    <t>9C-uhEwtljI.wav</t>
  </si>
  <si>
    <t>ĐÀO LIỄU TỨ TẤU. GIA KHANG - ĐÌNH TÂN. CHÈO THÁI BÌNH</t>
  </si>
  <si>
    <t>dgPxwR3A-UI</t>
  </si>
  <si>
    <t>dgPxwR3A-UI.wav</t>
  </si>
  <si>
    <t>Hát chèo Lới lơ Tốp nữ nhà hát chèo Thái Bình</t>
  </si>
  <si>
    <t>► Các Bạn Muốn Nghe Dân Ca Quan Họ Ấn Vào Đây : https://goo.gl/oxxK3z  Bạn hãy nhấn vào nút ĐĂNG KÝ để cập nhật những video mới nhất  Thông tin liên quan / More information: Fanpage Hát Chèo : https://goo.gl/QIZd6I Kênh Youtube:  https://goo.gl/O7zSx8 Hát chèo NSƯT Huyền Phin : https://goo.gl/Er5KKs Tuyển tập hát chèo : https://goo.gl/ZCNsvt Karaoke hát chèo : https://goo.gl/kvJHsO NSƯT Đình Cương : https://goo.gl/vLr7Ud Học hát chèo trên truyền hình: https://goo.gl/ZZkd0h Nhà hát chèo Thái Bình: https://goo.gl/gmI1Lk Múa bụng : https://goo.gl/DdqRTj Tiếng hát từ quê lúa NSƯT Huyền Phin:  https://goo.gl/8lgSUX Live show 30 năm ca hát NSƯT Huyền Phin : https://goo.gl/7FGfjN Tuyển tập ca khúc về Thái Bình NSƯT Huyền Phin : https://goo.gl/p4TjZr Cao Dao Quê Lúa NSƯT Huyền Phin : https://goo.gl/xb4E6y Hát chèo Ngụy Văn Hai : https://goo.gl/8zxkgs Nhạc Beat Chèo : https://goo.gl/5HY7xW Múa hát chèo : https://goo.gl/LdRvgF Bé Khánh Chi Hát Chèo : https://goo.gl/BFDHdD Quan họ Bắc Ninh : https://goo.gl/iAaE0N Nhạc sống thôn quê : https://goo.gl/rpcauA Cải Lương Đào Vũ Thanh : https://goo.gl/vUui4X Á quân tài năng nhí Võ Hương Giang : https://goo.gl/bqXI54 Album Lòng Thành Kính : https://goo.gl/iWr1LW Album Tầm Ánh Đạo Vàng NS Đào Vũ Thanh : https://goo.gl/lNh0z5 Đoàn ca  múa kịch Thái Bình : https://goo.gl/gWnru6 Vở cải lương Hưng Đạo Đại Vương Trần Quốc Tuấn : https://goo.gl/UeNg2S Trống hội múa Lân : https://goo.gl/HZ4p3H Thế giới tâm linh nói chuyện với người đã mất  : https://goo.gl/9odyHT Phan Thị Bích Hằng nói chuyện tâm linh : https://goo.gl/xqImJO Hội thi diều Thái Bình : https://goo.gl/aUDNv5 Phim tư liệu phóng sự : https://goo.gl/igWUKe ======►Kênh nhạc đám cưới Thanh Tuấn : https://goo.gl/CPhZD5</t>
  </si>
  <si>
    <t>loSmCMeARvM</t>
  </si>
  <si>
    <t>loSmCMeARvM.wav</t>
  </si>
  <si>
    <t>Trống Chèo | Luyện Năm Cung - Nhạc Chèo vui vẻ</t>
  </si>
  <si>
    <t>Rảnh em mời các cụ nghe chơi ! Làn điệu Luyện Năm Cung, theo phong cách mỗi mình em oánh :D #trongcheotb #nhaccheovuive #luyennamcung</t>
  </si>
  <si>
    <t>sDB9Txs-ad0</t>
  </si>
  <si>
    <t>sDB9Txs-ad0.wav</t>
  </si>
  <si>
    <t>Đường trường thu không- Trống chèo " cu tí đàn nguyệt "</t>
  </si>
  <si>
    <t>tGx4O37Y_78</t>
  </si>
  <si>
    <t>tGx4O37Y_78.wav</t>
  </si>
  <si>
    <t>nhạc chèo-thôn quê</t>
  </si>
  <si>
    <t>PSMMsm9WHvU</t>
  </si>
  <si>
    <t>PSMMsm9WHvU.wav</t>
  </si>
  <si>
    <t>nhạc - câu lạc bộ quê hương ngân tiếng trống chèo</t>
  </si>
  <si>
    <t>Phach Nguyen Van</t>
  </si>
  <si>
    <t>E8Rn2ax9Utc</t>
  </si>
  <si>
    <t>E8Rn2ax9Utc.wav</t>
  </si>
  <si>
    <t>Hòa tấu chèo : Đò đưa - Nhạc Viện Hà Nội</t>
  </si>
  <si>
    <t>Âm Nhạc Dân Tộc</t>
  </si>
  <si>
    <t>hòa tấu chèo làn điệu đò đưa #hoatau #hatcheo #xuhuong #danca #folksong #musical #nhackhongloi #trending</t>
  </si>
  <si>
    <t>Xon_IXOXrOM</t>
  </si>
  <si>
    <t>Xon_IXOXrOM.wav</t>
  </si>
  <si>
    <t>Hòa tấu Chèo Cổ Đào Liễu</t>
  </si>
  <si>
    <t>Máy Cơ Khí Xây Dựng</t>
  </si>
  <si>
    <t>Chèo cổ Đào Liễu - bản hòa tấu nhạc chèo dân tộc được yêu thích nhất hiên nay. Hòa tấu nhạc chèo dân tộc là một loại hình nghệ thuật biểu diễn nhạc cụ truyền thống của Việt Nam, sử dụng dàn nhạc chèo để trình tấu các làn điệu, bài bản hoặc tổ khúc chèo, thường không có phần lời hát. Đặc điểm và các bản hòa tấu tiêu biểu Dàn nhạc chèo truyền thống bao gồm nhiều loại nhạc cụ dân tộc khác nhau, tạo nên âm sắc đặc trưng: Nhạc cụ dây: Đàn nguyệt (đàn kìm), đàn nhị (đàn cò), đàn bầu, tỳ bà. Nhạc cụ hơi: Sáo trúc, kèn bóp. Nhạc cụ gõ: Trống (trống con, trống cái, trống chầu), thanh la, não bạt, mõ. Vai trò: Trong sân khấu chèo, phần hòa tấu đóng vai trò đệm cho hát, tạo không khí, làm nền cho cảnh diễn, mở màn hoặc chuyển cảnh. Khi biểu diễn độc lập, các bản hòa tấu thể hiện kỹ thuật điêu luyện của nghệ sĩ và cái hồn của âm nhạc chèo. Các làn điệu và bản hòa tấu nổi tiếng: Nhiều làn điệu chèo cổ được chuyển thể thành các bản hòa tấu nhạc cụ dân tộc: "Tổ khúc chèo": Một tổ hợp các làn điệu chèo được hòa tấu liền mạch. "Đào liễu": Làn điệu chèo phổ biến, thường được độc tấu hoặc hòa tấu bằng tỳ bà hoặc các nhạc cụ khác. "Thị Màu lên chùa": Giai điệu đặc trưng từ vở chèo cổ nổi tiếng, được dàn nhạc Nhà hát chèo Thái Bình và các đơn vị khác trình diễn hòa tấu. "Đò đưa": Một làn điệu chèo cổ được nhiều nghệ sĩ, như NSƯT Đình Cương, hòa tấu và biểu diễn. "Tứ Quý": Một bản hòa tấu nhạc chèo mang âm hưởng vui tươi, thường được trình diễn trong các dịp lễ tết. Các bản hòa tấu nhạc chèo là một phần quan trọng trong việc bảo tồn và phát huy giá trị âm nhạc dân tộc Việt Nam, thường xuyên xuất hiện trong các cuộc thi, liên hoan độc tấu và hòa tấu nhạc cụ dân tộc toàn quốc.</t>
  </si>
  <si>
    <t>gq1OY06PcG4</t>
  </si>
  <si>
    <t>gq1OY06PcG4.wav</t>
  </si>
  <si>
    <t>Múa văn - Chầu năm suối lân - CLB Khắc niệm biểu diễn - Lễ tổng kết CLB Hát chèo NCT - TP Bắc ninh</t>
  </si>
  <si>
    <t>vmJo83DuaTc</t>
  </si>
  <si>
    <t>vmJo83DuaTc.wav</t>
  </si>
  <si>
    <t>Duyên phận phải chiều - Quế Hoa &amp; Hoàng Lung - Lễ tổng kết cuối năm CLB Hát chèo NCT Bắc Ninh 2024</t>
  </si>
  <si>
    <t>Duyên phận phải chiều - hát chèo lời cổ - Quế Hoa &amp; Hoàng Lung - Lễ tổng kết cuối năm CLB Hát chèo NCT Thành phố Bắc Ninh ngày 20 tháng 12 năm 2024</t>
  </si>
  <si>
    <t>FZWSYRibirM</t>
  </si>
  <si>
    <t>FZWSYRibirM.wav</t>
  </si>
  <si>
    <t>Lời hẹn Hoa ban - CLB Bình minh - Lễ tổng kết cuối năm CLB Hát chèo NCT Thành phố Bắc Ninh 2024</t>
  </si>
  <si>
    <t>64NXzHWBdpo</t>
  </si>
  <si>
    <t>64NXzHWBdpo.wav</t>
  </si>
  <si>
    <t>Quân tử vô dịch -Hồng Thái &amp; Bùi Ngọc Quế - Tổng kết CLB Hát chèo NCT Thành phố Bắc ninh  2024</t>
  </si>
  <si>
    <t>6ru3Ba7B7g4</t>
  </si>
  <si>
    <t>6ru3Ba7B7g4.wav</t>
  </si>
  <si>
    <t>Về miền Quan họ tìm duyên - CLB Cung kiệm - Tổng kết CLB Hát chèo NCT Thành phố Bắc ninh  2024</t>
  </si>
  <si>
    <t>Về miền Quan họ tìm duyên - CLB Cung kiệm - Tổng kết CLB Hát chèo NCT Thành phố Bắc ninh ngày 22 tháng 12 năm 2024</t>
  </si>
  <si>
    <t>wvI6NHg2cQw</t>
  </si>
  <si>
    <t>wvI6NHg2cQw.wav</t>
  </si>
  <si>
    <t>Khúc hát tình yêu - CLB - Cung Kiệm biểu diễn nhân ngày tổng kết CLB Hát chèo NCT - TP - Bắc ninh</t>
  </si>
  <si>
    <t>ttGRiA6I5TY</t>
  </si>
  <si>
    <t>ttGRiA6I5TY.wav</t>
  </si>
  <si>
    <t>Khúc hát sông quê - CLB - Hoa hướng dương biểu diễn nhân ngày tổng kết CLB Hát chèo NCT Bắc ninh</t>
  </si>
  <si>
    <t>aqUXYe4sFxc</t>
  </si>
  <si>
    <t>aqUXYe4sFxc.wav</t>
  </si>
  <si>
    <t>Câu hát chèo ta gửi cho nhau - CLB Cung Kiệm - Tổng kết CLB Hát chèo NCT Thành phố Bắc ninh 2024</t>
  </si>
  <si>
    <t>Câu hát chèo ta gửi cho nhau - CLB Cung Kiệm - Tổng kết CLB Hát chèo NCT Thành phố Bắc ninh ngày 22 tháng 12 năm  2024</t>
  </si>
  <si>
    <t>TiVFamoJjjc</t>
  </si>
  <si>
    <t>TiVFamoJjjc.wav</t>
  </si>
  <si>
    <t>Độc tấu đàn bầu - CLB Bình Minh - Tổng kết CLB Hát chèo NCT Thành phố Bắc ninh ngày 22 - 12 - 2024</t>
  </si>
  <si>
    <t>4L1LT7VNu9A</t>
  </si>
  <si>
    <t>4L1LT7VNu9A.wav</t>
  </si>
  <si>
    <t>Hát chèo - Nhớ - CLB Khắc Niệm - Tổng kết CLB Hát chèo NCT Thành phố Bắc ninh ngày 22 - 12 - 2024</t>
  </si>
  <si>
    <t>nHJm_Qc9f0s</t>
  </si>
  <si>
    <t>nHJm_Qc9f0s.wav</t>
  </si>
  <si>
    <t>Tổ khúc chèo - Duyên quê - CLB Hát chèo NCT Thành phố Bắc ninh biểu diễn ngày 22 tháng 12 năm 2024</t>
  </si>
  <si>
    <t>FUJ_rv5LM1U</t>
  </si>
  <si>
    <t>FUJ_rv5LM1U.wav</t>
  </si>
  <si>
    <t>Hát về tổ quốc hôm nay - Bùi ngọc Quế - Tổng kết CLB Hát chèo NCT Thành phố Bắc ninh 2024</t>
  </si>
  <si>
    <t>Hát về tổ quốc hôm nay - Bùi ngọc Quế - Tổng kết CLB Hát chèo NCT Thành phố Bắc ninh ngày 22 tháng 12 năm 2024</t>
  </si>
  <si>
    <t>cxrJ2NfaY9E</t>
  </si>
  <si>
    <t>cxrJ2NfaY9E.wav</t>
  </si>
  <si>
    <t>Tình Thư hạ vị - Hát chèo lời cổ - Thế Quyết &amp; Bích Thưởng : Trình bày - Tổng kết CLB Hát chèo TP BN</t>
  </si>
  <si>
    <t>JEx5EuGxVSA</t>
  </si>
  <si>
    <t>JEx5EuGxVSA.wav</t>
  </si>
  <si>
    <t>Con nhện giăng mùng - Hát chèo lời cổ - Clb hát chèo Cung Kiệm - Tổng kết CLB Hát chèo TP Bắc ninh</t>
  </si>
  <si>
    <t>jmvvt8ndGic</t>
  </si>
  <si>
    <t>jmvvt8ndGic.wav</t>
  </si>
  <si>
    <t>Miền quê ơn Đảng - CLB Hát chèo Khắc Niệm Bắc ninh : biểu diễn - Nhân ngày tổng kết cuối năm 2024</t>
  </si>
  <si>
    <t>zcokR6UABLc</t>
  </si>
  <si>
    <t>zcokR6UABLc.wav</t>
  </si>
  <si>
    <t>Chương trình Khai mạc - CLB Hát chèo TP-Bắc ninh : Tổng kết cuối năm 2024</t>
  </si>
  <si>
    <t>Chương trình Khai mạc - CLB Hát chèo Thành phố Bắc ninh : Tổng kết cuối năm 2024 và phương hướng hoạt động năm 2025</t>
  </si>
  <si>
    <t>nowqSErOv-E</t>
  </si>
  <si>
    <t>nowqSErOv-E.wav</t>
  </si>
  <si>
    <t>Nhớ về Hội Lim - CLB Hát chèo Bình Minh Bắc ninh : biểu diễn - Nhân ngày tổng kết cuối năm 2024</t>
  </si>
  <si>
    <t>cAAJ5ADtUlQ</t>
  </si>
  <si>
    <t>cAAJ5ADtUlQ.wav</t>
  </si>
  <si>
    <t>Trẩy hội xuân - CLB Hát chèo Cung Kiệm Bắc ninh : biểu diễn - Nhân ngày tổng kết cuối năm 2024</t>
  </si>
  <si>
    <t>i-OE6OjE_Q8</t>
  </si>
  <si>
    <t>i-OE6OjE_Q8.wav</t>
  </si>
  <si>
    <t>Dương Xuân - CLB Hát chèo Thành phố Bắc ninh : biểu diễn - Nhân ngày tổng kết cuối năm 2024</t>
  </si>
  <si>
    <t>vwmpL5YHxLs</t>
  </si>
  <si>
    <t>vwmpL5YHxLs.wav</t>
  </si>
  <si>
    <t>Đào liễu || KARAOKE Hát Chèo</t>
  </si>
  <si>
    <t>jPrKdmE9KpA</t>
  </si>
  <si>
    <t>jPrKdmE9KpA.wav</t>
  </si>
  <si>
    <t>Đình Cương hát chèo Ơn Mẹ Cha - kính gửi các bậc sinh thành nhân ngày Quốc tế Người cao tuổi 01-10</t>
  </si>
  <si>
    <t>NSƯT Đình Cương</t>
  </si>
  <si>
    <t>Đình Cương hát chèo Ơn Mẹ Cha - kính gửi các bậc sinh thành nhân ngày Quốc tế Người cao tuổi 01-10 Kênh youtube chính thức của NSƯT Đình Cương. Đình Cương sẽ thể hiện những bài hát theo dòng nhạc dân gian, ngợi ca nguồn cội quê hương, ơn nghĩa Mẹ Cha, công lao sinh thành dưỡng dục. Các bài hát được nhiều người yêu mến: Ngồi buồn nhớ mẹ ta xưa:  http://bit.ly/2MHjbgD Công cha: Công cha nghĩa mẹ ơn thầy: Ngôi chùa quê hương: Dáng mẹ ta xưa:  Tuyển tập các bài hát văn hay nhất: http://bit.ly/3249y1R Tuyển tập các bài hát về cha mẹ hay nhất: http://bit.ly/2OHSpHz   #Dinhcuong #DinhCuongHatVan #Dinhcuonghatcheo</t>
  </si>
  <si>
    <t>WNoe3dtIsrs</t>
  </si>
  <si>
    <t>WNoe3dtIsrs.wav</t>
  </si>
  <si>
    <t>Đình Cương Hát Chèo | Vầng Trăng Trường Sa</t>
  </si>
  <si>
    <t>Đình Cương Hát Chèo | Vầng Trăng Trường Sa theo Điệu: Quân Tử Vu Dịch Bài Hát Chèo gửi tặng những chiến sĩ nơi đảo xa; đây cũng là nỗi niềm nhớ nhung và sẻ chia của các chiến sĩ gửi về miền hậu phương.  Kênh youtube chính thức của NSƯT Đình Cương. Đình Cương sẽ thể hiện những bài hát theo dòng nhạc dân gian, ngợi ca nguồn cội quê hương, ơn nghĩa Mẹ Cha, công lao sinh thành dưỡng dục. Các bài hát được nhiều người yêu mến: Ngồi buồn nhớ mẹ ta xưa:  http://bit.ly/2MHjbgD Công cha: Công cha nghĩa mẹ ơn thầy: Ngôi chùa quê hương: Dáng mẹ ta xưa:  Tuyển tập các bài hát văn hay nhất: http://bit.ly/3249y1R Tuyển tập các bài hát về cha mẹ hay nhất: http://bit.ly/2OHSpHz   #Dinhcuong #DinhCuongHatVan #Dinhcuonghatcheo #Dinhcuonghatxam</t>
  </si>
  <si>
    <t>d4lH9f5ye_M</t>
  </si>
  <si>
    <t>d4lH9f5ye_M.wav</t>
  </si>
  <si>
    <t>ĐÌNH CƯƠNG | HÁT CHÈO | CHINH PHỤ</t>
  </si>
  <si>
    <t>ĐÌNH CƯƠNG | HÁT CHÈO | CHINH PHỤ  Kênh youtube chính thức của NSƯT Đình Cương. Đình Cương sẽ thể hiện những bài hát theo dòng nhạc dân gian, ngợi ca nguồn cội quê hương, ơn nghĩa Mẹ Cha, công lao sinh thành dưỡng dục.  Các bài hát được nhiều người yêu mến:  Ngồi buồn nhớ mẹ ta xưa:  https://www.youtube.com/watch?v=J5BGmavNfPA  Dáng mẹ ta xưa: https://www.youtube.com/watch?v=omjh-jtthEk  Con Ơi Mẹ Chẳng Cần Chi: https://www.youtube.com/watch?v=C6oFATSOK00  Con Cò (Hát Xẩm) : https://www.youtube.com/watch?v=2rx_qzEvR7g  Công cha nghĩa mẹ ơn thầy: https://youtu.be/6zYlgy-Kd5g  Ngôi chùa quê hương: https://www.youtube.com/watch?v=CdVBbdrIXJc  Tuyển tập các bài hát văn hay nhất: http://bit.ly/3249y1R Tuyển tập các bài hát về cha mẹ hay nhất: http://bit.ly/2OHSpHz   #Dinhcuong #DinhCuongHatVan #Dinhcuonghatcheo #batnantuongquan</t>
  </si>
  <si>
    <t>yJNKnVWxFck</t>
  </si>
  <si>
    <t>yJNKnVWxFck.wav</t>
  </si>
  <si>
    <t>ĐÌNH CƯƠNG | HÁT CHÈO | ĐÀO LIỄU</t>
  </si>
  <si>
    <t>ĐÌNH CƯƠNG | HÁT CHÈO | ĐÀO LIỄU  Kênh youtube chính thức của NSƯT Đình Cương. Đình Cương sẽ thể hiện những bài hát theo dòng nhạc dân gian, ngợi ca nguồn cội quê hương, ơn nghĩa Mẹ Cha, công lao sinh thành dưỡng dục.  Các bài hát được nhiều người yêu mến:  Ngồi buồn nhớ mẹ ta xưa:  https://www.youtube.com/watch?v=J5BGmavNfPA  Dáng mẹ ta xưa: https://www.youtube.com/watch?v=omjh-jtthEk  Con Ơi Mẹ Chẳng Cần Chi: https://www.youtube.com/watch?v=C6oFATSOK00  Con Cò (Hát Xẩm) : https://www.youtube.com/watch?v=2rx_qzEvR7g  Công cha nghĩa mẹ ơn thầy: https://youtu.be/6zYlgy-Kd5g  Ngôi chùa quê hương: https://www.youtube.com/watch?v=CdVBbdrIXJc  Tuyển tập các bài hát văn hay nhất: http://bit.ly/3249y1R Tuyển tập các bài hát về cha mẹ hay nhất: http://bit.ly/2OHSpHz   #Dinhcuong #DinhCuongHatVan #Dinhcuonghatcheo #batnantuongquan</t>
  </si>
  <si>
    <t>e-KV2fetv5Y</t>
  </si>
  <si>
    <t>e-KV2fetv5Y.wav</t>
  </si>
  <si>
    <t>ĐÌNH CƯƠNG | HÁT CHÈO | DU XUÂN</t>
  </si>
  <si>
    <t>ĐÌNH CƯƠNG | HÁT CHÈO | DU XUÂN  Kênh youtube chính thức của NSƯT Đình Cương. Đình Cương sẽ thể hiện những bài hát theo dòng nhạc dân gian, ngợi ca nguồn cội quê hương, ơn nghĩa Mẹ Cha, công lao sinh thành dưỡng dục.  Các bài hát được nhiều người yêu mến:  Ngồi buồn nhớ mẹ ta xưa:  https://www.youtube.com/watch?v=J5BGmavNfPA  Dáng mẹ ta xưa: https://www.youtube.com/watch?v=omjh-jtthEk  Con Ơi Mẹ Chẳng Cần Chi: https://www.youtube.com/watch?v=C6oFATSOK00  Con Cò (Hát Xẩm) : https://www.youtube.com/watch?v=2rx_qzEvR7g  Công cha nghĩa mẹ ơn thầy: https://youtu.be/6zYlgy-Kd5g  Ngôi chùa quê hương: https://www.youtube.com/watch?v=CdVBbdrIXJc  Tuyển tập các bài hát văn hay nhất: http://bit.ly/3249y1R Tuyển tập các bài hát về cha mẹ hay nhất: http://bit.ly/2OHSpHz   #Dinhcuong #DinhCuongHatVan #Dinhcuonghatcheo</t>
  </si>
  <si>
    <t>y3i8qt0bTIo</t>
  </si>
  <si>
    <t>y3i8qt0bTIo.wav</t>
  </si>
  <si>
    <t>ĐÌNH CƯƠNG | HÁT CHÈO | ĐƯỜNG TRƯỜNG VỊ THỦY</t>
  </si>
  <si>
    <t>ĐÌNH CƯƠNG | HÁT CHÈO | ĐƯỜNG TRƯỜNG VỊ THỦY  Kênh youtube chính thức của NSƯT Đình Cương. Đình Cương sẽ thể hiện những bài hát theo dòng nhạc dân gian, ngợi ca nguồn cội quê hương, ơn nghĩa Mẹ Cha, công lao sinh thành dưỡng dục.  Các bài hát được nhiều người yêu mến:  Ngồi buồn nhớ mẹ ta xưa:  https://www.youtube.com/watch?v=J5BGmavNfPA  Dáng mẹ ta xưa: https://www.youtube.com/watch?v=omjh-jtthEk  Con Ơi Mẹ Chẳng Cần Chi: https://www.youtube.com/watch?v=C6oFATSOK00  Con Cò (Hát Xẩm) : https://www.youtube.com/watch?v=2rx_qzEvR7g  Công cha nghĩa mẹ ơn thầy: https://youtu.be/6zYlgy-Kd5g  Ngôi chùa quê hương: https://www.youtube.com/watch?v=CdVBbdrIXJc  Tuyển tập các bài hát văn hay nhất: http://bit.ly/3249y1R Tuyển tập các bài hát về cha mẹ hay nhất: http://bit.ly/2OHSpHz   #Dinhcuong #DinhCuongHatVan #Dinhcuonghatcheo</t>
  </si>
  <si>
    <t>MCq1q3cRqaU</t>
  </si>
  <si>
    <t>MCq1q3cRqaU.wav</t>
  </si>
  <si>
    <t>CHÈO THU HUYỀN - Tuyển Chọn Những Bài Hát Chèo Hay Nhất 2023</t>
  </si>
  <si>
    <t>CHÈO THU HUYỀN - Tuyển Chọn Những Bài Hát Chèo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</si>
  <si>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O03sGzmJVaA</t>
  </si>
  <si>
    <t>O03sGzmJVaA.wav</t>
  </si>
  <si>
    <t>Hát Chèo Thu Huyền, Hồng Ngát NGỌT LỊM TIM - Tuyển Chọn Những Bài Hát Chèo Hay Nhất 2023</t>
  </si>
  <si>
    <t>Hát Chèo Thu Huyền, Hồng Ngát NGỌT LỊM TIM - Tuyển Chọn Những Bài Hát Chèo Hay Nhất 2023 ----------------------------------------------------------------------------------------------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</si>
  <si>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lq95M2RaJP8</t>
  </si>
  <si>
    <t>lq95M2RaJP8.wav</t>
  </si>
  <si>
    <t>[Hát Chèo 2018] Tiếp Bước Anh Hùng (Lời: Trần văn Cật) - NSƯT Thu Huyền</t>
  </si>
  <si>
    <t>[Hát Chèo 2018] Tiếp Bước Anh Hùng (Lời: Trần văn Cật) - NSƯT Thu Huyền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</si>
  <si>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vuoT_XFQ1OU</t>
  </si>
  <si>
    <t>vuoT_XFQ1OU.wav</t>
  </si>
  <si>
    <t>[Hát Chèo 2018] Thử Chiêng Thử Trống - NSND Quốc Chiêm, NSƯT Thu Huyền</t>
  </si>
  <si>
    <t>[Hát Chèo 2018] Thử Chiêng Thử Trống - NSND Quốc Chiêm, NSƯT Thu Huyền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</si>
  <si>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EiAGq4CtuZU</t>
  </si>
  <si>
    <t>EiAGq4CtuZU.wav</t>
  </si>
  <si>
    <t>[Hát Chèo 2017] Tìm Nhau Qua Khúc Dân Ca (Lời: Nguyễn Quang Cảnh) - NSƯT Thu Huyền</t>
  </si>
  <si>
    <t>[Hát Chèo 2017] Tìm Nhau Qua Khúc Dân Ca (Lời: Nguyễn Quang Cảnh)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</si>
  <si>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78MvxyHcQMA</t>
  </si>
  <si>
    <t>78MvxyHcQMA.wav</t>
  </si>
  <si>
    <t>[Hát Chèo 2017] Nắng Về Trên Dàn Giáo (Lời: Ninh Hoài Long) - NSND Thúy Mùi</t>
  </si>
  <si>
    <t>[Hát Chèo 2017] Nắng Về Trên Dàn Giáo (Lời: Ninh Hoài Long) - NSND Thúy Mùi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</si>
  <si>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T2ERY3x5OgY</t>
  </si>
  <si>
    <t>T2ERY3x5OgY.wav</t>
  </si>
  <si>
    <t>[Hát Chèo 2017] Lời Ca Tình Bác (Lời: Phạm Kim Duy) - NS Thanh Mai ft. Tốp nữ</t>
  </si>
  <si>
    <t>[Hát Chèo 2017] Lời Ca Tình Bác (Lời: Phạm Kim Duy) - NS Thanh Mai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</si>
  <si>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WV2n977beDI</t>
  </si>
  <si>
    <t>WV2n977beDI.wav</t>
  </si>
  <si>
    <t>[Hát Chèo 2017]  Công Ơn Cha Mẹ Biển Trời (Lời: Nguyễn Bá Sĩ) - NS Hạnh Ngân</t>
  </si>
  <si>
    <t>[Hát Chèo 2017]  Công Ơn Cha Mẹ Biển Trời (Lời: Nguyễn Bá Sĩ)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</si>
  <si>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MXc8bkOocrw</t>
  </si>
  <si>
    <t>MXc8bkOocrw.wav</t>
  </si>
  <si>
    <t>[Hát Chèo 2017] Ngày Xuân (Lời: Trần Văn Cật) - NS Chu Cường</t>
  </si>
  <si>
    <t>[Hát Chèo 2017] Ngày Xuân (Lời: Trần Văn Cật) - NS Chu Cường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</si>
  <si>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qgBpWHjkYp8</t>
  </si>
  <si>
    <t>qgBpWHjkYp8.wav</t>
  </si>
  <si>
    <t>[Hát Chèo 2017] Nhớ Mãi Một Mùa Thu (Lời: Nguyễn Quang Cảnh) - NSƯT Thanh Hải</t>
  </si>
  <si>
    <t>[Hát Chèo 2017] Nhớ Mãi Một Mùa Thu (Lời: Nguyễn Quang Cảnh) - NSƯT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</si>
  <si>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iyg-R4-G90E</t>
  </si>
  <si>
    <t>iyg-R4-G90E.wav</t>
  </si>
  <si>
    <t>Tuyển Chọn Những Bài Hát Chèo Hay Nhất Hiện Nay của NSƯT Minh Phương</t>
  </si>
  <si>
    <t>Tuyển Chọn Những Bài Hát Chèo Hay Nhất Hiện Nay của NSƯT Minh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</si>
  <si>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pGlKAtA3Wi8</t>
  </si>
  <si>
    <t>pGlKAtA3Wi8.wav</t>
  </si>
  <si>
    <t>Những Bài Hát Chèo, Hát Xẩm Hay Nhất Mọi Thời Đại của NSƯT Thanh Ngoan</t>
  </si>
  <si>
    <t>Những Bài Hát Chèo, Hát Xẩm Hay Nhất Mọi Thời Đại của NSƯT Thanh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</si>
  <si>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55mlsf3ZOyM</t>
  </si>
  <si>
    <t>55mlsf3ZOyM.wav</t>
  </si>
  <si>
    <t>[Hát Chèo 2018] Hát Mừng Ánh Điện Cô Tô (Lời: Mai văn Lạng) - Nguyễn Xuân Chiến</t>
  </si>
  <si>
    <t>[Hát Chèo 2018] Hát Mừng Ánh Điện Cô Tô (Lời: Mai văn Lạng) - Nguyễn Xuân Chiến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</si>
  <si>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yJMOSykZ1OQ</t>
  </si>
  <si>
    <t>yJMOSykZ1OQ.wav</t>
  </si>
  <si>
    <t>Những Bài Hát Chèo, Hát Văn Đặc Sắc Hay Nhất 2018 của NS Thanh Lam</t>
  </si>
  <si>
    <t>Những Bài Hát Chèo, Hát Văn Đặc Sắc Hay Nhất 2018 của NS Thanh Lam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</si>
  <si>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B3Zl0fsRA88</t>
  </si>
  <si>
    <t>B3Zl0fsRA88.wav</t>
  </si>
  <si>
    <t>Chèo cổ SA LỆCH CHÊNH XẾP - NS Minh Hòa thể hiện quá hay</t>
  </si>
  <si>
    <t>Chèo cổ Sa lệch chênh xếp là điệu chèo cổ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#minhhoacheo #nghesiminhhoa #minhhoahatcheo #cheothaibinh #chèotháibình #chèocổ  #cheoco #landieucheo #daoly #salechchenh #duongtruongbanthuoc #cheokhuoc #vocheo #hatxam #hatvan #hatquanho</t>
  </si>
  <si>
    <t>2wVhtwpZiMw</t>
  </si>
  <si>
    <t>2wVhtwpZiMw.wav</t>
  </si>
  <si>
    <t>Chèo Cổ - Trần Tình - Ngọt Như Mía - NS Minh Hòa</t>
  </si>
  <si>
    <t>hAW9ad-U4yM</t>
  </si>
  <si>
    <t>hAW9ad-U4yM.wav</t>
  </si>
  <si>
    <t>Chèo Cổ Hay Nhất - ĐƯỜNG TRƯỜNG TIẾNG ĐÀN  - Minh Hòa thể hiện Quá Hay, ĐẬM CHẤT CHÈO CỔ</t>
  </si>
  <si>
    <t>6pMUnAtekEY</t>
  </si>
  <si>
    <t>6pMUnAtekEY.wav</t>
  </si>
  <si>
    <t>Chèo Cổ Hay Nhất - Quân Tử Vu Dịch - NS Minh Hòa hát giao lưu cùng [ Thành Nam ] Tại đến Đồng Kỵ</t>
  </si>
  <si>
    <t>6M3fe7mCWRo</t>
  </si>
  <si>
    <t>6M3fe7mCWRo.wav</t>
  </si>
  <si>
    <t>Hát Chèo Ngọt Ngào Sâu Lắng - Du Xuân Lời Cổ - Thể Hiện Hoa Nguyễn</t>
  </si>
  <si>
    <t>I7qJN8lr9v0</t>
  </si>
  <si>
    <t>I7qJN8lr9v0.wav</t>
  </si>
  <si>
    <t>Karaoke chèo song ca KHÚC HÁT MỪNG XUÂN | Luyện năm cung</t>
  </si>
  <si>
    <t>B8MkwQHnqDc</t>
  </si>
  <si>
    <t>B8MkwQHnqDc.wav</t>
  </si>
  <si>
    <t>Karaoke chèo song ca KHÚC HÁT TÌNH YÊU | Đường Trường Bắn Thước</t>
  </si>
  <si>
    <t>kH6OHr4YIE0</t>
  </si>
  <si>
    <t>kH6OHr4YIE0.wav</t>
  </si>
  <si>
    <t>Karaoke chèo song ca LỜI HẸN HOA BAN | Điệu Chinh Phụ</t>
  </si>
  <si>
    <t>jAY7KHNhUKk</t>
  </si>
  <si>
    <t>jAY7KHNhUKk.wav</t>
  </si>
  <si>
    <t>Karaoke chèo song ca HẸN ƯỚC ĐÔI TA | Soạn lời Nguyễn Thinh - Đường trường bắn thước</t>
  </si>
  <si>
    <t>REw7kpyxBok</t>
  </si>
  <si>
    <t>REw7kpyxBok.wav</t>
  </si>
  <si>
    <t>Karaoke chèo song ca THẮM TÌNH NƠI ĐẢO XA | Điệu Đào Liễu</t>
  </si>
  <si>
    <t>UYHW3tF2fNo</t>
  </si>
  <si>
    <t>UYHW3tF2fNo.wav</t>
  </si>
  <si>
    <t>Karaoke chèo song ca HOA TÍM BẰNG LĂNG | Đường Trường Bắn Thước</t>
  </si>
  <si>
    <t>Xw2KPQnQb1o</t>
  </si>
  <si>
    <t>Xw2KPQnQb1o.wav</t>
  </si>
  <si>
    <t>Karaoke chèo song ca HƯƠNG LÚA QUÊ EM | Đường Trường Bắn Thước</t>
  </si>
  <si>
    <t>awKVJo3gj3U</t>
  </si>
  <si>
    <t>awKVJo3gj3U.wav</t>
  </si>
  <si>
    <t>Karaoke chèo song ca QUÂN TỬ VU DỊCH |  Beat chuẩn</t>
  </si>
  <si>
    <t>G1EvLko-xy8</t>
  </si>
  <si>
    <t>G1EvLko-xy8.wav</t>
  </si>
  <si>
    <t>Karaoke chèo song ca HỘI LÀNG QUÊ EM | Đào liễu &amp; Luyện năm cung</t>
  </si>
  <si>
    <t>rTW8FUFDBZ4</t>
  </si>
  <si>
    <t>rTW8FUFDBZ4.wav</t>
  </si>
  <si>
    <t>Karaoke chèo song ca NƠI BIÊN CƯƠNG GỬI MẸ HIỀN | Quân tử vu dịch</t>
  </si>
  <si>
    <t>JTRG7HQc8HQ</t>
  </si>
  <si>
    <t>JTRG7HQc8HQ.wav</t>
  </si>
  <si>
    <t>Karaoke chèo song ca: CẦU NỐI QUÊ TA | Điệu Luyện năm cung - Lời Đỗ Xuân Sảng</t>
  </si>
  <si>
    <t>qJ74p93Vul0</t>
  </si>
  <si>
    <t>qJ74p93Vul0.wav</t>
  </si>
  <si>
    <t>Karaoke chèo song ca HƯƠNG TÓC NGƯỜI THƯƠNG | Đường Trường Bắn Thước - Lời Hoàng Công Chí</t>
  </si>
  <si>
    <t>7ORq33ycg2U</t>
  </si>
  <si>
    <t>7ORq33ycg2U.wav</t>
  </si>
  <si>
    <t>Karaoke chèo song ca NHỚ VỀ HỘI LIM | Đào Liễu - Lời Hồng Hoa</t>
  </si>
  <si>
    <t>4AByIJmQE5s</t>
  </si>
  <si>
    <t>4AByIJmQE5s.wav</t>
  </si>
  <si>
    <t>Karaoke chèo song ca VỀ MIỀN QUAN HỌ TÌM DUYÊN | Điệu Con nhện giăn mùng - SL Thế Hoan</t>
  </si>
  <si>
    <t>zhGTbwT0eFI</t>
  </si>
  <si>
    <t>zhGTbwT0eFI.wav</t>
  </si>
  <si>
    <t>Karaoke chèo song ca GỬI ANH MỘT ĐÓA PHONG LAN | Đường trường bắn thước</t>
  </si>
  <si>
    <t>x6kx0C16Nlc</t>
  </si>
  <si>
    <t>x6kx0C16Nlc.wav</t>
  </si>
  <si>
    <t>Karaoke chèo song ca HÁT CÂU CHUNG THỦY | Beat Quốc Phòng &amp; Thùy Linh</t>
  </si>
  <si>
    <t>YuNKVIyFJIg</t>
  </si>
  <si>
    <t>YuNKVIyFJIg.wav</t>
  </si>
  <si>
    <t>Karaoke chèo song ca TIẾNG HÁT SÔNG HỒNG | SL Đỗ Tĩnh - Điệu Chinh Phụ</t>
  </si>
  <si>
    <t>iUHa8r9TlT4</t>
  </si>
  <si>
    <t>iUHa8r9TlT4.wav</t>
  </si>
  <si>
    <t>Karaoke chèo CÂU NHỚ CÂU THƯƠNG | SL Mai Văn Lạng - Điệu Đường trường bắn thước</t>
  </si>
  <si>
    <t>_mzvkFj0eG0</t>
  </si>
  <si>
    <t>_mzvkFj0eG0.wav</t>
  </si>
  <si>
    <t>Karaoke chèo song ca HƠI THỞ MÙA XUÂN | Điệu Quân tử vu dịch</t>
  </si>
  <si>
    <t>qSDZIjLahi0</t>
  </si>
  <si>
    <t>qSDZIjLahi0.wav</t>
  </si>
  <si>
    <t>Karaoke chèo song ca MÙA XUÂN TA NGỎ LỜI THƯƠNG | Đường trường bắn thước</t>
  </si>
  <si>
    <t>hykYSANp6JE</t>
  </si>
  <si>
    <t>hykYSANp6JE.wav</t>
  </si>
  <si>
    <t>Karaoke chèo song ca KÝ ỨC MỘT TÌNH YÊU | Điệu Đường Trường bắn thước</t>
  </si>
  <si>
    <t>TPk8iSFu3g0</t>
  </si>
  <si>
    <t>TPk8iSFu3g0.wav</t>
  </si>
  <si>
    <t>Karaoke chèo song ca NỖI NHỚ ĐÔI TA | Điệu Đào liễu - SL Lê Văn Dũng</t>
  </si>
  <si>
    <t>Bn2ZAiArOGY</t>
  </si>
  <si>
    <t>Bn2ZAiArOGY.wav</t>
  </si>
  <si>
    <t>Karaoke chèo song ca CHUNG MỘT VẦNG TRĂNG | Đường trường bắn thước</t>
  </si>
  <si>
    <t>YLt6dVY37r4</t>
  </si>
  <si>
    <t>YLt6dVY37r4.wav</t>
  </si>
  <si>
    <t>Karaoke chèo song ca TÌNH THẮM DUYÊN QUÊ | Điệu Con nhện giăng mùng</t>
  </si>
  <si>
    <t>sL0Sf0afVs4</t>
  </si>
  <si>
    <t>sL0Sf0afVs4.wav</t>
  </si>
  <si>
    <t>Karaoke chèo song ca NHỚ ĐÊM TRĂNG KỶ NIỆM | Điệu Đường trường bắn thước</t>
  </si>
  <si>
    <t>g1LHqFsu_VY</t>
  </si>
  <si>
    <t>g1LHqFsu_VY.wav</t>
  </si>
  <si>
    <t>Karaoke chèo song ca MỘT THỜI ĐỂ NHỚ | Điệu Đường Trường Bắn Thước</t>
  </si>
  <si>
    <t>W5JuQei6gMY</t>
  </si>
  <si>
    <t>W5JuQei6gMY.wav</t>
  </si>
  <si>
    <t>Karaoke chèo song ca THANH MINH CON NHỚ MẸ CHA | Điệu Tò Vò - SL Vũ Nhận</t>
  </si>
  <si>
    <t>0QFTDJ_6JoM</t>
  </si>
  <si>
    <t>0QFTDJ_6JoM.wav</t>
  </si>
  <si>
    <t>Karaoke chèo song ca NHỚ NGƯỜI VÌ NƯỚC VÌ DÂN | SL Vũ Nhận - Điệu Tò Vò</t>
  </si>
  <si>
    <t>SRitjugtwz0</t>
  </si>
  <si>
    <t>SRitjugtwz0.wav</t>
  </si>
  <si>
    <t>Karaoke chèo song ca PHONG THƯ QUÊ NHÀ | Điệu Tình thư hạ vị - Lời Bùi Văn Nhân</t>
  </si>
  <si>
    <t>dRdL8L19Keo</t>
  </si>
  <si>
    <t>dRdL8L19Keo.wav</t>
  </si>
  <si>
    <t>Karaoke chèo song ca TÌNH ĐẤT LÀO CAI | Lời Hoàng Đức Long - Đường trường bắn thước</t>
  </si>
  <si>
    <t>2D3CDePuMpc</t>
  </si>
  <si>
    <t>2D3CDePuMpc.wav</t>
  </si>
  <si>
    <t>Karaoke chèo song ca CÂU HÁT CHÈO TRÊN MIỀN QUAN HỌ | Điệu Quân tử vu dịch - SL Nguyễn Đức Minh</t>
  </si>
  <si>
    <t>H0ZvT6Ua2nE</t>
  </si>
  <si>
    <t>H0ZvT6Ua2nE.wav</t>
  </si>
  <si>
    <t>Karaoke chèo song ca VẦNG TRĂNG TÌNH MẸ | Điệu Luyện năm cung - Lời Nguyễn Đức Minh</t>
  </si>
  <si>
    <t>w1im-vnh8aU</t>
  </si>
  <si>
    <t>w1im-vnh8aU.wav</t>
  </si>
  <si>
    <t>Karaoke chèo song ca TỰ HÀO MẢNH ĐẤT QUÊ HƯƠNG | Điệu Đường trường bắn thước</t>
  </si>
  <si>
    <t>jPKWPNBi4Yk</t>
  </si>
  <si>
    <t>jPKWPNBi4Yk.wav</t>
  </si>
  <si>
    <t>Karaoke chèo song ca CON NHỆN GIĂNG MÙNG | Lởi Cổ - Beat chuẩn dễ hát</t>
  </si>
  <si>
    <t>PhtobdE3oKA</t>
  </si>
  <si>
    <t>PhtobdE3oKA.wav</t>
  </si>
  <si>
    <t>Karaoke chèo song ca QUÊ HƯƠNG ƠN BÁC | Đường trường thu không - SL Phạm Minh Tuấn</t>
  </si>
  <si>
    <t>9ubrDNsPYeA</t>
  </si>
  <si>
    <t>9ubrDNsPYeA.wav</t>
  </si>
  <si>
    <t>Karaoke chèo song ca TÌNH QUÊ | Lời Nguyễn Đức Minh - Điệu Luyện Năm Cung</t>
  </si>
  <si>
    <t>0-0UvG1vKgY</t>
  </si>
  <si>
    <t>0-0UvG1vKgY.wav</t>
  </si>
  <si>
    <t>Karaoke chèo song ca SA LỆCH CHÊNH | Lời cổ</t>
  </si>
  <si>
    <t>DByPM9LbbI4</t>
  </si>
  <si>
    <t>DByPM9LbbI4.wav</t>
  </si>
  <si>
    <t>Karaoke chèo song ca CHỊ TÔI  Điệu Du Xuân</t>
  </si>
  <si>
    <t>Rr1VtUIy26U</t>
  </si>
  <si>
    <t>Rr1VtUIy26U.wav</t>
  </si>
  <si>
    <t>Karaoke chèo song ca CẢM XÚC MÙA THU | Điệu Tình Thư Hạ Vị</t>
  </si>
  <si>
    <t>9UZmdNiPmu4</t>
  </si>
  <si>
    <t>9UZmdNiPmu4.wav</t>
  </si>
  <si>
    <t>Karaoke chèo song ca CON CÒ | Lời Nguyễn Đức Minh - Điệu Du xuân</t>
  </si>
  <si>
    <t>YPjsLkcSZ8c</t>
  </si>
  <si>
    <t>YPjsLkcSZ8c.wav</t>
  </si>
  <si>
    <t>Karaoke chèo song ca HÁT MỪNG HẠNH PHÚC LỨA ĐÔI  Lời Hồng Vân  Điệu Luyện năm cung</t>
  </si>
  <si>
    <t>-X7oef0LOF4</t>
  </si>
  <si>
    <t>-X7oef0LOF4.wav</t>
  </si>
  <si>
    <t>Karaoke chèo song ca ÂN TÌNH QUÊ HƯƠNG | Điệu con nhện giăng mùng</t>
  </si>
  <si>
    <t>krJ9pv7GMKU</t>
  </si>
  <si>
    <t>krJ9pv7GMKU.wav</t>
  </si>
  <si>
    <t>Karaoke chèo song ca | KIẾN AN KHÚC CA ĐỂ NHỚ | Điệu Tình thư hạ vị - SL Ngụy Xuân Hai</t>
  </si>
  <si>
    <t>KsHpDQu0PRE</t>
  </si>
  <si>
    <t>KsHpDQu0PRE.wav</t>
  </si>
  <si>
    <t>Karaoke chèo song ca QUÊ HƯƠNG NGÂN TIẾNG CHUÔNG CHÙA | SL Táo Đức Chính - Điệu Luyện Năm Cung</t>
  </si>
  <si>
    <t>AbS4N4_EZ1s</t>
  </si>
  <si>
    <t>AbS4N4_EZ1s.wav</t>
  </si>
  <si>
    <t>Karaoke chèo song ca MẸ LÀ ĐỜI TA | Đường trường bắn thước - SL Táo Đức Chính</t>
  </si>
  <si>
    <t>IA8DcvG3oiA</t>
  </si>
  <si>
    <t>IA8DcvG3oiA.wav</t>
  </si>
  <si>
    <t>Karaoke chèo song ca BÌNH LỤC CÂU HÁT ÂN TÌNH | Đường trường thu không - SL Ngụy Xuân Hai</t>
  </si>
  <si>
    <t>PGNd_8s39Q4</t>
  </si>
  <si>
    <t>PGNd_8s39Q4.wav</t>
  </si>
  <si>
    <t>Karaoke chèo song ca NÓN TRẮNG QUÊ MÌNH | Điệu Chinh Phụ - SL Mai Văn Lạng</t>
  </si>
  <si>
    <t>MG-Jt8QbtGo</t>
  </si>
  <si>
    <t>MG-Jt8QbtGo.wav</t>
  </si>
  <si>
    <t>Karaoke chèo song ca NGOẠI LÀ QUÊ HƯƠNG | Điệu Du Xuân</t>
  </si>
  <si>
    <t>zUyKBdDT1Dg</t>
  </si>
  <si>
    <t>zUyKBdDT1Dg.wav</t>
  </si>
  <si>
    <t>Karaoke chèo song ca NHỚ ƠN ĐẢNG BÁC | SL Trịnh Kha Sâm - Điệu Luyện năm Cung</t>
  </si>
  <si>
    <t>PweTp_Zdwp8</t>
  </si>
  <si>
    <t>PweTp_Zdwp8.wav</t>
  </si>
  <si>
    <t>Karaoke chèo song ca MÙA XUÂN VANG TIẾNG CA CHÈO | SL Hồng Vân - Điệu Chức cảm hồi văn.</t>
  </si>
  <si>
    <t>rT06RvnfmI8</t>
  </si>
  <si>
    <t>rT06RvnfmI8.wav</t>
  </si>
  <si>
    <t>Karaoke chèo song ca CHÚC THỌ ĐẦU XUÂN | SL Nguyễn Tiến Dũng - Điệu Luyện năm cung</t>
  </si>
  <si>
    <t>24CAOnJ0kwg</t>
  </si>
  <si>
    <t>24CAOnJ0kwg.wav</t>
  </si>
  <si>
    <t>Karaoke chèo song ca CÁNH ÉN BÁO MÙA XUÂN VỀ | | SL Táo Đức Chính - Điệu Luyện Văn Cung</t>
  </si>
  <si>
    <t>Nj39aoFzONA</t>
  </si>
  <si>
    <t>Nj39aoFzONA.wav</t>
  </si>
  <si>
    <t>Karaoke chèo song ca liên khúc XUÂN VỀ ƯỚC HẸN TÌNH TA</t>
  </si>
  <si>
    <t>F-lAo08wCDA</t>
  </si>
  <si>
    <t>F-lAo08wCDA.wav</t>
  </si>
  <si>
    <t>Karaoke chèo song ca MỪNG XUÂN CÓ ĐẢNG QUANG VINH | Luyện Năm Cung - SL Thể Hoan</t>
  </si>
  <si>
    <t>O38vYxTvqMI</t>
  </si>
  <si>
    <t>O38vYxTvqMI.wav</t>
  </si>
  <si>
    <t>Karaoke chèo song ca MỪNG XUÂN TRÊN QUÊ HƯƠNG THỤY CHÍNH - LS Nguyễn Phú Mỳ - Điệu Luyện Năm Cung</t>
  </si>
  <si>
    <t>kDLQGSZvnWY</t>
  </si>
  <si>
    <t>kDLQGSZvnWY.wav</t>
  </si>
  <si>
    <t>Karaoke chèo song ca LỜI CA MỪNG ĐẢNG MỪNG XUÂN | SL Bùi Văn Nhân - Điệu Đò đưa</t>
  </si>
  <si>
    <t>upk_-pgz_8g</t>
  </si>
  <si>
    <t>upk_-pgz_8g.wav</t>
  </si>
  <si>
    <t>Karaoke chèo song ca MÙA XUÂN MỚI TỎA HƯƠNG | Luyện Năm Cung - SL Khúc Hà Linh</t>
  </si>
  <si>
    <t>4xyhBVBEoj0</t>
  </si>
  <si>
    <t>4xyhBVBEoj0.wav</t>
  </si>
  <si>
    <t>Karaoke chèo song ca LỜI RU MÙA XUÂN | SL Lương Thản - Điệu Chinh Phụ</t>
  </si>
  <si>
    <t>Gh4Xi-8k8RU</t>
  </si>
  <si>
    <t>Gh4Xi-8k8RU.wav</t>
  </si>
  <si>
    <t>Karaoke chèo song ca KHÚC HÁT MỪNG XUÂN | Điệu Sắp Qua Cầu - SL Mai Văn Lạng</t>
  </si>
  <si>
    <t>K43mEqYWrLY</t>
  </si>
  <si>
    <t>K43mEqYWrLY.wav</t>
  </si>
  <si>
    <t>Karaoke chèo song ca GẶP NHAU TRONG HỘI XUÂN | Điệu Con Nhện Giang Mùng - SL Nguyễn Hữu Thiện</t>
  </si>
  <si>
    <t>_nmKPczsH8o</t>
  </si>
  <si>
    <t>_nmKPczsH8o.wav</t>
  </si>
  <si>
    <t>Karaoke chèo song ca TRẨY HỘI CÙNG EM | Điệu Con Nhện Giăng Mùng</t>
  </si>
  <si>
    <t>cUUz9C9-0uc</t>
  </si>
  <si>
    <t>cUUz9C9-0uc.wav</t>
  </si>
  <si>
    <t>Karaoke chèo song ca NHỚ DÁNG MẸ XƯA | SL Nguyễn Quang Cảnh - Điệu Tò Vò</t>
  </si>
  <si>
    <t>pOtLt1QBV5s</t>
  </si>
  <si>
    <t>pOtLt1QBV5s.wav</t>
  </si>
  <si>
    <t>Karaoke chèo song ca ẤM TÌNH NƠI QUÊ | Điệu Con Nhện Giăng Mùng.</t>
  </si>
  <si>
    <t>rnByCm-u6gk</t>
  </si>
  <si>
    <t>rnByCm-u6gk.wav</t>
  </si>
  <si>
    <t>Karaoke chèo song ca HÁT BÊN DÒNG THẠCH HÃN | Lời Vũ Nhận - Điệu Tò Vò</t>
  </si>
  <si>
    <t>fm0E2K_cvbE</t>
  </si>
  <si>
    <t>fm0E2K_cvbE.wav</t>
  </si>
  <si>
    <t>Karaoke chèo song ca NƠI BIÊN CƯƠNG GỬI LỜI VỀ QUÊ MẸ | Điệu Luyện Năm Cung</t>
  </si>
  <si>
    <t>dkAlk8IIF2o</t>
  </si>
  <si>
    <t>dkAlk8IIF2o.wav</t>
  </si>
  <si>
    <t>Karaoke chèo song ca KHÚC HÁT TỰ HÀO QUÊ HƯƠNG | SL Nguyễn Văn Diệu - Điệu Con Nhện Giăng Mùng</t>
  </si>
  <si>
    <t>ZlA4gKo3Fpw</t>
  </si>
  <si>
    <t>ZlA4gKo3Fpw.wav</t>
  </si>
  <si>
    <t>Karaoke chèo song ca LUYỆN NĂM CUNG (Lời Cổ) Beat Chuẩn Dễ Hát</t>
  </si>
  <si>
    <t>-056uKZ24Yg</t>
  </si>
  <si>
    <t>-056uKZ24Yg.wav</t>
  </si>
  <si>
    <t>Karaoke chèo song ca HƯNG YÊN MẢNH ĐẤT ĐẸP GIÀU | SL Vũ Nhận -  Điệu Đường Trường Thu Không</t>
  </si>
  <si>
    <t>ogGXvvNhjjY</t>
  </si>
  <si>
    <t>ogGXvvNhjjY.wav</t>
  </si>
  <si>
    <t>Karaoke chèo song ca LẮNG TIẾNG QUÊ HƯƠNG | SL Khúc Hà Linh - Điệu Đào Liễu</t>
  </si>
  <si>
    <t>bGHKObtevh4</t>
  </si>
  <si>
    <t>bGHKObtevh4.wav</t>
  </si>
  <si>
    <t>Karaoke chèo song ca MÙA VU LAN NHỚ MẸ | Điệu Tò Vò</t>
  </si>
  <si>
    <t>0xWYpnuDXeg</t>
  </si>
  <si>
    <t>0xWYpnuDXeg.wav</t>
  </si>
  <si>
    <t>Karaoke chèo song ca KHÚC HÁT GIAO DUYÊN | Điệu Duyên Phận Phải Chiều - SL Lời Mai Văn Lạng</t>
  </si>
  <si>
    <t>gxqCbMAFPRQ</t>
  </si>
  <si>
    <t>gxqCbMAFPRQ.wav</t>
  </si>
  <si>
    <t>Karaoke chèo song ca KHÚC HÁT ÂN TÌNH | Lời Kim Yến - Điệu Du xuân</t>
  </si>
  <si>
    <t>1fj2rtF9cmM</t>
  </si>
  <si>
    <t>1fj2rtF9cmM.wav</t>
  </si>
  <si>
    <t>Karaoke chèo song ca QUẠT MÀN | Lời cổ</t>
  </si>
  <si>
    <t>JIRCHHlSo7Y</t>
  </si>
  <si>
    <t>JIRCHHlSo7Y.wav</t>
  </si>
  <si>
    <t>Karaoke chèo song ca KHÚC TÂM TÌNH TRÊN ĐẢO | Điệu Quân Tử Vu Dịch</t>
  </si>
  <si>
    <t>npv4FgmLivU</t>
  </si>
  <si>
    <t>npv4FgmLivU.wav</t>
  </si>
  <si>
    <t>Karaoke chèo song ca CÂU HÁT THƯƠNG CHA | SL Đức Minh - Điệu Du Xuân</t>
  </si>
  <si>
    <t>7jwNzcKMj_0</t>
  </si>
  <si>
    <t>7jwNzcKMj_0.wav</t>
  </si>
  <si>
    <t>Karaoke chèo song ca BẾN NHÀ RỒNG | SL Hưng Thiên Huy - Điệu Đường Trường Thu Không.</t>
  </si>
  <si>
    <t>jjIXO6HXFBs</t>
  </si>
  <si>
    <t>jjIXO6HXFBs.wav</t>
  </si>
  <si>
    <t>Karaoke chèo song ca LỜI RU CỦA NGOẠI | SL Mai Văn Lạng - Điệu Du Xuân</t>
  </si>
  <si>
    <t>xb7fP7LXiU8</t>
  </si>
  <si>
    <t>xb7fP7LXiU8.wav</t>
  </si>
  <si>
    <t>Karaoke chèo song ca DUYÊN NỢ TÌNH CHÈO | SL Đức Minh – Điệu Quân tử vu dịch</t>
  </si>
  <si>
    <t>lUUhas2eWm8</t>
  </si>
  <si>
    <t>lUUhas2eWm8.wav</t>
  </si>
  <si>
    <t>Karaoke chèo song ca MIỀN QUÊ VĂN HIẾN | SL Nguyễn Phú Mỳ - Điệu Luyện Năm Cung</t>
  </si>
  <si>
    <t>mhCrF881xkQ</t>
  </si>
  <si>
    <t>mhCrF881xkQ.wav</t>
  </si>
  <si>
    <t>Karaoke chèo song ca NON SÔNG VUI KHÚC KHẢI HOÀN | Điệu Quân Tử Vu Dịch - SL Vũ Nhận</t>
  </si>
  <si>
    <t>zDmEkKgOxJ0</t>
  </si>
  <si>
    <t>zDmEkKgOxJ0.wav</t>
  </si>
  <si>
    <t>Karaoke chèo song ca LỜI THƯƠNG LÍNH ĐẢO TRAO EM |SL Nguyễn Phú Mỳ - Điệu Đường trường bắn thước</t>
  </si>
  <si>
    <t>tW08siAcKEk</t>
  </si>
  <si>
    <t>tW08siAcKEk.wav</t>
  </si>
  <si>
    <t>Karaoke chèo song ca MIỀN QUÊ KHÚC HÁT YÊU THƯƠNG | SL Hoàng Đức Long - Điệu Luyện Năm Cung</t>
  </si>
  <si>
    <t>9yN84qMjWMc</t>
  </si>
  <si>
    <t>9yN84qMjWMc.wav</t>
  </si>
  <si>
    <t>Karaoke chèo song ca GƯƠNG SÁNG MẸ CHA | Điệu Đào Liễu</t>
  </si>
  <si>
    <t>eR1TOYstoMM</t>
  </si>
  <si>
    <t>eR1TOYstoMM.wav</t>
  </si>
  <si>
    <t>Karaoke chèo song ca GIA ĐÌNH ĐOÀN TỤ | Làn điệu Đào Liễu</t>
  </si>
  <si>
    <t>T1ASU202XN8</t>
  </si>
  <si>
    <t>T1ASU202XN8.wav</t>
  </si>
  <si>
    <t>Karaoke chèo song ca ĐỜI TA CÓ ĐẢNG</t>
  </si>
  <si>
    <t>mR4Xtk8C33k</t>
  </si>
  <si>
    <t>mR4Xtk8C33k.wav</t>
  </si>
  <si>
    <t>Karaoke chèo song ca QUÊ MẸ YÊU THƯƠNG | Đường trường bắn thước</t>
  </si>
  <si>
    <t>FpC3LNK8o70</t>
  </si>
  <si>
    <t>FpC3LNK8o70.wav</t>
  </si>
  <si>
    <t>Karaoke chèo song ca HẢI PHÒNG NỖI NHỚ TRONG TA | Điệu Đường Trường Bắn Thước</t>
  </si>
  <si>
    <t>4bKzaHWj_Rw</t>
  </si>
  <si>
    <t>4bKzaHWj_Rw.wav</t>
  </si>
  <si>
    <t>Karaoke chèo song ca BẠC TRẢ VỪA THÔI | Lời cổ – Điệu Sa Lệch Chênh</t>
  </si>
  <si>
    <t>u53KCt66mE0</t>
  </si>
  <si>
    <t>u53KCt66mE0.wav</t>
  </si>
  <si>
    <t>Karaoke chèo song ca ĐÀO LIỄU (lời cổ) Beat chuẩn</t>
  </si>
  <si>
    <t>TkJT1nXeSEg</t>
  </si>
  <si>
    <t>TkJT1nXeSEg.wav</t>
  </si>
  <si>
    <t>Karaoke chèo song ca DU XUÂN | lời cổ</t>
  </si>
  <si>
    <t>ioSPqYYrY8A</t>
  </si>
  <si>
    <t>ioSPqYYrY8A.wav</t>
  </si>
  <si>
    <t>Karaoke chèo song ca BÀI CA QUÂN ĐỘI ANH HÙNG | SL Táo Đức Chính - Điệu Đường trường Thu không</t>
  </si>
  <si>
    <t>fw9hIaOM5-I</t>
  </si>
  <si>
    <t>fw9hIaOM5-I.wav</t>
  </si>
  <si>
    <t>Karaoke chèo song ca KHÚC TỰ TÌNH MÙA XUÂN | Điệu Đường Trường Bắn Thước</t>
  </si>
  <si>
    <t>hBbR1qImvoc</t>
  </si>
  <si>
    <t>hBbR1qImvoc.wav</t>
  </si>
  <si>
    <t>Karaoke chèo song ca HƠI THỞ MÙA XUÂN | SL Hoàng Đức LongTheo -  Luyện năm cung</t>
  </si>
  <si>
    <t>BazR-HWbQ5w</t>
  </si>
  <si>
    <t>BazR-HWbQ5w.wav</t>
  </si>
  <si>
    <t>Karaoke chèo song ca ĐÒ ĐƯA CÂU HÁT VÀO XUÂN | SL Thế Hoan – Điệu Đò Đưa</t>
  </si>
  <si>
    <t>0_DpeTkxsZM</t>
  </si>
  <si>
    <t>0_DpeTkxsZM.wav</t>
  </si>
  <si>
    <t>Karaoke chèo song ca MÙA XUÂN CÓ ĐẢNG | SL Táo Đức Chính - Điệu Chinh Phụ</t>
  </si>
  <si>
    <t>Q_JFryiKWnA</t>
  </si>
  <si>
    <t>Q_JFryiKWnA.wav</t>
  </si>
  <si>
    <t>Karaoke chèo song ca MÙA XUÂN ƯỚC HẸN | Điệu Con Nhện Giăng Mùng - Soạn lời Phùng Quang Mười</t>
  </si>
  <si>
    <t>eP4rawpqT5Y</t>
  </si>
  <si>
    <t>eP4rawpqT5Y.wav</t>
  </si>
  <si>
    <t>Khắc khoải Năm canh -Thanh Tuyết hát Chèo Cổ</t>
  </si>
  <si>
    <t>Thanh Tuyết Singer</t>
  </si>
  <si>
    <t>D9Vb-b6-Ulw</t>
  </si>
  <si>
    <t>D9Vb-b6-Ulw.wav</t>
  </si>
  <si>
    <t>[Hát Chèo] Bên Kia Sông Đuống - SL An Haiminh - TB Nguyễn Tuyến &amp; Thanh Lam - Đạo Diễn Đức Minh</t>
  </si>
  <si>
    <t>Đăng kí kênh tại: https://goo.gl/NE1Ub8 Tuyển tập Karaoke Chèo: https://goo.gl/TR7mHc Nghe Chèo tại: https://goo.gl/5dH57r Vọng Cổ tai: https://goo.gl/jCCRKr Hướng dẫn đàn Nhị: https://goo.gl/FT8z5i Đàn Nhị Cover: https://goo.gl/jIJyr1</t>
  </si>
  <si>
    <t>3OuV-gLfSQA</t>
  </si>
  <si>
    <t>3OuV-gLfSQA.wav</t>
  </si>
  <si>
    <t>Karaoke Duyên Chèo Gắn Kết Gần Xa (ĐTBT SONG CA) SL NS Thanh Lam</t>
  </si>
  <si>
    <t>Nếu bạn thấy kênh hay và bổ ích, hãy ủng hộ Đức Minh để duy trì kênh theo stk Teckcombank Nguyễn Đức Minh 19021276146015 ĐT: 0989092281. Đức Minh</t>
  </si>
  <si>
    <t>vzQ6edAsu68</t>
  </si>
  <si>
    <t>vzQ6edAsu68.wav</t>
  </si>
  <si>
    <t>(Hát chèo Xuân 2021)Mùa Xuân Hi Vọng- SLTrương Công Đỉnh- TBThanh Xuân</t>
  </si>
  <si>
    <t>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 #Nguyễn_Xuân  #muaxuanhivong #truongcongdinh</t>
  </si>
  <si>
    <t>h2d86rMSMkk</t>
  </si>
  <si>
    <t>h2d86rMSMkk.wav</t>
  </si>
  <si>
    <t>(Chèo mới 2021)Nhớ Mùa Hội Xuân-Phạm Thắng</t>
  </si>
  <si>
    <t>#Pham_Thắng #Nhomuahoixuan #anhaiminh #anchinhchien Xin cám ơn các bạn đã xem và ủng hộ Kênh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 📌. Trang Youtube:  http://www.youtube.com/c/AnHaiMinh 🤠CHÚC CÁC BẠN LUÔN LUÔN HẠNH PHÚC VÀ THÀNH CÔNG❤️</t>
  </si>
  <si>
    <t>hVqQYTg0ujE</t>
  </si>
  <si>
    <t>hVqQYTg0ujE.wav</t>
  </si>
  <si>
    <t>Thanh Bình Livetream chèo đặc sắc- Chúc mừng sinh nhật Nụ Nguyễn 2021</t>
  </si>
  <si>
    <t>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 Thanh_Bình #Nụ_Nguyễn #anhaiminh</t>
  </si>
  <si>
    <t>mtykCSHv-4I</t>
  </si>
  <si>
    <t>mtykCSHv-4I.wav</t>
  </si>
  <si>
    <t>#Chèo_Cổ chọn lọc giọng hat Minh Nụ #VÃN_CANH</t>
  </si>
  <si>
    <t>Xin cám ơn quý cô bác anh chị các bạn đã xem và ủng hộ Kênh *AnHaiMinh*  -Kênh chia sẻ những bài hát dân ca ngọt ngào sâu lắng, chia sẻ đăng tải các tác phẩm do An HaiMinh soạn lời và các TP của các soạn giả khác -Đăng tải các video, Karaoke do AN Hai Minh biên tập xây dựng   📌.Facebook 😗An HaiMinh😄  🌐. https://www.facebook.com/AHM.CHEO 📌. Fanpage: https://www.facebook.com/Anhaiminh  📌. Trang Youtube:  http://www.youtube.com/c/AnHaiMinh 🤠CHÚC CÁC BẠN LUÔN LUÔN HẠNH PHÚC VÀ THÀNH CÔNG #Anhaiminh #MinhNu</t>
  </si>
  <si>
    <t>3uTKnNOKUwY</t>
  </si>
  <si>
    <t>3uTKnNOKUwY.wav</t>
  </si>
  <si>
    <t>[Hát chèo] CÁNH CÒ LỜI RU-Lời: #AnHaiMinh- Giọng hát hay: #Huấn_Chèo(folk music has no author)</t>
  </si>
  <si>
    <t>m6rYqosUn9k</t>
  </si>
  <si>
    <t>m6rYqosUn9k.wav</t>
  </si>
  <si>
    <t>Karaoke Áo tứ thân. Thơ: Hoàng Anh Tuấn. Chuyển chèo An HaiMinh. Nữ chờ: Minh Nụ</t>
  </si>
  <si>
    <t>MoZcOENMKBM</t>
  </si>
  <si>
    <t>MoZcOENMKBM.wav</t>
  </si>
  <si>
    <t>[Hát Chèo mới nhất] THĂM BẾN KHÔNG CHỒNG- Soạn lời: An HaiMinh- TB: Huấn Chèo, theo Điệu Du Xuân</t>
  </si>
  <si>
    <t>Trân trọng kính tặng nhà Văn Dương Hướng tác giả của Tiểu thuyết nổi tiếng: Bến Không Chồng, người con của đất mẹ Thụy Liên- Thái Thụy - Thái Bình ưu tú. https://youtu.be/MoZcOENMKBM 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#Thăm_ Benkhongchong #benkhongchong #hatcheobenkhongchong</t>
  </si>
  <si>
    <t>W8QJuFHZrOo</t>
  </si>
  <si>
    <t>W8QJuFHZrOo.wav</t>
  </si>
  <si>
    <t>#Hưng_Yên Quê Mẹ- NSND Xuân Sanh- Làn điệu Chèo Đường trường thu không</t>
  </si>
  <si>
    <t>Kính  Tặng tất cả những người con HƯNG YÊN trên mọi miền tổ quốc và đang sống ở nước ngoài bài hát chèo hay đậm chất quê hương nhãn lồng. Cám ơn soạn giả không chuyên Xuân Sảng và nghệ sĩ Xuân Sanh.</t>
  </si>
  <si>
    <t>2L9R8THeCQQ</t>
  </si>
  <si>
    <t>2L9R8THeCQQ.wav</t>
  </si>
  <si>
    <t>Hát Chèo| HÁT VỀ VÙNG THAN- SL AnHaiMinh- Tốp nữ Hạ Long</t>
  </si>
  <si>
    <t>Bài hát được soạn lời bởi: AnHaiMinh theo điệu Sắp Qua Cầu, biểu diễn CLB Yêu tiếng hat dân ca trực thuộc TT VH Hạ Long #folksong #cheothaibinh #vannghe</t>
  </si>
  <si>
    <t>dr_mW8nlthE</t>
  </si>
  <si>
    <t>dr_mW8nlthE.wav</t>
  </si>
  <si>
    <t>Văn Tiến hát chèo| Vững Bền Chữ Đức Chữ Tâm-NS Tiến chèo-#anhaiminh viết tặng doanh nhân</t>
  </si>
  <si>
    <t>Nghệ sĩ Văn Tiến Chèo Quảng Ninh #folksong  #cheothaibinh #vannghe</t>
  </si>
  <si>
    <t>IFnverfqaxk</t>
  </si>
  <si>
    <t>IFnverfqaxk.wav</t>
  </si>
  <si>
    <t>Soạn Giả Đỗ Xuân Sảng giao lưu cùng các nghệ sĩ nhà hát Chèo Thái Bình #cheothaibinh</t>
  </si>
  <si>
    <t>Xin cám ơn tất cả các bạn đã xem và ủng hộ Kênh *AnHaiMinh*   📌.Facebook 😗An HaiMinh😄  🌐. https://www.facebook.com/profile.php?id=100009470242211  📌. Fanpage: https://www.facebook.com/bancuaanhaiminh/notifications/ 📌. Trang Youtube https://www.youtube.com/channel/UC50e2QZDXD7-ReCapQTbNrw/about?view_as=subscriber  CHÚC CÁC BẠN LUÔN LUÔN HẠNH PHÚC VÀ THÀNH CÔNG #folksong #vannghe</t>
  </si>
  <si>
    <t>IukjTwXykFc</t>
  </si>
  <si>
    <t>IukjTwXykFc.wav</t>
  </si>
  <si>
    <t>#cheothaibinh Chèo Cổ clip nghệ sĩ giao lưu cùng Soạn giả Đỗ Xuân Sảng</t>
  </si>
  <si>
    <t>Xin cám ơn tất cả các bạn đã xem và ủng hộ Kênh *AnHaiMinh*  -Kênh chia sẻ những bài hát dân ca ngọt ngào sâu lắng, chia sẻ đăng tải các tác phẩm do An HaiMinh soạn lời và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#folksong #anhaiminh</t>
  </si>
  <si>
    <t>xmQujJh2kSc</t>
  </si>
  <si>
    <t>xmQujJh2kSc.wav</t>
  </si>
  <si>
    <t>Karaoke Hát Chèo Đội Lễ Lên Chùa | Karaoke hát chèo theo điệu đào liễu</t>
  </si>
  <si>
    <t>Karaoke Hát Chèo Đội Lễ Lên Chùa | Karaoke hát chèo theo điệu đào liễu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</si>
  <si>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wMsyN-lgMMo</t>
  </si>
  <si>
    <t>wMsyN-lgMMo.wav</t>
  </si>
  <si>
    <t>Karaoke hát chèo Cho Con Xin Lỗi Mẹ Ơi tone Nam - karaoke hát chèo điệu Đào Liễu</t>
  </si>
  <si>
    <t>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</si>
  <si>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yiXHjWAp-Ls</t>
  </si>
  <si>
    <t>yiXHjWAp-Ls.wav</t>
  </si>
  <si>
    <t>Karaoke hát chèo Cho Con Xin Lỗi Mẹ Ơi tone nữ - điệu đào liễu | Lời Nguỵ Xuân Hai</t>
  </si>
  <si>
    <t>Karaoke hát chèo Cho Con Xin Lỗi Mẹ Ơi tone nữ - điệu đào liễu | Lời Nguỵ Xuân Hai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</si>
  <si>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AoNlAxT5oSQ</t>
  </si>
  <si>
    <t>AoNlAxT5oSQ.wav</t>
  </si>
  <si>
    <t>Karaoke hát chèo Tình Mẹ Sưởi Ấm Lòng Con tone nữ - karaoke hát chèo theo điệu Con nhện giăng mùng</t>
  </si>
  <si>
    <t>Karaoke hát chèo Tình Mẹ Sưởi Ấm Lòng Con tone nữ - karaoke hát chèo theo điệu Con nhện giăng mùng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</si>
  <si>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4OtLcq_Xp7s</t>
  </si>
  <si>
    <t>4OtLcq_Xp7s.wav</t>
  </si>
  <si>
    <t>Karaoke Hát Chèo Tình Mẹ Sưởi Ấm Lòng Con - tone nam, Karaoke hát chèo theo điệu Con Nhện Giăng Mùng</t>
  </si>
  <si>
    <t>Karaoke Hát Chèo: Tình Mẹ Sưởi Ấm Lòng Con - tone nam | Karaoke hát chèo về mẹ theo điệu Đào Liễu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</si>
  <si>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eKErbyJDhSo</t>
  </si>
  <si>
    <t>eKErbyJDhSo.wav</t>
  </si>
  <si>
    <t>Karaoke chèo cổ Quân Tử Vu Dịch - nam chờ Tiến Đoàn - karaoke chèo cổ dễ hát</t>
  </si>
  <si>
    <t>Karaoke chèo cổ Quân Tử Vu Dịch - nam chờ Tiến Đoàn - karaoke chèo cổ dễ hát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</si>
  <si>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YQz9w0VLWHU</t>
  </si>
  <si>
    <t>YQz9w0VLWHU.wav</t>
  </si>
  <si>
    <t>Karaoke hát chèo Nhớ Về Hội Lim, điệu Đào Liễu rất hay và dễ hát</t>
  </si>
  <si>
    <t>nvUD1UX-AkU</t>
  </si>
  <si>
    <t>nvUD1UX-AkU.wav</t>
  </si>
  <si>
    <t>Karaoke nam chờ Tình Thư Hạ Vị | Karaoke chèo cổ dễ hát nhất</t>
  </si>
  <si>
    <t>I4BMZxZbOek</t>
  </si>
  <si>
    <t>I4BMZxZbOek.wav</t>
  </si>
  <si>
    <t>Karaoke chèo cổ Quân Tử Vu Dịch | Nam Chờ - karaoke hát chèo tone thấp dễ hát</t>
  </si>
  <si>
    <t>Karaoke chèo cổ Quân tử vu dịch Nghệ sĩ Hát chèo Tiến Đoàn  ---------------------------------------------------------------------------------------------- ►Đăng kí theo dõi kênh: https://tinyurl.com/2cen5g3y ►Facebook: https://tinyurl.com/26xpxrtj ►TikTok : https://www.tiktok.com/@nstiendoan --------------------------------------------------------------------------------------------- Kênh youtube "Nghệ Sĩ Tiến Đoàn" là kênh youtube chính thức của nghệ sĩ chèo Tiến Đoàn, kênh đăng tải các bài hát nhạc dân gian do Ns Tiến Đoàn hoặc NS cùng những đồng nghiệp của mình. NS Tiến Đoàn sinh ra tại Vĩnh Bảo, Hải Phòng, một vùng đất yên bình và thơ mộng, từ nhỏ, Ns đã rất say mê những giai điệu nhạc dân gian,những làn điệu chèo, chầu văn, quan họ, xẩm ...  Trân trọng kính mời các quý vị cùng đón xem #hatcheo #tiendoancheo #nstiendoan #nghesimu #cheotiendoan #tiendoanhatvan #tiendoanhatxam #cheothaibinh #xamhathanh --------------------------------------------------------------------------------------------- Những bài hát chèo hay nhất của Tiến Đoàn: Tiến Đoàn Hát chèo về cha mẹ: Những bài Hát Văn rất hay của Tiến Đoàn: Tiến Đoàn Hát chèo về quê hương đất nước: Tiến Đoàn Hát chèo về Phật pháp - Tâm linh; Những bài hát Xẩm rất hay của Tiến Đoàn: Tiến Đoàn Karaoke Chèo ---------------------------------------------------------------------------------------------- © Bản quyền thuộc về Nghệ sĩ Tiến Đoàn © Copyright by Tiến Đoàn</t>
  </si>
  <si>
    <t>TZwMVG7r_bs</t>
  </si>
  <si>
    <t>TZwMVG7r_bs.wav</t>
  </si>
  <si>
    <t>CÂU HÁT CHÈO TRÊN MIỀN QUAN HỌ! Ngọt lịm giọng hát chèo Phương Mây #shorts</t>
  </si>
  <si>
    <t>jXxnJTMU_Y4</t>
  </si>
  <si>
    <t>jXxnJTMU_Y4.wav</t>
  </si>
  <si>
    <t>HÁT CHÈO VỀ MẸ XÚC ĐỘNG TỪNG CÂU TỪNG CHỮ #shorts</t>
  </si>
  <si>
    <t>coLncoZ4htE</t>
  </si>
  <si>
    <t>coLncoZ4htE.wav</t>
  </si>
  <si>
    <t>NGHE BÀI HÁT CHÈO MÀ NHỚ MẸ, MẸ ƠI #shorts</t>
  </si>
  <si>
    <t>-1oN6_YPR_A</t>
  </si>
  <si>
    <t>-1oN6_YPR_A.wav</t>
  </si>
  <si>
    <t>HÁT CHÈO NGỌT NHƯ MẬT MÍA THẾ NÀY! #shorts</t>
  </si>
  <si>
    <t>OprdnUZCjRM</t>
  </si>
  <si>
    <t>OprdnUZCjRM.wav</t>
  </si>
  <si>
    <t>ĐÃ ĐẸP LẠI CÒN HÁT CHÈO NGỌT! NGHE LÀ SAY ĐẮM - NHÌN LÀ ĐẮM SAY #shorts</t>
  </si>
  <si>
    <t>YLrZS0SnoYM</t>
  </si>
  <si>
    <t>YLrZS0SnoYM.wav</t>
  </si>
  <si>
    <t>TIẾNG HÁT CHÈO QUÊ SAO MÀ YÊU ĐẾN THẾ? #shorts</t>
  </si>
  <si>
    <t>sYFVtGvCqhE</t>
  </si>
  <si>
    <t>sYFVtGvCqhE.wav</t>
  </si>
  <si>
    <t>PHƯƠNG MÂY QUỐC PHÒNG HÁT CHÈO - mê cặp này nhất làng chèo ạ #shorts</t>
  </si>
  <si>
    <t>oxfqcx_6unI</t>
  </si>
  <si>
    <t>oxfqcx_6unI.wav</t>
  </si>
  <si>
    <t>THỀ NGUYỆN TÌNH YÊU BẰNG CÂU HÁT CHÈO! CHẤT QUÁ!!!!</t>
  </si>
  <si>
    <t>RauE43n3cBM</t>
  </si>
  <si>
    <t>RauE43n3cBM.wav</t>
  </si>
  <si>
    <t>NGƯỜI ĐÂU MÀ VỪA XINH VỪA HÁT CHÈO HAY THẾ? #shorts</t>
  </si>
  <si>
    <t>KdCwSODnKk0</t>
  </si>
  <si>
    <t>KdCwSODnKk0.wav</t>
  </si>
  <si>
    <t>NGHE EM HÁT CHÈO "ĐÃ THƯƠNG THƯƠNG TRỌN CUỘC ĐỜI"  #shorts</t>
  </si>
  <si>
    <t>Z9FHwVr0P8k</t>
  </si>
  <si>
    <t>Z9FHwVr0P8k.wav</t>
  </si>
  <si>
    <t>PHƯƠNG MÂY QUỐC PHÒNG HÁT CHÈO NGỌT LỊM! #shorts</t>
  </si>
  <si>
    <t>4KasQ87DLdk</t>
  </si>
  <si>
    <t>4KasQ87DLdk.wav</t>
  </si>
  <si>
    <t>PHƯƠNG MÂY QUỐC PHÒNG mà hát chèo thì chỉ có ĐỈNH!!! #shorts</t>
  </si>
  <si>
    <t>vGqK_mXULug</t>
  </si>
  <si>
    <t>vGqK_mXULug.wav</t>
  </si>
  <si>
    <t>HÁT CHÈO HAY QUÁ HỠI NGƯỜI NGƯỜI ƠI #shorts</t>
  </si>
  <si>
    <t>0dojseN2Q74</t>
  </si>
  <si>
    <t>0dojseN2Q74.wav</t>
  </si>
  <si>
    <t>NGHE CÂU HÁT CHÈO VỀ MẸ, CÀNG THƯƠNG MẸ NHIỀU HƠN #shorts</t>
  </si>
  <si>
    <t>1m3-WjFcND8</t>
  </si>
  <si>
    <t>1m3-WjFcND8.wav</t>
  </si>
  <si>
    <t>QUỐC PHÒNG HÁT CHÈO LÀN ĐIỆU CHỨC CẨM HỒI VĂN #shorts</t>
  </si>
  <si>
    <t>d-jofIuI3Bs</t>
  </si>
  <si>
    <t>d-jofIuI3Bs.wav</t>
  </si>
  <si>
    <t>NHỮNG BÀI CHÈO LỜI MỚI HAY NHẤT CỦA (Chu Cường) CƯỜNG CÁ ➤ Hay Nức Lòng Nghe Là Nghiền</t>
  </si>
  <si>
    <t>NHỮNG BÀI CHÈO LỜI MỚI HAY NHẤT CỦA (Chu Cường) CƯỜNG CÁ ➤ Hay Nức Lòng Nghe Là Nghiền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</si>
  <si>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8ZSjBGNw1Po</t>
  </si>
  <si>
    <t>8ZSjBGNw1Po.wav</t>
  </si>
  <si>
    <t>Giọng Hát Chèo MỚI NỔI Ngọt Ngào Làm Đốn Tim Người Nghe ➤ HÁT CHÈO Chu Cường (CƯỜNG CÁ) HAY NHẤT</t>
  </si>
  <si>
    <t>Giọng Hát Chèo MỚI NỔI Ngọt Ngào Làm Đốn Tim Người Nghe ➤ HÁT CHÈO Chu Cường (CƯỜNG CÁ) HAY NHẤT 2024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</si>
  <si>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ry1M0fnr0HA</t>
  </si>
  <si>
    <t>ry1M0fnr0HA.wav</t>
  </si>
  <si>
    <t>Tưng Bừng Non Nước Hôm Nay - Hát Chèo Mừng Xuân Chào Đón Năm Mới Mậu Tuất 2018</t>
  </si>
  <si>
    <t>Tưng Bừng Non Nước Hôm Nay - Hát Chèo Mừng Xuân Chào Đón Năm Mới Mậu Tuất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</si>
  <si>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zFKq5ZiCA5w</t>
  </si>
  <si>
    <t>zFKq5ZiCA5w.wav</t>
  </si>
  <si>
    <t>Hát Chèo Hát Về Tổ Quốc Hôm Nay | Những Bài Hát Chèo Quê Hương Mới Nhất 2018</t>
  </si>
  <si>
    <t>Hát Chèo Hát Về Tổ Quốc Hôm Nay | Những Bài Hát Chèo Quê Hương Mới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</si>
  <si>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8cj8XtwkbGo</t>
  </si>
  <si>
    <t>8cj8XtwkbGo.wav</t>
  </si>
  <si>
    <t>Chân Dung NSƯT Khắc Tư | Tuyển Tập Những Bài Hát Chèo Chọn Lọc Hay Ngây Ngất</t>
  </si>
  <si>
    <t>Chân Dung NSƯT Khắc Tư | Tuyển Tập Những Bài Hát Chèo Chọn Lọc Hay Ngây Ngất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</si>
  <si>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2Iv_WtvZeXk</t>
  </si>
  <si>
    <t>2Iv_WtvZeXk.wav</t>
  </si>
  <si>
    <t>Những Bài Hát Chèo Ngọt Ngào Mới Hay Nhất 2018 NGHE ĐI ĐỪNG BỎ LỠ</t>
  </si>
  <si>
    <t>Những Bài Hát Chèo Ngọt Ngào Mới Hay Nhất 2018 NGHE ĐI ĐỪNG BỎ LỠ #hatcheo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</si>
  <si>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tUbRfHFVjTc</t>
  </si>
  <si>
    <t>tUbRfHFVjTc.wav</t>
  </si>
  <si>
    <t>Mê Mệt Với Những Bài Hát Chèo Ngọt Ngào Này | Hát Chèo Quê Hương Mới Nhất 2018</t>
  </si>
  <si>
    <t>Mê Mệt Với Những Bài Hát Chèo Ngọt Ngào Này | Hát Chèo Quê Hương Mới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</si>
  <si>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cjB4AgzQNec</t>
  </si>
  <si>
    <t>cjB4AgzQNec.wav</t>
  </si>
  <si>
    <t>Hát Chèo Mới Nhất 2018 | Những Bài Hát Chèo Quê Hương Ngọt Ngào Dễ Nghe Nhất</t>
  </si>
  <si>
    <t>Hát Chèo Mới Nhất 2018 | Những Bài Hát Chèo Quê Hương Ngọt Ngào Dễ Nghe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</si>
  <si>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cwBzcSeTZxQ</t>
  </si>
  <si>
    <t>cwBzcSeTZxQ.wav</t>
  </si>
  <si>
    <t>Hát Chèo 2018 Mới Nhất - Dạt Dào Tình Quê | Những Bài Hát Chèo Quê Hương Ngọt Ngào Tha Thiết</t>
  </si>
  <si>
    <t>Hát Chèo 2018 Mới Nhất - Dạt Dào Tình Quê | Những Bài Hát Chèo Quê Hương Ngọt Ngào Tha Thiết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</si>
  <si>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syZM7xS2ZFE</t>
  </si>
  <si>
    <t>syZM7xS2ZFE.wav</t>
  </si>
  <si>
    <t>Hát Chèo về Người Lính 2018 | Những Bài Hát Chèo Chọn Lọc Hay Nhất 2018</t>
  </si>
  <si>
    <t>Hát Chèo về Người Lính 2018 | Những Bài Hát Chèo Chọn Lọc Hay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</si>
  <si>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OevdTetdF6A</t>
  </si>
  <si>
    <t>OevdTetdF6A.wav</t>
  </si>
  <si>
    <t>Quê Hương Qua Khúc Ca Chèo - Làn Điệu Hát Chèo Chọn Lọc Mới Nhất 2018</t>
  </si>
  <si>
    <t>Quê Hương Qua Khúc Ca Chèo - Làn Điệu Hát Chèo Chọn Lọc Mới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</si>
  <si>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AEhrO_iajmw</t>
  </si>
  <si>
    <t>AEhrO_iajmw.wav</t>
  </si>
  <si>
    <t>Sức Sống Tuổi Xuân - Những Bài Hát Chèo Mùa Xuân 2018 Chọn Lọc Mới Nhất</t>
  </si>
  <si>
    <t>Sức Sống Tuổi Xuân - Những Bài Hát Chèo Mùa Xuân 2018 Chọn Lọc Mới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</si>
  <si>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dO4c-DdLv0Y</t>
  </si>
  <si>
    <t>dO4c-DdLv0Y.wav</t>
  </si>
  <si>
    <t>Những Làn Điệu Hát Chèo Đặc Sắc 2018 | Giao Lưu với Soạn giả Chèo Mai Văn Lạng</t>
  </si>
  <si>
    <t>Những Làn Điệu Hát Chèo Đặc Sắc 2018 | Giao Lưu với Soạn giả Chèo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</si>
  <si>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e35gecZAzWI</t>
  </si>
  <si>
    <t>e35gecZAzWI.wav</t>
  </si>
  <si>
    <t>Hát Chèo Nhớ Mùa Thu Hà Nội | Những Bài Hát Chèo Hà Nội Mới Nhất 2017</t>
  </si>
  <si>
    <t>Hát Chèo Nhớ Mùa Thu Hà Nội | Những Bài Hát Chèo Hà Nội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</si>
  <si>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549la3g0bHQ</t>
  </si>
  <si>
    <t>549la3g0bHQ.wav</t>
  </si>
  <si>
    <t>[Hát Chèo 2017] Hương Bưởi Miền Quê (Lời: Vũ Tuấn Cự) - NS Duy Khoát</t>
  </si>
  <si>
    <t>[Hát Chèo 2017] Hương Bưởi Miền Quê (Lời: Vũ Tuấn Cự) - NS Duy Khoát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</si>
  <si>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Y0WiOtMxorY</t>
  </si>
  <si>
    <t>Y0WiOtMxorY.wav</t>
  </si>
  <si>
    <t>[Hát Chèo 2017] Hương Sắc Ứng Hòa (Lời: Tường Minh) - NS Chu Cường</t>
  </si>
  <si>
    <t>[Hát Chèo 2017] Hương Sắc Ứng Hòa (Lời: Tường Minh) - NS Chu Cường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</si>
  <si>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oJIqFafP7Do</t>
  </si>
  <si>
    <t>oJIqFafP7Do.wav</t>
  </si>
  <si>
    <t>[Hát Chèo 2017] Gửi Tới Sông Đà (Lời: Nguyễn Duy Ưng) - NSƯT Minh Tâm ft. Tốp nữ</t>
  </si>
  <si>
    <t>[Hát Chèo 2017] Gửi Tới Sông Đà (Lời: Nguyễn Duy Ưng) - NSƯT Minh Tâm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</si>
  <si>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IGSDsFvT71A</t>
  </si>
  <si>
    <t>IGSDsFvT71A.wav</t>
  </si>
  <si>
    <t>[Hát Chèo 2017] Nhớ Điện Biên (Lời: Minh Tuệ) - NSND Quốc Anh</t>
  </si>
  <si>
    <t>[Hát Chèo 2017] Nhớ Điện Biên (Lời: Minh Tuệ) - NSND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</si>
  <si>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vPu5fQfvhoI</t>
  </si>
  <si>
    <t>vPu5fQfvhoI.wav</t>
  </si>
  <si>
    <t>[Hát Chèo 2017] Đất Giàu Vui Tiếng Chim Quyên (Lời: Thu Giang) - NSƯT Như Hoa</t>
  </si>
  <si>
    <t>[Hát Chèo 2017] Đất Giàu Vui Tiếng Chim Quyên (Lời: Thu Giang)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</si>
  <si>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MkkISJ4G6_A</t>
  </si>
  <si>
    <t>MkkISJ4G6_A.wav</t>
  </si>
  <si>
    <t>[Chèo Cổ 2018] Quân Tử Vu Dịch - NSND Tự Long ft. NS Thanh Tuyết</t>
  </si>
  <si>
    <t>[Chèo Cổ 2018] Quân Tử Vu Dịch - NSND Tự Long ft.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</si>
  <si>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xIyAfGx3XP4</t>
  </si>
  <si>
    <t>xIyAfGx3XP4.wav</t>
  </si>
  <si>
    <t>[Hát Chèo 2018] Đôi Lời Tâm Sự Cùng Anh (Lời: Vũ Địch Long) - NS Thùy Dương</t>
  </si>
  <si>
    <t>[Hát Chèo 2018] Đôi Lời Tâm Sự Cùng Anh (Lời: Vũ Địch Long) - NS Thùy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</si>
  <si>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b0rETlTpmK4</t>
  </si>
  <si>
    <t>b0rETlTpmK4.wav</t>
  </si>
  <si>
    <t>[Hát Chèo 2018] Tặng Em Một Đóa San Hô (Lời: Đỗ Tĩnh) - NSƯT Duy Thường</t>
  </si>
  <si>
    <t>[Hát Chèo 2018] Tặng Em Một Đóa San Hô (Lời: Đỗ Tĩnh) - NSƯT Duy Thường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</si>
  <si>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0NRzmmzZu0E</t>
  </si>
  <si>
    <t>0NRzmmzZu0E.wav</t>
  </si>
  <si>
    <t>[Hát Chèo 2018] Hạ Long Quê Em (Huy Mạch) - NS Thu Hiền</t>
  </si>
  <si>
    <t>[Hát Chèo 2018] Hạ Long Quê Em (Huy Mạch) - NS Thu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</si>
  <si>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7QLRPVMYqB4</t>
  </si>
  <si>
    <t>7QLRPVMYqB4.wav</t>
  </si>
  <si>
    <t>Hát Chèo Niềm Vui Quê Mới  | Những Bài Hát Chèo về Người Lính Mới Nhất 2018</t>
  </si>
  <si>
    <t>Hát Chèo Niềm Vui Quê Mới  | | Những Bài Hát Chèo về Người Lính Mới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</si>
  <si>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OHSAQXH6vtA</t>
  </si>
  <si>
    <t>OHSAQXH6vtA.wav</t>
  </si>
  <si>
    <t>[Hát Chèo 2018] Trên Đất Tây Nguyên (Lời: Nguyễn Trung Nhẫn) - NSƯT Đăng Kiên</t>
  </si>
  <si>
    <t>[Hát Chèo 2018] Trên Đất Tây Nguyên (Lời: Nguyễn Trung Nhẫn) - NSƯT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</si>
  <si>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p4hbnWQxS1c</t>
  </si>
  <si>
    <t>p4hbnWQxS1c.wav</t>
  </si>
  <si>
    <t>[Hát Chèo 2018] Nông Cống Quê Thanh (Lời: Nguyễn Quang Trung) - NSƯT Xuân Hanh</t>
  </si>
  <si>
    <t>[Hát Chèo 2018] Nông Cống Quê Thanh (Lời: Nguyễn Quang Trung)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</si>
  <si>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A8Igu2Tw6LU</t>
  </si>
  <si>
    <t>A8Igu2Tw6LU.wav</t>
  </si>
  <si>
    <t>[Hát Chèo 2018] Chiều Quê (Lời: Nguyễn Trung Nhẫn) - NS Thanh Tuyết ft. Tốp nữ</t>
  </si>
  <si>
    <t>[Hát Chèo 2018] Chiều Quê (Lời: Nguyễn Trung Nhẫn) - NS Thanh Tuyết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</si>
  <si>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QbgOPtELQlA</t>
  </si>
  <si>
    <t>QbgOPtELQlA.wav</t>
  </si>
  <si>
    <t>[Hát Chèo 2018] Chốn Quê (Lời: Phạm Văn Chỉnh) - NS Hạnh Ngân ft. Tốp nữ</t>
  </si>
  <si>
    <t>[Hát Chèo 2018] Chốn Quê (Lời: Phạm Văn Chỉnh) - NS Hạnh Ngân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</si>
  <si>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Wxt9JDjPG38</t>
  </si>
  <si>
    <t>Wxt9JDjPG38.wav</t>
  </si>
  <si>
    <t>[Hát Chèo 2018] Vương Vấn Tình Quê (Lời: Phùng Văn Đủ) - Tốp nam</t>
  </si>
  <si>
    <t>[Hát Chèo 2018] Vương Vấn Tình Quê (Lời: Phùng Văn Đủ) - Tốp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</si>
  <si>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4nibZCcth0E</t>
  </si>
  <si>
    <t>4nibZCcth0E.wav</t>
  </si>
  <si>
    <t>[Hát Chèo 2018] Cô Gái Yêu Nghề (Xuân Cung) - NSƯT Minh Tâm</t>
  </si>
  <si>
    <t>[Hát Chèo 2018] Cô Gái Yêu Nghề (Xuân Cung) -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</si>
  <si>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p6V1v74Wvt0</t>
  </si>
  <si>
    <t>p6V1v74Wvt0.wav</t>
  </si>
  <si>
    <t>[Hát Chèo 2018] Đất Ấm Tình Thương (Lời: Công Sáu) - NS Bích Thủy</t>
  </si>
  <si>
    <t>[Hát Chèo 2018] Đất Ấm Tình Thương (Lời: Công Sáu) - NS Bích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</si>
  <si>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EqzW62cn95Q</t>
  </si>
  <si>
    <t>EqzW62cn95Q.wav</t>
  </si>
  <si>
    <t>[Hát Chèo 2018] Tìm Em Ở Lại Trường Sơn (Lời: Trương Kham) - NS Đăng Kiên</t>
  </si>
  <si>
    <t>[Hát Chèo 2018] Tìm Em Ở Lại Trường Sơn (Lời: Trương Kham)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</si>
  <si>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JYUUNo8CYQo</t>
  </si>
  <si>
    <t>JYUUNo8CYQo.wav</t>
  </si>
  <si>
    <t>[Hát Chèo 2018] Quê Hương Vui Chung Câu Hát (Lời: Phùng Quang Mười) - NSƯT Thanh Ngoan</t>
  </si>
  <si>
    <t>[Hát Chèo 2018] Quê Hương Vui Chung Câu Hát (Lời: Phùng Quang Mười) - NSƯT Thanh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</si>
  <si>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s4IYDhd24v8</t>
  </si>
  <si>
    <t>s4IYDhd24v8.wav</t>
  </si>
  <si>
    <t>[Hát Chèo 2018] Những Con Đường (Lời: Lê Thị Xâm) - NSƯT Xuân Hanh ft. NSƯT Minh Tâm</t>
  </si>
  <si>
    <t>[Hát Chèo 2018] Những Con Đường (Lời: Lê Thị Xâm) - NSƯT Xuân Hanh ft.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</si>
  <si>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hRxQmDzxXfc</t>
  </si>
  <si>
    <t>hRxQmDzxXfc.wav</t>
  </si>
  <si>
    <t>[Hát Chèo 2018] Nhớ Người Chiến Đấu Vì Dân (Lời: Yên Giang) - NSƯT Thanh Hải</t>
  </si>
  <si>
    <t>[Hát Chèo 2018] Nhớ Người Chiến Đấu Vì Dân (Lời: Yên Giang) - NSƯT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</si>
  <si>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wQKNwFM7qUU</t>
  </si>
  <si>
    <t>wQKNwFM7qUU.wav</t>
  </si>
  <si>
    <t>Nghệ sĩ Thế Hoan Hát Chèo ru con ngủ hay nhất 2018</t>
  </si>
  <si>
    <t>Nghệ sĩ Thế Hoan Hát Chèo ru con ngủ hay nhất 2018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</si>
  <si>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acDJFJqxsbY</t>
  </si>
  <si>
    <t>acDJFJqxsbY.wav</t>
  </si>
  <si>
    <t>[Hát Chèo 2018] Ước Mơ Ta Gửi Đất Rừng (Lời: Thanh Nga) - NSƯT Thu Hiền ft. NS Hải Hậu</t>
  </si>
  <si>
    <t>[Hát Chèo 2018] Ước Mơ Ta Gửi Đất Rừng (Lời: Thanh Nga) - NSƯT Thu Hiền ft. NS Hải Hậu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</si>
  <si>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oJhSAFc2-dE</t>
  </si>
  <si>
    <t>oJhSAFc2-dE.wav</t>
  </si>
  <si>
    <t>Hát Chèo Quê Hương 2018 - Làn Điệu Hát Chèo Ngọt Ngào Du Dương Nghe Là Kết</t>
  </si>
  <si>
    <t>Hát Chèo Quê Hương 2018 - Làn Điệu Hát Chèo Ngọt Ngào Du Dương Nghe Là Kết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</si>
  <si>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oEWF2POU7eM</t>
  </si>
  <si>
    <t>oEWF2POU7eM.wav</t>
  </si>
  <si>
    <t>[Hát Chèo 2018] Hát Câu Chung Thủy (Lời: Mai Văn Lạng) - Minh Phi Phi ft. Thảo Ngọc</t>
  </si>
  <si>
    <t>[Hát Chèo 2018] Hát Câu Chung Thủy (Lời: Mai Văn Lạng) - Minh Phi Phi ft. Thảo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</si>
  <si>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4aOqtS6E92Y</t>
  </si>
  <si>
    <t>4aOqtS6E92Y.wav</t>
  </si>
  <si>
    <t>[Hát Chèo 2018] Tình Thắm Duyên Quê (Lời: Mai Văn Lạng) - Nguyễn Mạnh Cừ</t>
  </si>
  <si>
    <t>[Hát Chèo 2018] Tình Thắm Duyên Quê (Lời: Mai Văn Lạng) - Nguyễn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</si>
  <si>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pMq6UCzoGcQ</t>
  </si>
  <si>
    <t>pMq6UCzoGcQ.wav</t>
  </si>
  <si>
    <t>[Hát Chèo 2018] Mưa Ấm Tình Quê (Lời: Mai Văn Lạng) - NNDG Bích Hương ft. Nguyễn Toàn</t>
  </si>
  <si>
    <t>[Hát Chèo 2018] Mưa Ấm Tình Quê (Lời: Mai Văn Lạng) - NNDG Bích Hương ft.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</si>
  <si>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SMuZWUFrEgY</t>
  </si>
  <si>
    <t>SMuZWUFrEgY.wav</t>
  </si>
  <si>
    <t>Hát Chèo tặng sinh nhật Soạn giả Mai Văn Lạng | Dương Mạnh Hà ft. Chu Nguyên</t>
  </si>
  <si>
    <t>Hát Chèo tặng sinh nhật Soạn giả Mai Văn Lạng | Dương Mạnh Hà ft. Chu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</si>
  <si>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FrCcZNus_7U</t>
  </si>
  <si>
    <t>FrCcZNus_7U.wav</t>
  </si>
  <si>
    <t>[Hát Chèo 2017] Mùa Xuân Về Trên Đất Quê Ta - NSƯT Minh Thu</t>
  </si>
  <si>
    <t>[Hát Chèo 2017] Mùa Xuân Về Trên Đất Quê Ta -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</si>
  <si>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XXOC1zjFnqk</t>
  </si>
  <si>
    <t>XXOC1zjFnqk.wav</t>
  </si>
  <si>
    <t>HoqHf0q_MLM</t>
  </si>
  <si>
    <t>HoqHf0q_MLM.wav</t>
  </si>
  <si>
    <t>[Hát Chèo 2018] Tiếng Hát Chào Xuân (Lời: Văn Xoan)- NS Minh Nguyệt</t>
  </si>
  <si>
    <t>[Hát Chèo 2018] Tiếng Hát Chào Xuân (Lời: Văn Xoan)- NS Minh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</si>
  <si>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JNQHOULOLeo</t>
  </si>
  <si>
    <t>JNQHOULOLeo.wav</t>
  </si>
  <si>
    <t>[Hát Chèo 2018] Tiễn Chân Anh Khóa Xuống Tàu - NSND Xuân Hoạch ft. NSƯT Văn Ty</t>
  </si>
  <si>
    <t>[Hát Chèo 2018] Tiễn Chân Anh Khóa Xuống Tàu - NSND Xuân Hoạch ft. NSƯT Văn Ty Lời: Chưa biết (Mọi người bổ sung giúp mình nhé)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</si>
  <si>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guLgrcwFqrg</t>
  </si>
  <si>
    <t>guLgrcwFqrg.wav</t>
  </si>
  <si>
    <t>[Hát Chèo 2018] Dâng Mùa Hoa Đẹp Nhất Lên Người (Lời: Hoài Long) - NSƯT Diệu Hằng ft. NSƯT Quốc Hùng</t>
  </si>
  <si>
    <t>[Hát Chèo 2018] Dâng Mùa Hoa Đẹp Nhất Lên Người (Lời: Hoài Long) - NSƯT Diệu Hằng ft. NSƯT Quốc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</si>
  <si>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VjVsnfDidIU</t>
  </si>
  <si>
    <t>VjVsnfDidIU.wav</t>
  </si>
  <si>
    <t>[Hát Chèo 2018] Tiếng Hát Sông Quê (Lời: Trần Côn) - NSƯT Minh Tâm ft. NSƯT Duy Thường</t>
  </si>
  <si>
    <t>[Hát Chèo 2018] Tiếng Hát Sông Quê (Lời: Trần Côn) - NSƯT Minh Tâm ft. NSƯT Duy Thường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</si>
  <si>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GF6S692SDR4</t>
  </si>
  <si>
    <t>GF6S692SDR4.wav</t>
  </si>
  <si>
    <t>[Hát Chèo 2018] Đồng Đay Biển Cói Quê Tôi (Lời: Hoàng Tường) - NSƯT Kim Đức ft. Tốp nữ</t>
  </si>
  <si>
    <t>[Hát Chèo 2018] Đồng Đay Biển Cói Quê Tôi (Lời: Hoàng Tường) - NSƯT Kim Đức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</si>
  <si>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9uXCwCQhdT8</t>
  </si>
  <si>
    <t>9uXCwCQhdT8.wav</t>
  </si>
  <si>
    <t>[Hát Chèo 2018] Từ Mảnh Đất Này (Lời: Đỗ Xuân) - NSƯT Kim Thoa</t>
  </si>
  <si>
    <t>[Hát Chèo 2018] Từ Mảnh Đất Này (Lời: Đỗ Xuân) - NSƯT Kim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</si>
  <si>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xAN1Q_y6N1o</t>
  </si>
  <si>
    <t>xAN1Q_y6N1o.wav</t>
  </si>
  <si>
    <t>CHÈO CỔ ĐẶC SẮC NHẤT - NSND LƯƠNG THÙY LINH - Những Làn Điệu Chèo Cổ Hay Xuất Sắc</t>
  </si>
  <si>
    <t>WsBH1RvE9QQ</t>
  </si>
  <si>
    <t>WsBH1RvE9QQ.wav</t>
  </si>
  <si>
    <t>Chèo cổ hay nhất của NSND Lương Thuỳ Linh | Tuyển tập những bài chèo cổ được yêu thích nhất</t>
  </si>
  <si>
    <t>TjKFzits4aw</t>
  </si>
  <si>
    <t>TjKFzits4aw.wav</t>
  </si>
  <si>
    <t>Chèo Cổ Lương Thuỳ Linh | Chèo cổ Ngâm 4 Mùa - Lương Thuỳ Linh hát chèo cổ mới nhất</t>
  </si>
  <si>
    <t>68Yce5KEYbQ</t>
  </si>
  <si>
    <t>68Yce5KEYbQ.wav</t>
  </si>
  <si>
    <t>Hát Chèo Lương Thuỳ Linh | Tuyển tập Chèo Cổ đặc sắc từ Lương Thuỳ Linh và dàn nhạc Nhà Hát Chèo QĐ</t>
  </si>
  <si>
    <t>2WqPBiLTtWA</t>
  </si>
  <si>
    <t>2WqPBiLTtWA.wav</t>
  </si>
  <si>
    <t>NSUT THU HUYỀN HÁT CHÈO CỔ - HAY KHÔNG ĐỐI THỦ #shorts #langcheo</t>
  </si>
  <si>
    <t>Làng Chèo</t>
  </si>
  <si>
    <t>#karaokecheo #hatcheo #yeuhatcheo #langcheo ------------------------------------------- Video hy vọng mang lại cho quý vị những giây phút thư giãn, thoải mái và hoan hỉ. Mong quý vị đón nhận và ủng hộ kênh youtube này, chúng tôi, những người yêu nghệ thuật truyền thống, những người con đất chèo, rất mong góp một phần nhỏ bé để gìn giữ và lan tỏa nghệ thuật đặc sắc của cha ông cho đến muôn đời sau.  -------------- Trân trọng cảm ơn: Mọi thông tin liên hệ email: langcheotb@gmail.com</t>
  </si>
  <si>
    <t>yClQNuo40tc</t>
  </si>
  <si>
    <t>yClQNuo40tc.wav</t>
  </si>
  <si>
    <t>CHÈO CỔ TUYỆT VỜI HAY - CHỨC CẨM HỒI VĂN NSND THÚY NGẦN #shorts</t>
  </si>
  <si>
    <t>m36mxNhBqCg</t>
  </si>
  <si>
    <t>m36mxNhBqCg.wav</t>
  </si>
  <si>
    <t>GÁI XINH HÁT CHÈO VỀ QUÊ QUÁ NGỌT #shorts</t>
  </si>
  <si>
    <t>37bNuhcmad0</t>
  </si>
  <si>
    <t>37bNuhcmad0.wav</t>
  </si>
  <si>
    <t>CHÈO CỔ NSND THANH NGOAN - HÁT CHÈO NÓ Ở CÁI TẦM... #shorts</t>
  </si>
  <si>
    <t>-fN4vliJoos</t>
  </si>
  <si>
    <t>-fN4vliJoos.wav</t>
  </si>
  <si>
    <t>CỤ BÀ 80 TUỔI HÁT CHÈO QUÁ CHẤT - ns trẻ theo không kịp #shorts</t>
  </si>
  <si>
    <t>z8Mm9cJ_Q2w</t>
  </si>
  <si>
    <t>z8Mm9cJ_Q2w.wav</t>
  </si>
  <si>
    <t>GÁI XINH HÁT CHÈO CỔ LUYỆN NĂM CUNG HAY LỊM TIM #shorts</t>
  </si>
  <si>
    <t>pDd0ozSKKig</t>
  </si>
  <si>
    <t>pDd0ozSKKig.wav</t>
  </si>
  <si>
    <t>18 TUỔI PHẢI ĐI LẤY CHỒNG - HÁT CHÈO SAO MÀ NỨC NỞ #shorts</t>
  </si>
  <si>
    <t>rFR3vEQtcQ0</t>
  </si>
  <si>
    <t>rFR3vEQtcQ0.wav</t>
  </si>
  <si>
    <t>HÁT CHÈO VỀ MẸ HAY NHẤT #shorts</t>
  </si>
  <si>
    <t>0Eu7xYXld78</t>
  </si>
  <si>
    <t>0Eu7xYXld78.wav</t>
  </si>
  <si>
    <t>TIẾNG HÁT CHÈO CẤT LÊN TRONG ĐÁM CƯỚI - 2 HỌ ĐỒNG LOẠT ĐỨNG LÊN  #shorts</t>
  </si>
  <si>
    <t>i5SuUlqIc8M</t>
  </si>
  <si>
    <t>i5SuUlqIc8M.wav</t>
  </si>
  <si>
    <t>cô BỘ ĐỘI HÁT CHÈO, hay ngất ngây #shorts</t>
  </si>
  <si>
    <t>vdr043BLM1o</t>
  </si>
  <si>
    <t>vdr043BLM1o.wav</t>
  </si>
  <si>
    <t>NSUT Văn Chương Hát Chèo Lạc Trốn Đào Nguyên</t>
  </si>
  <si>
    <t>PaWjwLaOgLg</t>
  </si>
  <si>
    <t>PaWjwLaOgLg.wav</t>
  </si>
  <si>
    <t>Tiên Nữ Lương Thùy Linh Hát Chèo - Hay Xuất Sắc</t>
  </si>
  <si>
    <t>j9ghV23AGpg</t>
  </si>
  <si>
    <t>j9ghV23AGpg.wav</t>
  </si>
  <si>
    <t>HÁT CHÈO CHÚC PHÚC SONG THÂN BÉ LÊ VINH</t>
  </si>
  <si>
    <t>xKEefW8X6hc</t>
  </si>
  <si>
    <t>xKEefW8X6hc.wav</t>
  </si>
  <si>
    <t>Cậu Bé Hát Chèo Cổ Đỉnh Cao - Đường Trường Thu Không</t>
  </si>
  <si>
    <t>Wd9Y0TdP5wI</t>
  </si>
  <si>
    <t>Wd9Y0TdP5wI.wav</t>
  </si>
  <si>
    <t>Thử Mic Hát Chèo Thôi Mà Cũng Hay Ngất Ngây</t>
  </si>
  <si>
    <t>-8V5gRCmn4g</t>
  </si>
  <si>
    <t>-8V5gRCmn4g.wav</t>
  </si>
  <si>
    <t>Mê mẩn giọng hát chèo này - Mùa Xuân Tình Mẹ (Quá Hay)</t>
  </si>
  <si>
    <t>dYrOLlCzaXY</t>
  </si>
  <si>
    <t>dYrOLlCzaXY.wav</t>
  </si>
  <si>
    <t>Sửng Sốt Với Giọng Chèo Đỉnh Cao Của Những Cô Bé, Cậu Bé Thái Bình</t>
  </si>
  <si>
    <t>xYXLTI4G4Tg</t>
  </si>
  <si>
    <t>xYXLTI4G4Tg.wav</t>
  </si>
  <si>
    <t>Chèo Vừa HÁT Vừa CHỬI mà Hay Không Tưởng</t>
  </si>
  <si>
    <t>6_A8xfpm4c8</t>
  </si>
  <si>
    <t>6_A8xfpm4c8.wav</t>
  </si>
  <si>
    <t>Em Gái Quê Lúa Hát Chèo ĐÀO LIỄU MỘT CÀNH gây XAO XUYẾN</t>
  </si>
  <si>
    <t>Gq6_Q2WnSTY</t>
  </si>
  <si>
    <t>Gq6_Q2WnSTY.wav</t>
  </si>
  <si>
    <t>Hát Chèo CÔNG CHA NGHĨA MẸ BIỂN TRỜI Rất Hay và Ý Nghĩa</t>
  </si>
  <si>
    <t>dOFkqtDRpo8</t>
  </si>
  <si>
    <t>dOFkqtDRpo8.wav</t>
  </si>
  <si>
    <t>TIẾN ĐOÀN HÁT CHÈO ĐÁM CƯỚI Nghe Hay Quá</t>
  </si>
  <si>
    <t>ynFDghofk7s</t>
  </si>
  <si>
    <t>ynFDghofk7s.wav</t>
  </si>
  <si>
    <t>Hát Chèo Hướng Về Phật Pháp | Cầu mong chúng sinh An Lạc Hoan hỉ #yeucheo</t>
  </si>
  <si>
    <t>cmwcKgEJkak</t>
  </si>
  <si>
    <t>cmwcKgEJkak.wav</t>
  </si>
  <si>
    <t>Giọng Chèo Da diết, thiết tha, gây bao cảm xúc yêu thương nhớ nsut Lương Thùy Linh</t>
  </si>
  <si>
    <t>3qo2x8i51GI</t>
  </si>
  <si>
    <t>3qo2x8i51GI.wav</t>
  </si>
  <si>
    <t>Hát Chèo Quá Ngọt - nsut Minh Phương, giọng chèo đỉnh cao #shorts</t>
  </si>
  <si>
    <t>vxEmekajkxc</t>
  </si>
  <si>
    <t>vxEmekajkxc.wav</t>
  </si>
  <si>
    <t>Hát Chèo Hay Đặc Sắc - Ân Tình Quê Hương | Quốc Phòng chèo #shorts</t>
  </si>
  <si>
    <t>iV-HVuLiZSU</t>
  </si>
  <si>
    <t>iV-HVuLiZSU.wav</t>
  </si>
  <si>
    <t>NSUT Phương Mây và Quốc Phòng hát chèo ngọt ngào quá</t>
  </si>
  <si>
    <t>OhvnH9wFwAc</t>
  </si>
  <si>
    <t>OhvnH9wFwAc.wav</t>
  </si>
  <si>
    <t>Làn Điệu Chèo quá Ngọt Ngào và Sâu lắng | nsut Phương Mây #shorts</t>
  </si>
  <si>
    <t>fr3vqgy1cTE</t>
  </si>
  <si>
    <t>fr3vqgy1cTE.wav</t>
  </si>
  <si>
    <t>Hát chèo về mẹ | NS Quốc Phòng hát Rất Cảm Động, nghe mà Rớt nước mắt</t>
  </si>
  <si>
    <t>W5q_lFx46rQ</t>
  </si>
  <si>
    <t>W5q_lFx46rQ.wav</t>
  </si>
  <si>
    <t>Hát Chèo Xúc Động Rơi Nước Mắt - Cúc Ơi Em Ở Đâu</t>
  </si>
  <si>
    <t>lsPHj_TBW9A</t>
  </si>
  <si>
    <t>lsPHj_TBW9A.wav</t>
  </si>
  <si>
    <t>CHỊ GÁI XINH HÁT CHÈO NGỌT LỊM #shorts</t>
  </si>
  <si>
    <t>q_OITAYk8u8</t>
  </si>
  <si>
    <t>q_OITAYk8u8.wav</t>
  </si>
  <si>
    <t>Hát Chèo Thế Hoan || Album Vol 2</t>
  </si>
  <si>
    <t>#hatcheothehoan#thehoan# Hát Chèo Thế Hoan  Album Vol 2 với những bài hát Chèo hát Văn  Quý vị liên hệ biểu diễn và sáng tác ca khúc Hát Chèo , Hát Văn ... Liên hệ trực tiếp với nghệ sĩ Thế Hoan qua sdt 0985339666 .  Quý vị đăng ký kênh Hoan Chèo Official để thưởng thức những bài hát Chèo hay nhất của Thế Hoan ạ.</t>
  </si>
  <si>
    <t>AJ_pMSz022s</t>
  </si>
  <si>
    <t>AJ_pMSz022s.wav</t>
  </si>
  <si>
    <t>HÁT CHÈO THẾ HOAN - NHỮNG SÁNG TÁC MỚI NHẤT QUA TIẾNG HÁT CỦA CÁC NGHỆ SỸ.</t>
  </si>
  <si>
    <t>#thehoan#hatcheothehoan#hoancheo# Những sáng tác mới nhất của Thế Hoan qua tiếng hát của các nghệ sĩ. Quý vị liên hệ biểu diễn và sáng tác ca khúc Hát Chèo , Hát Văn ... Liên hệ trực tiếp với nghệ sĩ Thế Hoan qua sdt 0985339666 .  Quý vị đăng ký kênh Hoan Chèo Official để thưởng thức những bài hát Chèo hay nhất của Thế Hoan ạ.</t>
  </si>
  <si>
    <t>LrfnllaPgW0</t>
  </si>
  <si>
    <t>LrfnllaPgW0.wav</t>
  </si>
  <si>
    <t>TRỌN NGHĨA TÌNH CHA || HÁT CHÈO VỀ CHA HAY NHẤT NGHỆ SĨ THẾ HOAN</t>
  </si>
  <si>
    <t>#thehoan#tronnghiatinhcha#hoancheo Trọn Nghĩa Tình Cha  Soạn lời : Thế Hoan  Trình bầy : Thế Hoan  Quý vị liên hệ biểu diễn và sáng tác ca khúc Hát Chèo , Hát Văn ... Liên hệ trực tiếp với nghệ sĩ Thế Hoan qua sdt 0985339666 .  Quý vị đăng ký kênh Hoan Chèo Official để thưởng thức những bài hát Chèo hay nhất của Thế Hoan ạ.</t>
  </si>
  <si>
    <t>58HcJCpBVOs</t>
  </si>
  <si>
    <t>58HcJCpBVOs.wav</t>
  </si>
  <si>
    <t>ALBUM HÁT CHÈO NGHỆ SỸ THẾ HOAN</t>
  </si>
  <si>
    <t>#hoancheo#hatcheothehoan#dieucheoconmaitrongta# Album Hát Chèo Thế Hoan Quý vị liên hệ biểu diễn và sáng tác ca khúc Hát Chèo , Hát Văn ... Liên hệ trực tiếp với nghệ sĩ Thế Hoan qua sdt 0985339666 .  Quý vị đăng ký kênh Hoan Chèo Official để thưởng thức những bài hát Chèo hay nhất của Thế Hoan ạ.</t>
  </si>
  <si>
    <t>HCQPs2ST33w</t>
  </si>
  <si>
    <t>HCQPs2ST33w.wav</t>
  </si>
  <si>
    <t>Đào Liễu // Thế Hoan giọng hát chèo ngọt ngào sâu lắng</t>
  </si>
  <si>
    <t>Đào Liễu  Lời cổ  Trình bày : Thế Hoan  🌻 Book Show biểu diễn với nghệ sỹ Thế Hoan số đt: 0985339666 🍀 Hãy đặt hàng sáng tác và viết ca khúc về các loại hình hát Chèo, hát Văn, hát Xẩm, Quan họ, dân ca... 🌼 Hãy theo dõi Fanpage Thế Hoan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</si>
  <si>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t7p6NrV20as</t>
  </si>
  <si>
    <t>t7p6NrV20as.wav</t>
  </si>
  <si>
    <t>ĐƯỜNG TRƯỜNG THU KHÔNG // THẾ HOAN GIỌNG HÁT CHÈO NGỌT NGÀO SÂU LẮNG</t>
  </si>
  <si>
    <t>ĐƯỜNG TRƯỜNG THU KHÔNG Chèo cổ  Trình bày : Thế Hoan  🌻 Book Show biểu diễn với nghệ sỹ Thế Hoan số đt: 0985339666 🍀 Hãy đặt hàng sáng tác và viết ca khúc về các loại hình hát Chèo, hát Văn, hát Xẩm, Quan họ, dân ca... 🌼 Hãy theo dõi Fanpage Thế Hoan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</si>
  <si>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Yr9YytfD-OI</t>
  </si>
  <si>
    <t>Yr9YytfD-OI.wav</t>
  </si>
  <si>
    <t>Về Miền Quan Họ Tìm Duyên 🔥 Thế Hoan Nsut Phương Mây Bản Song Chèo Ngọt Ngào Say Đắm</t>
  </si>
  <si>
    <t>Về Miền Quan Họ Tìm Duyên  Soạn lời : Thế Hoan  Trình Bày : Thế Hoan Nsut Phương Mây 🌻 Book Show biểu diễn với nghệ sỹ Thế Hoan số đt: 0985339666 🍀 Hãy đặt hàng sáng tác và viết ca khúc về các loại hình hát Chèo, hát Văn, hát Xẩm, Quan họ, dân ca... 🌼 Hãy theo dõi Fanpage Thế Hoan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</si>
  <si>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UpKDO8kASws</t>
  </si>
  <si>
    <t>UpKDO8kASws.wav</t>
  </si>
  <si>
    <t>Hát Văn -  Chân Quê 🔥 Thế Hoan giọng hát Chèo hát Văn ngọt ngào say đắm</t>
  </si>
  <si>
    <t>Hất Văn Chân Quê Thơ : Nguyễn Bính  Trình bày : Thế Hoan  🌻 Book Show biểu diễn với nghệ sỹ Thế Hoan số đt: 0985339666 🍀 Hãy đặt hàng sáng tác và viết ca khúc về các loại hình hát Chèo, hát Văn, hát Xẩm, Quan họ, dân ca... 🌼 Hãy theo dõi Fanpage Thế Hoan Chèo để xem các buổi live 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</si>
  <si>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XGTu9_jTrhA</t>
  </si>
  <si>
    <t>XGTu9_jTrhA.wav</t>
  </si>
  <si>
    <t>Tuổi Xuân Hát Với Mùa Xuân Thế Hoan - Minh Hòa hát chèo về mùa xuân ngọt ngào da diết</t>
  </si>
  <si>
    <t>Tuổi Xuân Hát Với Mùa Xuân   Soạn lời : Bùi Văn Nhân  Trình bày :Thế Hoan - Minh Hòa 🌻 Book Show biểu diễn với nghệ sỹ Thế Hoan số đt: 0985339666 🍀 Hãy đặt hàng sáng tác và viết ca khúc về các loại hình hát Chèo, hát Văn, hát Xẩm, Quan họ, dân ca... 🌼 Hãy theo dõi Fanpage Thế Hoan Chèo để xem các buổi live stream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</si>
  <si>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DH56uCOAoVg</t>
  </si>
  <si>
    <t>DH56uCOAoVg.wav</t>
  </si>
  <si>
    <t>Nghe Em Hát Dân Ca 🔥🔥 Thế Hoan - Minh Hoà hát chèo ngọt ngào tha thiết</t>
  </si>
  <si>
    <t>Nghe Em Hát Dân Ca Soạn lời : Xuân Mật  Trình bày :Thế Hoan - Minh Hoà  🌻 Book Show biểu diễn với nghệ sỹ Thế Hoan số đt: 0985339666 🍀 Hãy đặt hàng sáng tác và viết ca khúc về các loại hình hát Chèo, hát Văn, hát Xẩm, Quan họ, dân ca... 🌼 Hãy theo dõi Fanpage Thế Hoan Chèo để xem các buổi live stream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</si>
  <si>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u6qzRwYoSXk</t>
  </si>
  <si>
    <t>u6qzRwYoSXk.wav</t>
  </si>
  <si>
    <t>Mừng Ngày Đức Phật Đản Sinh - Thế Hoan hát chèo về Phật Giáo hay nhất</t>
  </si>
  <si>
    <t>Mừng Ngày Đức Phật Đản Sinh Soạn lời : Thế Hoan  Trình bày : Thế Hoan  🌻 Book Show biểu diễn với nghệ sỹ Thế Hoan số đt: 0985339666 🍀 Hãy đặt hàng sáng tác và viết ca khúc về các loại hình hát Chèo, hát Văn, hát Xẩm, Quan họ, dân ca... 🌼 Hãy theo dõi Fanpage Thế Hoan Chèo để xem các buổi live stream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2250119856666 : MB Quân Đội . Chủ TK PHÙNG VĂN HOAN</t>
  </si>
  <si>
    <t>9actjmt_Tw8</t>
  </si>
  <si>
    <t>9actjmt_Tw8.wav</t>
  </si>
  <si>
    <t>Lời Ru Của Mẹ - Thế Hoan Nhà Hát Chèo Hà Nội</t>
  </si>
  <si>
    <t>Lời Ru Của Mẹ Soạn lời : Nsnd Xuân Hanh  Trình bày : Thế Hoan 🌻 Book Show biểu diễn với nghệ sỹ Thế Hoan số đt: 0985339666 🍀 Hãy đặt hàng sáng tác và viết ca khúc về các loại hình hát Chèo, hát Văn, hát Xẩm, Quan họ, dân ca... 🌼 Hãy theo dõi Fanpage Thế Hoan Chèo để xem các buổi live stream của Thế Hoan với các nghệ sỹ nổi tiếng 🙏 Đăng ký kênh youtube để theo dõi những MV mới nhất của Thế Hoan  ❤️ Yêu thương tất cả ❤️ 💕💕💕💕💕💕💕💕💕💕💕💕💕  - Email . Thehoanchn@gmail.com - Ủng hộ phát triển kênh Thế Hoan và nghệ thuật Chèo truyền thống :  STK : 0985339666 : MB Quân Đội . Chủ TK PHÙNG VĂN HOAN</t>
  </si>
  <si>
    <t>du59fyYSwFg</t>
  </si>
  <si>
    <t>du59fyYSwFg.wav</t>
  </si>
  <si>
    <t>Karaoke hát chèo Thái Bình quê lúa là nôi hát chèo - karaoke hát chèo Thái Bình NSUT Quốc Phòng</t>
  </si>
  <si>
    <t>S0jopy_F9ZI</t>
  </si>
  <si>
    <t>S0jopy_F9ZI.wav</t>
  </si>
  <si>
    <t>Karaoke Hát Chèo Ân Tình Quê Hương - điệu Con Nhện Giăng Mùng | Beat NS Xuân Tùng</t>
  </si>
  <si>
    <t>BNJ65-R3M2k</t>
  </si>
  <si>
    <t>BNJ65-R3M2k.wav</t>
  </si>
  <si>
    <t>Karaoke hát chèo Một Nét Xuân Quê - Làn điệu Quân Tử Vu Dịch | NSUT Minh Phương, NS Trung Kiên</t>
  </si>
  <si>
    <t>aUrFt6FRVSU</t>
  </si>
  <si>
    <t>aUrFt6FRVSU.wav</t>
  </si>
  <si>
    <t>Karaoke Hát Chèo Về Miền Quan Họ Tìm Duyên - làn điệu Con Nhện Giăng Mùng</t>
  </si>
  <si>
    <t>_KSto_C5rwM</t>
  </si>
  <si>
    <t>_KSto_C5rwM.wav</t>
  </si>
  <si>
    <t>Karaoke Hát Chèo | Nhớ về Bác Nguyễn Phú Trọng - Làn điệu Chinh Phụ, Soạn Lời Mai Bích Thủy</t>
  </si>
  <si>
    <t>OrAblplin_s</t>
  </si>
  <si>
    <t>OrAblplin_s.wav</t>
  </si>
  <si>
    <t>Karaoke Hát Chèo - Nhớ Thương bác Tổng bí thư Nguyễn Phú Trọng | Điệu Du Xuân, SL Trương Công Đỉnh</t>
  </si>
  <si>
    <t>OF4lM6Xw-fY</t>
  </si>
  <si>
    <t>OF4lM6Xw-fY.wav</t>
  </si>
  <si>
    <t>UY8xC6uOJLc</t>
  </si>
  <si>
    <t>UY8xC6uOJLc.wav</t>
  </si>
  <si>
    <t>Karaoke Hát Chèo Nhớ Bác Tổng Bí Thư Nguyễn Phú Trọng - Làn điệu Du Xuân - Soạn lời: Mai Văn Lạng</t>
  </si>
  <si>
    <t>qJPLWdCylzk</t>
  </si>
  <si>
    <t>qJPLWdCylzk.wav</t>
  </si>
  <si>
    <t>Tuyển Tập Nhạc Chèo Cổ Hay Nhất Việt Nam | NSƯT Việt Hồng - Diệu Thảo - Đức Dũng | Giai Điệu Dân Ca</t>
  </si>
  <si>
    <t>Giai Điệu Dân Ca</t>
  </si>
  <si>
    <t>Tuyển Tập Nhạc Chèo Cổ Hay Nhất Việt Nam | NSƯT Việt Hồng - Diệu Thảo - Đức Dũng | Giai Điệu Dân Ca  Cùng đắm mình trong không gian văn hóa truyền thống Việt Nam qua tuyển tập những bản chèo cổ đặc sắc nhất, được thể hiện bởi các nghệ sĩ NSƯT Việt Hồng, Diệu Thảo, và Đức Dũng.  Với phong cách biểu diễn tinh tế, các nghệ sĩ đã tái hiện trọn vẹn tinh thần nghệ thuật chèo - một di sản văn hóa đặc biệt của dân tộc Việt Nam. Từng giai điệu, từng nhạc phẩm như đưa khán giả trở về với hình ảnh làng quê Việt Nam yên bình, giàu bản sắc.  0:00 Hề Mồi 1:48 Luyện Năm Cung 5:40 Con Gà Rừng 7:31 Cách Cú   Nghệ Sĩ Thể Hiện: NSƯT Việt Hồng, Diệu Thảo, Đức Dũng Giám Đốc Sản Xuất: Nguyễn Nhật Giang Kỹ Sư Thu Âm / Phối Khí: Nguyễn Tân Châu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Đỗ Khánh Linh Thư Ký Hiện Trường: Cao Huế Đội ngũ Support: Phạm Văn Hùng, Phạm Thị Huê, Đỗ Đức Tùng Dương, Nguyễn Tùng Anh Sản xuất &amp; phân phối bởi: 5G Multimedia  Kênh Youtube Giai Điệu Dân Ca chính thức của 5G Multimedia. Ủng hộ kênh Giai Điệu Dân Ca bằng cách đăng ký kênh: https://bit.ly/giaidieudanca  #CheoCo #TuyenTap #NSUTVietHong #DieuThao #DucDung #NhacTruyenThong #DanTranh #TyBa #NhacVietNam #NhacCuDanToc #GiaiDieuDanCa</t>
  </si>
  <si>
    <t>Igxf0QaYQyc</t>
  </si>
  <si>
    <t>Igxf0QaYQyc.wav</t>
  </si>
  <si>
    <t>Hòa Tấu Nhạc Chèo Cổ Hay Nhất Việt Nam | NSƯT Việt Hồng - Diệu Thảo - Đức Dũng | Giai Điệu Dân Ca</t>
  </si>
  <si>
    <t>Hòa Tấu Nhạc Chèo Cổ Hay Nhất Việt Nam | NSƯT Việt Hồng - Diệu Thảo - Đức Dũng | Giai Điệu Dân Ca  Cùng đắm mình trong không gian văn hóa truyền thống Việt Nam qua tuyển tập những bản chèo cổ đặc sắc nhất, được thể hiện bởi các nghệ sĩ NSƯT Việt Hồng, Diệu Thảo, và Đức Dũng.  Với phong cách biểu diễn tinh tế, các nghệ sĩ đã tái hiện trọn vẹn tinh thần nghệ thuật chèo - một di sản văn hóa đặc biệt của dân tộc Việt Nam. Từng giai điệu, từng nhạc phẩm như đưa khán giả trở về với hình ảnh làng quê Việt Nam yên bình, giàu bản sắc.  0:00 Hề Mồi 1:48 Luyện Năm Cung 5:40 Con Gà Rừng 7:31 Cách Cú   Nghệ Sĩ Thể Hiện: NSƯT Việt Hồng, Diệu Thảo, Đức Dũng Giám Đốc Sản Xuất: Nguyễn Nhật Giang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Đỗ Khánh Linh Thư Ký Hiện Trường: Cao Huế Đội ngũ Support: Phạm Văn Hùng, Phạm Thị Huê, Đỗ Đức Tùng Dương, Nguyễn Tùng Anh Sản xuất &amp; phân phối bởi: 5G Multimedia  Kênh Youtube Giai Điệu Dân Ca chính thức của 5G Multimedia. Ủng hộ kênh Giai Điệu Dân Ca bằng cách đăng ký kênh: https://bit.ly/giaidieudanca  #CheoCo #TuyenTap #NSUTVietHong #DieuThao #DucDung #NhacTruyenThong #DanTranh #TyBa #NhacVietNam #NhacCuDanToc #GiaiDieuDanCa</t>
  </si>
  <si>
    <t>ZgTcPJJjpWM</t>
  </si>
  <si>
    <t>ZgTcPJJjpWM.wav</t>
  </si>
  <si>
    <t>Tứ Quý | NSƯT Lê Hoài Phương &amp; Diệu Thảo | Chèo Cổ Phối Lại Mới Nhất | Giai Điệu Dân Ca</t>
  </si>
  <si>
    <t>Tứ Quý | NSƯT Lê Hoài Phương &amp; Diệu Thảo | Chèo Cổ Phối Lại Mới Nhất | Giai Điệu Dân Ca  Cùng thưởng thức bản nhạc chèo cổ đặc sắc "Tứ Quý", một tác phẩm tinh tế được thể hiện bởi nghệ sĩ Diệu Thảo và NSƯT Lê Hoài Phương.  Bản nhạc mang đến sự giao hòa giữa âm thanh trầm bổng của đàn bầu và tiếng đàn tỳ bà đầy uyển chuyển, tái hiện bức tranh thiên nhiên bốn mùa tràn đầy sức sống và cảm xúc. Kết hợp với chất liệu nhạc điện tử sôi động và mới mẻ, đây không chỉ là một màn trình diễn âm nhạc mà còn là một hành trình khám phá vẻ đẹp của âm nhạc dân tộc Việt Nam!  Biểu diễn: NSƯT Lê Hoài Phương, Diệu Thảo Giám Đốc Sản Xuất: Nguyễn Nhật Giang Kỹ Sư Thu Âm / Phối Khí: Nguyễn Tân Châu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Đỗ Khánh Linh Thư Ký Hiện Trường: Cao Huế Đội ngũ Support: Phạm Văn Hùng, Phạm Thị Huê, Đỗ Đức Tùng Dương Sản xuất &amp; phân phối bởi: 5G Multimedia  Kênh Youtube Giai Điệu Dân Ca chính thức của 5G Multimedia. Ủng hộ kênh Giai Điệu Dân Ca bằng cách đăng ký kênh: https://bit.ly/giaidieudanca  #TuQuy #AmNhac #CheoCo #NhacTruyenThong #SongTau #TyBa #DanBau #NhacDienTu</t>
  </si>
  <si>
    <t>GFRAGxinmVI</t>
  </si>
  <si>
    <t>GFRAGxinmVI.wav</t>
  </si>
  <si>
    <t>Cách Cú | Hòa Tấu Nhạc Cụ Dân Tộc | Chèo Cổ Hay Nhất Việt Nam | Giai Điệu Dân Ca</t>
  </si>
  <si>
    <t>Giai Điệu Dân Ca | Cách Cú | Hòa Tấu Nhạc Cụ Dân Tộc | Chèo Cổ Hay Nhất Việt Nam  Điệu Cách cú là một trong những điệu xếp ở Hệ thống hát Hề, được các nghệ nhân Chèo “bẻ làn, nắn điệu”, được trình bày gọn gẽ, nên dễ học, dễ nhớ; tốc độ của bài hát nhanh tạo nên tính chất tươi vui, dí dỏm, hài hước và lạc quan. Điệu chèo cổ Cách cú là một làn điệu độc đáo mang những giá trị nghệ thuật, âm nhạc. Những giá trị nghệ thuật của các thành tố của điệu chèo Cách cú nói riêng, làn điệu chèo cổ nói chung cần được bảo tồn và phát huy.  Hãy cùng đắm chìm trong không gian âm nhạc truyền thống đậm chất Dân gian Bắc Bộ với "Cách Cú", một trong những tác phẩm của kho tàng nghệ thuật sân khấu - một trong những di sản văn hóa lớn của kho tàng văn hóa dân gian Việt Nam.  Biểu diễn: NSƯT Việt Hồng - Diệu Thảo - Đức Dũng  Giám Đốc Sản Xuất: Nguyễn Nhật Giang Kỹ Sư Thu Âm / Phối Khí: Nguyễn Tân Châu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Đỗ Khánh Linh Thư Ký Hiện Trường: Cao Huế Đội ngũ Support: Phạm Văn Hùng, Phạm Thị Huê, Đỗ Đức Tùng Dương Sản xuất &amp; phân phối bởi: 5G Multimedia  Kênh Youtube Giai Điệu Dân Ca chính thức của 5G Multimedia. Ủng hộ kênh Giai Điệu Dân Ca bằng cách đăng ký kênh: https://bit.ly/giaidieudanca  #CachCu #GiaiDieuDanCa #AmNhac #CheoCo #NhacTruyenThong #HoaTau #DanTranh #TyBa #TrongCheo</t>
  </si>
  <si>
    <t>D6Ll-N4r2Uw</t>
  </si>
  <si>
    <t>D6Ll-N4r2Uw.wav</t>
  </si>
  <si>
    <t>Hề Mồi | Hòa Tấu Nhạc Cụ Dân Tộc | Chèo Cổ Hay Nhất Việt Nam | Giai Điệu Dân Ca</t>
  </si>
  <si>
    <t>Giai Điệu Dân Ca | Hề Mồi | Hòa Tấu Nhạc Cụ Dân Tộc | Chèo Cổ Hay Nhất Việt Nam  Trong nghệ thuật chèo truyền thống, Hề Mồi là những nhân vật hầu hạ sai vặt, điếu đóm trong nhà hoặc lính canh, lính hầu nơi quan phủ, tư dinh… Do thân phận hầu hạ, hề Mồi hay ra trước dọn dẹp cung đình, đón quan đủng đỉnh ra sau, nên có thể gọi là những anh hề dọn lớp hoặc dọn dẹp đám.  Hãy cùng đắm chìm trong không gian âm nhạc truyền thống đậm chất Dân gian Bắc Bộ với "Hề Mồi", một trong những tác phẩm của kho tàng nghệ thuật sân khấu - một trong những di sản văn hóa lớn của kho tàng văn hóa dân gian Việt Nam.  Biểu diễn: NSƯT Việt Hồng - Diệu Thảo - Đức Dũng  Giám Đốc Sản Xuất: Nguyễn Nhật Giang Kỹ Sư Thu Âm / Phối Khí: Nguyễn Tân Châu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Thư Ký Hiện Trường: Cao Huế Đội ngũ Support: Phạm Văn Hùng, Phạm Thị Huê, Đỗ Đức Tùng Dương Sản xuất &amp; phân phối bởi: 5G Multimedia  Kênh Youtube Giai Điệu Dân Ca chính thức của 5G Multimedia. Ủng hộ kênh Giai Điệu Dân Ca bằng cách đăng ký kênh: https://bit.ly/giaidieudanca  #HeMoi #GiaiDieuDanCa #AmNhac #CheoCo #NhacTruyenThong #HoaTau #DanTranh #TyBa #TrongCheo</t>
  </si>
  <si>
    <t>7yRl05eIoIo</t>
  </si>
  <si>
    <t>7yRl05eIoIo.wav</t>
  </si>
  <si>
    <t>Con Gà Rừng | Hòa Tấu Nhạc Cụ Dân Tộc Hay Nhất | Nhạc Chèo Cổ Không Lời | Giai Điệu Dân Ca</t>
  </si>
  <si>
    <t>Giai Điệu Dân Ca | Con Gà Rừng | Hòa Tấu Nhạc Cụ Dân Tộc Hay Nhất | Nhạc Chèo Cổ Không Lời  Hãy cùng đắm chìm trong không gian âm nhạc truyền thống đậm đà bản sắc dân tộc với "Con Gà Rừng", một bài chèo cổ được thể hiện đầy tinh tế qua sự kết hợp độc đáo giữa trống chèo, đàn tranh, và đàn tỳ bà.  🌾 Tiếng trống chèo rộn ràng, nhịp nhàng như đưa ta về không khí hội làng vui tươi, nơi những điệu hát chèo cất lên trong niềm phấn khởi của người dân. 🌸 Âm thanh đàn tranh trong trẻo, uyển chuyển gợi lên sự nhẹ nhàng, thanh thoát của cảnh sắc quê hương. 🪕 Âm điệu đàn tỳ bà sâu lắng, trầm bổng như tiếng lòng của những con người gắn bó với văn hóa truyền thống.  Biểu diễn: NSƯT Việt Hồng - Diệu Thảo - Đức Dũng  Giám Đốc Sản Xuất: Nguyễn Nhật Giang Kỹ Sư Thu Âm / Phối Khí: Nguyễn Tân Châu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Thư Ký Hiện Trường: Cao Huế Đội ngũ Support: Phạm Văn Hùng, Phạm Thị Huê, Đỗ Đức Tùng Dương Sản xuất &amp; phân phối bởi: 5G Multimedia  Kênh Youtube Giai Điệu Dân Ca chính thức của 5G Multimedia. Ủng hộ kênh Giai Điệu Dân Ca bằng cách đăng ký kênh: https://bit.ly/giaidieudanca  #ConGaRung #GiaiDieuDanCa #AmNhac #CheoCo #NhacTruyenThong #HoaTau #DanTranh #tyba #TrongCheo</t>
  </si>
  <si>
    <t>QnkjUMZEKec</t>
  </si>
  <si>
    <t>QnkjUMZEKec.wav</t>
  </si>
  <si>
    <t>Luyện Năm Cung | Hòa Tấu Nhạc Cụ Dân Tộc | Nhạc Chèo Không Lời Hay Nhất | Giai Điệu Dân Ca</t>
  </si>
  <si>
    <t>Luyện Năm Cung | Hòa Tấu Nhạc Cụ Dân Tộc | Nhạc Chèo Không Lời Hay Nhất | Giai Điệu Dân Ca  Thưởng thức vẻ đẹp tinh hoa của nghệ thuật chèo qua màn trình diễn đặc sắc bài Luyện Năm Cung, được thể hiện đầy cảm xúc bằng ba nhạc cụ dân tộc độc đáo: trống chèo, tỳ bà và đàn tranh.  Biểu diễn: NSƯT Việt Hồng - Diệu Thảo - Đức Dũng Giám Đốc Sản Xuất: Nguyễn Nhật Giang Kỹ Sư Thu Âm / Phối Khí: Nguyễn Tân Châu Đạo Diễn Sân Khấu: Nguyễn Hải Thụy Đạo Diễn Hình: Lê Đại Phong  Quay Phim: Lê Đại Phong, Nguyễn Thế Linh, Nguyễn Hoàng Dũng, Đỗ Như Huy, Đào Anh Hùng Dựng Phim: Nguyễn Việt Quốc, Nguyễn Lan Phương Biên Tập Viên: Tống Bùi Vĩnh Hoàng, Đỗ Khánh Linh Thư Ký Hiện Trường: Cao Huế Đội ngũ Support: Phạm Văn Hùng, Phạm Thị Huê, Đỗ Đức Tùng Dương Sản xuất &amp; phân phối bởi: 5G Multimedia  Kênh Youtube Giai Điệu Dân Ca chính thức của 5G Multimedia. Ủng hộ kênh Giai Điệu Dân Ca bằng cách đăng ký kênh: https://bit.ly/giaidieudanca  #LuyệnNămCung #GiaiDieuDanCa #AmNhac #NhacCheo #NhacTruyenThong #HoaTau #TyBa #DanTranh</t>
  </si>
  <si>
    <t>yZXsyQALXNA</t>
  </si>
  <si>
    <t>yZXsyQALXNA.wav</t>
  </si>
  <si>
    <t>Karaoke Hát chèo - Về thăm quê mẹ (Đào Liễu)</t>
  </si>
  <si>
    <t>Trường Xuân</t>
  </si>
  <si>
    <t>- Chúc các bạn có những giây phút thư giãn vui vẻ! Karaoke Hát chèo - Về thăm quê mẹ (Đào Liễu) - Nhớ ấn đăng ký kênh và chia sẻ video cho mọi người cùng thưởng thức nhé , giao lưu cùng mình qua  đây nhé : - https://www.facebook.com/duongxuantruong69 - https://draft.blogger.com/blogger.g?blogID=5896982353589589581#allposts</t>
  </si>
  <si>
    <t>UpZZrkjWZao</t>
  </si>
  <si>
    <t>UpZZrkjWZao.wav</t>
  </si>
  <si>
    <t>Karaoke Hát Chèo _ Đẹp Mái Đình Làng</t>
  </si>
  <si>
    <t>Karaoke hát chèo ; Đẹp mái đình làng Soạn lời ; Đang cập nhật Thep làn điệu đào liễu . Karaoke ; Hải Lê Văn Chúc mọi người ca hát vui vẻ !</t>
  </si>
  <si>
    <t>aVT2p2D9EL4</t>
  </si>
  <si>
    <t>aVT2p2D9EL4.wav</t>
  </si>
  <si>
    <t>Karaoke Hát Chèo _ Quê hương Ngân Tiếng Trống Chèo _ SL: Đăng Khánh , An Hải Minh ( Điệu du xuân )</t>
  </si>
  <si>
    <t>Karaoke hát chèo ; Quê hương ngân tiếng trống chèo . Soạn Lời ; An Hải Minh. Theo làn điệu du xuân. Chúc mọi người ca hát vui vẻ! Bấm đăng ký để luôn cập nhật video sơm nhất từ kênh Hải Lê Văn nhé ! Cảm ơn nhiều ! Lời bài hát ; Quê hương ngân tiếng trống chèo, Hành trang con mãi mang theo bên mình, Lời ca có dáng trúc xinh, Cây đa bến nước sân đình dòng sông... Ngân i tiếng í trống chèo ì quê ì i hương i Quê hương i ngân i tiếng í trống ì i chèo ì i i i í ì ì i .... Tình người gửi trong i câu hát í i Ơi ới a để đậm i đà câu hát dân ca i mãi ru hồn ta, Gợi lòng ì xao xuyến í muôn phần ì kìa tiếng ai ngân, Gợi lòng ì ta biết í bao ì i tình ì i i i í ì ì i ... Thái Bình ì Thái Bình Tình quê chan chứa í i Ơi ới a để điệu ì chèo thân i thương i Sâu nặng tiếng quê hương, Về nghe câu hát í ơi à từ lúc trong nôi, Về nghe câu hát í ơi ì i à ì i i i í ì ì i ... Quê hương í rộn ì vang tiếng trống í i Ơi ới a để rạo ì rực người đi xa Ai ru cò bay la, Giục lòng ì ta nhớ í quê nhà kìa bóng cây đa, giục lòng ì ta nhớ í quê ì i nhà, i i i í ì ì i ... Tự hào ì tự i hào miền quê năm tấn í i Ơi ới a để gọi i mời du khách đến thăm i kìa tiếng trống ngân Rộn ràng ì quê mãi í muôn đời ì kìa tiếng trống ngân, Rộn ràng ì quê mãi í muôn ì i đời i i i í ì ì i ...</t>
  </si>
  <si>
    <t>D8L9MhI1Jrs</t>
  </si>
  <si>
    <t>D8L9MhI1Jrs.wav</t>
  </si>
  <si>
    <t>KARAOKE  Chèo  Đào Liễu Hạ 1 Tone</t>
  </si>
  <si>
    <t>Phạm Thức</t>
  </si>
  <si>
    <t>D4QV1RWwJ4M</t>
  </si>
  <si>
    <t>D4QV1RWwJ4M.wav</t>
  </si>
  <si>
    <t>NHỚ VỀ HỘI LIM KARAOKE HÁT CHÈO ĐIỆU ĐÀO LIỄU PHONG CÁCH NSND TỰ LONG   THÙY LINH - KARAOKE ĐÌNH LẪM</t>
  </si>
  <si>
    <t>ĐÌNH LẪM 0912248628 QUAY PHIM CHỤP ẢNH</t>
  </si>
  <si>
    <t>NHỚ VỀ HỘI LIM KARAOKE HÁT CHÈO ĐIỆU ĐÀO LIỄU PHONG CÁCH NSND TỰ LONG   THÙY LINH - KARAOKE ĐÌNH LẪM ÁO CƯỚI ĐÌNH LẪM - 0912248628 - 01673063152 - GHI HÌNH TRỰC TIẾP - ÂM THANH THU TIẾNG TRONG CHẤT LƯỢNG ĐẠT CHUẨN! PHÒNG THU ÂM CA KHÚC THEO YÊU CẦU - QUAY MV PHÒNG THU - NGOẠI CẢNH</t>
  </si>
  <si>
    <t>uArLWp3zBkE</t>
  </si>
  <si>
    <t>uArLWp3zBkE.wav</t>
  </si>
  <si>
    <t>KARAOKE CHÈO.MIỀN TRUNG ƠI.ĐIỆU DU XUÂN.SL.TIÊN KHIÊN THÍCH</t>
  </si>
  <si>
    <t>TuanDuyen67</t>
  </si>
  <si>
    <t>LỜI BH MIỀN TRUNG  ƠI  .  Nói : Miền Trung  ơi   một đời  ai đã dựng  Bão lũ cuốn cào  bèo bọt trôi sông Đắng lòng ai  khoai lúa ngập trắng đồng  Đói khổ chất chồng   nhà  úp dưới mưa dông . Miền Trung ơi,  chúng tôi  gọi các anh  Anh Dũng , anh Man,  anh Thắng , anh Cường  Anh  Hướng  , anh  Hùng  anh Trung , anh  Quốc…. Các anh  đã về   đuốc  sáng  cả  Miền Trung .  /Mưa i lũ nhấn chìm   xót  ì i xa    Thời  mưa í i lũ  nhấn ì i chìm   i i i í i ì i Sông  i i sâu  về trong thôn xóm  í i.  Ơi ới a để  Chái i  nhà   liêu  i xiêu  chăn màn ướt đắp làm sao  Lửa rơm không  bếp không  đèn  thắt  lòng  ai  Vòng  tay xa i xứ  chưa  ì i về i i i í ì i i… /Gồng  ii lưng bao đời  vai sả i  Ơi ới a để  bốn i mùa  bão i dông  Lũ về đánh cắp tuổi thơ  Ngụp trong  con chữ  trôi dềnh  Tóc Già tác tao  Đồng cao lũ i quét  chập ii trùng i i i í ì i i… Nói : Miền Trung ơi  tiếng thở dài sóng soải  Minh Hóa, Phong Điền  thủy điện Rào Trăng Lệ Thủy  Kiến Giang  sông Chày nức nở  Khóe mắt cay sè  lệ chát mặn suối sông. /Gánh  ii cho hai đầu đất nước i.  Ơi ới a để gió Lào ghen chi  Nhấn chìm khúc ruột miền Trung.  Trẻ thơ  nheo i nhóc kêu gào  sữa mẹ ở đâu  Đục sâu  khao i khát   lòng ì i vàng i i i í ì i i… /Miền ii Trung uốn mình đất mẹ i.  Ơi ới a để muôn triệu trái tim  Ngọt ngào trong vắt niềm tin.   Sẻ chia dẫu khó ba miền  vẫn hướng về nhau  Bình yên mái i ấm  gia đình i i i í ì i</t>
  </si>
  <si>
    <t>35TQZk6DN80</t>
  </si>
  <si>
    <t>35TQZk6DN80.wav</t>
  </si>
  <si>
    <t>Karaoke : Hải Phòng đất cảng tôi yêu. Hát chèo, làn điệu Luyện năm cung</t>
  </si>
  <si>
    <t>Kỳ Phạm Đình</t>
  </si>
  <si>
    <t>Soạn lời Lê Xuân Hùng .Karaoke Phạm Đình Kỳ</t>
  </si>
  <si>
    <t>WR1cEF7EaSo</t>
  </si>
  <si>
    <t>WR1cEF7EaSo.wav</t>
  </si>
  <si>
    <t>Hải Phòng Quê Tôi - Karaoke Beat Chuẩn (Hát Chèo Điệu Đào Liễu ) Minh Dẫn soạn lời</t>
  </si>
  <si>
    <t>Công Hoàn Media</t>
  </si>
  <si>
    <t>#hatcheo#karaoke#daolieu#haiphong</t>
  </si>
  <si>
    <t>v2tMnzmoVlY</t>
  </si>
  <si>
    <t>v2tMnzmoVlY.wav</t>
  </si>
  <si>
    <t>Karaoke Hát Chèo _ LỜI RU TÌNH MẸ _ SL ; Nguyễn Sỹ Sang</t>
  </si>
  <si>
    <t>Hát chèo Lời ru tình mẹ , Soạn Lời ; Nguyễn Sỹ Sang , theo các làn điệu: Hát ru và Luyện năm cung chúc mọi người ca hát vui vẻ !</t>
  </si>
  <si>
    <t>UP8ke2Dzb-M</t>
  </si>
  <si>
    <t>UP8ke2Dzb-M.wav</t>
  </si>
  <si>
    <t>Karaoke Hát Chèo ; CHỜ XUÂN _ SL : Mạnh Hùng Quan Họ _ Điệu Đào Liễu</t>
  </si>
  <si>
    <t>Karaoke hát chèo ; Chờ xuân Soạn lời ; Mạnh Hùng Quan Họ Theo làn điệu ; Đào liễu Karaoke ; Hải Lê Văn Chúc mọi người ca hát vui vẻ và nhớ bấm đăng ký để luôn được cập nhật những bài hát mới và sớm nhất nhé ! Cảm ơn mọi người nhiều ... Lời bài hát ; Đào mai khoe sắc ngập tràn, Quất vàng óng ả rộn ràng chờ xuân, Niềm vui ta thấy lâng lâng, Xuân khoe áo mới muôn phần đẹp hơn ... Chờ đón í xuân í i về xuân ơi xuân xuân đến bên ta Chờ đón í xuân í i về để ngàn nụ hoa chờ xuân hé nở tiếng gió thì thầm cũng muốn chờ xuân mang về một chút nhè nhẹ hương ì i xuân i i ì i i í i i ... Xuân đến í muôn í i nhà Xuân mang đến bao niềm vui Xuân đến í muôn í i nhà rộn ràng lời ca chan hòa điệu múa mừng đón xuân về trên khắp quê ta cho nhà nhà đổi mới tiến tới vinh ì i hoa i i ì i i í i i ... Nhắn gửi í bao í i điều Xuân sang thắm tươi ngàn hoa Nhắn gửi í bao í i điều ta càng thêm yêu nàng xuân duyên dáng dịu ngọt nhẹ nhàng thoảng chút hương bay xuân này mang đến lộc phúc cho ì i nhau i i ì i i í i i ... Xuân sang ta gửi đôi điều, Xuân đem hạnh phúc yêu kiều đắm say, Xuân như hơi thở nhẹ bay, Xuân cùng vạn vật từng ngày bên ta ... Đào thắm í mai í i vàng chen nhau khoe sắc chờ xuân, Đào thắm í mai í i vàng quất đã hân hoan vàng tươi óng ả cười nói rộn ràng chờ đón xuân sang tưng bừng đất nước đất nước vào ì i xuân i i ì i i í i i ... Cung chúc í phát í i tài xuân ơi xuân đến mọi nơi Cung chúc í phát í i tài xuân đẹp đừng phai thắm nồng duyên dáng trời đất hòa cùng cho đẹp nàng xuân xuân này ta chúc hạnh phúc an ì i khang i i ì i i í i i ...</t>
  </si>
  <si>
    <t>y70ennP8fAQ</t>
  </si>
  <si>
    <t>y70ennP8fAQ.wav</t>
  </si>
  <si>
    <t>Karaoke Hát Chèo ; Hà Nam Quê Hương Tôi _ SL : Hoàng Viết Thủy _ Điệu Đường Trường Bắn Thước</t>
  </si>
  <si>
    <t>Karaoke hát chèo ; Hà Nam quê hương tôi Soạn lời ; Hoàng Viết Thủy Theo làn điệu đường trường bán thước Karaoke ; Hải Lê Văn Chúc mọi người ca hát vui vẻ ... Lời bài hát ; Hà Nam biết mấy tự hào, Miền quê truyền thống non cao rạng ngời, Mời người đến với quê tôi, Cùng say cảnh sắc sánh đôi tâm tình ... Yêu biết bao quê mình ì Hà ì Nam i i i í ì i i ... Câu hát ba quan i mời ì trầu Hà Nam ta đó ì ì i i i ới i ì ... Khúc dân í ca i mãi ngân xa i những điệu chèo thắm thiết điệu chèo đậm đà bản sắc quê i hương Người muôn phương i bao thương mến Hà Nam ơi đoàn kết xây i ì đời ì ì i i i í i ì ... Đến với quê tôi i cùng í về sông Châu núi Đọi ì ì i i i ới i ì ... Tới Duy i Tiên i tới Duy Tiên i lễ tịch điền vang khắp mọi miền thảo hiền cô gái đồng i chiêm Về Thanh Liêm i xem vật võ Ao Dong Kẽm i Trống với những hội i ì chùa ì ì i i i í i ì ... Đến với Hà Nam mời người cùng thăm những địa danh nổi tiếng chùa Long Đọi Sơn đền Trần Thương Lảnh Giang, Đền Trúc Ngũ Động Sơn, đền Mười Cô Gái, chùa Bà Đanh Địa Tạng nhà cổ Bá Kiến khu Di tích Bác Hồ về thăm cùng với nhiều di tích lịch sử quốc gia khác ... Nguyễn Khuyến Nam Cao i mời ì về Lý Nhân Bình Lục ì ì i i i ới i ì , Cá kho í ngon i chuối thơm ngon i bánh đa giòn rượu vọc mãi còn tình người gắn bó sắt i son Thời cháu con i luôn gìn giữ phát huy bao truyền thống đến mai i ì này ì ì i i i í i ì ... Phủ Lý hôm nay i đẹp từng ngày giờ bao thay đổi ì ì i i i ới i ì , Đã chung i tay i quyết hăng say i miệt í mài những tháng ngày dài Xây dựng thành phố văn minh i Đẹp lung í linh ta cùng đến thăm Ba Sao Tam i Chúc Kim Bảng ân i ì tình ì ì i i i í i ì ... Rạng rỡ tươi xinh i những nụ cười hiền ngoan duyên dáng ì ì i i i ới i ì , Đất Hà i Nam i đất Hà Nam i đã bao đời truyền thống anh hùng tương phùng mến khách thủy i chung Cùng dựng xây i nông thôn mới quê hương ta đổi mới đẹp i ì giàu ì ì i i i í i ì ...</t>
  </si>
  <si>
    <t>1u4JNZ1hHCY</t>
  </si>
  <si>
    <t>1u4JNZ1hHCY.wav</t>
  </si>
  <si>
    <t>LIÊN KHÚC CHÈO : MỘT ĐỜI CỦA MẸ -  FULL MV 4K - NSƯT NGỌC SƠN &amp; NSND MINH THU</t>
  </si>
  <si>
    <t>Sơn Chèo</t>
  </si>
  <si>
    <t>CÀNG NGHE CÀNG THƯƠNG MẸ. LIÊN KHÚC CHÈO: MỘT ĐỜI CỦA MẸ -  FULL MV 4K - NSƯT NGỌC SƠN &amp; NSND MINH THU #MỘTĐỜICỦAMẸ #NSƯTNGỌCSƠN #NSNDMINHTHU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</si>
  <si>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22JwVJVnqbU</t>
  </si>
  <si>
    <t>22JwVJVnqbU.wav</t>
  </si>
  <si>
    <t>Song Ca Hát Chèo Vạn Người mê - Mời Người Về Với Yên Khang |  NSƯT Ngọc Sơn  &amp; NSƯT Thanh Tuyết</t>
  </si>
  <si>
    <t>Song Ca Hát Chèo Vạn Người mê - Mời Người Về Với Yên Khang |  NSƯT Ngọc Sơn  &amp; NSƯT Thanh Tuyết Giai điệu chèo quê hương với ca từ sâu lắng, chân tình đã đi vào biết bao trái tim người con quê hương Yên Khang nhớ về mảnh đất chôn nhau, cắt rốn của mình, ai ai cũng không khỏi rưng rưng.... #MờiNgườiVềVớiYênKhang #NSƯTNgọcSơn #NSƯTThanhTuyết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</si>
  <si>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L2jaiv_uDCc</t>
  </si>
  <si>
    <t>L2jaiv_uDCc.wav</t>
  </si>
  <si>
    <t>HÁT CHÈO VỀ MÙA XUÂN HAY NHẤT 2022 - TÌNH XUÂN ĐẸP MÃI TRONG TA - NSƯT NGỌC SƠN ( MV-4K)</t>
  </si>
  <si>
    <t>HÁT CHÈO VỀ MÙA XUÂN HAY NHẤT 2022 - TÌNH XUÂN ĐẸP MÃI TRONG TA - NSƯT NGỌC SƠN ( MV-4K) #TÌNHXUÂNĐẸPMÃITRONGTA #Xuân2022 #Tết2022 #TếtNhâmDần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</si>
  <si>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QocM0KhpOEI</t>
  </si>
  <si>
    <t>QocM0KhpOEI.wav</t>
  </si>
  <si>
    <t>Song Ca Hát Chèo Nam Nữ Hay Nhất | Hát Với Hà Nam - NSUT Ngọc Sơn &amp; Minh Tuyết</t>
  </si>
  <si>
    <t>Song Ca Hát Chèo Nam Nữ Hay Nhất | Hát Với Hà Nam - NSUT Ngọc Sơn &amp; Minh Tuyết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</si>
  <si>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QoewOq6Gkok</t>
  </si>
  <si>
    <t>QoewOq6Gkok.wav</t>
  </si>
  <si>
    <t>Hát Chèo Con Cò - NSƯT Ngọc Sơn - Ai Nghe Cũng Phải Khóc [ MV - 4K ]</t>
  </si>
  <si>
    <t>Hát Chèo Con Cò - NSƯT Ngọc Sơn - Ai Nghe Cũng Phải Khóc [ MV - 4K ] #HátChèoConCò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</si>
  <si>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cQcO1UdwIEc</t>
  </si>
  <si>
    <t>cQcO1UdwIEc.wav</t>
  </si>
  <si>
    <t>CHÀO XUÂN YÊU THƯƠNG - HÁT CHÈO HAY NHẤT NĂM 2022 -  NSƯT NGỌC SƠN</t>
  </si>
  <si>
    <t>CHÀO XUÂN YÊU THƯƠNG - HÁT CHÈO HAY NHẤT NĂM 2022 -  NSƯT NGỌC SƠN #Chàoxuânyêuthương #Ngocson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</si>
  <si>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m7I1oGCel_g</t>
  </si>
  <si>
    <t>m7I1oGCel_g.wav</t>
  </si>
  <si>
    <t>HÁT CHÈO VỀ MÙA XUÂN HAY NHẤT 2022 - KHÁT VỌNG MÙA XUÂN - NSƯT NGỌC SƠN ( MV-4K)</t>
  </si>
  <si>
    <t>HÁT CHÈO VỀ MÙA XUÂN HAY NHẤT 2022 - KHÁT VỌNG MÙA XUÂN - NSƯT NGỌC SƠN ( MV-4K)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#KHÁTVỌNGMÙAXUÂN © Bản quyền thuộc về Ngọc Sơn  © Copyright by Ngọc Sơn ☞ Do not ReUp</t>
  </si>
  <si>
    <t>v4Ug5E1km0w</t>
  </si>
  <si>
    <t>v4Ug5E1km0w.wav</t>
  </si>
  <si>
    <t>NSƯT Ngọc Sơn:  Mở kênh Youtube Sơn chèo để quảng bá chèo đến người hâm mộ</t>
  </si>
  <si>
    <t>NSƯT Ngọc Sơn:  Mở kênh Youtube Sơn chèo để quảng bá chèo đến người hâm mộ #NSƯTNgọcSơn ► Đăng ký kênh để xem nhiều video mới của Ngọc sơn tại: https://www.youtube.com/channel/UCBGTnQURtUhbyDtmv7ZdcgQ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</si>
  <si>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IphCKh3jz44</t>
  </si>
  <si>
    <t>IphCKh3jz44.wav</t>
  </si>
  <si>
    <t>Hát Chèo Mẹ Là Đất Nước Quê Hương - NSUT Ngọc Sơn | Hát Chèo Chào Mừng Ngày Giải Phóng Miền Nam 30/4</t>
  </si>
  <si>
    <t>►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</si>
  <si>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XLtXynfdpGk</t>
  </si>
  <si>
    <t>XLtXynfdpGk.wav</t>
  </si>
  <si>
    <t>LIÊN KHÚC CHÈO - Những Bài Hát Chèo Về Mẹ Nghe Thấm Từng Câu Từng Chữ - NSUT Ngọc Sơn</t>
  </si>
  <si>
    <t>LIÊN KHÚC CHÈO - Những Bài Hát Chèo Về Mẹ Nghe Thấm Từng Câu Từng Chữ - NSUT Ngọc Sơn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</si>
  <si>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g9atM--ZdWQ</t>
  </si>
  <si>
    <t>g9atM--ZdWQ.wav</t>
  </si>
  <si>
    <t>Hát Chèo Nơi Biên Cương Gửi Mẹ Hiền - NSUT Ngọc Sơn &amp; Quỳnh Sen | Song Ca Hát Chèo Cực Hay 2023</t>
  </si>
  <si>
    <t>GU_MNtgx2uA</t>
  </si>
  <si>
    <t>GU_MNtgx2uA.wav</t>
  </si>
  <si>
    <t>Hát Chèo Vầng Trăng Tình Mẹ - NSUT Ngọc Sơn | Nghe Là Khóc</t>
  </si>
  <si>
    <t>ZQzT1OY1V3I</t>
  </si>
  <si>
    <t>ZQzT1OY1V3I.wav</t>
  </si>
  <si>
    <t>Chèo Cổ Việt Nam Hay Nhất Mọi Thời Đại - Hát Chèo Ngọc Sơn, Thuỳ Linh, Phương Anh</t>
  </si>
  <si>
    <t>SOEeNTbBcAM</t>
  </si>
  <si>
    <t>SOEeNTbBcAM.wav</t>
  </si>
  <si>
    <t>Hát Chèo Lên Chùa Lễ Phật - NSUT Ngọc Sơn</t>
  </si>
  <si>
    <t>pCpGy4Lx5Bo</t>
  </si>
  <si>
    <t>pCpGy4Lx5Bo.wav</t>
  </si>
  <si>
    <t>Mừng Sinh Nhật Bác - Những Bài Hát Chèo, Hát Văn Về Bác Hay Nhất - NSUT Ngọc Sơn</t>
  </si>
  <si>
    <t>3j63IHt0g0Y</t>
  </si>
  <si>
    <t>3j63IHt0g0Y.wav</t>
  </si>
  <si>
    <t>Hát Chèo Công Cha Nghĩa Mẹ Ân Tình Quê Hương - NSUT Ngọc Sơn | Hát Chèo Mới Nhất 2023</t>
  </si>
  <si>
    <t>Hát Chèo Công Cha Nghĩa Mẹ Ân Tình Quê Hương - NSUT Ngọc Sơn | Hát Chèo Mới Nhất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</si>
  <si>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hzNb34KHWbs</t>
  </si>
  <si>
    <t>hzNb34KHWbs.wav</t>
  </si>
  <si>
    <t>Hát Chèo Hát về Tổ Quốc Hôm Nay - NS Quốc Phòng</t>
  </si>
  <si>
    <t>Hát Chèo Hát về Tổ Quốc Hôm Nay - NS Quốc Phòng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</si>
  <si>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ohcHAKpx-pk</t>
  </si>
  <si>
    <t>ohcHAKpx-pk.wav</t>
  </si>
  <si>
    <t>Hát Chèo Thành Tâm Sám Hối - NSUT Ngọc Sơn | Hát Chèo Mừng Lễ Phật Đản 2023</t>
  </si>
  <si>
    <t>Hát Chèo Thành Tâm Sám Hối - NSUT Ngọc Sơn | Hát Chèo Mừng Lễ Phật Đản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</si>
  <si>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iHrLkY1SL1Q</t>
  </si>
  <si>
    <t>iHrLkY1SL1Q.wav</t>
  </si>
  <si>
    <t>HÁT CHÈO MỚI NHẤT 2023 - Những Bài Hát Chèo Nghe Hoài Không Chán - NSUT Ngọc Sơn</t>
  </si>
  <si>
    <t>HÁT CHÈO MỚI NHẤT 2023 - Những Bài Hát Chèo Nghe Hoài Không Chán - NSUT Ngọc Sơn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</si>
  <si>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6qSz1HS5TSY</t>
  </si>
  <si>
    <t>6qSz1HS5TSY.wav</t>
  </si>
  <si>
    <t>Rơi Nước Mắt Khi Nghe - Ngọc Sơn Hát Chèo Về Mẹ Ngọt Ngào Hay Nhất 2023</t>
  </si>
  <si>
    <t>Rơi Nước Mắt Khi Nghe - Ngọc Sơn Hát Chèo Về Mẹ Ngọt Ngào Hay Nhất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</si>
  <si>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1AZi64rcUpg</t>
  </si>
  <si>
    <t>1AZi64rcUpg.wav</t>
  </si>
  <si>
    <t>Chèo Cổ Đường trường Trong Rừng - NSUT Ngọc Sơn | Ngọt Lịm Tim</t>
  </si>
  <si>
    <t>Chèo Cổ Đường trường Trong Rừng - NSUT Ngọc Sơn | Ngọt Lịm Tim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</si>
  <si>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n_rBVoVkqi0</t>
  </si>
  <si>
    <t>n_rBVoVkqi0.wav</t>
  </si>
  <si>
    <t>Hát Chèo Gia Lộc Yêu Thương - NSUT Ngọc Sơn &amp; NS Minh Thuý | Hát Chèo Mới Nhất 2023</t>
  </si>
  <si>
    <t>8dSGPxzhlQg</t>
  </si>
  <si>
    <t>8dSGPxzhlQg.wav</t>
  </si>
  <si>
    <t>NSUT Ngọc Sơn Hát Chèo - Hát Văn Tri Ân Ngày Thương Binh Liệt Sỹ 27/7</t>
  </si>
  <si>
    <t>8r7Q4VJtCNc</t>
  </si>
  <si>
    <t>8r7Q4VJtCNc.wav</t>
  </si>
  <si>
    <t>Liên Khúc Chèo Công Cha Nghĩa Mẹ - NSUT Ngọc Sơn | 1000 Người Nghe Thì 999 Người Khóc</t>
  </si>
  <si>
    <t>Liên Khúc Chèo Công Cha Nghĩa Mẹ - NSUT Ngọc Sơn | 1000 Người Nghe Thì 999 Người Khóc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</si>
  <si>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SLfnwF-ul2A</t>
  </si>
  <si>
    <t>SLfnwF-ul2A.wav</t>
  </si>
  <si>
    <t>Vu Lan Hát Về Cha Mẹ Nghe Khóc Hết Nước Mắt - Hát Chèo Về Cha Mẹ Hay Nhất 2023</t>
  </si>
  <si>
    <t>Vu Lan Hát Về Cha Mẹ Nghe Khóc Hết Nước Mắt - Hát Chèo Về Cha Mẹ Hay Nhất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</si>
  <si>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22GE_jHmEMg</t>
  </si>
  <si>
    <t>22GE_jHmEMg.wav</t>
  </si>
  <si>
    <t>30 Phút Dân Ca Và Dạy Hát Thị Mầu - Hát Chèo NSUT Ngọc Sơn</t>
  </si>
  <si>
    <t>gjbyzQXRjtg</t>
  </si>
  <si>
    <t>gjbyzQXRjtg.wav</t>
  </si>
  <si>
    <t>Liên Khúc Hát Chèo Về Cha Mẹ Ngọt Lịm Tim - Những Bài Hát Chèo Chọn Lọc 2023</t>
  </si>
  <si>
    <t>Liên Khúc Hát Chèo Về Cha Mẹ Ngọt Lịm Tim - Những Bài Hát Chèo Chọn Lọc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</si>
  <si>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q1UuEkVXhlM</t>
  </si>
  <si>
    <t>q1UuEkVXhlM.wav</t>
  </si>
  <si>
    <t>Hát Chèo Hai Quê - NSUT Ngọc Sơn &amp; NSND Minh Thu | Hát Chèo Mới Nhất 2023</t>
  </si>
  <si>
    <t>MvLRFAUeGkI</t>
  </si>
  <si>
    <t>MvLRFAUeGkI.wav</t>
  </si>
  <si>
    <t>Hát Chèo Vạn Người Mê - NSUT Ngọc Sơn - Những Bài Hát Chèo Mới Nhất 2023</t>
  </si>
  <si>
    <t>Hát Chèo Vạn Người Mê - NSUT Ngọc Sơn - Những Bài Hát Chèo Mới Nhất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</si>
  <si>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hdQZ5j42ojI</t>
  </si>
  <si>
    <t>hdQZ5j42ojI.wav</t>
  </si>
  <si>
    <t>Hát Chèo "Hát Về Tổ Quốc Hôm Nay" - NSUT Ngọc Sơn | Hát Chèo Mới Nhất 2023</t>
  </si>
  <si>
    <t>Hát Chèo "Hát Về Tổ Quốc Hôm Nay" - NSUT Ngọc Sơn | Hát Chèo Mới Nhất 2023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</si>
  <si>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pbjDSHFvNr8</t>
  </si>
  <si>
    <t>pbjDSHFvNr8.wav</t>
  </si>
  <si>
    <t>Hát Chèo Ngọc Sơn &amp; Thuỳ Linh - Album Chèo Cổ Mới Nhất 2023</t>
  </si>
  <si>
    <t>iN940K_Z0-I</t>
  </si>
  <si>
    <t>iN940K_Z0-I.wav</t>
  </si>
  <si>
    <t>Hát Chèo Chào Xuân 2024 - NSUT Ngọc Sơn - Chúc Mừng Năm Mới</t>
  </si>
  <si>
    <t>nU8cvbK1Znc</t>
  </si>
  <si>
    <t>nU8cvbK1Znc.wav</t>
  </si>
  <si>
    <t>Hát Chèo "Mùa Xuân Cho Em" - NSUT Phương Mây &amp; NSUT Ngọc Sơn | Hát Chèo Mới Nhất 2024</t>
  </si>
  <si>
    <t>Hát Chèo "Mùa Xuân Cho Em" - NSUT Phương Mây &amp; NSUT Ngọc Sơn | Hát Chèo Mới Nhất 2024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</si>
  <si>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30IvMkf60oM</t>
  </si>
  <si>
    <t>30IvMkf60oM.wav</t>
  </si>
  <si>
    <t>Hát Chèo "Trở Về Cát Bụi Chẳng Mang Được Gì" - NSUT Ngọc Sơn | Nghe Thấm Từng Câu Từng Chữ</t>
  </si>
  <si>
    <t>Hát Chèo "Trở Về Cát Bụi Chẳng Mang Được Gì" - NSUT Ngọc Sơn | Nghe Thấm Từng Câu Từng Chữ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</si>
  <si>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z0hz023aPDA</t>
  </si>
  <si>
    <t>z0hz023aPDA.wav</t>
  </si>
  <si>
    <t>KARAOKE | Hát Chèo Khát Vọng Mùa Xuân - NSUT Ngọc Sơn</t>
  </si>
  <si>
    <t>KARAOKE | Hát Chèo Khát Vọng Mùa Xuân - NSUT Ngọc Sơn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</si>
  <si>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tS97dWDik1A</t>
  </si>
  <si>
    <t>tS97dWDik1A.wav</t>
  </si>
  <si>
    <t>Hát Chèo Hình Ảnh Đẹp 2024 - Những Bài Hát Chèo Ngọt Ngào Làm Lay Động Triệu Con Tim</t>
  </si>
  <si>
    <t>Hát Chèo Hình Ảnh Đẹp 2024 - Những Bài Hát Chèo Ngọt Ngào Làm Lay Động Triệu Con Tim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</si>
  <si>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WZCEYiobyJE</t>
  </si>
  <si>
    <t>WZCEYiobyJE.wav</t>
  </si>
  <si>
    <t>Hát Chèo Tình Cha Trong Trái Tim Con - NSUT Ngọc Sơn | Bài Hát Về Cha Nghe Cảm Động Rơi Nước Mắt</t>
  </si>
  <si>
    <t>Hát Chèo Tình Cha Trong Trái Tim Con - NSUT Ngọc Sơn | Bài Hát Về Cha Nghe Cảm Động Rơi Nước Mắt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</si>
  <si>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wGWZMA5XsQs</t>
  </si>
  <si>
    <t>wGWZMA5XsQs.wav</t>
  </si>
  <si>
    <t>Bao La Tình Mẹ - NSUT Ngọc Sơn | Hát Chèo Cảm Động Rơi Nước Mắt</t>
  </si>
  <si>
    <t>0Kb8eMDXBKs</t>
  </si>
  <si>
    <t>0Kb8eMDXBKs.wav</t>
  </si>
  <si>
    <t>Hát Chèo Về Cha Mẹ Hay Nhất 2024 - Hát Chèo Ngọc Sơn</t>
  </si>
  <si>
    <t>LGkKNNj0YsQ</t>
  </si>
  <si>
    <t>LGkKNNj0YsQ.wav</t>
  </si>
  <si>
    <t>Hát Chèo: Mẹ Là Quê Hương - NSUT Ngọc Sơn</t>
  </si>
  <si>
    <t>X2bGll7fjlU</t>
  </si>
  <si>
    <t>X2bGll7fjlU.wav</t>
  </si>
  <si>
    <t>Hát Chèo Cánh Phượng Hồng - NSUT Ngọc Sơn &amp; NSUT Thanh Tuyết (Official MV)</t>
  </si>
  <si>
    <t>7Jr0E7TXnok</t>
  </si>
  <si>
    <t>7Jr0E7TXnok.wav</t>
  </si>
  <si>
    <t>Vu Lan Báo Hiếu 2024 - Hát Chèo Về Mẹ Nghe Là Khóc - NSUT Ngọc Sơn</t>
  </si>
  <si>
    <t>-9ktH9XoyDA</t>
  </si>
  <si>
    <t>-9ktH9XoyDA.wav</t>
  </si>
  <si>
    <t>Vu Lan Hát Về Mẹ Nghe Là Khóc - Hát Chèo Về Mẹ Hay Nhất 2024</t>
  </si>
  <si>
    <t>XvJnnweBqvw</t>
  </si>
  <si>
    <t>XvJnnweBqvw.wav</t>
  </si>
  <si>
    <t>Hát Chèo: Quê Hương Miền Thương Nhớ (Lời: Đức Minh) - Tuyết Anh</t>
  </si>
  <si>
    <t>4TKHirg9NEk</t>
  </si>
  <si>
    <t>4TKHirg9NEk.wav</t>
  </si>
  <si>
    <t>Song Ca Ngọc Sơn &amp; Thùy Linh - Hát Chèo Mới Nhất 2024</t>
  </si>
  <si>
    <t>W2-RY5taVqk</t>
  </si>
  <si>
    <t>W2-RY5taVqk.wav</t>
  </si>
  <si>
    <t>Hát Chèo: Xuân Về Trên Đất Tổ - NSUT Ngọc Sơn | Hát Chèo Chào Xuân 2025</t>
  </si>
  <si>
    <t>_r7Yc6iz1i4</t>
  </si>
  <si>
    <t>_r7Yc6iz1i4.wav</t>
  </si>
  <si>
    <t>Hát Chèo Về Mùa Xuân Mới Nhất 2025 - NSUT Ngọc Sơn &amp; NSUT Phương Mây</t>
  </si>
  <si>
    <t>Hát Chèo Về Mùa Xuân Mới Nhất 2025 - NSUT Ngọc Sơn &amp; NSUT Phương Mây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</si>
  <si>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eFkmjPYgfYs</t>
  </si>
  <si>
    <t>eFkmjPYgfYs.wav</t>
  </si>
  <si>
    <t>Hát Chèo: Xuân Nay Con Về - NSUT Ngọc Sơn | Hát Chèo Mừng Xuân Mới Nhất 2025</t>
  </si>
  <si>
    <t>Hát Chèo: Xuân Nay Con Về - NSUT Ngọc Sơn | Hát Chèo Mừng Xuân Mới Nhất 2025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</si>
  <si>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Cqln_AaK2PM</t>
  </si>
  <si>
    <t>Cqln_AaK2PM.wav</t>
  </si>
  <si>
    <t>Hát Chèo Mùa Xuân 2025 - Tuyệt Phẩm Chèo Hay Nhất Chúc Mừng Năm Mới</t>
  </si>
  <si>
    <t>mYfVxf738yk</t>
  </si>
  <si>
    <t>mYfVxf738yk.wav</t>
  </si>
  <si>
    <t>Hát Chèo Mùng 1 Tết - Những Bài Hát Chèo Ngọc Sơn Hay Nhất</t>
  </si>
  <si>
    <t>zDQXRajxRvs</t>
  </si>
  <si>
    <t>zDQXRajxRvs.wav</t>
  </si>
  <si>
    <t>Song Ca Hát Chèo Hay Ngây Ngất - Ngọc Sơn &amp; Thuỳ Linh</t>
  </si>
  <si>
    <t>uHs3PssmdvQ</t>
  </si>
  <si>
    <t>uHs3PssmdvQ.wav</t>
  </si>
  <si>
    <t>Hát Chèo: Hát Về Nghành Y - NSUT Ngọc Sơn | Chúc Mừng Ngày Thầy Thuốc Việt Nam 27/2</t>
  </si>
  <si>
    <t>Hát Chèo: Hát Về Nghành Y - NSUT Ngọc Sơn | Chúc Mừng Ngày Thầy Thuốc Việt Nam 27/2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</si>
  <si>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S4PXHUXWqu0</t>
  </si>
  <si>
    <t>S4PXHUXWqu0.wav</t>
  </si>
  <si>
    <t>Hát Chèo Hay Nhất 2025 - Ngọc Sơn Song Ca Hát Chèo Cùng Ngũ Đại Mỹ Nhân</t>
  </si>
  <si>
    <t>Hát Chèo Hay Nhất 2025 - Ngọc Sơn Song Ca Hát Chèo Cùng Ngũ Đại Mỹ Nhân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</si>
  <si>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CCMkV9ItVFg</t>
  </si>
  <si>
    <t>CCMkV9ItVFg.wav</t>
  </si>
  <si>
    <t>Hát Chèo: Cuộc Đời Xuất Gia - NSUT Ngọc Sơn | Hát Chèo Mới Nhất 2025</t>
  </si>
  <si>
    <t>Hát Chèo: Cuộc Đời Xuất Gia - NSUT Ngọc Sơn | Hát Chèo Mới Nhất 2025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</si>
  <si>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cKkpk6okVrI</t>
  </si>
  <si>
    <t>cKkpk6okVrI.wav</t>
  </si>
  <si>
    <t>Liên Khúc Hát Chèo Về Cha Mẹ Hay Nhất 2025 Nghe Là Khóc - NSUT Ngọc Sơn</t>
  </si>
  <si>
    <t>Liên Khúc Hát Chèo Về Cha Mẹ Hay Nhất 2025 Nghe Là Khóc - NSUT Ngọc Sơn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</si>
  <si>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b1NVC6LU4dY</t>
  </si>
  <si>
    <t>b1NVC6LU4dY.wav</t>
  </si>
  <si>
    <t>"Anh Bộ Đội" Hát Chèo Ngọt Lịm Tim | Tình Cha Con Người Chiến Sỹ An Ninh - NSUT Ngọc Sơn</t>
  </si>
  <si>
    <t>Anh Bộ Đội Hát Chèo Ngọt Lịm Tim | Tình Cha Con Người Chiến Sỹ An Ninh - NSUT Ngọc Sơn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</si>
  <si>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LlTDmXd2OGs</t>
  </si>
  <si>
    <t>LlTDmXd2OGs.wav</t>
  </si>
  <si>
    <t>Tự Hào Kho 690 - NSUT Ngọc Sơn | Anh Bộ Đội Hát Chèo Làm Đốn Triệu Người Nghe</t>
  </si>
  <si>
    <t>Tự Hào Kho 690 - NSUT Ngọc Sơn | Anh Bộ Đội Hát Chèo Làm Đốn Triệu Người Nghe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</si>
  <si>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kk4-CitY_lc</t>
  </si>
  <si>
    <t>kk4-CitY_lc.wav</t>
  </si>
  <si>
    <t>Vở Chèo: Đại Tướng Võ Nguyên Giáp - Nhà Hát Chèo Quân Đội | Sân Khấu Chèo Mới Nhất 2025</t>
  </si>
  <si>
    <t>Vở Chèo: Đại Tướng Võ Nguyên Giáp - Nhà Hát Chèo Quân Đội | Sân Khấu Chèo Mới Nhất 2025 ► Đăng ký kênh để xem nhiều video mới của Ngọc sơn tại: https://bit.ly/3H7SXAL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</si>
  <si>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w-dgig9x2OM</t>
  </si>
  <si>
    <t>w-dgig9x2OM.wav</t>
  </si>
  <si>
    <t>Hát Chèo: Bình Mỹ Đất Ấm Tình Người - NSUT Ngọc Sơn | Hát Chèo Mới Nhất 2025</t>
  </si>
  <si>
    <t>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</si>
  <si>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sg1FsXirCHM</t>
  </si>
  <si>
    <t>sg1FsXirCHM.wav</t>
  </si>
  <si>
    <t>Nhớ Ghi Trong Nắng Ba Đình - NSND Thùy Linh &amp; NSUT Ngọc Sơn | Hát Chèo Chào Mừng Quốc Khánh 2/9</t>
  </si>
  <si>
    <t>Nhớ Ghi Trong Nắng Ba Đình - NSND Thùy Linh &amp; NSUT Ngọc Sơn | Hát Chèo Chào Mừng Quốc Khánh 2/9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</si>
  <si>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91DViL066-U</t>
  </si>
  <si>
    <t>91DViL066-U.wav</t>
  </si>
  <si>
    <t>Xúc Động Thấm Từng Câu Từng Chữ - Hát Chèo Về Cha Mẹ Hay Nhất - NSUT Ngọc Sơn</t>
  </si>
  <si>
    <t>Xúc Động Thấm Từng Câu Từng Chữ - Hát Chèo Về Cha Mẹ Hay Nhất - NSUT Ngọc Sơn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</si>
  <si>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NVFHa2-LZik</t>
  </si>
  <si>
    <t>NVFHa2-LZik.wav</t>
  </si>
  <si>
    <t>Hát Chèo: Tự Hào Cựu Chiến Binh Việt Nam - NSUT Ngọc Sơn | Hát Chèo Mới Nhất 2025</t>
  </si>
  <si>
    <t>Hát Chèo: Tự Hào Cựu Chiến Binh Việt Nam - NSUT Ngọc Sơn | Hát Chèo Mới Nhất 2025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</si>
  <si>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TSLjCwk8bac</t>
  </si>
  <si>
    <t>TSLjCwk8bac.wav</t>
  </si>
  <si>
    <t>Tuyển Chọn 10 Bài Hát Chèo Mới Nhất NGHE LÀ MÊ - Ngọc Sơn, Thùy Linh, Phương Mây, Thanh Tuyết</t>
  </si>
  <si>
    <t>Tuyển Chọn 10 Bài Hát Chèo Mới Nhất NGHE LÀ MÊ - Ngọc Sơn, Thùy Linh, Phương Mây, Thanh Tuyết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</si>
  <si>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alJf3OBOayM</t>
  </si>
  <si>
    <t>alJf3OBOayM.wav</t>
  </si>
  <si>
    <t>Hát Chèo Chào Xuân 2026 - Tuyển Tập Những Bài Hát Chèo Mùa Xuân Hay Nhất 2026</t>
  </si>
  <si>
    <t>Hát Chèo Chào Xuân 2026 - Tuyển Tập Những Bài Hát Chèo Mùa Xuân Hay Nhất 2026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</si>
  <si>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OYJKGSgqn64</t>
  </si>
  <si>
    <t>OYJKGSgqn64.wav</t>
  </si>
  <si>
    <t>Hát Chèo 2026 MÙNG 1 TẾT - Những Bài Hát Chèo Mùa Xuân Hay Nhất 2026</t>
  </si>
  <si>
    <t>Hát Chèo 2026 MÙNG 1 TẾT - Những Bài Hát Chèo Mùa Xuân Hay Nhất 2026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</si>
  <si>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JILzNj4ggUI</t>
  </si>
  <si>
    <t>JILzNj4ggUI.wav</t>
  </si>
  <si>
    <t>NSƯT Ngọc Sơn Hát Chèo Về Cha Mẹ Mới Nhất - Nghe Là Say Đắm</t>
  </si>
  <si>
    <t>NSƯT Ngọc Sơn Hát Chèo Về Cha Mẹ Mới Nhất - Nghe Là Say Đắm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</si>
  <si>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DB_kH220TKM</t>
  </si>
  <si>
    <t>DB_kH220TKM.wav</t>
  </si>
  <si>
    <t>Hát Chèo Mừng Xuân 2026 Ngọc Sơn, Phương Mây - Song Ca Hát Chèo Hay Nhất 2026</t>
  </si>
  <si>
    <t>Hát Chèo Mừng Xuân 2026 Ngọc Sơn, Phương Mây - Song Ca Hát Chèo Hay Nhất 2026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</si>
  <si>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n4axwtt90aM</t>
  </si>
  <si>
    <t>n4axwtt90aM.wav</t>
  </si>
  <si>
    <t>Hát Chèo Về Mẹ Xa Quê Nghe Là Khóc - Những Bài Hát Chèo Chào Xuân 2026</t>
  </si>
  <si>
    <t>Hát Chèo Về Mẹ Xa Quê Nghe Là Khóc - Những Bài Hát Chèo Chào Xuân 2026 Theo dõi thêm thông tin và liên hệ với Ngọc Sơn: ► https://www.facebook.com/ngoc.son.351104 ► Liên hệ tổ chức biểu diễn / sáng tác: 0983.255.188 (Zalo) ► Email: caongocson19852020@gmail.com  © Bản quyền thuộc về Ngọc Sơn  © Copyright by Ngọc Sơn ☞ Do not ReUp</t>
  </si>
  <si>
    <t>NMH1MAMmFRM</t>
  </si>
  <si>
    <t>NMH1MAMmFRM.wav</t>
  </si>
  <si>
    <t>Hòa Tấu Chèo: Đường Trường Tiếng Đàn - NSUT Minh Nhương</t>
  </si>
  <si>
    <t>Đường Trường Tiếng Đàn Chương trình biểu diễn 11 bài Chèo Biểu diễn: NSUT Minh Nhương và dàn nhạc</t>
  </si>
  <si>
    <t>STxyIM753Hg</t>
  </si>
  <si>
    <t>STxyIM753Hg.wav</t>
  </si>
  <si>
    <t>Hòa Tấu Chèo: Du Xuân Vãn Canh - NSUT Minh Nhương</t>
  </si>
  <si>
    <t>Du Xuân Vãn Canh Chương trình biểu diễn 11 bài Chèo Biểu diễn: NSUT Minh Nhương và dàn nhạc</t>
  </si>
  <si>
    <t>WMvZKJcmOPU</t>
  </si>
  <si>
    <t>WMvZKJcmOPU.wav</t>
  </si>
  <si>
    <t>Hòa Tấu Chèo: Sử Rầu Ba Than - NSUT Minh Nhương</t>
  </si>
  <si>
    <t>Sử Rầu Ba Than Chương trình biểu diễn 11 bài Chèo Biểu diễn: NSUT Minh Nhương và dàn nhạc</t>
  </si>
  <si>
    <t>naNFs2dBvsU</t>
  </si>
  <si>
    <t>naNFs2dBvsU.wav</t>
  </si>
  <si>
    <t>Hòa Tấu Chèo: Đào Liễu - NSUT Minh Nhương</t>
  </si>
  <si>
    <t>Đào Liễu Chương trình biểu diễn 11 bài Chèo Biểu diễn: NSUT Minh Nhương và dàn nhạc</t>
  </si>
  <si>
    <t>mhL5hXH5z9k</t>
  </si>
  <si>
    <t>mhL5hXH5z9k.wav</t>
  </si>
  <si>
    <t>Hòa Tấu Chèo: Nhịp Đuổi - NSUT Minh Nhương</t>
  </si>
  <si>
    <t>Nhịp Đuổi Chương trình biểu diễn 11 bài Chèo Biểu diễn: NSUT Minh Nhương và dàn nhạc</t>
  </si>
  <si>
    <t>oSdf8KOSOdM</t>
  </si>
  <si>
    <t>oSdf8KOSOdM.wav</t>
  </si>
  <si>
    <t>Hòa Tấu Chèo: Sử Bằng - NSUT Minh Nhương</t>
  </si>
  <si>
    <t>Sử Bằng Chương trình biểu diễn 11 bài Chèo Biểu diễn: NSUT Minh Nhương và dàn nhạc</t>
  </si>
  <si>
    <t>TAKj4hlCY-I</t>
  </si>
  <si>
    <t>TAKj4hlCY-I.wav</t>
  </si>
  <si>
    <t>Hòa Tấu Chèo: Đường Trường Thu Không - NSUT Minh Nhương</t>
  </si>
  <si>
    <t>Đường Trường Thu Không Chương trình biểu diễn 11 bài Chèo Biểu diễn: NSUT Minh Nhương và dàn nhạc</t>
  </si>
  <si>
    <t>ojHYqt2o2kk</t>
  </si>
  <si>
    <t>ojHYqt2o2kk.wav</t>
  </si>
  <si>
    <t>Hòa Tấu Chèo: Thảm Trần Tinh - NSUT Minh Nhương</t>
  </si>
  <si>
    <t>Thảm Trần Tinh Chương trình biểu diễn 11 bài Chèo Biểu diễn: NSUT Minh Nhương và dàn nhạc</t>
  </si>
  <si>
    <t>PDZlEsU_6VM</t>
  </si>
  <si>
    <t>PDZlEsU_6VM.wav</t>
  </si>
  <si>
    <t>Hòa tấu Chèo: Vỉa Huế  - NSUT Minh Nhương</t>
  </si>
  <si>
    <t>Vỉa Huế (Điệu Huế lớp 2 và 3) Chương trình biểu diễn 11 bài Chèo Biểu diễn: NSUT Minh Nhương và dàn nhạc</t>
  </si>
  <si>
    <t>S2ZtC8bq66A</t>
  </si>
  <si>
    <t>S2ZtC8bq66A.wav</t>
  </si>
  <si>
    <t>Hòa tấu Chèo: Sa Lệch Chênh - NSUT Minh Nhương</t>
  </si>
  <si>
    <t>Sa Lệch Chênh Chương trình biểu diễn 11 bài Chèo Biểu diễn: NSUT Minh Nhương và dàn nhạc</t>
  </si>
  <si>
    <t>ksMAc4BgTaQ</t>
  </si>
  <si>
    <t>ksMAc4BgTaQ.wav</t>
  </si>
  <si>
    <t>Hòa Tấu Chèo NSUT Minh Nhương</t>
  </si>
  <si>
    <t>Lời giới thiệu: Chương trình biểu diễn 11 bài Chèo Biểu diễn: NSUT Minh Nhương và dàn nhạc</t>
  </si>
  <si>
    <t>rbvZfAokfSE</t>
  </si>
  <si>
    <t>rbvZfAokfSE.wav</t>
  </si>
  <si>
    <t>Hòa Tấu: TỔ KHÚC CHÈO</t>
  </si>
  <si>
    <t>Hòa Tấu: TỔ KHÚC CHÈO Thi nhịp, Lới Lơ, Con Gà Rừng, Sắp Cổ Phong Biểu diễn: CLB ĐÌNH LÀNG VIỆT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</si>
  <si>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ASGuShaxPDQ</t>
  </si>
  <si>
    <t>ASGuShaxPDQ.wav</t>
  </si>
  <si>
    <t>NÓN THÚNG QUAI THAO | PHÙNG THANH HUYỀN HÁT CHÈO [OFFICIAL MV 4K]</t>
  </si>
  <si>
    <t>NÓN THÚNG QUAI THAO | PHÙNG THANH HUYỀN HÁT CHÈO [OFFICIAL MV 4K]  Một sản phẩm của nghệ sỹ tài năng trẻ Thanh Huyền  Đăng ký theo dõi kênh để cập nhật những bài hát mới nhất của NSTNT Thanh Huyền nhé!!!</t>
  </si>
  <si>
    <t>FYJ0ARkc_Wg</t>
  </si>
  <si>
    <t>FYJ0ARkc_Wg.wav</t>
  </si>
  <si>
    <t>ĐÒ ĐƯA | PHÙNG THANH HUYỀN HÁT CHÈO [OFFICIAL MV 4K]</t>
  </si>
  <si>
    <t>ĐÒ ĐƯA | PHÙNG THANH HUYỀN HÁT CHÈO [OFFICIAL MV 4K]  Một sản phẩm của nghệ sỹ tài năng trẻ Thanh Huyền  Đăng ký theo dõi kênh để cập nhật những bài hát mới nhất của NSTNT Thanh Huyền nhé!!!</t>
  </si>
  <si>
    <t>qThvfmDDALk</t>
  </si>
  <si>
    <t>qThvfmDDALk.wav</t>
  </si>
  <si>
    <t>ĐÀO LIỄU| PHÙNG THANH HUYỀN HÁT CHÈO [OFFICIAL MV 4K]</t>
  </si>
  <si>
    <t>ĐÀO LIỄU| PHÙNG THANH HUYỀN HÁT CHÈO [OFFICIAL MV 4K]  Một sản phẩm của nghệ sỹ tài năng trẻ Thanh Huyền  Đăng ký theo dõi kênh để cập nhật những bài hát mới nhất của NSTNT Thanh Huyền nhé!!!</t>
  </si>
  <si>
    <t>mjTOvPhm6fQ</t>
  </si>
  <si>
    <t>mjTOvPhm6fQ.wav</t>
  </si>
  <si>
    <t>DƯƠNG XUÂN | PHÙNG THANH HUYỀN HÁT CHÈO [OFFICIAL MV 4K]</t>
  </si>
  <si>
    <t>DƯƠNG XUÂN | PHÙNG THANH HUYỀN HÁT CHÈO [OFFICIAL MV 4K]#chèo #cheo #thanhhuyen #duongxuanMột sản phẩm của nghệ sỹ tài năng trẻ Thanh Huyền Đăng ký theo dõi kênh để cập nhật những bài hát mới nhất của NSTNT Thanh Huyền nhé!!!</t>
  </si>
  <si>
    <t>wmhhqIaxHLU</t>
  </si>
  <si>
    <t>wmhhqIaxHLU.wav</t>
  </si>
  <si>
    <t>ĐƯỜNG TRƯỜNG DUYÊN PHẬN | PHÙNG THANH HUYỀN HÁT CHÈO [OFFICIAL MV 4K]</t>
  </si>
  <si>
    <t>ĐƯỜNG TRƯỜNG DUYÊN PHẬN  | PHÙNG THANH HUYỀN HÁT CHÈO [OFFICIAL MV 4K]#chèo #cheo #thanhhuyen Một sản phẩm của nghệ sỹ tài năng trẻ Thanh Huyền Đăng ký theo dõi kênh để cập nhật những bài hát mới nhất của NSTNT Thanh Huyền nhé!!!</t>
  </si>
  <si>
    <t>aeXIBO7bQLU</t>
  </si>
  <si>
    <t>aeXIBO7bQLU.wav</t>
  </si>
  <si>
    <t>XẨM HUÊ TÌNH | PHÙNG THANH HUYỀN HÁT CHÈO [OFFICIAL MV 4K]</t>
  </si>
  <si>
    <t>XẨM HUÊ TÌNH | PHÙNG THANH HUYỀN HÁT CHÈO [OFFICIAL MV 4K]  Một sản phẩm của nghệ sỹ tài năng trẻ Thanh Huyền  Đăng ký theo dõi kênh để cập nhật những bài hát mới nhất của NSTNT Thanh Huyền nhé!!!</t>
  </si>
  <si>
    <t>pzKEcUZSGew</t>
  </si>
  <si>
    <t>pzKEcUZSGew.wav</t>
  </si>
  <si>
    <t>CẤM GIÁ - THỊ MÀU LÊN CHÙA | PHÙNG THANH HUYỀN HÁT CHÈO [OFFICIAL MV 4K]</t>
  </si>
  <si>
    <t>CẤM GIÁ - THỊ MÀU LÊN CHÙA | PHÙNG THANH HUYỀN HÁT CHÈO [OFFICIAL MV 4K] #chèo #cheo #thanhhuyen Một sản phẩm của nghệ sỹ tài năng trẻ Thanh Huyền Đăng ký theo dõi kênh để cập nhật những bài hát mới nhất của NSTNT Thanh Huyền nhé!!!</t>
  </si>
  <si>
    <t>55OK9ARVFcs</t>
  </si>
  <si>
    <t>55OK9ARVFcs.wav</t>
  </si>
  <si>
    <t>Hát chèo : Con về quê Bác Chiều nay</t>
  </si>
  <si>
    <t>Hồng Nhung</t>
  </si>
  <si>
    <t>Soạn lời :Hoa Anh Đào  Trinh bay : Hồng Nhung</t>
  </si>
  <si>
    <t>HDnY_vj2zjA</t>
  </si>
  <si>
    <t>HDnY_vj2zjA.wav</t>
  </si>
  <si>
    <t>Hát chèo: Thanh niên Việt Nam cùng hướng tới tương lai</t>
  </si>
  <si>
    <t>Soạn lời và trình bày: Hồng Nhung</t>
  </si>
  <si>
    <t>FdQ_yUx2T_Q</t>
  </si>
  <si>
    <t>FdQ_yUx2T_Q.wav</t>
  </si>
  <si>
    <t>Điệu chèo: Sắp qua cầu_ Ns; Hồng Nhung</t>
  </si>
  <si>
    <t>Có lẽ một đời chỉ được một lần thôi Ngắm tổ quốc thật rạng ngời từ biển Những kí ức Trường Sa ngày em đến Bình dị thôi mà rất đỗi linh thiêng............ Với những cảm xúc đặc biệt của mình sau chuyến công tác Trường Sa Hồng Nhung xin gửi tới mọi người cùng các chiến sĩ đang ngày đêm canh giữ biển trời của Tổ Quốc Việt Nam yêu thương</t>
  </si>
  <si>
    <t>ywPsz-p4QRs</t>
  </si>
  <si>
    <t>ywPsz-p4QRs.wav</t>
  </si>
  <si>
    <t>CHUYỆN TÌNH THỊ NỞ  | Thu Hòa diễn chèo | Đạt giải Tài Năng Trẻ Toàn Quốc 2007</t>
  </si>
  <si>
    <t>Note: This is a famous Chèo Drama Espisode by Hanoi Chèo Theater, where THU HOA acted as a main character. This espisode has earned THU HOA a Young Chèo Talent award in Vietnam’s Young Chèo Competition 2007, marking an important milestone in her art performance career. The video has demonstrated THU HOA’s talents, not only in singing but also in drama acting, therefore attracting many fans’ interest.   LƯU Ý: XEM TỐT NHẤT Ở CHẾ ĐỘ PHÂN GIẢI MÀN HÌNH HD (1080 p)  TRÍCH ĐOẠN: CHUYỆN TÌNH THỊ NỞ  TÁC PHẨM DỰ THI LIÊN HOAN TÀI NĂNG TRẺ 2007 CỦA NHÀ HÁT CHÈO HÀ NỘI.  THU HÒA TRONG VAI “THỊ NỞ” - ĐẠT GIẢI NGHỆ SỸ TÀI NĂNG TRẺ TOÀN QUỐC 2007 NS MẠNH HÙNG TRONG VAI "CHÍ PHÈO" NSƯT MINH NHAN TRONG VÀI "BÀ CÔ"  TÁC GIẢ: TRẦN ĐÌNH THIÊN - TRIỆU TRUNG KIÊN ĐẠO DIỄN: VŨ NGỌC MINH  THU HÒA TRÂN TRỌNG CÁM ƠN NHÀ HÁT CHÈO HÀ NỘI ĐÃ DỰNG TÁC PHẨM NÀY ĐỂ CÁC KHÁN GIẢ YÊU CHÈO ĐƯỢC THƯỞNG THỨC.  ► Đăng ký kênh để xem nhiều video mới của THU HÒA tại: https://bit.ly/3a6LRe8  Theo dõi thêm thông tin và liên hệ với THU HÒA: ► Fanpage: https://www.facebook.com/cheothuhoa ► Liên hệ tổ chức biểu diễn / sáng tác: 038.628.1515 (Zalo) ► Email: thuhoacheo@gmail.com</t>
  </si>
  <si>
    <t>mkXXPDFA8Fw</t>
  </si>
  <si>
    <t>mkXXPDFA8Fw.wav</t>
  </si>
  <si>
    <t>THÁI ÚY LÝ THƯỜNG KIỆT | Nhà Hát Chèo Hà Nội</t>
  </si>
  <si>
    <t>Note: This is a Chèo Drama by Hanoi Chèo Theater, where THU HOA played a minor role. The video demonstrates THU HOA’s talents, not only in singing but also in drama acting, therefore attracting many fans’ interest.   LƯU Ý: XEM TỐT NHẤT Ở CHẾ ĐỘ PHÂN GIẢI MÀN HÌNH SD (720 p)  VỞ CHÈO: THÁI ÚY LÝ THƯỜNG KIỆT CỦA NHÀ HÁT CHÈO HÀ NỘI.  TNT DUY THUÂN TRONG VAI "NGÔ TUẤN - THÁI UÝ LÝ THƯỜNG KIỆT" THU HẰNG TRONG VAI "THUẦN KHANH" NSND QUỐC CHIÊM TRONG VAI "LÝ THÁNH TÔNG" NSND THÚY MÙI TRONG VAI "NGUYÊN PHI Ỷ LAN" MAI HƯƠNG TRONG VAI "HOÀNG HẬU THƯỢNG DƯƠNG" NSƯT THU HUYỀN TRONG VAI "HẠNH HOA" MẠNH HÙNG TRONG VAI "THÁI SƯ LÝ ĐẠO THÀNH" NSƯT HOÀI NAM TRONG VAI "HOÀNG TRÂM"  CÙNG DÀN DIỄN VIÊN TÀI NĂNG CỦA NHÀ HÁT CHÈO HÀ NỘI TRÌNH DIỄN.  TÁC GIẢ KỊCH BẢN: PHẠM VĂN QUÝ CHUYỂN THỂ CHÈO: HOÀI GIAO ĐẠO DIỄN: NSƯT XUÂN HUYỀN CHỈ ĐẠO NGHỆ THUẬT: NSND QUỐC CHIÊM  ► Đăng ký kênh để xem nhiều video mới của THU HÒA tại: https://bit.ly/3a6LRe8  Theo dõi thêm thông tin và liên hệ với THU HÒA: ► Fanpage: https://www.facebook.com/cheothuhoa ► Liên hệ tổ chức biểu diễn / sáng tác: 038.628.1515 (Zalo) ► Email: thuhoacheo@gmail.com</t>
  </si>
  <si>
    <t>5COfQN2rcKo</t>
  </si>
  <si>
    <t>5COfQN2rcKo.wav</t>
  </si>
  <si>
    <t>Ở HIỀN GẶP LÀNH | Thu Hòa diễn chèo | Nhà Hát Chèo Hà Nội</t>
  </si>
  <si>
    <t>Note: This is a Chèo Drama by Hanoi Chèo Theater, where THU HOA acted as a main character. The video demonstrates THU HOA’s talents, not only in singing but also in drama acting, therefore attracting many fans’ interest.   VỞ CHÈO: Ở HIỀN GẶP LÀNH NHÀ HÁT CHÈO HÀ NỘI TRÌNH DIỄN 2021.  NS TNT THU HÒA TRONG VAI “NỤ”  NSƯT HỒNG NAM TRONG VAI "ĐỊA"  NS TNT QUỐC PHÒNG TRONG VAI "THIÊN"  CÙNG DÀN DIỄN VIÊN TÀI NĂNG CỦA NHÀ HÁT CHÈO HÀ NỘI TRÌNH DIỄN.   TÁC GIẢ: BÙI VĂN THÀNH  ĐẠO DIỄN: NSND LÊ HÙNG  CHỈ ĐẠO NGHỆ THUẬT: NSND HOÀNG QUỐC ANH  THU HÒA TRÂN TRỌNG CÁM ƠN NHÀ HÁT CHÈO HÀ NỘI VÀ NHÀ HÁT TRUYỀN HÌNH THUỘC VTV ĐÃ QUAY VÀ PHÁT VỞ KỊCH NÀY ĐỂ CÁC KHÁN GIẢ YÊU CHÈO ĐƯỢC THƯỞNG THỨC.  ► Đăng ký kênh để xem nhiều video mới của THU HÒA tại: https://bit.ly/3a6LRe8  Theo dõi thêm thông tin và liên hệ với THU HÒA: ► Fanpage: https://www.facebook.com/cheothuhoa ► Liên hệ tổ chức biểu diễn / sáng tác: 038.628.1515 (Zalo) ► Email: thuhoacheo@gmail.com</t>
  </si>
  <si>
    <t>R3mdCJxmBSc</t>
  </si>
  <si>
    <t>R3mdCJxmBSc.wav</t>
  </si>
  <si>
    <t>CHUYỆN TÌNH NGƯỜI MẤT TÍCH | Vở Chèo Đong Đầy Nước Mắt Chiến Tranh</t>
  </si>
  <si>
    <t>Note: This is a Chèo Drama by Hanoi Chèo Theater, where THU HOA played a small role. Through search, it appears that the play has not been pusblished by other Youtube channels so this will bring value to viewers, who are interested in Chèo dramas.  LƯU Ý: XEM TỐT NHẤT Ở CHẾ ĐỘ PHÂN GIẢI MÀN HÌNH HD (1080 p)  VỞ CHÈO: CHUYỆN TÌNH NGƯỜI MẤT TÍCH  DÀN DIỄN VIÊN TÀI NĂNG CỦA NHÀ HÁT CHÈO HÀ NỘI TRÌNH DIỄN  Tác giả kịch bản: Nguyễn Đăng Chương Chuyển thể chèo: NSUT Xuân Hanh Đạo diễn: NSND Trịnh Thúy Mùi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t>
  </si>
  <si>
    <t>OItyQ3Xs1QI</t>
  </si>
  <si>
    <t>OItyQ3Xs1QI.wav</t>
  </si>
  <si>
    <t>CHUYỆN NHÀ THỊ NỞ | NSƯT Thu Hòa diễn chèo [Official MV 4K]</t>
  </si>
  <si>
    <t>Note: This is a Chèo Drama by Hanoi Chèo Theater, where THU HOA played a main role. The video demonstrates THU HOA’s talents, not only in singing but also in drama acting, therefore attracting many fans’ interest.   LƯU Ý: XEM TỐT NHẤT Ở CHẾ ĐỘ PHÂN GIẢI MÀN HÌNH HD (1080 p)  PHÂN ĐOẠN CHÈO: CHUYỆN NHÀ THỊ NỞ  TRÍCH TỪ VỞ CHÈO: CÁNH DIỀU LÀNG VŨ ĐẠI NHÀ HÁT CHÈO HÀ NỘI TRÌNH DIỄN  Tác giả: Lê Chí Chung Chuyển thể chèo: Mai Văn Sinh Đạo diễn: NSUT Lê Tuấn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</si>
  <si>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MUwz_YfpaWo</t>
  </si>
  <si>
    <t>MUwz_YfpaWo.wav</t>
  </si>
  <si>
    <t>ĐÔI LỨA XỨNG ĐÔI | NSƯT Thu Hòa diễn chèo [Official MV 4K]</t>
  </si>
  <si>
    <t>Note: This is a Chèo Drama by Hanoi Chèo Theater, where THU HOA played a main role. The video demonstrates THU HOA’s talents, not only in singing but also in drama acting, therefore attracting many fans’ interest.   LƯU Ý: XEM TỐT NHẤT Ở CHẾ ĐỘ PHÂN GIẢI MÀN HÌNH HD (1080 p)  PHÂN ĐOẠN CHÈO: ĐÔI LỨA XỨNG ĐÔI TRÍCH TỪ VỞ CHÈO: CÁNH DIỀU LÀNG VŨ ĐẠI NHÀ HÁT CHÈO HÀ NỘI TRÌNH DIỄN  Tác giả: Lê Chí Chung Chuyển thể chèo: Mai Văn Sinh Đạo diễn: NSUT Lê Tuấn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</si>
  <si>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68JWGEq56Ng</t>
  </si>
  <si>
    <t>68JWGEq56Ng.wav</t>
  </si>
  <si>
    <t>CÁNH DIỀU LÀNG VŨ ĐẠI | NSƯT Thu Hòa diễn chèo [Official MV 4K]</t>
  </si>
  <si>
    <t>Note: This is a Chèo Drama by Hanoi Chèo Theater, where THU HOA played a main role. The video demonstrates THU HOA’s talents, not only in singing but also in drama acting, therefore attracting many fans’ interest.   LƯU Ý: XEM TỐT NHẤT Ở CHẾ ĐỘ PHÂN GIẢI MÀN HÌNH HD (1080 p)  VỞ CHÈO: CÁNH DIỀU LÀNG VŨ ĐẠI NHÀ HÁT CHÈO HÀ NỘI TRÌNH DIỄN  Tác giả: Lê Chí Chung Chuyển thể chèo: Mai Văn Sinh Đạo diễn: NSUT Lê Tuấn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</si>
  <si>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SlHoEqSthic</t>
  </si>
  <si>
    <t>SlHoEqSthic.wav</t>
  </si>
  <si>
    <t>Động tác 1.18: Chèo đò</t>
  </si>
  <si>
    <t>Di sản số</t>
  </si>
  <si>
    <t>Hai tay để thế 3(hạ) bên phải, tay trái úp bàn tay còn tay phải  ngửa bàn tay. Người và mặt nhìn thẳng hướng 1, Bắt đầu vào chèo thì tay đi lên trước hướng 1, tay đi vát trở lên từ thế 3(hạ) nên đến thế 3(cao) thì úp bàn tay phải và lật ngửa bàn tay trái. Sau khi lật xong thì kéo cả hai tay đi vát xuống thế 3(hạ) như cũ. Khi làm thì mặt nhìn theo tay, đổi bên trái làm tương tự bên phải.</t>
  </si>
  <si>
    <t>k9kPCUu4RHk</t>
  </si>
  <si>
    <t>k9kPCUu4RHk.wav</t>
  </si>
  <si>
    <t>Chèo Du Xuân - NSUT Minh Thu - NSUT Thúy Mùi</t>
  </si>
  <si>
    <t>Chèo Du Xuân Biểu diễn: NSUT Minh Thu - NSUT Thúy Mùi DVD Duyên Chèo</t>
  </si>
  <si>
    <t>EkF6q7meYnc</t>
  </si>
  <si>
    <t>EkF6q7meYnc.wav</t>
  </si>
  <si>
    <t>Giao lưu Hát Chèo 2017: LK Du Xuân - NSƯT Ngọc Cải ft. NSƯT Văn Bằng ft. NSƯT Ánh Điện</t>
  </si>
  <si>
    <t>Giao lưu Hát Chèo 2017: LK Du Xuân - NSƯT Ngọc Cải ft. NSƯT Văn Bằng ft. NSƯT Ánh Điện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</si>
  <si>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o4O30DDiR4g</t>
  </si>
  <si>
    <t>o4O30DDiR4g.wav</t>
  </si>
  <si>
    <t>Chèo Du Xuân</t>
  </si>
  <si>
    <t>Làn điệu Chèo: Du Xuân Trong vở Chèo Trương Viên</t>
  </si>
  <si>
    <t>hAjjC08-3qE</t>
  </si>
  <si>
    <t>hAjjC08-3qE.wav</t>
  </si>
  <si>
    <t>[Hát Chèo] Du Xuân (Lời Cổ) - TB Bùi Quốc Bộ - Video Đức Minh</t>
  </si>
  <si>
    <t>Đăng kí kênh tại: https://goo.gl/NE1Ub8 Tuyển tập Karaoke Chèo: https://goo.gl/TR7mHc Nghe Chèo tại: https://goo.gl/5dH57r Vọng Cổ tai: https://goo.gl/jCCRKr Hướng dẫn đàn Nhị: https://goo.gl/FT8z5i Đàn Nhị Cover: https://goo.gl/jIJyr1 [Hát Chèo] Du Xuân (Lời Cổ) - TB Bùi Quốc Bộ - Video Minhdc Hpu</t>
  </si>
  <si>
    <t>C6lrwwJUg_g</t>
  </si>
  <si>
    <t>C6lrwwJUg_g.wav</t>
  </si>
  <si>
    <t>VỞ CHÈO NGUYỄN CÔNG TRỨ || Nhà Hát Chèo Hà Nội || NS Việt Thắng, NS Phương Mây, NS Thu Hòa...</t>
  </si>
  <si>
    <t>Vở Chèo- NGUYỄN CÔNG TRỨ - NS Việt Thắng, NS Phương Mây ... (Nhà Hát Chèo Hà Nội)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#nsthuhoa #nsutphuongmay</t>
  </si>
  <si>
    <t>HnTL1K43Tdc</t>
  </si>
  <si>
    <t>HnTL1K43Tdc.wav</t>
  </si>
  <si>
    <t>VỞ CHÈO : CÁNH CHIM TRẮNG TRONG ĐÊM || Nhà hát chèo Hà Nội || NSƯT Việt Thắng, NSƯT Hoài Thu...</t>
  </si>
  <si>
    <t>hnE96HSFbYM</t>
  </si>
  <si>
    <t>hnE96HSFbYM.wav</t>
  </si>
  <si>
    <t>TẤM CÁM || Nhà hát chèo Hà Nội || NSƯT Việt Thắng</t>
  </si>
  <si>
    <t>VỞ CHÈO: TẤM CÁM NHÀ HÁT CHÈO HÀ NỘI TRÌNH DIỄN.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#tamcam</t>
  </si>
  <si>
    <t>abRvfoVwwJA</t>
  </si>
  <si>
    <t>abRvfoVwwJA.wav</t>
  </si>
  <si>
    <t>VỞ CHÈO: CHÀNG SỸ TỬ VÀ HOA TÌNH YÊU || Nhà hát Chèo Hà Nội || NS Việt Thắng, NS Thanh Loan...</t>
  </si>
  <si>
    <t>Theo dõi kênh Việt Thắng để cập nhật những bài hát mới và hay nhất nhé !!! ☞ Facebook Fanpage: https://www.facebook.com/vietthangcheo ☞ Tiktok: https://www.tiktok.com/@vietthang.official ☞ Youtube Channel: https://www.youtube.com/c/ViệtThắngOfficial © Bản quyền thuộc về nghệ sĩ Việt Thắng  #NSUTVietthang #vietthangcheo#sankhaucheo</t>
  </si>
  <si>
    <t>YbO5S8GsLXA</t>
  </si>
  <si>
    <t>YbO5S8GsLXA.wav</t>
  </si>
  <si>
    <t>MÀN DIỄN GÂY XÚC ĐỘNG CỦA VIỆT THẮNG TRONG VỞ " ĐIỀU CÒN LẠI " || Liên hoan chèo toàn quốc 2019</t>
  </si>
  <si>
    <t>Vở diễn đạt Huy Chương Vàng tại liên hoan chèo toàn quốc năm 2019   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t>
  </si>
  <si>
    <t>tXmtGyDV3uA</t>
  </si>
  <si>
    <t>tXmtGyDV3uA.wav</t>
  </si>
  <si>
    <t>TUẤN LONG TRƯỢT THI (Trích Chàng sĩ tử và hoa tình yêu) - Ns Chèo Việt Thắng</t>
  </si>
  <si>
    <t>HKAvR-k1sTU</t>
  </si>
  <si>
    <t>HKAvR-k1sTU.wav</t>
  </si>
  <si>
    <t>ĐƯỜNG TRƯỜNG THU KHÔNG  (Trích vở  Cánh Chim Trắng Trong Đêm) || Việt Thắng Chèo</t>
  </si>
  <si>
    <t>Eq0c43UNAeE</t>
  </si>
  <si>
    <t>Eq0c43UNAeE.wav</t>
  </si>
  <si>
    <t>ĐIỀU CÒN LẠI || Vở Chèo Đạt Huy Chương Vàng Liên Hoan Chèo Toàn Quốc 2019 || NS Việt Thắng</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</si>
  <si>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#nhahatcheohanoi #nsutvietthang #vietthangcheo</t>
  </si>
  <si>
    <t>DBKWSFqU7HU</t>
  </si>
  <si>
    <t>DBKWSFqU7HU.wav</t>
  </si>
  <si>
    <t>XẨM TÀU ĐIỆN 36 PHỐ PHƯỜNG || Nhà Hát Chèo Hà Nội || NSƯT Việt Thắng</t>
  </si>
  <si>
    <t>MuszBaBsNYM</t>
  </si>
  <si>
    <t>MuszBaBsNYM.wav</t>
  </si>
  <si>
    <t>VỞ CHÈO: LINH TỪ QUỐC MẪU || Liên Hoan Sân Khấu Chèo || Nhà Hát Chèo Hà Nội || NSƯT Việt Thắng</t>
  </si>
  <si>
    <t>MXO3iifwFqY</t>
  </si>
  <si>
    <t>MXO3iifwFqY.wav</t>
  </si>
  <si>
    <t>Giải nhất Liên hoan Chiếu chèo làng tôi tỉnh Hưng Yên 2018: CLB thôn Dinh Khuốc  - Thị Mầu lên chùa</t>
  </si>
  <si>
    <t>Truyền hình Hưng Yên - HYTV</t>
  </si>
  <si>
    <t>Chỉ sử dụng, đăng tải lại khi có sự đồng ý bằng văn bản của Đài PT&amp;TH Hưng Yên Đ/c: 164 Nguyễn Văn Linh, thành phố Hưng Yên, tỉnh Hưng Yên Website: www.hungyentv.vn Facebook: Tin tức Hưng Yên 24/7 - HYTV</t>
  </si>
  <si>
    <t>uh34FJ9FnW8</t>
  </si>
  <si>
    <t>uh34FJ9FnW8.wav</t>
  </si>
  <si>
    <t>Giải nhì Liên hoan Chiếu chèo làng tôi tỉnh Hưng Yên 2018:  Huyền thoại Chà Ang</t>
  </si>
  <si>
    <t>zvJpmK8kCc0</t>
  </si>
  <si>
    <t>zvJpmK8kCc0.wav</t>
  </si>
  <si>
    <t>Liên hoan chiếu chèo làng tôi tỉnh Hưng Yên mở rộng năm 2018. Trích đoạn chèo cổ: Đôi Ngọc Lưu Ly</t>
  </si>
  <si>
    <t>bn4cmu0EqcE</t>
  </si>
  <si>
    <t>bn4cmu0EqcE.wav</t>
  </si>
  <si>
    <t>CLB chèo xóm 8 Trà Bồ, xã Phan Sào Nam, huyện Phù Cừ</t>
  </si>
  <si>
    <t>S5MmacsyTgI</t>
  </si>
  <si>
    <t>S5MmacsyTgI.wav</t>
  </si>
  <si>
    <t>CLB chèo xã Nam Hưng, Nam Sách, Hải Dương: Chuyện đời ngang trái.</t>
  </si>
  <si>
    <t>hoGUXcaETnw</t>
  </si>
  <si>
    <t>hoGUXcaETnw.wav</t>
  </si>
  <si>
    <t>Liên hoan Chiếu chèo làng tôi tỉnh Hưng Yên mở rộng năm 2018: CLB chèo Tự nguyện Chí Linh, Hải Dương</t>
  </si>
  <si>
    <t>JNuEmfrj1KY</t>
  </si>
  <si>
    <t>JNuEmfrj1KY.wav</t>
  </si>
  <si>
    <t>karaoke chèo mùa xuân ta ngỏ lời thương nam chờ Đức Tuệ| karaoke chèo thiếu giọng nữ</t>
  </si>
  <si>
    <t>Trân trọng giới thiệu bản karaoke Mùa xuân ta ngỏ lời thương với giọng nam chờ ca sỹ không chuyên Đức Tuệ Soạn lời: Nguyễn Sỹ Sang Làn điệu: Đường trường bắn thước Nhạc karaoke nền thuộc bản quyền của Gia Khang - nhà hát chèo Thái Bình Thể hiện: Giọng nam chờ Đức Tuệ Chúc các Chị Em ca hát vui vẻ Video có liên quan: Karaoke Tình Thư hạ vị lời cổ    • Karaoke chèo tình thư hạ vị nữ chờ Thuý Là...   Karaoke Trong tim dòng máu Lạc Hồng    • Karaoke chèo Trong tim dòng máu lạc hồng (...       • Karaoke chèo: Bạc trả vừa thôi Nam chờ| Th...      • Karaoke chèo: Bạc trả vừa thôi Nam chờ| Th...   Karaoke Một thời để nhớ:    • Karaoke chèo Một thời để nhớ, thiếu giọng ...     Karaoke chèo Phong thư quê nhà:    • Karaoke chèo Phong thư quê nhà Nam chờ Đức...                                .................................................... Video có mục đích lan toả, lưu giữ những làn điệu chèo quý báu của Dân Tộc, không có mục đích thương mại. Mọi vấn đề liên quan đến bản quyền xin liên hệ với Thành Chèo theo ĐC: nguyenducthanh540@gmail.com Rất mong được đón nhận những ý kiến đóng góp xây dựng vào phần bình luận của video để nâng cao chất lượng trương trình.  Trân trọng cảm ơn! #thanhcheo #hatcheoco #cheoduongtruongtrongrung #motthoidenho</t>
  </si>
  <si>
    <t>cdQ-c-vqKBY</t>
  </si>
  <si>
    <t>cdQ-c-vqKBY.wav</t>
  </si>
  <si>
    <t>Karaoke chèo Quân tử vu dịch nữ chờ Bùi Là| Karaoke chèo thiếu giọng nam</t>
  </si>
  <si>
    <t>Karaoke chèo Quân tử vu dịch nữ chờ Bùi Là| Karaoke chèo thiếu giọng nam Kênh Thành chèo trân trọng giới thiệu bản karaoke chèo do cô giáo trẻ Bùi Là (Thuý Là) thể hiện giọng nữ theo làn điệu quân tử vu dịch được trích trong vở chèo Lưu bình Dương Lễ Làn điệu: Quân tử vu dịch Nữ chờ: Bùi Là (Thuý Là) Bản karaoke nữ chờ của Bùi Là  Video có sử dụng một số hình ảnh minh hoạ của các nghệ sỹ chèo Việt Nam Đã xin phép được đăng lại thông qua sự cho phép của Nữ chờ :Thuý Là (Bùi Là)  Chúc quý ông ca hát vui vẻ! Video có liên quan: Karaoke Tình Thư hạ vị lời cổ    • Karaoke chèo tình thư hạ vị nữ chờ Thuý Là...   Karaoke Trong tim dòng máu Lạc Hồng    • Karaoke chèo Trong tim dòng máu lạc hồng (...       • Karaoke chèo: Bạc trả vừa thôi Nam chờ| Th...      • Karaoke chèo: Bạc trả vừa thôi Nam chờ| Th...   Karaoke Một thời để nhớ:    • Karaoke chèo Một thời để nhớ, thiếu giọng ...     Karaoke chèo Phong thư quê nhà:    • Karaoke chèo Phong thư quê nhà Nam chờ Đức...                                .................................................... Video có mục đích lan toả, lưu giữ những làn điệu chèo quý báu của Dân Tộc, không có mục đích thương mại. Mọi vấn đề liên quan đến bản quyền xin liên hệ với Thành Chèo theo ĐC: nguyenducthanh540@gmail.com Rất mong được đón nhận những ý kiến đóng góp xây dựng vào phần bình luận của video để nâng cao chất lượng trương trình.  Trân trọng cảm ơn!</t>
  </si>
  <si>
    <t>gr7yXYBgEPY</t>
  </si>
  <si>
    <t>gr7yXYBgEPY.wav</t>
  </si>
  <si>
    <t>Karaoke chèo sa lệch chênh nữ chờ| Trích trong vở chèo Lưu Bình Dương Lễ |Thành chèo</t>
  </si>
  <si>
    <t>Video giới thiệu giọng chèo nữ chờ ngọt ngào của cô Giáo trẻ Thuý Là (Bùi Là), bản Karaoke chèo sa lệch chênh nữ chờ được trích trong vở chèo Lưu Bình Dương Lễ  Làn điệu: Sa lệch chênh Bản quyền Karaoke thiếu giọng nam của: Ngọc Khái Giọng nữ chờ: Thuý Là (Bùi Là) Video có sử dụng một số hình ảnh minh hoạ của các nghệ sỹ chèo  Đã xin phép được đăng lại thông qua sự cho phép của Nữ chờ :Thuý Là (Bùi Là)  Chúc Quý Vị ca hát vui vẻ! Video có liên quan: Karaoke Tình Thư hạ vị lời cổ https://youtu.be/wxgNeYCryFs?si=s8S3bjbETU-AdIs5 Karaoke Trong tim dòng máu Lạc Hồng https://youtu.be/ttkRq7hDzUc?si=Gg6SjXEi-Ob2Vdjb     • Karaoke chèo: Bạc trả vừa thôi Nam chờ| Th...   https://youtu.be/7TiR0Zl6Ong?si=i0U73XFiomZXM8W0 Karaoke Một thời để nhớ: https://youtu.be/vjYmitqoD6k?si=fNxcHJ0KMm0Uaugy   Karaoke chèo Phong thư quê nhà:    • Karaoke chèo Phong thư quê nhà Nam chờ Đức...                                .................................................... Video có mục đích lan toả, lưu giữ những làn điệu chèo quý báu của Dân Tộc, không có mục đích thương mại. Mọi vấn đề liên quan đến bản quyền xin liên hệ với Thành Chèo theo ĐC: nguyenducthanh540@gmail.com Chúc quý vị nghe nhạc vui vẻ! Rất mong được đón nhận những ý kiến đóng góp xây dựng vào phần bình luận của video để nâng cao chất lượng trương trình.  Trân trọng cảm ơn!</t>
  </si>
  <si>
    <t>wxgNeYCryFs</t>
  </si>
  <si>
    <t>wxgNeYCryFs.wav</t>
  </si>
  <si>
    <t>Karaoke chèo tình thư hạ vị nữ chờ Thuý Là| Trích trong vở chèo Lưu Bình Dương Lễ</t>
  </si>
  <si>
    <t>Video giới thiệu giọng ca chèo đằm thắm nữ chờ - cô giáo trẻ Thuý Là (Bùi Là)  Karaoke chèo nữ chờ Thuý Là| Karaoke chèo tình thư hạ vị thiếu giọng nam Karaoke chèo tình thư hạ vị nữ chờ Bùi Là| Trích trong vở chèo Lưu Bình Dương LễA Âm nhạc: Nghệ sỹ Văn Chương  Làn điệu: Tình thư hạ vị cổ (trích trong vở chèo Lưu Bình Dương Lễ) Giọng nữ chờ: Thuý Là (Bùi Là) Video có sử dụng hình ảnh của nghệ sỹ Văn Chương Video xin phép được đăng lại thông qua sự cho phép của Nữ chờ :Thuý Là (Bùi Là)  Chúc Quý Vị ca hát vui vẻ! Video có liên quan: Karaoke Trong tim dòng máu Lạc Hồng https://youtu.be/ttkRq7hDzUc?si=yjSwGWXReR5k03T Karaoke Sa lệch chênh: Bạc trả vừa thôi: https://youtu.be/7TiR0Zl6Ong?si=ilrfUQmvZOmPLFMz Karaoke Một thời để nhớ: https://youtu.be/vjYmitqoD6k?si=pXC4q2SjNEX5VWz8 Karaoke chèo Phong thư quê nhà: https://youtu.be/LTh-V__nDGM?si=HPBwDWmhZ4C87f1d                              .................................................... Video có mục đích lan toả, lưu giữ những làn điệu chèo quý báu của Dân Tộc, không có mục đích thương mại. Mọi vấn đề liên quan đến bản quyền xin liên hệ với Thành Chèo theo ĐC: nguyenducthanh540@gmail.com Trân trọng cảm ơn!</t>
  </si>
  <si>
    <t>vjYmitqoD6k</t>
  </si>
  <si>
    <t>vjYmitqoD6k.wav</t>
  </si>
  <si>
    <t>Karaoke chèo Một thời để nhớ, thiếu giọng nữ| Nam chờ: Thành Chèo</t>
  </si>
  <si>
    <t>ttkRq7hDzUc</t>
  </si>
  <si>
    <t>ttkRq7hDzUc.wav</t>
  </si>
  <si>
    <t>Karaoke chèo Trong tim dòng máu lạc hồng (song ca)| Thành Vâu</t>
  </si>
  <si>
    <t>Karaoke chèo Trong tim dòng máu lạc hồng (song ca)| Thành Vâu Soạn Lời: Giang Hoàn Âm nhạc: Giàn nhạc Đài tiếng nói Việt Nam Bản Karaoke thuộc về  XAKURA Chúc Quý Vị ca hát vui vẻ!</t>
  </si>
  <si>
    <t>ugaCPWO17Hw</t>
  </si>
  <si>
    <t>ugaCPWO17Hw.wav</t>
  </si>
  <si>
    <t>Karaoke chèo Nam chờ: Mùa xuân ta ngỏ lời thương (ĐTBT). Soạn lời Nguyễn Sỹ Sang| Thành Vâu</t>
  </si>
  <si>
    <t>Karaoke chèo Nam chờ: Mùa xuân ta ngỏ lời thương, theo làn điệu đường trường bắn thước. Soạn lời: Nguyễn Sỹ Sang Bàn quyền nhạc thuộc về: Karaoke Gia Khang - Nhà hát chèo Thái Bình Trình bày giọng Nam chờ: Thành Vâu Chúc Quý Vị hát chèo vui vẻ! #Thanhvau</t>
  </si>
  <si>
    <t>ERNtogaGTvo</t>
  </si>
  <si>
    <t>ERNtogaGTvo.wav</t>
  </si>
  <si>
    <t>Bà Ngoại U70 Hát chèo Cực Ngọt - Rạng Ngời Phụ nữ Việt Nam - Soạn lời: Hải Toan</t>
  </si>
  <si>
    <t>Aly Audio</t>
  </si>
  <si>
    <t>Tự Hào Phụ Nữ Việt Nam Giỏi giang việc nước, đảm đang việc nhà Mỗi người là một bông hoa Mong manh cánh mỏng để mà yêu thương!  Chào Mừng các bạn đến với kênh "Cả Nhà Cùng Vui", mời các bạn lắng nghe bài hát chèo cực ngọt ngào, sâu lắng để chúc mừng ngày Phụ nữ Việt Nam 20/10.  Bài hát Rạng Ngời Phụ nữ Việt Nam,  Soạn lời: Hải Toan Điệu: Chức cẩm hồi văn Giọng hát: Thúy Ngợi  Cảm ơn các bạn đã lắng nghe! Chúc các bạn ngủ ngon và có những giấc mơ đẹp! Nhớ Like, chia sẻ và đăng ký để ủng hộ mình nhé! https://www.youtube.com/channel/UCzC3YeVIVp7kUCxY40SM1yQ?sub_confirmation=1 #hatcheo  #cheothaibinh  #phunuvietnam  #hatcheothaibinh  #yeucahat  #háthay</t>
  </si>
  <si>
    <t>lwN1uwoZxog</t>
  </si>
  <si>
    <t>lwN1uwoZxog.wav</t>
  </si>
  <si>
    <t>Chèo Chuyến đò quê mẹ I Những điệu chèo tôi yêu I Ngợi Phạm cover I Vui khỏe có ích</t>
  </si>
  <si>
    <t>Những điệu chèo tôi yêu  Giọng hát tuyệt vời của cô giáo nghỉ hưu Phạm Ngợi</t>
  </si>
  <si>
    <t>cjLV6IuTLRw</t>
  </si>
  <si>
    <t>cjLV6IuTLRw.wav</t>
  </si>
  <si>
    <t>vở chèo Kim Nham hay nhất lịch sử chèo</t>
  </si>
  <si>
    <t>chi chi vhs 4</t>
  </si>
  <si>
    <t>chi chi vhs 4k giới thiệu với người xem vở chèo kim nham xưa nội dung nói về tình yêu xưa kia khi cha mẹ đặt đâu con ngồi đó bên cạnh đó còn có nhân vật vui mà trong vở chèo nào cũng có đó là hình ảnh anh cu sứt với tính cách kiệt sỉ bủn xỉn luôn làm cho vở chèo thêm thú vị. bên cạnh đó phải kể đến âm thanh ban nhạc tạo cho vở chèo có tính sống động thu hút người xem</t>
  </si>
  <si>
    <t>ZI3S1GMh8IM</t>
  </si>
  <si>
    <t>ZI3S1GMh8IM.wav</t>
  </si>
  <si>
    <t>vở chèo hay với nhiều làn điệu ca chèo Tình Mẫu Tử</t>
  </si>
  <si>
    <t>vở ca chèo hay nhiều tình cảm với nội dung Tình Mẫu Tử</t>
  </si>
  <si>
    <t>Utv4nc7DwPU</t>
  </si>
  <si>
    <t>Utv4nc7DwPU.wav</t>
  </si>
  <si>
    <t>Karaoke Hát Chèo _ Thư Gửi Đảo Xa _ SL ; Cao Bá Quát ( Điệu Chinh Phụ )</t>
  </si>
  <si>
    <t>Karaoke hát chèo ; Thư gửi đảo xa Soạn lời ; Cao Bá Quát Theo làn điệu chinh phụ. chúc mọi người ca hát vui vẻ ! Và bấm đăng ký để luôn cập nhật video mới nhất ! Cảm ơn !</t>
  </si>
  <si>
    <t>joOjSNHe34E</t>
  </si>
  <si>
    <t>joOjSNHe34E.wav</t>
  </si>
  <si>
    <t>Karaoke Chèo - NỖI LÒNG CỦA MẸ (Chinh Phụ)</t>
  </si>
  <si>
    <t>Xiemthaibinh@gmail.com. Karaoke - NỖI LÒNG CỦA MẸ. Làn điệu: Chinh Phụ.Thơ: Phan Phan Sinh.</t>
  </si>
  <si>
    <t>9ohIg0SO7ZI</t>
  </si>
  <si>
    <t>9ohIg0SO7ZI.wav</t>
  </si>
  <si>
    <t>Karaoke Hát Chèo _ Nơi Xa Nhớ Mẹ, Nhớ Quê _ SL : Mạnh Hùng Quan Họ</t>
  </si>
  <si>
    <t>Karaoke hát chèo ; Nơi xa nhớ mẹ nhớ quê . Soạn lời ; Mạnh Hùng Quan Họ. Theo điệu chinh phụ . Karaoke ; Hải Lê Văn , Chúc mọi người ca hát vui vẻ !!! nhớ bấm đăng ký để luôn cập nhật video sớm nhất nhé !!! Xin cảm ơn !!! Lời bài hát ; Dù ai đi bốn phương trời , Quê hương là cả một thời ấu thơ , Con thuyền bến nước đợi chờ , Mang theo nỗi nhớ vô bờ bên ta ... Xa quê bao ngày ì nhớ í i í mẹ nghe i lòng xao xuyến thắm í tình ì bao i người sen hồng càng thêm tươi tiếng hát í vang nơi nơi như tiếng í mẹ ru hời ì con nhớ về ì nơi xa xôi quê hương là cả bầu í trời ì ì ì ì i í ì ì ... Tình ì quê chan i chứa i í bao thương i nhớ nhớ những í hàng cau năm xưa i mẹ í trồng nhớ từng ì dòng i sông i tắm mát i quanh i năm nhớ những i cánh i đồng ì cho mùa về ì lúa trĩu bông cho con no đủ i ấm í lòng ì ì ì ì i í ì ì ... Dù ì đi muôn i ngả í nơi xa i lắm nỗi nhớ í quê i hương i mỗi khi i xuân i về tình người ì tình i quê chan chứa i trong i con i nỗi nhớ i quê i nhà ì ước một ngày về thăm quê bên cha bên mẹ ì vỗ í về ì ì ì ì i í ì ì ...</t>
  </si>
  <si>
    <t>k4FIMjLn8no</t>
  </si>
  <si>
    <t>k4FIMjLn8no.wav</t>
  </si>
  <si>
    <t>Karaoke Chèo Lời hẹn hoa ban tone nữ</t>
  </si>
  <si>
    <t>aJICu6WC2o8</t>
  </si>
  <si>
    <t>aJICu6WC2o8.wav</t>
  </si>
  <si>
    <t>Karaoke Hát Chèo _ Tình Thu Cho Ai, Điệu Chinh phụ _ SL : Tiên Kiên Thich</t>
  </si>
  <si>
    <t>Karaoke hát chèo ; Tình thu cho ai . Soạn lời ; Tiên Kiên Thich Theo điệu chinh phụ . Karaoke ; Hải Lê Văn . Chúc mọi người ca hát vui vẻ !!! Lời bài hát ; Anh muốn gửi vào thu cả trăm ngàn nỗi nhớ Thấm nơi đây bao chiếc lá thu vàng Gom nắng tràn cho tim em sưởi ấm Cái rét hững hờ thoảng cuối mùa thu ... Tìm trong nỗi i nhớ Gợi bóng hình ai i Dại khờ trao i mắt Ngơ ngác chiều thu iii Chiếc lá rơi nghiêng chao đầu  ngọn gió Mê mẩn con đường nỗi nhớ vương xa iii ... Heo may đang về ì vắng iíi vẻ chân ì i bước Nắng í chiều mơ ì màng , Nhắc thầm lời cho ai , Tiếc nuối i thu qua mau i, giọt  nắng chưa đong đầy ì . Sắc í chiều i lòng chơi vơi  , thoi đưa trong dạ  u ii hoài ì ì ì ì i í ì ì ... Lời ì ai sâu thẳm i xa í xăm khôn i xiết í . Ánh mắt í trao i nhau i nụ hôn ngọt i ngào, Vợi buồn ì xô i nghiêng i Gió nhắc í tên ai i , Tiếng  guốc gọi cái nhìn . Vẫn đổ về chiều i xưa , giấc mơ thêu dệt muôn i í màu ì ì ì ì i í ì ì ... Cầm tay sánh bước i chung ước mơ vun i đắp. Hẹn ước mai i sau , nên duyên cau ì trầu . Vườn hồng chim líu lo. Cất bước í đi bên nhau i, muôn nẻo i sánh i cùng . Ôi tất cả như i mơ , Thu ơi gợi nhớ í vơi i đầy ì ì ì ì i í ì ì ... Diều ơi trao gửi thu cho ai , hoàng hôn tím. Thức trắng bao i đêm i đếm sao trên i trời . Cung bậc tình ì yêu i Lấp lánh trăng i thu, cái rét í chợt i về, Xin gửi tình không i phai trao thương gửi nhớ đăm đắm chờ ì ì ì ì i í ì ì ...</t>
  </si>
  <si>
    <t>pTNiPTwRUaQ</t>
  </si>
  <si>
    <t>pTNiPTwRUaQ.wav</t>
  </si>
  <si>
    <t>Karaoke Chèo - TÌM TRONG NỖI NHỚ</t>
  </si>
  <si>
    <t>Làn điệu: Chinh Phụ. Soạn lời: Nguyễn Văn Phách. Karaoke: Xiêm Nga. Xiemthaibinh@gmail.com</t>
  </si>
  <si>
    <t>Spe4T8h3jEA</t>
  </si>
  <si>
    <t>Spe4T8h3jEA.wav</t>
  </si>
  <si>
    <t>Karaoke Chèo: HẸN ƯỚC ĐẢO XA, Soạn lời:Trà Giang</t>
  </si>
  <si>
    <t>ÁNH DƯƠNG</t>
  </si>
  <si>
    <t>2pHZSCE3o60</t>
  </si>
  <si>
    <t>2pHZSCE3o60.wav</t>
  </si>
  <si>
    <t>Karaoke Hát Chèo ; Hạ Về Gọi Nắng Chói Chang _ SL : Mạnh Hùng Quan Họ _ Điệu Chinh Phụ</t>
  </si>
  <si>
    <t>Karaoke hát chèo ; Hạ về gọi nắng chói chang Soạn lời ; Mạnh Hùng Quan Họ Theo làn điệu ; Chinh phụ Karaoke ; Hải Lê Văn Chúc mọi người ca hát vui vẻ ... Lời bài hát ; Hạ về gọi nắng chói chang, Bên đường rực đỏ hai hàng phượng rơi, Ve sầu ca hát khắp nơi, Quốc kêu ra rả muôn nơi gọi hè ... Hạ ơi lại về ì nắng i í i trải trưa i hè oi bức đỏ í trời ì hoa i phượng ve sầu ì hát râm ran bao nỗi í chưa i chan i hạ ơi i sao vội vàng ì đã ùa về ì mang i theo nắng như cháy bỏng khắp mọi i miền ì ì ì ì i í ì ì ... Cỏ ì cây hoa lá i đang biếc xanh i như chào đón í nắng hạ i đi khắp nơi chói chang i buông nụ cười để buồn ì cho lá hoa khô héo í cây quanh ta nước da i đen sạm dần ôi mùa hạ ì đến quá nhanh cho ta chưa kịp phân i í trần ì ì ì ì i í ì ì ... Bỏ xuân hạ vội đến nhanh, Mang theo cái nóng gieo mình khắp nơi, Ba tháng hạ đến vui chơi, Cỏ cây hoa lá héo chồi rụng rơi ... Hạ ì sang sao lỡ i để i xuân i thổn i thức xuân vẫn i dịu i êm i tiết xuân i vẫn dịu dàng hạ về ì bao chứa chan cái nóng í luôn miên man trời đất i cũng bàng hoàng hạ đã về ì xuân đã qua cho ta cảm nhận i rõ i ràng ì ì ì ì i í ì ì ... Hạ ì ơi ba i tháng í sao í i dài i thế ta muốn i ta i mong i đón thu sang i ta i cùng tận hưởng ì niềm vui chung làn gió í thu mong manh mát nhẹ i dưỡng tâm hồn xua bao ngày ì nóng râm ran hạ mang khắc nghiệt i nắng vô vàn ì ì ì ì i í ì ì ...</t>
  </si>
  <si>
    <t>tJLwclESfSE</t>
  </si>
  <si>
    <t>tJLwclESfSE.wav</t>
  </si>
  <si>
    <t>Karaoke Hát Chèo ; Mùa Vu Lan Nhớ Mẹ Cha _ SL ; Nguyễn Văn Giáp _ Điệu Chinh Phụ</t>
  </si>
  <si>
    <t>Karaoke hát chèo ; Mùa vu lan nhớ mẹ cha Soạn lời ; Nguyễn Văn Giáp Điệu chinh phụ Karaoke ; Hải Lê Văn Chúc mọi người ca hát vui vẻ ... Lời bài hát ; Tình Cha iii bát ngát , Nghĩa Mẹ bao iii la , Vất vả một đời sinh con nuôi dạy , Công ơn này con biết trả sao đây iii ... Công cha cao dày ì nghĩa í i í Mẹ i như ì i nước tháng í ngày chảy hoài chảy hoài ì không i thôi bao tháng í năm i trôi tình nghĩa í chẳng đổi rời cả cuộc đời ì con khắc ghi tình Cha nghĩa Mẹ ai sánh bì ì ì ì ì i í ì ì ... Từ ì khi Mẹ i mới mang i con i từ trứng nước chín tháng í cưu i mang i đến khi i con ra đời ì Bao vui buồn ì đầy i vơi nặng gánh í hai i vai thân Mẹ í hao i gầy Bao tháng ngày ì Mẹ nuôi con đến khi con được í trưởng i thành ì ì ì ì i í ì ì ... Giờ ì đây Cha i Mẹ i đã i không i còn i nữa í về với í Tây i Phương i nơi quê i phật Di Đà Để mùa i vu i lan hoa trắng í cài ngực con Vì Cha Mẹ i không i còn Con nguyện cầu ì phật từ bi độ cho Cha Mẹ được an i lành ì ì ì ì i í ì ì ...</t>
  </si>
  <si>
    <t>7QezT-aip70</t>
  </si>
  <si>
    <t>7QezT-aip70.wav</t>
  </si>
  <si>
    <t>Karaoke hát Chèo ; Nơi Phương Xa Con Nhớ Ơn Cha Mẹ _ SL : Dần Điện _ Điệu Chinh Phụ</t>
  </si>
  <si>
    <t>Karaoke hát chèo ; Nơi phương xa con nhớ ơn Cha mẹ Soạn lời ; Dần Điện Điệu chinh phụ Karaoke ; Hải lê Văn Chúc mọi người ca hát vui vẻ , Và nhớ bấm đăng ký kênh để luôn được cập nhật những video bài hát mới và sớm nhất nhé ! Cảm ơn mọi người nhiều, rất mong nhận được nhận xét góp ý của mọi người ạ ! Lời bài hát ; Vu lan vẳng tiếng chuông lòng, Xin cài lên ngực đóa hồng mẹ cha, Thân con nay ở phương xa, Thương cha, nhớ mẹ quê nhà thân yêu ... Sương rơi ban chiều i Nắng í i i nhẹ Gió đưa khe i khẽ i Chuông i chùa ngân i đều Mà lòng i con liêu xiêu i Nghe tiếng i chim i kêu i Lẫn trong i tiếng sáo diều ì Bỗng nhớ lời i cha thân yêu Tình quê chan chứa i bao i điều ì ì ì i í i ì ... Lời i cha căn i dặn i Con vẫn luôn i ghi i khắc Ghi khắc i trong i tâm i Dẫu cho i  phong  i trần Làm người i có nghĩa nhân i Chân bước i qua khó khăn i Núi cao i không ngại ngần Hãy đạp bằng ì bao gian truân i Nề chi gió Sở i mưa i Tần ì ì ì i í i ì ... Dẫu cho dông tố ầm ầm, Bình tâm giữa nẻo đường trần phù hoa, Luôn mang hình bóng mẹ cha, Dãi dầm mưa nắng để mà nuôi con ... Tuổi i xuân vất i vả i Mẹ nhuốm sương i phơi i nắng Bến vắng i nơi mom sông i Sớm khuya i trên i đồng i Gánh gồng i qua bão dông Bao tháng i năm long đong i Vẫn luôn i một i lòng i Vẫn thương chồng i nuôi i con i Hôm nay tóc bạc i da i sờn ì ì ì ì i í i ì ... Tình i cha nghĩa i mẹ Luôn lớn lao i như i núi i Lấp lánh i như trăng sao i Công ơn i như biển trào ì Con vẫn thầm i ước i ao i Phụ mẫu i tuổi thêm cao Sức xuân i luôn dạt dào i Qua tháng ngày i không chênh chao Chúng con yêu kính i tự i hào ì ì ì ì i í ì ì ...</t>
  </si>
  <si>
    <t>KpEmUNubtv4</t>
  </si>
  <si>
    <t>KpEmUNubtv4.wav</t>
  </si>
  <si>
    <t>Karaoke : VU LAN NHỚ MẸ Tone nữ hát chèo làn điệu : Chinh phụ</t>
  </si>
  <si>
    <t>Soạn lời : Phạm Đình Kỳ</t>
  </si>
  <si>
    <t>URNUN8GHivI</t>
  </si>
  <si>
    <t>URNUN8GHivI.wav</t>
  </si>
  <si>
    <t>GIÁ CÔ BÉ THƯỢNG NGÀN. BIỂU DIỄN: NSND HOÀI THU - NSƯT QUỐC PHÒNG cùng TT NAM NỮ DV NHÀ HÁT CHÈO.</t>
  </si>
  <si>
    <t>Nghĩa Nguyễn</t>
  </si>
  <si>
    <t>fUbi66eluMg</t>
  </si>
  <si>
    <t>fUbi66eluMg.wav</t>
  </si>
  <si>
    <t>Tuyển Tập Karaoke Song Ca Chèo Dành Cho Nam Đã Có Sẵn Giọng Nữ Chờ Phần 1</t>
  </si>
  <si>
    <t>Hương Lúa Quê Em - Hoàng Đức Long - Nữ Chờ Thanh Lam. Quân Tử Vu Dịch - Lời Cổ - Nữ Chờ Thanh Tuyết. Khúc Hát Tình Yêu - Dương Đức Nghiêm - Nữ Chờ Thảo Ngọc. Tình Thư Hạ Vị - Lời Cổ - Nữ Chờ Thanh Tuyết. Bên Kia Sông Đuống - Đăng Khánh - Nữ Chờ Thảo Ngọc. Lời Hẹn Cùng Anh - Xuân Dinh - Nữ Chờ Thảo Ngọc. Gửi Người Chiến Sĩ Đảo Xa - Trần Tiến Sủng - Nữ Chờ Thảo Ngọc. Tình Anh Nơi Biên Giới - Hưng Thiên Huy - Nữ Chờ An Nguyên. Chung Câu Nghĩa Tình - Dương Đức Nghiêm - Nữ Chờ Thảo Ngọc. Quê Em Điểm Hẹn - Bùi Văn Nhân - Nữ Chờ Thảo Ngọc.</t>
  </si>
  <si>
    <t>jNma4ZXoeI8</t>
  </si>
  <si>
    <t>jNma4ZXoeI8.wav</t>
  </si>
  <si>
    <t>Gửi Tình Trong Khúc Dân Ca - SL Đinh Xuân Hội - Nữ Chờ Thảo Ngọc - Karaoke Chèo Đức Minh</t>
  </si>
  <si>
    <t>3BVeMFdWZFY</t>
  </si>
  <si>
    <t>3BVeMFdWZFY.wav</t>
  </si>
  <si>
    <t>Tuyển Tập Karaoke Chèo Song Ca Có Sẵn Giọng Nữ Chờ Phần 2</t>
  </si>
  <si>
    <t>01. Đôi ta nghĩa mặn tình nồng - SL Trương Công Đỉnh 02. Hương bưởi tình quê - SL Mai Văn Lạng 03. Quê hương tươi đẹp 4 mùa - SL Trương Công Đỉnh 04. Tình thư hạ vị - Chèo cổ 05. Câu hát thuỷ chung - SL Mai Văn Lạng 06. Gửi người chiến sĩ biên phòng - SL Minh Tuệ 07. Gửi tình trong khúc dân ca - SL Đinh Xuân Hội 08. Khúc tâm tình trên đảo - SL Trung Thông 09. Nơi biên cương gửi lời về quê mẹ - SL Mai Văn Lạng 10. Quân tử vu dịch - Chèo cổ</t>
  </si>
  <si>
    <t>8hu_afnS4RM</t>
  </si>
  <si>
    <t>8hu_afnS4RM.wav</t>
  </si>
  <si>
    <t>Karaoke Hồn Quê Trong Khúc Ca Chèo giọng nữ chờ NS Thanh Lam | SL Thanh Lam</t>
  </si>
  <si>
    <t>4UoKxt4OLdk</t>
  </si>
  <si>
    <t>4UoKxt4OLdk.wav</t>
  </si>
  <si>
    <t>Karaoke Chèo Lời Hẹn Hoa Ban | Song ca giọng nữ chờ Thủy Tiên | SL Thủy Tiên | Karaoke Đức Minh</t>
  </si>
  <si>
    <t>A6hKG9hv5nY</t>
  </si>
  <si>
    <t>A6hKG9hv5nY.wav</t>
  </si>
  <si>
    <t>Karaoke Câu Chèo Ta Gửi Cho Nhau - Nữ Chờ Minh Hạnh - SL Trà Giang</t>
  </si>
  <si>
    <t>1hJXhFUZZw8</t>
  </si>
  <si>
    <t>1hJXhFUZZw8.wav</t>
  </si>
  <si>
    <t>Karaoke Chèo Khúc Hát Mừng Xuân - Nữ Chờ NS Minh Hòa - SL NS Thế Hoan</t>
  </si>
  <si>
    <t>Đức Minh &amp; Sỹ Sang chuyên nhận viết, soạn lời các thể loại ca khúc theo yêu cầu. ĐT: 0989092281. Đức Minh</t>
  </si>
  <si>
    <t>MQRkbS4RXVI</t>
  </si>
  <si>
    <t>MQRkbS4RXVI.wav</t>
  </si>
  <si>
    <t>Hát Chèo Quốc Phòng💋10 Bài Hát Chèo Hay Nhất☑️Ngọt Ngào Đốn Ngã Triệu Trái Tim💓</t>
  </si>
  <si>
    <t>THT 9X Studio</t>
  </si>
  <si>
    <t>Hát Chèo Nghệ Sĩ Quốc Phòng , Tuyển Chọn Những Bài Hát Chèo Ngọt Ngào Sâu Lắng Hay Nhất  Mọi Thời Đại ,  Đốn Ngã Triệu Trái Tim ...🌎Khám Phá : https://bitly.com.vn/k1qena 📢Đọc Truyện Đêm Khuya : https://bitly.com.vn/fcasmk 📖Sách Hay : https://bitly.com.vn/lhc34y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#hatcheoquocphong #tht9xstudio</t>
  </si>
  <si>
    <t>WRW1r2ngzF0</t>
  </si>
  <si>
    <t>WRW1r2ngzF0.wav</t>
  </si>
  <si>
    <t>Hát Chèo Đỉnh Cao💋10 Bài Hát Chèo Hay Nhất Của NSNDThanh Bình🔴</t>
  </si>
  <si>
    <t>Hát Chèo Đỉnh Cao , Tuyển Chọn 10 Bài Hát Chèo Hay Nhất Của NSND Thanh Bình ,  Bà sinh ra trong một gia đình nghệ thuật, từ nhỏ đã tiếp xúc với chèo cổ...Xem Thêm : 🌎Khám Phá : https://bitly.com.vn/k1qena 📢Đọc Truyện Đêm Khuya : https://bitly.com.vn/fcasmk 📖Sách Hay : https://bitly.com.vn/lhc34y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#hatchheo #9xstudio</t>
  </si>
  <si>
    <t>sL7FKEKF1Po</t>
  </si>
  <si>
    <t>sL7FKEKF1Po.wav</t>
  </si>
  <si>
    <t>Hồng Ngát Với 10 Khúc Hát Văn🔴Giọng Ca Hay Nhất Làng Chèo💋Ngọt Ngào Say Đắm☑️</t>
  </si>
  <si>
    <t>NSND Hồng Ngát Với 10 Khúc Hát Chầu Văn Hay Nhất📀Giọng Ca Hay Nhất Làng Chèo , Ngọt Ngào Say Đắm . Là một trong những giọng ca hàng đầu của nghệ thuật chèo tại Việt Nam. Năm 2008, bà đã giành Huy chương Vàng tại cuộc thi Giọng hát Vàng ASEAN...Xem Thêm : 🌎Khám Phá : https://bitly.com.vn/k1qena 📢Đọc Truyện Đêm Khuya : https://bitly.com.vn/fcasmk 📖Sách Hay : https://bitly.com.vn/lhc34y ==========================  🎵TRACKLIST : 0:00:00 🎧 01 Nghe Hát Dân Ca 0:07:55 🎧 02 Xin Đừng Quên Nhau 0:15:52 🎧 03 Vợ Thảo Dâu Hiền 0:20:48 🎧 04 Mẹ Của Anh 0:26:51 🎧 05 Mùa Xuân Đi Cấy 0:33:41 🎧 06 Hát Về Đất Cảng 0:40:48 🎧 07 Xuân Nhớ Hà Nội 0:47:33 🎧 08 Gửi Người Chiến Sĩ Đảo Xa 0:55:19 🎧 09 Tinh Hoa Của Đời 1:01:18 🎧 10 Quê Ta Sáng Mãi Niềm Tin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Sở hữu giọng hát hay, được đào tạo tại ngôi trường nghệ thuật nhưng Hồng Ngát lại chưa vào giờ được đứng trên sân khấu và chưa bao giờ xuất hiện trước công chúng với bất kỳ một vai diễn nào. Hơn 20 năm trong nghề bà chủ yếu tập trung vào việc thu âm các bài hát dân ca và các làn điệu chèo... #hatvan #hongngathatcheovan #tht9xstudio</t>
  </si>
  <si>
    <t>jPbFRizZ7Mw</t>
  </si>
  <si>
    <t>jPbFRizZ7Mw.wav</t>
  </si>
  <si>
    <t>Hát Chèo Như Hoa🔴Đệ Nhất Danh Ca Hát Chèo📀Tuyển Chọn Những Siêu Phẩm Hay Nhất☑️</t>
  </si>
  <si>
    <t>Hát Chèo Như Hoa💋Đệ Nhất Danh Ca Hát Chèo , Giọng Ca Vàng Xao Xuyến Triệu Trái Tim Người yêu Nghệ Thuật Chèo . Tuyển Chọn Những Siêu Phẩm Hay Nhất Mọi Thời Đại ...Xem Thêm :🌎Khám Phá : https://bitly.com.vn/k1qena 📢Đọc Truyện Đêm Khuya : https://bitly.com.vn/fcasmk 📖Sách Hay : https://bitly.com.vn/lhc34y ==========================  🎵TRACKLIST :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ưu tú Như Hoa sinh năm 1942 tại Từ Sơn Bắc Ninh trong một gia đình yêu nghệ thuật. Ngay từ thuở nhỏ bà đã thuộc nhiều làn điệu dân ca và chèo của quê hương. Lớn lên bà ra Hà Nội tham gia đội chèo Đông Đào, sinh hoạt tại khu Đồng Xuân Hà Nội. Sau này đội chèo Đông Đào có quyết định trở thành nòng cốt của đội chèo của Đài tiếng nói Việt Nam. Từ đó tiếng hát của nghệ sĩ Như Hoa bắt đầu gắn liền với tiếng hát chèo trên làn sóng phát thanh và trở thành một trong những giọng hát được yêu thích nhất... #hatcheo #nhuhoa #tht9xstudio</t>
  </si>
  <si>
    <t>4Oil06iXc5E</t>
  </si>
  <si>
    <t>4Oil06iXc5E.wav</t>
  </si>
  <si>
    <t>Hát Chèo Hồng Ngát🔴Ngọt Ngào Đốn Ngã Triệu Trái Tim💋Nghe Mà Thấm📀</t>
  </si>
  <si>
    <t>Hát Chèo NSND Hồng Ngát , Giọng Ca Độc Lạ Ngọt Ngào Đốn Ngã Triệu Trái Tim , Nghe Mà Thấm☑️ Tuyển Chọn Những Bài Hát Chèo Hay Nhất , Nhẹ Nhàng Đằm Thắm Nghe Đi Nghe Lại Vẫn Hay ...Xem Thêm : 🌎Khám Phá : https://bitly.com.vn/k1qena 📢Đọc Truyện Đêm Khuya : https://bitly.com.vn/fcasmk 📖Sách Hay : https://bitly.com.vn/lhc34y ==========================  🎵TRACKLIST : 0:00:00 🎧 01 Em Là Cô Giáo Vùng Cao 0:04:37 🎧 02 Nhớ Quê Phú Thọ 0:10:08 🎧 03 Một Vùng Mía Ngọt Đường Ngon 0:14:09 🎧 04 Tử Dương Đất Võ Đất Văn 0:19:26 🎧 05 Lời Nguyện Cầu Của Mẹ 0:25:02 🎧 06 Hát Tặng Người Trồng Hoa 0:30:02 🎧 07 Khúc Hát Làng Quê 0:33:10 🎧 08 Một Thoáng Hải Dương 0:36:24 🎧 09 Nâng Cánh Cho Em Bay 0:40:34 🎧 10 Tình Ca Quê Hương 0:45:46 🎧 11 Gửi Người Lính Đảo 0:50:40 🎧 12 Gửi Người Chiến Sĩ Em Yêu 0:54:50 🎧 13 Nhớ Ngày Giỗ Tổ 1:00:44 🎧 14 Trường Sa Bên Em 1:04:55 🎧 15 Đời Đời Nhớ Những Tấm Gương 1:09:08 🎧 16 Phong Thư Em Viết 1:13:52 🎧 17 Tình Quê Lắng Đọng Lời Ru 1:18:20 🎧 18 Rộn Ràng Khúc Chèo Quê 1:22:03 🎧 19 Con Đường Trường Sơn 1:28:35 🎧 20 Nhớ Quê 1:33:25 🎧 21 Thăm Lại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Sở hữu giọng hát hay, được đào tạo tại ngôi trường nghệ thuật nhưng Hồng Ngát lại chưa vào giờ được đứng trên sân khấu và chưa bao giờ xuất hiện trước công chúng với bất kỳ một vai diễn nào. Hơn 20 năm trong nghề bà chủ yếu tập trung vào việc thu âm các bài hát dân ca và các làn điệu chèo #hatcheo #hatcheohongngat #tht9xstudio</t>
  </si>
  <si>
    <t>LeRsvZOnEoo</t>
  </si>
  <si>
    <t>LeRsvZOnEoo.wav</t>
  </si>
  <si>
    <t>Hát Chèo NSUT Minh Phương💋Giọng Ca Ngọt Ngào Đốn Ngã Triệu Trái Tim 🔴Nghe Mà Thấm📀</t>
  </si>
  <si>
    <t>Hát Chèo NSUT Minh Phương⭕Giọng Ca Ngọt Ngào Đốn Ngã Triệu Trái Tim , Nghe Mà Thấm💋 Tuyển Chọn Những Bài Hát Chèo Hay Nhất .Minh Phương là một nữ nghệ sĩ thành công trên sân khấu chèo, mặc dù chị không được đào tạo qua bất cứ một trường lớp chèo nào...Xem Thêm : 🌎Khám Phá : https://bitly.com.vn/k1qena 📢Đọc Truyện Đêm Khuya : https://bitly.com.vn/fcasmk 📖Sách Hay : https://bitly.com.vn/lhc34y ==========================  🎵TRACKLIST : 0:00:00 🎧 01 Khúc Hát Tình Yêu 0:06:36 🎧 02 Mẹ Là Đất Nước Quê Hương 0:12:08 🎧 03 Khúc Hát Mùa Xuân 0:16:50 🎧 04 Gửi Về Quê Biển 0:22:15 🎧 05 Câu Hát Bội Thu 0:25:40 🎧 06 Bài Ca Người Lính Thương Binh 0:31:15 🎧 07 Ân Tình Biển Đảo 0:35:06 🎧 08 Hương Lúa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Minh Phương là một nữ nghệ sĩ thành công trên sân khấu chèo, mặc dù chị không được đào tạo qua bất cứ một trường lớp chèo nào. Chị là con gái của NSƯT Thúy Mơ - Nguyên Phó Giám đốc Nhà hát Chèo Hải Dương. Mẹ cũng là một nghệ sĩ chèo tài năng và nổi tiếng, chính vì vậy mà Minh Phương đã được học hỏi và kế thừa nghệ thuật chèo từ mẹ. Minh Phương đã được nhà nước phong tặng danh hiệu Nghệ sĩ ưu tú năm 2007. Hiện nay, chị đang làm việc ở Nhà hát Đài Tiếng nói Việt Nam... #hatcheo #minhphuonghatcheo #tht9xstudio</t>
  </si>
  <si>
    <t>PIBWbbCbFIo</t>
  </si>
  <si>
    <t>PIBWbbCbFIo.wav</t>
  </si>
  <si>
    <t>Song Ca Hát Chèo Như Hoa🔴Đệ Nhất Danh Ca📀Những Bài Hát Chèo Hay Nhất⭕</t>
  </si>
  <si>
    <t>Song Ca Hát Chèo NSUT Như Hoa , Đệ Nhất Danh Ca , Những Bài Hát Chèo Hay Nhất , Xao Xuyến Triệu Trái Tim☑️ Như Hoa sinh năm 1942 tại Từ Sơn Bắc Ninh trong một gia đình yêu nghệ thuật...Xem Thêm :  🌎Khám Phá : https://bitly.com.vn/k1qena 📢Đọc Truyện Đêm Khuya : https://bitly.com.vn/fcasmk 📖Sách Hay : https://bitly.com.vn/lhc34y ==========================  🎵TRACKLIST : 0:00:00 🎧 01 Duyên Phận Phải Chiều 0:03:00 🎧 02 Đôi Ta Chung Lòng 0:06:59 🎧 03 Mùa Xuân Bản Mường 0:12:15 🎧 04 Bộ Đội Trường Sơn 0:17:35 🎧 05 Tiếng Hát Sông Hồng 0:21:11 🎧 06 Bên Suối Cam Ly 0:27:00 🎧 07 Nghĩ Về Tiếng Máy Cày Đêm 0:31:18 🎧 08 Với Cả Tình Thương 0:35:55 🎧 09 Về Thăm Kẻ Gỗ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Ngay từ thuở nhỏ bà đã thuộc nhiều làn điệu dân ca và chèo của quê hương. Lớn lên bà ra Hà Nội tham gia đội chèo Đông Đào, sinh hoạt tại khu Đồng Xuân Hà Nội. Sau này đội chèo Đông Đào có quyết định trở thành nòng cốt của đội chèo của Đài tiếng nói Việt Nam. Từ đó tiếng hát của nghệ sĩ Như Hoa bắt đầu gắn liền với tiếng hát chèo trên làn sóng phát thanh và trở thành một trong những giọng hát được yêu thích nhất... #nhuhoa #hatcheo #tht9xstudio</t>
  </si>
  <si>
    <t>1ZjpX-rloN4</t>
  </si>
  <si>
    <t>1ZjpX-rloN4.wav</t>
  </si>
  <si>
    <t>Hát Chèo Khắc Tư🏀Những Siêu Phẩm Hay Ngất Ngây💯Nghe Mà Thấm🔴</t>
  </si>
  <si>
    <t>yySXiZQTIXY</t>
  </si>
  <si>
    <t>yySXiZQTIXY.wav</t>
  </si>
  <si>
    <t>Hát Chèo Thế Hoan⏰Giọng Hát Chèo Ngọt Ngào Hay Nhất☑️Càng Nghe Càng Thấm🔴</t>
  </si>
  <si>
    <t>Hát Chèo Thế Hoan , Giọng Hát Chèo Ngọt Ngào Hay Nhất , Càng Nghe Càng Thấm💋Tuyển Chọn Những Bài Hát Chèo Cổ Nhẹ Nhàng Sâu Lắng ,ở hữu một giọng hát vang, khỏe, chắc, ấm áp truyền cảm nên ở đâu giọng hát ấy, con người ấy cũng được khán giả yêu mến...Xem Thêm :  🌎Khám Phá : https://bitly.com.vn/k1qena 📢Đọc Truyện Đêm Khuya : https://bitly.com.vn/fcasmk 📖Sách Hay : https://bitly.com.vn/lhc34y ==========================  🎵TRACKLIST : 0:00:00 🎧 01 Người Mẹ Của Tôi 0:05:30 🎧 02 Quân Tử Vu Dịch 0:09:50 🎧 03 Sa Lệch Chênh 0:13:39 🎧 04 Khúc Hát Tình Yêu 0:20:00 🎧 05 Quê Hương Tươi Đẹp Bốn Mùa 0:25:48 🎧 06 Đào Liễu 0:29:10 🎧 07 Đường Trường Thu Không 0:33:19 🎧 08 Đò Đưa 0:36:40 🎧 09 Hát Với Quê Hương 0:40:50 🎧 10 Hà Nội Hào Hoa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Sinh ra và lớn lên trên mảnh đất Lý Nhân Hà Nam, mặc dù gia đình không ai theo nghệ thuật nhưng ngay từ nhỏ Thế Hoan đã yêu những làn điệu dân ca và chèo của quê hương. Lớn lên, thay vì thi vào các trường đại học, cao đẳng như các bạn cùng trang lứa, Thế Hoan lại chọn cho mình lối rẽ, đó là lỗi rẽ cho sự đam mê cháy bỏng đó là thi tuyển vào đoàn chèo quê hương Hà Nam. Sau khi được Nhà hát chèo Hà Nam gửi đi đào tạo tại trường cao đẳng văn hóa nghệ thuật Thái Bình, Thế Hoan về công tác tại Nhà hát chèo Hà Nam một thời gian, và hiện nay anh đã chọn mảnh đất lành là Nhà hát chèo Hn để tiếp tục sự nghiệp của mình... #thenhoan #hatcheo #tht9xstudio</t>
  </si>
  <si>
    <t>-NPlRvjqGQ4</t>
  </si>
  <si>
    <t>-NPlRvjqGQ4.wav</t>
  </si>
  <si>
    <t>Hát Chèo Cổ Quốc Phòng💋Những Bài Hát Chèo Hay Mê Mẩn🔴Giọng Ca Độc Nhất Vô Nhị⏰</t>
  </si>
  <si>
    <t>Hát Chèo Cổ Nghệ Sĩ Quốc Phòng , Tuyển Chọn Những Bài Hát Chèo Hay Mê Mẩn , Giọng Ca Ngọt Ngào Độc Nhất Vô Nhị☑️Nhiều năm trở lại đây cái tên Quốc Phòng không còn xa lạ với người yêu chèo.📀Xem Thêm :🌎Khám Phá : https://bitly.com.vn/k1qena 📢Đọc Truyện Đêm Khuya : https://bitly.com.vn/fcasmk 📖Sách Hay : https://bitly.com.vn/lhc34y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Sinh năm 1988 ở đất quê chèo Thái Thụy, Thái Bình, tuổi ấu thơ chịu bao vất vả, nhọc nhằn, đắng cay, tủi cực nhưng duyên nghiệp chèo đã giúp cho Phòng vượt lên số phận, vượt lên khó khăn vất vả thường nhật. Con mắt xanh của các thầy các cô trường văn hóa nghệ thuật Thái Bình đã nhận ra một kép đẹp cho chèo trong tương lại... #cheo #hatcheoquocphong #tht9xstudio</t>
  </si>
  <si>
    <t>Zwokh6ez-ME</t>
  </si>
  <si>
    <t>Zwokh6ez-ME.wav</t>
  </si>
  <si>
    <t>Hát Chèo Thanh Loan📀Chết Lặng Với Giọng Ca Ngọt Ngào💋Hay Tê Tái Con Tim🔴</t>
  </si>
  <si>
    <t>Hát Chèo Thanh Loan  Hay Nhất , Chết Lặng Với Giọng Ca Ngọt Ngào , Hay Tê Tái Con Tim , Đắm đuối với âm nhạc truyền thống từ thơ bé, tạo được dấu ấn trong lĩnh vực chèo, NSƯT Thanh Loan còn khiến công chúng ngạc nhiên qua các ca khúc dân ca, kể cả hát xẩm, ả đào☑️⏰🏀...Xem Thêm : 🌎Khám Phá : https://bitly.com.vn/k1qena 📢Đọc Truyện Đêm Khuya : https://bitly.com.vn/fcasmk 📖Sách Hay : https://bitly.com.vn/lhc34y ==========================  🎵TRACKLIST : 0:00:00 🎧 01 Gió Thổi Màn Loan 0:02:57 🎧 02 Đôi Ta Chung Khúc Tâm Tình 0:07:30 🎧 03 Con Gà Rừng 0:10:09 🎧 04 Ngồi Buồn Nhớ Mẹ Ta Xưa 0:18:31 🎧 05 Nghi Vạn Quê Anh 0:24:05 🎧 06 Sùng Bà 0:30:50 🎧 07 Đông Sơn Đẹp Mãi 0:35:07 🎧 08 Quê Lúa Yên Thành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NSƯT Thanh Loan sở hữu nhiều tố chất đặc biệt hợp với dạng vai cá tính. Chị sở hữu chất giọng vang, khỏe, đầy nội lực, cộng với dáng vóc đẫy đà, khỏe mạnh và con đường bền bỉ rèn luyện, theo đuổi các vai phù hợp với mình... #hatcheo #thanhloanhatcheo #tht9xstudio</t>
  </si>
  <si>
    <t>91LX2gfd5IM</t>
  </si>
  <si>
    <t>91LX2gfd5IM.wav</t>
  </si>
  <si>
    <t>Hát Chèo Thanh Hải🔴Chết Lặng Với Giọng Ca Ngọt Ngào⏰Đốn Ngã Triệu Trái Tim☑️</t>
  </si>
  <si>
    <t>Hát Chèo NSUT Thanh Hải☕Chết Lặng Với Giọng Ca Đằm Thắm Ngọt Ngào🏀Đốn Ngã Triệu Trái Tim Xao Xuyến Tâm Hồn 📀🏮Tuyển Chọn Những Bài Hát Chèo Cổ Hay Nhất Mọi Thời Đại...Xem Thêm :  🌎Khám Phá : https://bitly.com.vn/k1qena 📢Đọc Truyện Đêm Khuya : https://bitly.com.vn/fcasmk 📖Sách Hay : https://bitly.com.vn/lhc34y ==========================  🎵TRACKLIST : 0:00:00 🎧 01 Tìm Em Giữa Đồi Chè Chí Linh 0:04:38 🎧 02 Lời Ca Chúng Ta Hát 0:09:21 🎧 03 Chinh Phụ 0:14:16 🎧 04 Đường Trường Trong Rừng 0:21:33 🎧 05 Con Nhện Giăng Mùng 0:25:13 🎧 06 Du Xuân 0:28:32 🎧 07 Đò Đưa 0:31:55 🎧 08 Tò Vò 0:37:55 🎧 09 Tưởng Vọng Xuân Tình 0:46:50 🎧 10 Ngâm Sổng 0:50:43 🎧 11 Ngũ Sắc Tường Vân 0:54:48 🎧 12 Nhịp Đuổi 0:58:11 🎧 13 Hương Sen Dâng Bác 1:02:29 🎧 14 Hát Về Những Cánh Rừng 1:06:55 🎧 15 Câu Hát Quê Hương 1:12:43 🎧 16 Điệu Chèo Thắm ĐượmTình Anh 1:18:57 🎧 17 Cảm Thu Tiễn Đưa 1:27:23 🎧 18 Đường Trường Tải Lương 1:31:30 🎧 19 Đường Trường Thu Không 1:35:01 🎧 20 Đường Trường Thu Rồi 1:41:06 🎧 21 Đường Trường Vị Thủy 1:43:37 🎧 20 Hạt Thóc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NSƯT Thanh Hải tên đầy đủ là Nguyễn Thanh Hải, sinh năm 1957. Ông là Phó Giám đốc, Nhà hát chèo Bắc Giang... #cheo #hatcheothanhhai #tht9xstudio</t>
  </si>
  <si>
    <t>mANn-31rOb0</t>
  </si>
  <si>
    <t>mANn-31rOb0.wav</t>
  </si>
  <si>
    <t>Hát Chèo Kim Thoa💋Giọng Ca Chuông Vàng Khánh Bạc📀Nghe Là Mê☑️</t>
  </si>
  <si>
    <t>Z69SxOKWCEU</t>
  </si>
  <si>
    <t>Z69SxOKWCEU.wav</t>
  </si>
  <si>
    <t>Hát Chèo Xứ Tuyên💋Chết Lặng Với Những Khúc Hát Ngọt Ngào📀Nghe Mà Thấm🔴</t>
  </si>
  <si>
    <t>Hát Chèo Tuyên Quang☑️🏮 Chết Lặng Với Những Khúc Hát Ngọt Ngào , Nghe Mà Thấm , Tuyển Chọn Những Bài Hát Chèo Hay Nhất Qua Sự Trình Bày Của Các Nghệ Sĩ Tài Danh Đang Được Quý khán Giả Yêu Chèo Mếm Mộ ...Xem Thêm : 🏀Chiếu Chèo : https://bitly.com.vn/dsqvel 🌎Hát Then : https://bitly.com.vn/tzjtir ⏰Hát Văn : https://bitly.com.vn/6ap2sp ==========================  🎵TRACKLIST : 0:00:00 🎧 01 Lời Ai Ru Nắng Quê Tôi 0:06:04 🎧 02 Bức Tranh quê Hương 0:10:40 🎧 03 Tình Quê Hương 0:11:31 🎧 04 Ca Ngợi Anh Hùng Hoàng Hữu Chuyên 0:16:01 🎧 05 Khúc Tâm Tình Trên Đảo 0:22:30 🎧 06 Tâm Sự Mùa Xuân 0:27:52 🎧 07 Hát Về Tổ Quốc Hôm Nay 0:33:46 🎧 08 Gửi Người Chiến Sĩ Đảo Xa 0:39:00 🎧 09 Hồn Quê Qua Khúc Hát Chèo 0:44:26 🎧 10 Mùa Lúa Ơn Bác 0:49:30 🎧 11 Tình Mẹ 0:56:02 🎧 12 Mừng Mùa Xuân Mới 1:00:58 🎧 13 Khúc Hát Xuân Sang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#hatcheotuyenquang #tht9xstudio</t>
  </si>
  <si>
    <t>hkQzoIkspa4</t>
  </si>
  <si>
    <t>hkQzoIkspa4.wav</t>
  </si>
  <si>
    <t>Hát Chèo Minh Tâm🔴Những Bài Hát Chèo Hay Nhất💋Giọng Ca Đệ Nhất Triệu Người Mê⏰</t>
  </si>
  <si>
    <t>UmAe42_Xz7o</t>
  </si>
  <si>
    <t>UmAe42_Xz7o.wav</t>
  </si>
  <si>
    <t>Hát Chèo Thanh Tuyết📀Giọng Hát Ngọt Lịm Tim⏰Tuyển Chọn Những Bài Hát Chèo Hay Nhất🔴</t>
  </si>
  <si>
    <t>Hát Chèo Cổ Thanh Tuyết , Giọng Hát Ngọt Lịm Tim , Tuyển Chọn Những Bài Hát Chèo Hay Nhất ☑️🏀Là một cô gái xuất thân nông thôn, sinh ra và lớn lên ở ngoại thành Hải Phòng, Ngô Thị Thanh Tuyết từ bé đã mang trong mình tình yêu và niềm mơ ước được trở thành nghệ sĩ chèo chuyên nghiệp...Xem Thêm : 🏀Chiếu Chèo : https://bitly.com.vn/dsqvel 🌎Hát Then : https://bitly.com.vn/tzjtir ⏰Hát Văn : https://bitly.com.vn/6ap2sp ==========================  🎵TRACKLIST : 0:00:00 🎧 01 Tình Thư Hạ Vị 0:06:48 🎧 02 Chiều Quê 0:10:55 🎧 03 Mừng Đảng Mừng Xuân 0:14:31 🎧 04 Chinh Phụ 0:19:21 🎧 05 Con Nhện Giăng Mùng 0:23:34 🎧 06 Đò Đưa 0:29:12 🎧 07 Đường Trường Tiếng Đàn 0:33:04 🎧 08 Hát Ru Đào Liễu 0:38:29 🎧 09 Hát Với Thăng Long 0:42:15 🎧 10 Ngâm Bốn Mùa 0:47:40 🎧 11 Quân Tử Vu Dịch 0:53:28 🎧 12  Tò Vò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Năm 2000, Thanh Tuyết trúng tuyển vào lớp diễn viên chèo tại trường ĐH Sân khấu Điện ảnh và may mắn được học tập dưới sự dìu dắt, hướng dẫn trực tiếp của cô giáo chủ nhiệm, NSƯT Đoàn Bình, một nghệ sĩ hát chèo nổi tiếng. Tốt nghiệp và được tuyển thẳng vào Nhà hát Chèo Quân đội Thanh Tuyết đã không ngừng khổ luyện, kế thừa và phát huy những kỹ thuật hát chèo được truyền thụ để có được giọng hát chèo ngọt ngào, đằm thắm, lôi cuốn lòng người... #cheo #hatcheothanhtuyet #tht9xstudio</t>
  </si>
  <si>
    <t>LCiRhg9HCLw</t>
  </si>
  <si>
    <t>LCiRhg9HCLw.wav</t>
  </si>
  <si>
    <t>Hát Chèo Hồng Vân🔴Đệ Nhất Danh Ca Hát Chèo⏰Ngọt Ngào Hay Tê Tái💋</t>
  </si>
  <si>
    <t>Hát Chèo Nghệ Sĩ Hồng Vân📀Đệ Nhất Danh Ca Hát Chèo , Giọng Ca Nhẹ Nhàng Truyền Cảm Ngọt Ngào Hay Tê Tái🔴Tuyển Chọn Những Bài Hát Chèo Tình Tứ Lãng Mạn Hay Nhất☑️Nghe Đi Nghe Lại Vẫn Hay ...Xem Thêm : 🏀Chiếu Chèo : https://bitly.com.vn/dsqvel 🌎Hát Then : https://bitly.com.vn/tzjtir ⏰Hát Văn : https://bitly.com.vn/6ap2sp ==========================  🎵TRACKLIST : 0:00:00 🎧 01 Chiếc Quạt Đêm Chèo 0:07:10 🎧 02 Xẩm Thập Ân 0:13:25 🎧 03 Gửi Người Chiến Sĩ 0:19:39 🎧 04 Hát Thầm 0:33:09 🎧 05 Tò Vò 0:41:47 🎧 06 Đào Liễu 0:46:27 🎧 07 Về Với Quê Em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#hatcheohongvan #tht9xstudio</t>
  </si>
  <si>
    <t>pgLXkxnrXHQ</t>
  </si>
  <si>
    <t>pgLXkxnrXHQ.wav</t>
  </si>
  <si>
    <t>Song Ca Hát Chèo Minh Tâm🔴Giọng Ca Độc Nhất Vô Nhị⏰Ngọt Ngào Ngập Tràn Cảm Xúc☑️</t>
  </si>
  <si>
    <t>8KfgkqV_nWE</t>
  </si>
  <si>
    <t>8KfgkqV_nWE.wav</t>
  </si>
  <si>
    <t>Hát Chèo Đình Cương💋Ngọt Ngào Đắm Thắm Hay Nhói Tim🔴Những Bài Hát Chèo Hay Nhất⏰</t>
  </si>
  <si>
    <t>Hát Chèo NSUT Đình Cương , Giọng Ca Ngọt Ngào Đắm Thắm Hay Nhói Tim , Tuyển Chọn Những Bài Hát Chèo Hay Nhất🏀Đình Cương (sinh 1969) là một nghệ sĩ hát chèo Việt Nam. Anh được Nhà nước Việt Nam phong tặng danh hiệu Nghệ sĩ Ưu tú năm 2015☑️Xem Thêm : 🏀Chiếu Chèo : https://bitly.com.vn/dsqvel 🌎Hát Then : https://bitly.com.vn/tzjtir ⏰Hát Văn : https://bitly.com.vn/6ap2sp ==========================  🎵TRACKLIST :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Anh tên thật là Vũ Đình Cương, sinh năm 1969, người gốc ở Thụy Văn, Thái Thụy, [Thái Bình]. Tuy sinh trưởng trong một gia đình không có người làm nghệ thuật, nhưng từ nhỏ, anh đã thể hiện thiên phú về nghệ thuật chèo... #hatcheo #dinhcuonghatcheo #tht9xstudio</t>
  </si>
  <si>
    <t>hls7RMZqg1o</t>
  </si>
  <si>
    <t>hls7RMZqg1o.wav</t>
  </si>
  <si>
    <t>Hát Chèo Kim Đức💋Giọng Ca Chuông Vàng Khánh Bạc⏰Những Bài Hát Chèo Hay Nhất📀</t>
  </si>
  <si>
    <t>Hát Chèo NSND Kim Đức🔴Giọng Ca Chuông Vàng Khánh Bạc☑️Tuyển Chọn Những Bài Hát Chèo Hay Nhất . Trên làn sóng Đài TNVN, thính giả đã quen thuộc với giọng hát chèo mượt mà, ngọt ngào, đằm thắm của nghệ sĩ Kim Đức...Xem Thêm : 🏀Chiếu Chèo : https://bitly.com.vn/dsqvel 🌎Hát Then : https://bitly.com.vn/tzjtir ⏰Hát Văn : https://bitly.com.vn/6ap2sp ==========================  🎵TRACKLIST : 0:00:00 🎧 01 Cánh Đồng Mùa Xuân 0:05:06 🎧 02 Côn Sơn In Dấu Chân Người 0:10:55 🎧 03 Đẹp Những Mùa Xuân 0:16:10 🎧 04 Đồng Đay Biển Cói Quê Tôi 0:21:10 🎧 05 Nhánh Đa Về Lăng Bác 0:26:45 🎧 06 Vui Mùa Gặt Mới 0:30:53 🎧 07 Hạt Thóc Quê Hương 0:35:48 🎧 08 Những Chùm Đảo Ngọc 0:40:45 🎧 09 Đêm Pari Nghe Tiếng Ca Trù 0:47:44 🎧 10 Đêm Xuân Nghe Khúc Ca Trù 0:52:44 🎧 11 Tin Xuân Đất Nước 0:57:47 🎧 12 Về Quê Bác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Sau khi nghỉ hưu, bà lại tiếp tục con đường nghệ thuật với bộ môn ca trù – niềm đam mê mà bà đã nuôi dưỡng thì khi còn thơ ấu. Được coi là đào nương cuối cùng của giáo phường Khâm Thiên (Hà Nội) xưa, hơn 20 năm qua, NSND - nghệ nhân ưu tú ca trù Kim Đức đã dành thời gian để đúc kết, khuôn khổ các bài bản ca trù, với mong muốn gìn giữ nét đẹp của bộ môn nghệ thuật truyền thống này cho con cháu đời sau. Mới đây, bà đã vinh dự được phong tặng danh hiệu NSND - danh hiệu cao quý nhất trong cuộc đời người nghệ sĩ... #hatcheokimduc #cheo #tht9xstudio</t>
  </si>
  <si>
    <t>92t08wh2vy0</t>
  </si>
  <si>
    <t>92t08wh2vy0.wav</t>
  </si>
  <si>
    <t>Hát Chèo Bích Thục🔴Giọng Ca Vàng Của Làng Chèo💋Ngọt Ngào Say Đắm Nghe Là Mê☑️</t>
  </si>
  <si>
    <t>Hát Chèo NSUT Bích Thục , Giọng Ca Vàng Của Làng Chèo , Những Bài Hát Chèo Hay Nhất Ngọt Ngào Say Đắm Nghe Là Mê ⏰Bà  là diễn viên Nhà hát chèo Nam Định. Bà đã giành Huy chương vàng với vai Hoàng Thái Hậu trong vở diễn “Trần Anh Tông” tham dự Hội diễn toàn quốc – chuyên về thể loại sân khấu Chèo năm 2000📀Xem Thêm : 🏀Chiếu Chèo : https://bitly.com.vn/dsqvel 🌎Hát Then : https://bitly.com.vn/tzjtir ⏰Hát Văn : https://bitly.com.vn/6ap2sp ==========================  🎵TRACKLIST : 0:00:00 🎧 01 Đồng Quê Em Dệt Bức Tranh 0:04:00 🎧 02 Gửi Người Chiến Sĩ Hải Quân 0:08:24 🎧 03 Hát Trên Cánh Đồng Quê Hương 0:17:56 🎧 04 Khoác Áo Xanh Đồi 0:16:40 🎧 05 Văn Chầu Tổ 0:48:02 🎧 06 Tình Quê 0:53:28 🎧 07 Rộn Giã Công Trường 0:58:37 🎧 08 Tiếng Hát Trên Đồng Khoai 1:02:55 🎧 09 Ngãi Mẹ Sinh Thành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#bichthuc #tht9xstudio</t>
  </si>
  <si>
    <t>CWNL1wqBnqo</t>
  </si>
  <si>
    <t>CWNL1wqBnqo.wav</t>
  </si>
  <si>
    <t>Yên Tử Thơ Ca🔴Những Bài Ngâm Thơ Hát Văn Hát Chèo Hay Nhất⏰Nghe Mà Thấm☑️</t>
  </si>
  <si>
    <t>Yên Tử Thơ Ca💋Tuyển Chọn Những Bài Ngâm Thơ Hát Văn Hát Chèo Ngọt Ngào Lãng Mạn Hay Nhất Hát Về Trúc Lâm Yên Tử📀Nghe Mà Thấm , Qua Sự Trình Bày Của Các Nghệ Sĩ Tài Danh Đang Được Quý Khán Giả Gần Xa Mến Mộ ...Xem Thêm : 🏀Chiếu Chèo : https://bitly.com.vn/dsqvel 🌎Hát Then : https://bitly.com.vn/tzjtir ⏰Hát Văn : https://bitly.com.vn/6ap2sp ==========================  🎵TRACKLIST : 0:00:00 🎧 01 Đường Về Yên Tử 0:04:41 🎧 02 Khúc Ca Yên Tử  0:12:10 🎧 03 Xuân Yên Tử  0:20:25 🎧 04 Về Yên Tử 0:25:12 🎧 05 Phật Hoàng Trần Nhân Tông 0:37:35 🎧 06 Trúc Lâm Yên Tử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#yentu #hatvan #tht9xstudio</t>
  </si>
  <si>
    <t>1vNcPjsIwcc</t>
  </si>
  <si>
    <t>1vNcPjsIwcc.wav</t>
  </si>
  <si>
    <t>Hát Chèo Bích Được🔴Giọng Ca Vàng Ngân Mãi💋Những Bài Hát Chèo Hay Nhất📀</t>
  </si>
  <si>
    <t>Hát Chèo NSUT Bích Được , Giọng Ca Vàng Ngân Mãi , Tuyển Chọn Những Bài Hát Chèo Tình Tứ Lãng Mạn Hay Nhất⏰☑️Xem Thêm : 🏀Chiếu Chèo : https://bitly.com.vn/dsqvel 🌎Hát Then : https://bitly.com.vn/tzjtir ⏰Hát Văn : https://bitly.com.vn/6ap2sp ==========================  🎵TRACKLIST : 0:00:00 🎧 01 Bài Ca Trồng Lúa 0:03:29 🎧 02 Nhớ Lời Ru Của Mẹ 0:09:31 🎧 03 Một Khúc Tâm Tình 0:16:17 🎧 04 Niềm Vui Trên Đất Trung Du 0:22:25 🎧 05 Đi Trong Thảm Lúa 0:26:54 🎧 06 Tình Mẹ Cho Con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#cheo #hatcheobichduoc #tht9xstudio</t>
  </si>
  <si>
    <t>Ao2q4oFQL7Y</t>
  </si>
  <si>
    <t>Ao2q4oFQL7Y.wav</t>
  </si>
  <si>
    <t>Hát Chèo NSND Kim Đức🏮Những Siêu Phẩm Hay Nhất📀Càng Nghe Càng Thấm🔴</t>
  </si>
  <si>
    <t>Hát Chèo NSND Kim Đức , Tuyển Chọn Những Siêu Phẩm Hay Nhất , Càng Nghe Càng Thấm⏰ Từ nhiều năm qua, tiếng hát của bà đã quen thuộc với thính giả Đài Tiếng nói Việt Nam qua những làn điệu chèo mượt mà, ngọt ngào...Xem Thêm : 🏀Chiếu Chèo : https://bitly.com.vn/dsqvel 🌎Hát Then : https://bitly.com.vn/tzjtir ⏰Hát Văn : https://bitly.com.vn/6ap2sp ==========================  🎵TRACKLIST : 0:00:00 🎧 01 Lá Thư Quê Mới 0:05:08 🎧 02 Tiếng Hát Bên Bờ Sông Vân 0:09:27 🎧 03 Bài Ca Người Trong Rừng Biên Giới 0:12:41 🎧 04 Giấc Ngủ Em Thơ 0:18:05 🎧 05 Ngày Hội Non Sông 0:21:02 🎧 06 Song Phượng Nhớ Ơn Bác 0:26:37 🎧 07 Tiếng Hát Người Xây Dựng 0:31:34 🎧 08 Vị Thủy Can Đầu Nhật 0:34:54 🎧 09 Sử Bằng 0:38:51 🎧 10 Đường Trường Tiếng Đàn 0:43:36 🎧 11 Mẹ Nựng Con 0:45:40 🎧 12 Cho Rừng Thắm Lộc Tươi Hoa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Kim Đức tên đầy đủ là Phó Thị Kim Đức, sinh năm 1931 tại Hà Nội. Từ nhiều năm qua, tiếng hát của bà đã quen thuộc với thính giả Đài Tiếng nói Việt Nam qua những làn điệu chèo mượt mà, ngọt ngào. Nhưng thực ra, nghệ nhân Kim Đức lại được sinh ra và lớn lên trong cái nôi nghệ thuật ca trù.Cha, anh trai, bác, cô, chú ruột của bà đều là những nghệ nhân ca trù ở phố Khâm Thiên - một “địa danh ca trù” đất Bắc những năm trước Cách mạng Tháng Tám. Bà của Kim Đức là cụ Phó Thị Yến, một nghệ nhân ca trù nổi tiếng ở Hà Nội và bố là ông Phó Đình Ổn, quản ca giáo phường ca trù Khâm Thiên... #kimduc #hatcheo #tht9xstudio</t>
  </si>
  <si>
    <t>F5c6iPGeb6w</t>
  </si>
  <si>
    <t>F5c6iPGeb6w.wav</t>
  </si>
  <si>
    <t>Song Ca Hát Chèo Bích Thục💋Giọng Ca Ngọt Ngào Mê Đắm🌺Càng Nghe Càng Thấm⏰</t>
  </si>
  <si>
    <t>Song Ca Hát Chèo NSUT Bích Thục , Giọng Ca Ngọt Ngào Mê Đắm Lòng Người , Càng Nghe Càng Thấm🏮Tuyển Chọn Những Bài Hát Chèo Hay Nhất Còn Mãi Với Thời Gian🔴Xem Thêm : 🏀Chiếu Chèo : https://bitly.com.vn/dsqvel 🌎Hát Then : https://bitly.com.vn/tzjtir ⏰Hát Văn : https://bitly.com.vn/6ap2sp ==========================  🎵TRACKLIST : 0:00:00 🎧 01 Từ Đất Phong Châu 0:05:07 🎧 02 Đôi Ta Giữ Trọn Lời Thề 0:09:53 🎧 03 Đường Tàu Từ Lục Đầu Giang 0:14:05 🎧 04 Tiếng Hát Từ Nông Trường Cao Su 0:18:16 🎧 05 Hạt Lúa Quê Hương 0:20:52 🎧 06 Hoa Thắm Biên Cương 0:25:19 🎧 07 Hát Giữa Đồng Xanh 0:30:10 🎧 08 Quản Gì Nắng Táp Mưa Giông 0:34:15 🎧 09 Tiếng Hát Trên Biển Quê Hương 0:40:27 🎧 10 Giao Thủy Tiếng Hát Mừng Xuân 0:45:18 🎧 11 Gửi Anh Khúc Hát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NSƯT Bích Thục  là diễn viên Nhà hát chèo Nam Định. Bà đã giành Huy chương vàng với vai Hoàng Thái Hậu trong vở diễn “Trần Anh Tông” tham dự Hội diễn toàn quốc – chuyên về thể loại sân khấu Chèo năm 2000... #hatcheo #bichthuchatcheo #tht9xstudio</t>
  </si>
  <si>
    <t>ZK33fqeyxow</t>
  </si>
  <si>
    <t>ZK33fqeyxow.wav</t>
  </si>
  <si>
    <t>Hát Chèo Quý Bôn💋Giọng Ca Vàng Hay Nhất🔴Nghe Đi Nghe Lại Vẫn Hay🌺</t>
  </si>
  <si>
    <t>Hát Chèo NSUT Quý Bôn , Giọng Ca Vàng Hay Nhất , Nghe Đi Nghe Lại Vẫn Hay⏰Tuyển Chọn Những Bài Hát Chèo Mượt Mà Ngọt Ngào Tình Tứ Hay Nhất , Nghệ sĩ Quý Bôn sinh năm 1941 với tên đầy đủ là Nguyễn Quý Bôn...Xem Thêm : 🏀Chiếu Chèo : https://bitly.com.vn/dsqvel 🌎Hát Then : https://bitly.com.vn/tzjtir ⏰Hát Văn : https://bitly.com.vn/6ap2sp ==========================  🎵TRACKLIST : 0:00:00 🎧 01 Tình Yêu Biên Giới 0:03:56 🎧 02 Ơn Đất Cho Ta Năng Xuất Bạc Vàng 0:08:04 🎧 03 Hát Về Dòng Sông Hương 0:14:17 🎧 04 Người Mẹ Chiến Sĩ 0:18:40 🎧 05 Ca Cảnh Trên Đảo 0:34:04 🎧 06 Chan Chứa Nỗi Mừng 0:36:58 🎧 07 Hòa Niềm Vui Giải Phóng 0:41:01 🎧 08 Hương Lúa Quê Ta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Quý Bôn sinh năm 1941 với tên đầy đủ là Nguyễn Quý Bôn. Làng Thụy Lôi, Kim Bảng, Hà Nam của ông vốn là vùng đất Sơn Nam Thượng, giàu truyền thống văn hóa. Ngay từ nhỏ Quý Bôn đã được nghe những làn điệu hát Dặm, hát Giao duyên, hát văn, đặc biệt là hát chèo đằm thắm của bà con cô bác ở vùng quê mình. Lớn lên, do say mê nghệ thuật, Quý Bôn đã tìm đến các Đoàn chèo Kim Lan, Lạc Việt để học chèo. Năm 1959, Quý Bôn thi đỗ và vào học tại trường nghệ thuật sân khấu. ở đây ông được đào tạo một cách cơ bản về nghệ thuật chèo... #hatcheo #quybon #tht9xstudio</t>
  </si>
  <si>
    <t>dsuMg50u4Lc</t>
  </si>
  <si>
    <t>dsuMg50u4Lc.wav</t>
  </si>
  <si>
    <t>Hát Chèo Thanh Bình🌺Giọng Hát Ngân Vang Còn Mãi Với Thời Gian⏰Nghe Mà Thấm🏮</t>
  </si>
  <si>
    <t>Hát Chèo  NSUT Thanh Bình , Giọng Hát Ngân Vang Còn Mãi Với Thời Gian , Nghe Mà Thấm . Tuyển Chọn Những Bài Hát Chèo Ngọt Ngào Lãng Mạn Tình Tứ Hay Nhất Mọi Thời Đại ...Xem Thêm : 🏀Chiếu Chèo : https://bitly.com.vn/dsqvel 🌎Hát Then : https://bitly.com.vn/tzjtir ⏰Hát Văn : https://bitly.com.vn/6ap2sp ==========================  🎵TRACKLIST : 0:00:00 🎧 01 Vọng Tưởng Xuân Tình 0:08:49 🎧 02 Cửa Biển Chiều Hôm 0:12:47 🎧 03 Hát Về Hà Nam 0:16:48 🎧 04 Hương Xuân Hương Đời 0:20:30 🎧 05 Hà Nội Thêm Nhớ Thêm Thương 0:25:05 🎧 06 Khúc Ca Dâng Người 0:30:55 🎧 07 Luyện Năm Cung 0:34:18 🎧 08 Tặng Anh Một Khúc Ca 0:38:32 🎧 09 Vãn Cảnh 0:42:22 🎧 10 Về Thăm Vườn Bác 0:47:10 🎧 11 Xuân Biên Giới Xuân Quê Hương 0:52:39🎧 12 Yêu Anh Chiến Sĩ Biên Phòng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Thanh Bình tên đầy đủ là Đoàn Thanh Bình. Bà sinh ra trong một gia đình nghệ thuật, từ nhỏ đã tiếp xúc với chèo cổ. Sớm bộc lộ năng khiếu, bà được bà nội là NSND Cả Tam dạy cho những làn điệu đầu tiên. Tuy nhiên, bà lại học tuồng và sau này mới chuyển sang chèo.Năm 1975, bà vào Đoàn chèo Trung ương. Bà đã giành được Huy chương vàng tại Liên hoan sân khấu chèo tòan quốc các năm 1985, 1990, 1992, 1995. Bà là người duy nhất được trao giải Người có giọng hát hay nhất làng Chèo toàn quốc năm 1993.Sau 30 năm gắn bó với chèo, khi luống tuổi, bà lại chuyển sang ca trù và bà cũng rất thành công.Bà đã được phong tặng danh hiệu NSƯT. #hatcheo #thanhbinhhatcheo #tht9xstudio</t>
  </si>
  <si>
    <t>adjNDtKI-BE</t>
  </si>
  <si>
    <t>adjNDtKI-BE.wav</t>
  </si>
  <si>
    <t>Hát Chèo Văn Mởn🌺Những Bài Hát Chèo Hay Nhất🔴Nghe Đi Nghe Lại Vẫn Hay⏰</t>
  </si>
  <si>
    <t>Hát Chèo NSND Văn Mởn 🏮 Tuyển Chọn Những Bài Hát Chèo Tình Tứ Lãng Mạn Hay Nhất , Nghe Đi Nghe Lại Vẫn Hay , Với Giọng Hát Ngọt Ngào Tròn Vành Rõ Chữ Truyền Cảm Tới Người Nghe ... Xem Thêm : 🏀Chiếu Chèo : https://bitly.com.vn/dsqvel 🌎Hát Then : https://bitly.com.vn/tzjtir ⏰Hát Văn : https://bitly.com.vn/6ap2sp ==========================  🎵TRACKLIST : 0:00:00 🎧 01 Đường Con Đi 0:02:51 🎧 02  Những Cánh Bèo Nhung 0:07:38 🎧 03 Non Nước Vĩnh Viễn Mùa Xuân 0:11:42 🎧 04 Mắt Ngọc Long Châu 0:17:27 🎧 05 Xuân Về Nơi Đảo Xa 0:35:59 🎧 06 Gái Giỏi Trai Tài 0:42:19 🎧 07 Trung Đoàn Tháp Mười 0:48:25 🎧 08 Chung Khúc Tâm Tình 0:54:47 🎧 09 Sử Chuyện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Nghệ sĩ Văn Mởn  tên đầy đủ là Phạm Văn Mởn, người con của đất Lê Lợi, Kiến Xương, Thái Bình, một trong những nôi chèo Bắc Thái Bình. Có lẽ do may mắn được sinh ra và lớn lên trong không gian đầy ắp những giai điệu chèo mượt mà, đằm thắm của vùng quê lúa, hơn nữa lại được nghe hát chèo thường xuyên vì ngay bên cạnh nhà là đội tuyên truyền văn công địa phương nên ngay từ nhỏ ông đã say mê hát chèo... #hatcheo #vanmonhatcheo #tht9xstudio</t>
  </si>
  <si>
    <t>jh7Jfj6wY2k</t>
  </si>
  <si>
    <t>jh7Jfj6wY2k.wav</t>
  </si>
  <si>
    <t>Hát Chèo Hồng Vui🌺Giọng Ca Vàng Của Làng Chèo🔴Ngọt Ngào Đắm Say Cùng Cảm Xúc💋</t>
  </si>
  <si>
    <t>Hát Chèo NSUT Hồng Vui , Giọng Ca Vàng Của Làng Chèo , Ngọt Ngào Đắm Say Cùng Cảm Xúc , Nghe Đi Nghe Lại Vẫn Hay ⏰ Tuyển Chọn Những Bài Hát Chèo Tình Tứ Lãng Mạn Hay Nhất ...Xem Thêm : 🏀Chiếu Chèo : https://bitly.com.vn/dsqvel 🌎Hát Then : https://bitly.com.vn/tzjtir ⏰Hát Văn : https://bitly.com.vn/6ap2sp ==========================  🎵TRACKLIST : 0:00:00 🎧 01 Đồng Tiền Vạn Lịch 0:12:40 🎧 02 Đường Về Quê Lúa 0:17:53 🎧 03 Lời Ca Từ Cánh Võng 0:24:23 🎧 04 Tâm Tình Người Làm Báo 0:31:10 🎧 05 Trí Dũng Song Toàn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#hongvuihatcheo #tht9xstudio</t>
  </si>
  <si>
    <t>fXHe2t4d2yU</t>
  </si>
  <si>
    <t>fXHe2t4d2yU.wav</t>
  </si>
  <si>
    <t>Hát Chèo Thúy Mơ🌺Giọng Ca Ngọt Ngào Trên Cả Tuyệt Vời🔴Những Bài Hát Chèo Hay Nhất🏮</t>
  </si>
  <si>
    <t>Hát Chèo NSND Thúy Mơ , Giọng Ca Ngọt Ngào Trên Cả Tuyệt Vời , Tuyển Chọn Những Bài Hát Chèo Hay Nhất , Nghệ sĩ Thúy Mơ không chỉ chinh phục khán giả bằng tài năng hiếm có mà còn bằng tiếng thổn thức của trái tim đa cảm. ..Xem Thêm : 🏀Chiếu Chèo : https://bitly.com.vn/dsqvel 🌎Hát Then : https://bitly.com.vn/tzjtir ⏰Hát Văn : https://bitly.com.vn/6ap2sp ==========================  🎵TRACKLIST : 0:00:00 🎧 01 Gửi Về Nơi Thương Nhớ 0:04:43 🎧 02 Luyện Năm Cung 0:09:10 🎧 03 Thập Nguyệt Hoài Thai 0:10:29 🎧 04 Xẩm Thập Ân 0:16:48 🎧 05 Xẩm Nhị Tình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Không chỉ nổi danh là nghệ sĩ tài sắc chiếng chèo xứ Đông, NSND Thúy Mơ còn được người hâm mộ chèo trong nước biết tới là tấm gương về lao động nghệ thuật nghiêm cẩn, hết mình. Gần 40 năm làm nghệ thuật chuyên nghiệp, tới nay dù đã bước vào tuổi 70 nhưng tình yêu chèo vẫn tha thiết trong trái tim người nghệ sĩ tài năng, đa cảm này. #hatcheo #thuymohatcheo #tht9xstudio</t>
  </si>
  <si>
    <t>z9akynyUchM</t>
  </si>
  <si>
    <t>z9akynyUchM.wav</t>
  </si>
  <si>
    <t>Tuyển Chọn 10 Bài Hát Chèo Hay Nhất🌺Ca Ngợi Quê Hương Hải Dương🔴 Nghe Mà Thấm💋</t>
  </si>
  <si>
    <t>Tuyển Chọn 10 Bài Hát Chèo Ngọt Ngào Đằm Thắm Tình Tứ Hay Nhất , Ca Ngợi Quê Hương Hải Dương , Nghe Mà Thấm🏮Khắc Sâu Trong Lòng Những Người Con Xa Quê ... Xem Thêm ; 🏀Chiếu Chèo : https://bitly.com.vn/dsqvel 🌎Hát Then : https://bitly.com.vn/tzjtir ⏰Hát Văn : https://bitly.com.vn/6ap2sp ==========================  🎵TRACKLIST : 0:00:00 🎧 01 Một Thoáng Hải Dương 0:03:34 🎧 02 Về Côn Sơn Xuân Nay - Văn Chương 0:09:09 🎧 03 Về Côn Sơn Xuân Nay - Minh Thuần 0:13:40 🎧 04 Câu Hát Quê Hương 0:19:34 🎧 05 Hải Dương Đất Anh Hùng 0:24:54 🎧 06 Hải Dương Mảnh Đất Anh Hùng 0:30:29 🎧 07 Khúc Hát Quê Hương 0:35:37 🎧 08 Nỗi Nhớ Quê Hương 0:40:24 🎧 09 Phảng Phất Côn Sơn 0:46:33 🎧 10 Về Côn Sơn Xuân Nay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#haiduong #tht9xstudio</t>
  </si>
  <si>
    <t>Nr8Fc6PGv4A</t>
  </si>
  <si>
    <t>Nr8Fc6PGv4A.wav</t>
  </si>
  <si>
    <t>Những Bài Hát Chèo Ca Ngợi Thái Bình🌺Ngọt Ngào Đằm Thắm Hay Tái Tê📀Nghe Là Phê☑️</t>
  </si>
  <si>
    <t>Tuyển Chọn Những Bài Hát Chèo Hay Nhất Ca Ngợi Thái Bình ⏰ Ngọt Ngào Đằm Thắm Hay Tái Tê , Nghe Là Phê🔴Qua Sự Trình Bày Của Các Nghệ Sĩ Tài Danh , Khắc Sâu Trong Lòng Những Người Con Xa Quê ...Xem Thêm : 🌎Hát Then : https://bitly.com.vn/tzjtir ⏰Hát Văn : https://bitly.com.vn/6ap2sp ==========================  🎵TRACKLIST : 0:00:00 🎧 01 Thái Bình Quê Lúa 0:04:46 🎧 02 Quê Em Điểm Hẹn 0:09:12 🎧 03 Đường Về Quê Lúa 0:14:04 🎧 04 Thái Bình Làm Theo Lời Bác 0:26:21 🎧 05 Khúc Hát Chèo Thái Bình 0:31:15 🎧 06 Một Thoáng Quê Hương 0:37:40 🎧 07 Quê Ta Biển Bạc Biển Vàng 0:42:36 🎧 08 Thái Bình Quê Lúa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#cheothaibinh #tht9xstudio</t>
  </si>
  <si>
    <t>LScwAXm_8ag</t>
  </si>
  <si>
    <t>LScwAXm_8ag.wav</t>
  </si>
  <si>
    <t>Hát Chèo NSND Thanh Ngoan🔴Giọng Ca Đằm Thắm Lay Động Lòng Người 🌺Những Siêu Phẩm Hay Nhất👍</t>
  </si>
  <si>
    <t>Hát Chèo NSND Thanh Ngoan , Giọng Ca Đằm Thắm Lay Động Lòng Người , Tuyển Chọn Những Bài Hát Chèo Hay Nhất , Thanh Ngoan, tên thật là Nguyễn Thị Bích Ngoan, sinh năm 1966 tại Thái Thụy - Thái Bình...Xem Thêm :🌎Hát Then : https://bitly.com.vn/tzjtir ⏰Hát Văn : https://bitly.com.vn/6ap2sp ==========================  🎵TRACKLIST : 0:00:00 🎧 01 Đại Nghĩa Chí Nhân 0:04:54 🎧 02 Ở Đời Muôn Sự Của Chung 0:08:54 🎧 03 Tuyết Sương 0:12:51 🎧 04 Quê Hương Vui Chung Câu Hát 0:17:27 🎧 05 Cô Đôi Cam Đường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Thanh Ngoan tập hát chèo từ khi mới 9 tuổi, hay tham gia vào các phong trào đoàn xã và đi diễn ở các làng chung quanh. Chị hay được mời đi diễn ở các Hội nghị, chương trình Đại hội Đảng… Thành công bước đầu của nghệ sĩ chèo Thanh Ngoan được đánh dấu ở hội diễn văn nghệ tỉnh khi chị được UBND tỉnh Thái Bình tặng thưởng cho thanh thiếu niên xuất sắc vào năm 1979 khi mới 13 tuổi. Vào nghề Chèo thực sự khi Nhà hát Chèo Việt Nam tuyển diễn viên, chị đã trúng tuyển. Thanh Ngoan là người đầu tiên đưa ca trù vào chèo với vai chủ quán Hồng Chấu trong vở Hồ Xuân Hương. Chị diễn thành công cả vai đào lệch và đào thương. Bằng sự lao động nghiêm túc, chị đã gặt hái được nhiều thành công xứng đáng. Thanh Ngoan còn quyết định pha chút hài hước vào các nhân vật và thể hiện sự chiêm nghiêm này qua vai Phương trong Nỗi đau tình mẹ hay vợ Cả Dọc trong Vợ chồng Cả Dọc... #thanhngoan #hatcheo #tht9xstudio</t>
  </si>
  <si>
    <t>xoZokw7c0BU</t>
  </si>
  <si>
    <t>xoZokw7c0BU.wav</t>
  </si>
  <si>
    <t>Hát Chèo Hồng Tươi⭕Giọng Ca Ngọt Ngào Hay Tê Tái🎲Nghe Là Mê Xem Là Phê🏮</t>
  </si>
  <si>
    <t>Hát Chèo NSUT Hồng Tươi , Giọng Ca Ngọt Ngào Hay Tê Tái , Nghe Là Mê Xem Là Phê . Tuổi thơ của Hồng Tươi gắn bó với làng quê, có hạt nếp hoa vàng, hạt đậu xanh thơm thảo, ngọt lịm mía đường của đất Kim Tân (Kim Thành, Hải Dương)...Xem Thêm :  🌎Hát Then : https://bit.ly/3yIeFpZ 🏀Chiếu Chèo : https://bit.ly/3O8jcrp ⏰Hát Văn : https://bit.ly/3z46s0F 🌎Khám Phá : https://bitly.com.vn/k1qena 📢Đọc Truyện Đêm Khuya : https://bitly.com.vn/fcasmk 📖Sách Hay : https://bitly.com.vn/lhc34y ==========================  🎵TRACKLIST : 0:00:00 🎧 01 Trên Đất Quê Hương  0:05:44 🎧 02 Cũng Từ Tấm Bánh Quê Hương 0:10:42 🎧 03 Đời Vui Khi Có Bạn Hiền 0:16:59 🎧 04 Nhớ Công Ơn Thầy 0:20:50 🎧 05 Câu Hát Quê Hương 0:26:55 🎧 06 Tình Thư Hạ Vị 0:33:14 🎧 07 Từng Bừng Ngày Hội Non Sông 0:34:41 🎧 08 Về Côn Sơn Xuân Nay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Hồng Tươi bén duyên với nghệ thuật chèo từ tuổi đôi mươi. Tiếng hát Hồng Tươi nhẹ nhàng, mỏng manh như tơ lụa, nhưng mặn nồng và tròn vành rõ chữ lay động lòng người. Như con tằm suốt đời nhả tơ, say đắm với nghiệp diễn chèo truyền thống nên “tổ nghiệp” đã mang đến cho cô nhiều thành tích đáng tự hào... #hatcheo #hongtuoi #tht9xstudio</t>
  </si>
  <si>
    <t>wmRK5pv7tkk</t>
  </si>
  <si>
    <t>wmRK5pv7tkk.wav</t>
  </si>
  <si>
    <t>Hát Chèo Mai Hương🔴Giọng Ca Ngọt Ngào Tình Tứ🌺Nghe Đi Nghe Lại Vẫn Hay⏰</t>
  </si>
  <si>
    <t>Hát Chèo NSUT Mai Hương , Giọng Ca Ngọt Ngào Tình Tứ , Nghe Đi Nghe Lại Vẫn Hay , Tuyển Chọn Những Bài Hát Chèo Hay Nhất , NSƯT Mai Hương là gương mặt nghệ sĩ chèo được nhắc nhớ với các vai diễn ấn tượng trong khá nhiều vở diễn ...Xem Thêm : 🌎Hát Then : https://bit.ly/3yIeFpZ 🏀Chiếu Chèo : https://bit.ly/3O8jcrp ⏰Hát Văn : https://bit.ly/3z46s0F 🌎Khám Phá : https://bitly.com.vn/k1qena 📢Đọc Truyện Đêm Khuya : https://bitly.com.vn/fcasmk 📖Sách Hay : https://bitly.com.vn/lhc34y ==========================  🎵TRACKLIST : 0:00:00 🎧 01 Mùa Xuân Quê Tôi 0:05:42 🎧 02 Thóc Vàng Thắm Giọt Mồ Hôi 0:10:04 🎧 03 Gửi Anh Khúc Hát Quê Nhà 0:14:49 🎧 04 Thân Thương Tấm Áo Dài Quê Hương 0:19:26 🎧 05 Gánh Lúa Quê Hương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Mai Hương tốt nghiệp Khoa Chèo hệ đào tạo 4 năm của Trường Nghệ thuật Sân khấu Việt Nam, bà được phân công về Đoàn Chèo Hà Nội.Vai cô Son và Hoàng hậu Thượng Dương - dù là hai vai diễn cách nhau tới hơn 20 năm - nhưng đều có điểm chung là đã đem về cho NSƯT Mai Hương hai tấm Huy chương Vàng ở Hội diễn Sân khấu Chèo toàn quốc... #hatcheo #maihuonghatcheo #tht9xstudio</t>
  </si>
  <si>
    <t>zjAphwTnvUY</t>
  </si>
  <si>
    <t>zjAphwTnvUY.wav</t>
  </si>
  <si>
    <t>Hát Chèo Hạnh Ngân🏀Giọng Ca Ngọt Lịm Tim💋Nghe Mà Thấm🎲</t>
  </si>
  <si>
    <t>Hát Chèo Hạnh Ngân , Giọng Ca Ngọt Lịm Tim , Nghe Mà Thấm📀Tuyển Chọn Những Bài Chèo Cổ Dân Ca Ngọt Ngào Đi Vào Lòng Người  , Lãng Mạn Tình Tứ Hay Nhất👍Xem Thêm : 🌎Hát Then : https://bit.ly/3yIeFpZ 🏀Chiếu Chèo : https://bit.ly/3O8jcrp ⏰Hát Văn : https://bit.ly/3z46s0F 🌎Khám Phá : https://bitly.com.vn/k1qena 📢Đọc Truyện Đêm Khuya : https://bitly.com.vn/fcasmk 📖Sách Hay : https://bitly.com.vn/lhc34y ==========================  🎵TRACKLIST : 0:00:00 🎧 01 Chinh Phụ 0:04:49 🎧 02 Luyện Năm Cung 0:09:39 🎧 03 Ký Ức Đồng Quê 0:13:53 🎧 04 Đồng Quê 0:19:43 🎧 05 Con Nhện Giăng Mùng 0:23:25 🎧 06 Tình Thư Hạ Vị 0:29:13 🎧 07 Công Ơn Cha Mẹ Biển Trời 0:34:11 🎧 08 Gia Lộc Yêu Thương 0:40:15 🎧 09 Ký Ức Đồng Quê 0:46:10 🎧 10 Cảm Xúc Mùa Xuân 0:51:06 🎧 11 Hát Về Người Lính Hải Quân 0:56:40 🎧 12 Xúy Vân 1:00:06 🎧 13 Đường Trường Vị Thủy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#hanhnganhatcheo #tht9xstudio</t>
  </si>
  <si>
    <t>N5J7CQmi4MU</t>
  </si>
  <si>
    <t>N5J7CQmi4MU.wav</t>
  </si>
  <si>
    <t>Hát Chèo Huyền Vy💋Ngọt Ngào Tình Tứ Hay Nức Nở🎲Tuyển Chọn Những Bài Hay Nhất🔊</t>
  </si>
  <si>
    <t>Hát Chèo Nghệ Sĩ Huyền Vy , Giọng Ca Ngọt Ngào Tình Tứ Hay Nức Nở Con Tim , Tuyển Chọn Những Bài Hát Chèo Lãng Mạn Ý Nghĩa Hay Nhất , Nghe Đi Nghe Lại Vẫn Hay ...Xem Thêm : 🌎Hát Then : https://bit.ly/3yIeFpZ 🏀Chiếu Chèo : https://bit.ly/3O8jcrp ⏰Hát Văn : https://bit.ly/3z46s0F 🌎Khám Phá : https://bitly.com.vn/k1qena 📢Đọc Truyện Đêm Khuya : https://bitly.com.vn/fcasmk 📖Sách Hay : https://bitly.com.vn/lhc34y ==========================  🎵TRACKLIST : 0:00:00 🎧 01 Nhớ Anh 0:04:23 🎧 02 Tiếng Hát Trên Vùng Rau 0:08:24 🎧 03 Cô Gái Làng Hoa 0:11:21 🎧 04 Đồng Dao Mùa Lúa Chín 0:15:29 🎧 05 Hẹn Những Mùa Vàng 0:19:40 🎧 06 Khúc Hát Trong Rừng 0:23:07 🎧 07 Lúa Vàng Quê Ta 0:27:03 🎧 08 Thư Gửi Đảo Xa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#huyenvyhatcheo #tht9xstudio</t>
  </si>
  <si>
    <t>Qs3gr_E6MWg</t>
  </si>
  <si>
    <t>Qs3gr_E6MWg.wav</t>
  </si>
  <si>
    <t>Hát Chèo Kim Oanh🔊Những Bài Hát Chèo Hay Tê Tái🎲Càng Nghe Càng Thấm💋</t>
  </si>
  <si>
    <t>Hát Chèo Nghệ Sĩ Kim Oanh , Tuyển Chọn Những Bài Hát Chèo Lãng Mạn Tình Tứ Hay Nhất , Càng Nghe Càng Thấm , Với Giọng Ca Ngọt Ngào Tròn Vành Rõ Chữ Nhẹ Nhàng Êm Ái ...Xem Thêm : 🌎Hát Then : https://bit.ly/3yIeFpZ 🏀Chiếu Chèo : https://bit.ly/3O8jcrp ⏰Hát Văn : https://bit.ly/3z46s0F 🌎Khám Phá : https://bitly.com.vn/k1qena 📢Đọc Truyện Đêm Khuya : https://bitly.com.vn/fcasmk 📖Sách Hay : https://bitly.com.vn/lhc34y ==========================  🎵TRACKLIST : 0:00:00 🎧 01 Sa Lệch Chênh 0:03:56 🎧 02 Người Về Nghe Tiếng Sóng Ru 0:10:04 🎧 03 Chúc Cẩm Hồi Văn 0:14:16 🎧 04 Lời Ru Đồng Đội 0:19:25 🎧 05 Chan Chứa Nỗi Mừng 0:22:20 🎧 06 Em Gái Hát Chèo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#kimoanh #hatcheo #tht9xstudio</t>
  </si>
  <si>
    <t>cfget0u3H2M</t>
  </si>
  <si>
    <t>cfget0u3H2M.wav</t>
  </si>
  <si>
    <t>Hát Chèo Minh Huệ📀Giọng Ca Ngọt Ngào Hay Nhói Tim🔊Nghe Mà Thấm🎲</t>
  </si>
  <si>
    <t>Hát Chèo NSUT Minh Huệ , Giọng Ca Nhẹ Nhàng Ngọt Ngào Hay Nhói Tim , Nghe Mà Thấm . Tuyển Chọn Những Bài Hát Chèo Cổ Mặn Nồng Tình Tứ  Say Lòng Người Hay Nhất . Nghe Đi Nghe Lại Vẫn Hay...Xem Thêm :  Hát Then : https://bit.ly/3yIeFpZ 🏀Chiếu Chèo : https://bit.ly/3O8jcrp ⏰Hát Văn : https://bit.ly/3z46s0F 🌎Khám Phá : https://bitly.com.vn/k1qena 📢Đọc Truyện Đêm Khuya : https://bitly.com.vn/fcasmk 📖Sách Hay : https://bitly.com.vn/lhc34y ==========================  🎵TRACKLIST : 0:00:00 🎧 01 Đường Trường Thu Không 0:03:56 🎧 02 Sử Chuyện 0:08:49 🎧 03 Tò Vò 0:13:21 🎧 04 Trần Tình 0:18:23 🎧 05 Sa Lệch Chuyển Xếp 0:21:33 🎧 06 Quân Tử Vu Dịch 0:26:55 🎧 07 Sử Bằng 0:30:41 🎧 08 Nhịp Đuổi 0:34:02 🎧 09 Đường Trường Thu Không 0:37:51 🎧 10 Đò Đưa 0:41:17 🎧 11 Nỗi Nhớ Quê Hương 0:46:02 🎧 12 Ngâm Bốn Mùa 0:51:49 🎧 13 Hát Ru Đào Liễu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Mang trong mình dòng máu nghệ thuật nên ngay từ nhỏ những câu hát ru, đường trường, khúc hát giao duyên mặn nồng tha thiết của quê hương cứ dần ngấm vào tâm hồn thơ ngây của cô bé Huệ, theo chị suốt quãng đời học sinh. Năm 1987, khi Huệ 14 tuổi thì duyên chèo, nghiệp chèo đã thực sự gắn bó với chị. Minh Huệ trúng tuyển vào Đoàn chèo Hà Nam Ninh và được đào tạo tại chức luôn tại đoàn... #hatcheo #minhhuehatcheo #tht9xstudio</t>
  </si>
  <si>
    <t>xvnCx3KZCQg</t>
  </si>
  <si>
    <t>xvnCx3KZCQg.wav</t>
  </si>
  <si>
    <t>Hát Chèo Xuân Theo📀Chết Lặng Với Giọng Ca Bất Hủ🎲Nghe Đi Nghe Lại Vẫn Hay☑️</t>
  </si>
  <si>
    <t>Hát Chèo NSUT Xuân Theo , Chết Lặng Với Giọng Ca Bất Hủ , Nghe Đi Nghe Lại Vẫn Hay , Tuyển Chọn Những Bài Hát Chèo Lãng Mạn Tình Tứ Hay Nhất . Bà từng là diễn viên Đoàn chèo Tổng cục hậu cần nay là Nhà hát chèo quân đội. Tên tuổi của bà gắn với vai nguyên phi Ỷ Lan trong vở “Nhiếp chính Ỷ Lan”...Xem Thêm : 🏀Chiếu Chèo : https://bitly.com.vn/dsqvel  Hát Then : https://bit.ly/3yIeFpZ ⏰Hát Văn : https://bit.ly/3z46s0F 🌎Khám Phá : https://bitly.com.vn/k1qena 📢Đọc Truyện Đêm Khuya : https://bitly.com.vn/fcasmk 📖Sách Hay : https://bitly.com.vn/lhc34y ==========================  🎵TRACKLIST : 0:00:00 🎧 01 Nỗi Nhớ Một Vùng Quê 0:07:10 🎧 02 Gái Giỏi Trai Tài 0:12:15 🎧 03 Biển Khơi Vang Tiếng Hát 0:17:02 🎧 04 Hát Về Người Chiến Sĩ Quân Y 0:21:04 🎧 05 Thăm Hồ Ba Bể 0:27:01 🎧 06 Ngày Xuân Ông Táo 0:42:23 🎧 07 Chung Lập Chiến Công 0:46:39 🎧 08 Dòng Điện Tâm Tình 0:52:09 🎧 09 Quân Tử Vu Dịch 0:56:50 🎧 10 Rộn Ràng Khúc Hát Nơi Nơi 1:01:44 🎧 11 Sử Rầu Ba Than 1:07:09 🎧 12 Vãn Cảnh 1:11:14 🎧 13 Ngày Xuân Thăm Lại Ba Vì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Từ vùng quê Kim Động, Hưng Yên, có một người nghệ sĩ với gương mặt cá tính và giọng hát độc đáo đã bước lên sân khấu chèo với nghệ danh cũng rất lạ - Xuân Theo. Mang đến cho nghệ thuật chèo nhiều nét độc đáo. Trước hết là giọng hát - một giọng hát rất đẹp, sang trọng và luôn đầy ắp cảm xúc... #hatcheo #xuantheohatcheo #tht9xstudio</t>
  </si>
  <si>
    <t>MaFgWaY69hY</t>
  </si>
  <si>
    <t>MaFgWaY69hY.wav</t>
  </si>
  <si>
    <t>10 Bài Hát Chèo Hay Nhất Về Hưng Yên☑️Ngọt Ngào Tình Tứ⭕Nghe Mà Thấm🎲</t>
  </si>
  <si>
    <t>Tuyển Chọn 10 Bài Hát Chèo Hay Nhất Về Hưng Yên , Ngọt Ngào Tình Tứ Nghe Mà Thấm, Khắc Sâu Trong Lòng Những Người Con Xa Quê , Qua Sự Trình Bày Của Các Nghệ Sĩ Tài Danh Đang Được Quý Khán Giả Gần Xa mến Mộ ...Xem Thêm :  Hát Then : https://bit.ly/3yIeFpZ 🏀Chiếu Chèo : https://bit.ly/3O8jcrp ⏰Hát Văn : https://bit.ly/3z46s0F 🌎Khám Phá : https://bitly.com.vn/k1qena 📢Đọc Truyện Đêm Khuya : https://bitly.com.vn/fcasmk 📖Sách Hay : https://bitly.com.vn/lhc34y ==========================  🎵TRACKLIST : 0:00:00 🎧 01 Hưng Yên Quê Mẹ  0:05:59 🎧 02 Gửi Em Cô Gái Quê Hương 0:09:26 🎧 03 Bên Cầu Triều Dương 0:13:02 🎧 04 Cầu Nối Quê Ta 0:17:42 🎧 05 Đại Duy Là Quê Hát Chèo 0:21:27 🎧 06 Điệu Chèo Đẹp Nhất Quê Mình 0:24:55 🎧 07 Gửi Về Quê Mẹ Hưng Yên 0:29:32 🎧 08 Hát Về Làng Nguyễn Quê Ta 0:34:16 🎧 09 Hoa Nhãn Quê Hương 0:38:39 🎧 10 Khúc Hát Chào Xuân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#hungyen #9xtv</t>
  </si>
  <si>
    <t>qcaF3ppMgrI</t>
  </si>
  <si>
    <t>qcaF3ppMgrI.wav</t>
  </si>
  <si>
    <t>Hát Chèo Lê Hưng💋Giọng Ca Tròn Vành Rõ Chữ🔊Ngọt Ngào Hay Tái Tê🔴</t>
  </si>
  <si>
    <t>Hát Chèo Lê Hưng , Giọng Ca Tròn Vành Rõ Chữ , Ngọt Ngào Hay Tái Tê Càng Nghe Càng Thấm , Tuyển Chọn Những Bài Hát Chèo Tình Tứ Lãng Mạn Hay Nhất  ...Xem Thêm :  Hát Then : https://bit.ly/3yIeFpZ 🏀Chiếu Chèo : https://bit.ly/3O8jcrp ⏰Hát Văn : https://bit.ly/3z46s0F 🌎Khám Phá : https://bitly.com.vn/k1qena 📢Đọc Truyện Đêm Khuya : https://bitly.com.vn/fcasmk 📖Sách Hay : https://bitly.com.vn/lhc34y ==========================  🎵TRACKLIST : 0:00:00 🎧 01 Chiều Quê 0:03:41 🎧 02 Bên Kia Sông Đuống 0:09:26 🎧 03 Cánh Cò Lời Ru 0:17:56 🎧 04 Phượng Hồng Chia Xa 0:21:26 🎧 05 Khúc Ca Người Thợ Lò 0:30:18 🎧 06 Hạ Long Thần Tiên 0:34:49 🎧 07 Uông Bí Quê Tôi 0:39:22 🎧 08 Xứ Đoài Yêu Thương 0:44:07 🎧 09 Đào Lý Một Cành 0:49:09 🎧 10 Con Trâu Quê Tôi 0:55:00 🎧 11 Sa Lệch Chênh 0:58:28 🎧 10 Trung Thu Nhớ Bác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#lehunghatcheo #tht9xstudio</t>
  </si>
  <si>
    <t>Af_LCpKAybY</t>
  </si>
  <si>
    <t>Af_LCpKAybY.wav</t>
  </si>
  <si>
    <t>Hát Chèo Minh Nguyệt📀Giọng Ca Trong Trẻo Ngọt Ngào⭕Toàn Bài Hay🎲</t>
  </si>
  <si>
    <t>Hát Chèo NSUT Minh Nguyệt , Giọng Ca Trong Trẻo Ngọt Ngào, Toàn Bài Hay , Chị công tác tại Đoàn chèo Hà Nội. Tuyển Chọn Những Bài Hát Chèo Ngọt Ngào Tình Tứ Lãng Mạn Hay Nhất...Xem Thêm : Hát Then : https://bit.ly/3yIeFpZ 🏀Chiếu Chèo : https://bit.ly/3O8jcrp ⏰Hát Văn : https://bit.ly/3z46s0F 🌎Khám Phá : https://bitly.com.vn/k1qena 📢Đọc Truyện Đêm Khuya : https://bitly.com.vn/fcasmk 📖Sách Hay : https://bitly.com.vn/lhc34y ==========================  🎵TRACKLIST : 0:00:00 🎧 01 Tiếng Hát Mùa Thu 0:05:12 🎧 02 Tiếng Hát Chào Xuân 0:09:21 🎧 03 Niềm Vui Nghĩa Nặng Ân Tình 0:14:19 🎧 04 Đồng Cỏ Bên Sông Đà 0:18:00 🎧 05 Bài Ca Người Xây Dựng 0:22:54 🎧 06 Bên Sông Như Nguyệt 0:27:33 🎧 07 Trên Con Đê Biển 0:34:02 🎧 08 Gửi Đảo Tiền Tiêu 0:38:09 🎧 09 Khúc Hát Người Thợ Lò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#minhnguyet #tht9xstudio</t>
  </si>
  <si>
    <t>uMkZxV_M4gA</t>
  </si>
  <si>
    <t>uMkZxV_M4gA.wav</t>
  </si>
  <si>
    <t>Hát Chèo Thanh Hương💋Giọng Ca Ngọt Ngào Hay Tê Tái🎲Nghe Mà Thấm📀</t>
  </si>
  <si>
    <t>Hát Chèo Nghệ Sĩ Thanh Hương , Giọng Ca Ngọt Ngào Sâu Lắng Hay Tê Tái , Nghe Mà Thấm , Tuyển Chọn Những Bài Hát Chèo Lãng Mạn Tình Tứ Hay Nhất ...Xem Thêm : 🌎Hát Then : https://bit.ly/3yIeFpZ 🏀Chiếu Chèo : https://bit.ly/3O8jcrp ⏰Hát Văn : https://bit.ly/3z46s0F 🌎Khám Phá : https://bitly.com.vn/k1qena 📢Đọc Truyện Đêm Khuya : https://bitly.com.vn/fcasmk 📖Sách Hay : https://bitly.com.vn/lhc34y ==========================  🎵TRACKLIST : 0:00:00 🎧 01 Tình Thư Hạ Vị 0:06:18 🎧 02 Tình Mẹ Lời Ru 0:12:57 🎧 03 Đông Sơn Đẹp Mãi 0:17:56 🎧 04 Hải Phòng Mời Bạn Bốn Phương 0:24:11 🎧 05 Thêm Thắm Tình Ta 0:29:43 🎧 06 Bức Tranh Quê 0:35:57 🎧 07 Đường Trường Tiếng Đàn 0:40:46 🎧 08 Hạ Long Phong Cảnh Hữu Tình 0:46:50 🎧 09 Từ Quê Hương Em Hát 0:51:10 🎧 10 Gửi Anh Một Bó Phong Lan 0:55:47 🎧 11 Hát Về Người Lính Đảo 0:59:49 🎧 12 Hát Về Tổ Quốc 1:05:43 🎧 13 Yêu Tiếng Hát Chèo 1:09:19 🎧 14 Thắm Mãi Hồn Quê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#thanhhuonghatcheo #tht9xstudio</t>
  </si>
  <si>
    <t>3Gv7jy8ub88</t>
  </si>
  <si>
    <t>3Gv7jy8ub88.wav</t>
  </si>
  <si>
    <t>Hát Chèo Thanh Tuyết🎯Ngọt Ngào Đằm Thắm Hay Tê Tái👍Nghe Mà Thấm🌞</t>
  </si>
  <si>
    <t>Hát Chèo Thanh Tuyết , Ngọt Ngào Đằm Thắm Hay Tê Tái , Nghe Mà Thấm , Tốt nghiệp và được tuyển thẳng vào Nhà hát Chèo Quân đội Thanh Tuyết đã không ngừng rèn luyện bằng cách học các nghệ nhân, nghệ sĩ đi trước, học hỏi, kế thừa và phát huy những kỹ thuật hát chèo cổ từ các bậc tiền bối để tìm cho mính một lối hát riêng...Xem Thêm : 🌎Hát Then : https://bitly.com.vn/tzjtir ⏰Hát Văn : https://bitly.com.vn/6ap2sp ==========================  Là nghệ sĩ trẻ, nhưng Thanh Tuyết đã ghi dấu ấn của mình qua rất nhiều vai diễn trong các vở chèo cổ và cả những vở chèo hiện đại. Thanh Tuyết cho biết: Mỗi lần cất câu hát lên là tôi lại yêu chèo hơn. Với chèo cổ thì tôi tâm đắc với vai Hoàng hậu trong bộ 3 Bài ca giữ nước và vở Sao trong vở chèo hiện đại Bến nước đời người nói về chất độc da cam.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#thanhtuyet #hatcheo #tht9xstudio</t>
  </si>
  <si>
    <t>wKWgmrBaZwM</t>
  </si>
  <si>
    <t>wKWgmrBaZwM.wav</t>
  </si>
  <si>
    <t>Hát Chèo Duy Thường🎯Giọng Ca Ngọt Ngào Độc Nhất Vô Nhị💛Nghe Mà Thấm👍</t>
  </si>
  <si>
    <t>Hát Chèo NSUT Duy Thường , Giọng Ca Ngọt Ngào Độc Nhất Vô Nhị , Nghe Mà Thấm , Tuyển Chọn Những Bài Hát Chèo Cổ Lãng Mạn Đằm Thắm Hay Nhất  ,Duy Thường có chất giọng sinh ra rất trầm, ấm, có độ vang xa, lung linh một màu âm đẹp...Xem Thêm : 🌎Hát Then : https://bitly.com.vn/tzjtir ⏰Hát Văn : https://bitly.com.vn/6ap2sp ==========================  🎵TRACKLIST : 0:00:00 🎧 01 Khi Mùa Phượng Nở 0:03:11 🎧 02 Sắc Xanh Cây Rừng 0:07:51 🎧 03 Thân Thương Quê Mẹ Thái Bình 0:12:14 🎧 04 Nhớ Tiếng Em Yêu 0:16:44 🎧 05 Trảy Hội Mùa Xuân 0:20:47 🎧 06 Hướng Về Chân Trời Mới 0:25:29 🎧 07 Niềm Vui Nhà Giáo 0:45:15 🎧 08 Hợp Thịnh Rộn Vui Tiếng Hát 0:49:34 🎧 09 Tình Thư Hạ Vị 0:56:04 🎧 10 Tiếng Hát Đồng Dao 1:01:06 🎧 11 Hương Cau 1:04:58 🎧 12 Khúc Hát Trương Chi 1:08:02 🎧 13 Nhớ Chầu Văn Đêm Hội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Có thể nói Duy Thường là một nghệ sĩ tài năng, anh không chỉ có một giọng hát hay: ấm áp, truyền cảm, mà là một nghệ sĩ chịu khó tìm kiếm, học hỏi. Bên cạnh những điệu chèo quen thuộc mà quý vị vẫn thường xuyên thưởng thức anh và có thể hát dân ca các miền, dân tộc thiểu số, đặc biệt là các ca khúc mang đậm chất dân ca... #duythuong #hatcheo #tht9xstudio</t>
  </si>
  <si>
    <t>SMwenZmZY5w</t>
  </si>
  <si>
    <t>SMwenZmZY5w.wav</t>
  </si>
  <si>
    <t>Mặc Trầm Yên Tử🔴Đăng Kiên Với Những Bài Hát Chèo Hay Nhất👍Nghe Hoài Không Chán</t>
  </si>
  <si>
    <t>Mặc Trầm Yên Tử , Đăng Kiên Với Những Bài Hát Chèo Để Đời Tuyển Chọn Hay Nhất , Giọng Ca Ngọt Ngào Truyền Cảm Nghe Hoài Không Chán , Ru Ngủ Về Đêm , Cũng chính xuất phát từ lòng đam mê dòng nhạc truyền thống đã giúp anh dần khẳng định được chỗ đứng của mình trong lòng khán giả. ... Xem Thêm : 📒Tiếng Thơ : https://bit.ly/3z81mR5 🎵Cổ Nhạc Việt Nam : https://bit.ly/3ROf3Mz 🌎Hát Then : https://bit.ly/3yIeFpZ 🏀Chiếu Chèo : https://bit.ly/3O8jcrp ⏰Hát Văn : https://bit.ly/3z46s0F ==========================  🎵TRACKLIST : 0:00:00 🎧 01 Mặc Trầm Yên Tử 0:05:30 🎧 02 Một Vùng Văn Hóa Hà Giang 0:10:30 🎧 03 Hội Làng Quê Em 0:14:00 🎧 04 Một Nét Xuân Quê Hương 0:19:18 🎧 05 Lắng Tiếng Quê Hương 0:22:55 🎧 06 Thăm Lại Trường Sơn 0:27:50 🎧 07 Anh Về Thăm Biển Quê Em 0:33:10 🎧 08 Tiếng Hát Trên Đồng Ngô 0:38:40 🎧 09 Trảy Hội Cùng Em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 - https://bit.ly/3o8f28t  ========================== #dangkien #hatcheo #tht9xstudio</t>
  </si>
  <si>
    <t>aTH7ZR9WRVU</t>
  </si>
  <si>
    <t>aTH7ZR9WRVU.wav</t>
  </si>
  <si>
    <t>Hát Chèo NSND Ngọc Viễn🔴Giọng Ca Ngọt Ngào Độc Nhất Vô Nhị💋Nghe Đi Nghe Lại Vẫn Hay</t>
  </si>
  <si>
    <t>Hát Chèo NSND Ngọc Viễn , Giọng Ca Ngọt Ngào Đằm Thắm Trữ Tình Độc Nhất Vô Nhị , Nghe Đi Nghe Lại Vẫn Hay , Tuyển Chọn Những Bài Hát Chèo Cổ Lãng Mạn Dịu Dàng Tha Thiết Hay Nhất , Ru Ngủ Về Đêm ... Xem Thêm : 📒Tiếng Thơ : https://bit.ly/3z81mR5 🎵Cổ Nhạc Việt Nam : https://bit.ly/3ROf3Mz 🌎Hát Then : https://bit.ly/3yIeFpZ 🏀Chiếu Chèo : https://bit.ly/3O8jcrp ⏰Hát Văn : https://bit.ly/3z46s0F ==========================  🎵TRACKLIST : 0:00:00 🎧 01 Mẹ Đã Cho Con 0:05:38 🎧 02 Mười Khuyên 0:10:38 🎧 03 Thập Ân Phụ Mẫu 0:16:47 🎧 04 Lời Ru Của Mẹ 0:21:34 🎧 05 Khúc Hát Từ Làng Văn Hóa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 - https://bit.ly/3o8f28t  ========================== Ai từng xem NS Ngọc Viễn diễn trên sân khấu, sẽ nể phục bởi khả năng diễn xuất hài hòa đến từng chi tiết. Những vai hề bà sắm là những vai mẫu mực của nghệ thuật chèo cổ. Khi nhắc đến bà, người ta không thể không nhắc đến những vai hề Hoạn, hề Già và bà mẹ Trạng. Bà đã tham gia diễn những vở mà NSND Tào Mạt sáng tác và cũng là những vở làm nên tên tuổi bà. #hatcheongocvien #cheo #tht9xstudio</t>
  </si>
  <si>
    <t>egumpBDBHrk</t>
  </si>
  <si>
    <t>egumpBDBHrk.wav</t>
  </si>
  <si>
    <t>Hát Chèo Việt Thắng💋Giọng Ca Ngọt Ngào Lắng Đọng Hay Mê Mẩn🔴Càng Nghe Càng Thấm</t>
  </si>
  <si>
    <t>KQevm0pREO0</t>
  </si>
  <si>
    <t>KQevm0pREO0.wav</t>
  </si>
  <si>
    <t>Hát Chèo Thúy Ngần Toàn Bài Hay🔴Nhẹ Nhàng Ngọt Ngào Đốn Ngã Triệu Trái Tim💎Nghe Mà Thấm</t>
  </si>
  <si>
    <t>Hát Chèo NSND Thúy Ngần Toàn Bài Hay , Giọng Ca Độc Nhất Vô Nhị Mê Đắm Nhẹ Nhàng Ngọt Ngào Đốn Ngã Triệu Trái Tim , Nghe Mà Thấm . Tuyển Chọn Những Bài Hát Chèo Cổ Hay Nhất ...Xem Thêm : 🏀Chiếu Chèo : https://bit.ly/3O8jcrp 🎵Cổ Nhạc Việt Nam : https://bit.ly/3ROf3Mz 📒Tiếng Thơ : https://bit.ly/3z81mR5 🌎Hát Then : https://bit.ly/3yIeFpZ ⏰Hát Văn : https://bit.ly/3z46s0F ==========================  🎵Nghệ sĩ Nhân dân (NSND) Thúy Ngần sinh ra trong một gia đình có cha là nghệ nhân Vũ Quang Trình ở đất chèo Ninh Bình. Nhắc đến chị là nhắc đến những vai diễn để đời như Súy Vân trong vở “Kim Nham”, Tấm trong “Tấm Cám”, Lụa trong “Từ Thức”, cô Bến trong “Vua Chổm”...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 - https://bit.ly/3o8f28t  ========================== #thuyngan #hatcheo #tht9xstudio</t>
  </si>
  <si>
    <t>-J7yLKkwJyM</t>
  </si>
  <si>
    <t>-J7yLKkwJyM.wav</t>
  </si>
  <si>
    <t>Những Bài Hát Chèo Hay Nhất Về Hưng Yên🔴Ngọt Ngào Đắm Say💎Nghe Mà Thấm</t>
  </si>
  <si>
    <t>Tuyển Chọn Những Bài Hát Chèo Trữ Tình Lãng Mạn Hay Nhất Về Hưng Yên , Ngọt Ngào Đắm Say , Nghe Mà Thấm ,Khắc Sâu Nỗi Nhớ Trong Lòng Những Người Con Xa Quê ,  Đêm Khuya Thanh Vắng Mở Nhẹ Nhàng Cả Xóm Cùng Phê ...Xem Thêm : 🏀Chiếu Chèo : https://bit.ly/3O8jcrp 🎵Cổ Nhạc Việt Nam : https://bit.ly/3ROf3Mz 📒Tiếng Thơ : https://bit.ly/3z81mR5 🌎Hát Then : https://bit.ly/3yIeFpZ ⏰Hát Văn : https://bit.ly/3z46s0F ==========================  🎵TRACKLIST : 0:00:00 🎧 01 Hát Về Vùng Đất Khoái Châu 0:03:30 🎧 02 Hưng Yên Quê Mẹ 0:08:59 🎧 03 Hải Dương Hưng Yên Trước Sau Vẹn Tình 0:14:16 🎧 04 Hát Về Hưng Yên 0:18:39 🎧 05 Hội Xuân Trên Đất Nhãn 0:21:37 🎧 06 La Tiến Quê Mình 0:25:22 🎧 07 Nhớ Bác Nguyễn Văn Linh 0:29:01 🎧 08 Thanh Xá Trên Đường Đổi Mới 0:34:07 🎧 09 Trong Lòng Đất Mẹ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 - https://bit.ly/3o8f28t  ========================== #hatcheo #cheohungyen #tht9xstudio</t>
  </si>
  <si>
    <t>k35ufJTkxng</t>
  </si>
  <si>
    <t>k35ufJTkxng.wav</t>
  </si>
  <si>
    <t>Hát Chèo Hồng Ngát Toàn Bài Hay - Ngọt Ngào Đằm Thắm Nghe Mà Thấm | Ru Ngủ Về Đêm</t>
  </si>
  <si>
    <t>Hát Chèo Cổ Hồng Ngát Toàn Bài Hay , Ngọt Ngào Đằm Thắm Nghe Mà Thấm , Ru Ngủ Về Đêm , Giọng Ca Ngọt Ngào Đằm Thắm Triệu người Mê...Xem Thêm : 🎵Cổ Nhạc Việt Nam : https://bit.ly/3ROf3Mz 📒Tiếng Thơ : https://bit.ly/3z81mR5 🌎Hát Then : https://bit.ly/3yIeFpZ 🏀Chiếu Chèo : https://bit.ly/3O8jcrp ⏰Hát Văn : https://bit.ly/3z46s0F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 - https://bit.ly/3o8f28t  ==========================</t>
  </si>
  <si>
    <t>Tl5eASioCHI</t>
  </si>
  <si>
    <t>Tl5eASioCHI.wav</t>
  </si>
  <si>
    <t>Hát Chèo Trần Thị Tách - Những Bài Chèo Cổ Hay Nhất | Ngất Ngây Với Giọng Ca Độc Lạ Và Duy Nhất🔴</t>
  </si>
  <si>
    <t>Hát Chèo Trần Thị Tách , Tuyển Chọn Những Bài Chèo Cổ Lãng Mạn Tình Tứ Hay Nhất , Ngất Ngây Với Giọng Ca Ngọt Ngào Độc Lạ Và Duy Nhất☑️Nghe Đi Nghe Lại Vẫn Hay : 🌎Khám Phá : https://bitly.com.vn/k1qena 📢Đọc Truyện Đêm Khuya : https://bitly.com.vn/fcasmk 📖Sách Hay : https://bitly.com.vn/lhc34y ==========================  🎵TRACKLIST : 0:00:00 🎧 01 Tiếng Hát Từ Đồng Đay 0:03:54 🎧 02 Thư Gửi Mẹ Hiền 0:08:18 🎧 03 Ta Gửi Cho Nhau 0:17:00 🎧 04 Bên Dòng Sông Thu Bồn 0:21:32 🎧 05 Ngọt Ngào Câu Hát Quê Ta 0:27:32 🎧 06 Tìm Em Giữa Đồi Chè Chí Linh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#hatcheo #tranthitach #tht9xstudio</t>
  </si>
  <si>
    <t>v0nkeut5cZ0</t>
  </si>
  <si>
    <t>v0nkeut5cZ0.wav</t>
  </si>
  <si>
    <t>[Hát Chèo] Công Cha Nghĩa Mẹ Ơn Thầy Hay Nhất 2022 Ns Duy Thái |  Duy Thái Chèo</t>
  </si>
  <si>
    <t>DUY THAI CHEO</t>
  </si>
  <si>
    <t>[Hát Chèo] Công Cha Nghĩa Mẹ Ơn Thầy Hay Nhất 2022 Ns Duy Thái |  Duy Thái Chèo Mời các bạn xem tại đây https://youtu.be/v0nkeut5cZ0 Đăng ký kênh vào đây bạn nhé https://www.youtube.com/c/DUYTHÁICHÈO  Duy Thái xin mời quý vị và các bạn nghe bài chèo: Công cha nghĩa mẹ ơn thầy. theo điệu Con nhện giăng mùng. soạn lời Lương Thản. Một làn liệu chèo rất hay và ý nghĩa. bài hát nói về công ơn cha mẹ đã nuôi dậy ta lên người và nhớ dến công ơn cha mẹ và thầy cô đã dậy bảo.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#HatcheoCongChaNghiaMeOnThayhaynhat2022DuyThai #congchanghiameonthayduythai #duythaicheo</t>
  </si>
  <si>
    <t>Ls0FZV-7zYY</t>
  </si>
  <si>
    <t>Ls0FZV-7zYY.wav</t>
  </si>
  <si>
    <t>Hát Chèo Đào Liễu Lời Cổ hay Nhất 2022 Do Duy Thái Thể Hiện I Duy Thái Chèo</t>
  </si>
  <si>
    <t>Hát Chèo Đào Liễu Lời Cổ hay Nhất 2022 Do Duy Thái Thể Hiện I Duy Thái Chèo Mời quý vị và các bạn xem tại đây: https://youtu.be/Ls0FZV-7zYY Mời quý vị Đăng ký ủng hộ  kênh tại đây:https://www.youtube.com/c/DUYTHÁICHÈO  Duy Thái Chèo rất vinh hạnh được tải bài chèo này lên kênh, để mọi người nghe và thưởng thức.  Duy Thái Chèo với phương châm gữi gìn và kế thừa loại hình nghệ thật Chèo nói riêng và nhệ thuật truyền thống nói chung. Duy Thái sẽ cố gắng hát hay nhất và đem hết tâm huyết của mình để cống hiến cho khán giả nghe và những làn điệu chèo mượt mà đằm thắm mà chan chứa niềm vui và chưa đựng hồn quê Việt Nam yêu dấu.  Duy Thái Chèo sẽ cố gắng  và giữ niềm tin, cũng như sự ủng hộ của tất  cả quý vị và các bạn. Duy Thái tin rằng nghệ thuật hát Chèo cũng như các môn nghệ thuật truyền thống khác sẽ mãi phát triển và ở trong lòng khán giả Việt Nam cũng như trên toàn thế giới. Duy Thái Chèo nghĩ rằng. dù bạn ở nơi đâu, khi nghe Chèo, bạn sẽ thấy quê hương mình gần gũi và sẽ yê quê hương, yêu cha mẹ ông bà tổ tiên, yêu nơi mình sinh ra, yêu đất nước Việt Nam hơn. Sẽ nhớ về cội nguồn dân tộc.  Do vậy Duy Thái Chèo hi vọng quý vị và các bạn sẽ ủng hộ và đồng hành cùng Duy Thái để gìn giữ và phát triển nghệ thuật chèo của quê hương Viêh Nam ngày càng phát triển. Và đặc biệt hãy đăng ký kênh Duy Thái chèo nhé mọi người.  Đăng ký kênh tại đây quý vị nhé https://www.youtube.com/c/DUYTHÁICHÈO Xem video tại đây quý vị nhé https://youtu.be/Ls0FZV-7zYY  Xin chân thành cảm ơn quý vị và các bạn đã lắng nghe! Chúc quý vị và các bạn mọi điều tốt lành! #hatcheodaolieuloicohaynhat2022doduythai #duythaicheo  #daolieuloicoduythai</t>
  </si>
  <si>
    <t>sG2dxNgSxvE</t>
  </si>
  <si>
    <t>sG2dxNgSxvE.wav</t>
  </si>
  <si>
    <t>MÙA XUÂN CỦA MẸ| ST TRỊNH LÂM NGÂN| DUY THÁI CHÈO.</t>
  </si>
  <si>
    <t>akPXApGkTlo</t>
  </si>
  <si>
    <t>akPXApGkTlo.wav</t>
  </si>
  <si>
    <t>Hát Chèo Cúc Ơi Em Ở Đâu Hay Nhất Năm 2022 | Ns Duy Thái | Duy Thái Chèo</t>
  </si>
  <si>
    <t>Hát Chèo Cúc Ơi Em Ở Đâu Hay Nhất Năm 2022 | Ns Duy Thái | Duy Thái Chèo Mời quý vị xem video tại đây: https://youtu.be/akPXApGkTlo Mời quý vị đăng ký kênh tại đây: https://www.youtube.com/c/DUYTHÁICHÈO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Mời quý vị vào kênh và đăng ký ủng hộ Duy Thái chèo nhé https://youtu.be/akPXApGkTlo  #DuyThaicheo, #hatcheoCucoiemodauaynhatduythai, #MaiBichThuy. # DUY THÁI CHÈO #cucoiemodau #hatcheocucoiemodau</t>
  </si>
  <si>
    <t>rQs04ZyBxGc</t>
  </si>
  <si>
    <t>rQs04ZyBxGc.wav</t>
  </si>
  <si>
    <t>Những Bài Chèo Hay Nhất Ns Duy Thái 2022 | Duy Thái Chèo</t>
  </si>
  <si>
    <t>Những Bài Chèo Hay Nhất Ns Duy Thái 2022 | Duy Thái 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Xin mời quý vị xem tại đây: https://youtu.be/rQs04ZyBxGc Email: thaicom911@gmail.com #nhungbaicheohaynhatnsduythai2022  #duythaicheo</t>
  </si>
  <si>
    <t>MnU3Kd9q_1k</t>
  </si>
  <si>
    <t>MnU3Kd9q_1k.wav</t>
  </si>
  <si>
    <t>[Trích đoạn mở màn vở chèo] Chuyện ngoài chính sử Làm Vua 2022(P1)-Đoàn chèo Ninh Bình Duy Thái Chèo</t>
  </si>
  <si>
    <t>[Trích đoạn mở màn vở chèo] Chuyện ngoài chính sử làm vua 2022(P1)-Đoàn chèo Ninh Bình Duy Thái 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Xin mời quý vị xem video tại đây: https://youtu.be/MnU3Kd9q_1k 👉Chi tiết liên hệ: https://www.youtube.com/c/DUYTHÁICHÈO Email: thaicom911@gmail.com #trichdoanmowmanvocheo #chuyenngoaichinhsulamvui #doancheoninhbinh #duythaicheo</t>
  </si>
  <si>
    <t>Ddc5iW0-Xl0</t>
  </si>
  <si>
    <t>Ddc5iW0-Xl0.wav</t>
  </si>
  <si>
    <t>Trích Đoạn Vở Chèo Đặc Sắc 2022| Chuyện Ngoài Chính Sử Làm Vua | Đoàn Chèo Ninh Bình | Duy Thái Chèo</t>
  </si>
  <si>
    <t>Trích Đoạn Vở Chèo Đặc Sắc 2022| Chuyện Ngoài Chính Sử Làm Vua | Đoàn Chèo Ninh Bình | Duy Thái 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Quý vị xem video tại đấy nhé https://youtu.be/Ddc5iW0-Xl0 #trichdoanvochoedacsac2022  #chuyenngoaichinhsulamvua  #duythaicheo  #đoancheoninhbinh</t>
  </si>
  <si>
    <t>qxJNJM1d6dA</t>
  </si>
  <si>
    <t>qxJNJM1d6dA.wav</t>
  </si>
  <si>
    <t>Trich Đoạn Vở Chèo Đặc Sắc 2022(P3) CHUYỆN NGOÀI CHÍNH SỬ LÀM VUA| ĐOÀN CHÈO NINH BÌNH| DUYTHÁICHÈO</t>
  </si>
  <si>
    <t>Trich Đoạn Vở Chèo Đặc Sắc 2022(P3) CHUYỆN NGOÀI CHÍNH SỬ LÀM VUA| ĐOÀN CHÈO NINH BÌNH| 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#TRICHDOANVOCHEODACSAC #CHUYENNGOAICHINHSULAMVUA #DUYTHAICHEO</t>
  </si>
  <si>
    <t>TSoXDVXMx0s</t>
  </si>
  <si>
    <t>TSoXDVXMx0s.wav</t>
  </si>
  <si>
    <t>Trích Đoạn Vở Chèo Đặc Sắc 2022 Chuyện Ngoài Chính Sử Làm Vua | Đoàn chèo Ninh Bình biểu diễn</t>
  </si>
  <si>
    <t>Trích Đoạn Vở Chèo Đặc Sắc 2022 Chuyện Ngoài Chính Sử Làm Vua/ Đoàn chèo Ninh Bình biểu diễn Trích đoạn vở chèo Chuyện Ngoài Chính Sử Làm Vua Do Đoàn chèo Ninh Bình trình diễn trong Liên Hoan Chèo Toàn Quốc năm 2020, Tại TP Phủ Lý - Hà Nam Vở chèo diễn ra rất thành công Xin chúc mừng đoàn chèo Ninh Bình Rất mong quý vị đón xem và ủng hộ kênh Duy Thái Chèo bằng một nút ĐĂNG KÝ kênh và chia sẻ video, ấn like để video dc gần hơn với quý khán giả Xin cảm ơn quý vị!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t>
  </si>
  <si>
    <t>7mZS-jhBhS8</t>
  </si>
  <si>
    <t>7mZS-jhBhS8.wav</t>
  </si>
  <si>
    <t>[hát chèo] Vui Ngày Bầu Cử Hay Nhất Năm 2022 | Ns Duy Thái-Hồng Thơm | DuyTháiChèo</t>
  </si>
  <si>
    <t>[hát chèo] Vui Ngày Bầu Cử Hay Nhất Năm 2022 | Ns Duy Thái-Hồng Thơm | 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https://youtu.be/7mZS-jhBhS8  #DUYTHAICHEO #VUINGAYBAUCU #HATCHEOVUINGAYBAUCU</t>
  </si>
  <si>
    <t>PtG-M72xIT8</t>
  </si>
  <si>
    <t>PtG-M72xIT8.wav</t>
  </si>
  <si>
    <t>[Bài Chèo] Bài Ca Đức Phật Quan Thế Âm điệu Đào Liễu| NS Duy Thái |Sg Mai Văn Lạng| Duy Thái Chèo</t>
  </si>
  <si>
    <t>[Bài Chèo] Bài Ca Đức Phật Quan Thế Âm điệu Đào Liễu| NS Duy Thái |Sg Mai Văn Lạng| Duy Thái 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xem video tại đây https://youtu.be/PtG-M72xIT8 Email: thaicom911@gmail.com #hatcheohaynhat2022 #daolieu #baicaducphatquantheam #duythaicheo #DUYTHÁICHÈO #HÁTCHÈOBÀICAĐỨCCPHẬTQUANTHẾÂM</t>
  </si>
  <si>
    <t>SzCN7W-ZeFw</t>
  </si>
  <si>
    <t>SzCN7W-ZeFw.wav</t>
  </si>
  <si>
    <t>[Hát Chèo] Bao La Tình Mẹ Hay Và Xúc Động Nhất 2022- NS Duy Thái I Duy Thái Chèo</t>
  </si>
  <si>
    <t>[Hát Chèo] Bao La Tình Mẹ Hay Và Xúc Động Nhất 2022- NS Duy Thái I Duy Thái Chèo -Mời quý vị xem video tại đây: https://youtu.be/SzCN7W-ZeFw - Mời quý vị Đăng ký kênh tại đây: https://www.youtube.com/@DUYTHAICHEO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#hatcheobaolatinhme  #duythaicheo</t>
  </si>
  <si>
    <t>wReX5d5-dqY</t>
  </si>
  <si>
    <t>wReX5d5-dqY.wav</t>
  </si>
  <si>
    <t>Hồng Thơm và Tốp múa hát múa Vào Chùa hay ngất ngâyI Duy Thái Chèo</t>
  </si>
  <si>
    <t>Hồng Thơm và Tốp múa hát múa Vào Chùa hay ngất ngâyI Duy Thái Chèo Đăng ký kênh: https://www.youtube.com/c/DUYTHÁICHÈO Xem video tại đây:https://youtube.com/shorts/wReX5d5-dqY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#hongthomvatopmuaaochuahayngatngay #duythaicheo</t>
  </si>
  <si>
    <t>nzfwOq9byLE</t>
  </si>
  <si>
    <t>nzfwOq9byLE.wav</t>
  </si>
  <si>
    <t>Hát chèo Bài Ca Đức Phật Quan Thế Âm l Duy Thái Tốp múa thôn Trung Lập hay nhất 2022 I duy thái chèo</t>
  </si>
  <si>
    <t>Hát chèo Bài Ca Đức Phật Quan Thế Âm l Duy Thái Tốp múa thôn Trung Lập hay nhất 2022 I duy thái chèo xem video tại đây:https://youtube.com/shorts/nzfwOq9byLE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#hatcheobaicaducphatquantheamduythai #duythaicheo</t>
  </si>
  <si>
    <t>iesxm3zc3KI</t>
  </si>
  <si>
    <t>iesxm3zc3KI.wav</t>
  </si>
  <si>
    <t>Vào chùa - Hồng Thơm và Tốp múa hay nhất 2022 I Duy Thái Chèo</t>
  </si>
  <si>
    <t>Vào chùa - Hồng Thơm và Tốp múa hay nhất 2022 I Duy Thái Chèo mời quý vị xem video tại đây: https://youtube.com/shorts/iesxm3zc3KI Mời quý vi đăng ký kênh tại đây: https://www.youtube.com/c/DUYTHÁICHÈO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t>
  </si>
  <si>
    <t>KiKzomgV2Jc</t>
  </si>
  <si>
    <t>KiKzomgV2Jc.wav</t>
  </si>
  <si>
    <t>Hát chèo Bài Ca Đức phật quan thế âm đoạn cuối| Duy Thái cùng Tốp Múa Thôn Trung Lập| Duy Thái Chèo</t>
  </si>
  <si>
    <t>Hát chèo Bài Ca Đức phật quan thế âm đoạn cuối| Duy Thái cùng Tốp Múa Thôn Trung Lập| Duy Thái Chèo mời quý vị xem tại đây:https://youtube.com/shorts/KiKzomgV2Jc mời quý vị đăng ký tại đây: https://www.youtube.com/c/DUYTHÁICHÈO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#hatcheobaicaducphatquantheam #duythaicheo #hatcheo2022</t>
  </si>
  <si>
    <t>DOVVTClYEkE</t>
  </si>
  <si>
    <t>DOVVTClYEkE.wav</t>
  </si>
  <si>
    <t>Vào Chùa - Hồng Thơm và Tốp múa đẹp nhất 2022 I Duy Thái Chèo</t>
  </si>
  <si>
    <t>Vào Chùa - Hồng Thơm và Tốp múa đẹp nhất 2022 I Duy Thái Chèo xem video tại đây: https://youtube.com/shorts/DOVVTClYEkE đăng ký kênh tại đây: https://www.youtube.com/c/DUYTHÁICHÈO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#vaochuahongthomvatopmua #vaochua #duythaicheo</t>
  </si>
  <si>
    <t>JBlvVob4wbo</t>
  </si>
  <si>
    <t>JBlvVob4wbo.wav</t>
  </si>
  <si>
    <t>Múa hát Vào Chúa -Hồng Thơm CùngTốp múa thôn Trung Lập đẹp nhất 2022 I Duy Thái Chèo</t>
  </si>
  <si>
    <t>Múa hát Vào Chúa -Hồng Thơm CùngTốp múa thôn Trung Lập đẹp nhất 2022 I Duy Thái Chèo Đăng ký kênh ủng hộ tại đây: https://www.youtube.com/c/DUYTHÁICHÈO xem video tại đây: https://youtube.com/shorts/JBlvVob4wbo múa hát quan họ vào chùa nhân dịp hội làng thôn Tứ Kỳ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#muahatvaochuahongthom #duythaicheo</t>
  </si>
  <si>
    <t>Us_T_wYVX74</t>
  </si>
  <si>
    <t>Us_T_wYVX74.wav</t>
  </si>
  <si>
    <t>Vào Chùa- Hồng Thơm và Tốp múa hay nhất 2022 I Duy Thái Chèo</t>
  </si>
  <si>
    <t>Vào Chùa- Hồng Thơm và Tốp múa hay nhất 2022 I Duy Thái Chèo xem video tại đây: https://youtube.com/shorts/Us_T_wYVX74 đăng ký kênh tại đây: https://www.youtube.com/c/DUYTHÁICHÈO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#vaochuahongthom #duythaicheo</t>
  </si>
  <si>
    <t>mTLhbKoefAY</t>
  </si>
  <si>
    <t>mTLhbKoefAY.wav</t>
  </si>
  <si>
    <t>Hát chèo Bài Ca Đức Phật Quan Thế Âm I NS Duy Thái Cùng Tốp múa thôn Trung Lập I Duy Thái Chèo</t>
  </si>
  <si>
    <t>Hát chèo Bài Ca Đức Phật Quan Thế Âm I NS Duy Thái Cùng Tốp múa thôn Trung Lập I Duy Thái Chèo XEM VIDEO TẠI ĐÂY: https://youtube.com/shorts/mTLhbKoefAY Đăng Ký kênh tại đây: https://www.youtube.com/c/DUYTHÁICHÈO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t>
  </si>
  <si>
    <t>ZqM1MWbT-58</t>
  </si>
  <si>
    <t>ZqM1MWbT-58.wav</t>
  </si>
  <si>
    <t>Hát múa chèo đặc sắc đón xuân 2023/ CLB Hát Chèo thôn Trung Lập- Tri Trung/ Duy Thái Chèo</t>
  </si>
  <si>
    <t>Hát múa chèo đặc sắc đón xuân 2023/ CLB Hát Chèo thôn Trung Lập- Tri Trung/ Duy Thái Chèo Mời quý vị xem video tại đây: https://youtube.com/shorts/ZqM1MWbT-58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ll  🙏Xin chân thành cảm ơn quý vị và các bạn, chúc mọi người nghe nhạc vui vẻ! 👉Chi tiết liên hệ: ĐT:  https://www.youtube.com/c/DUYTHÁICHÈO Email: thaicom911@gmail.com</t>
  </si>
  <si>
    <t>prZXAeKiNyc</t>
  </si>
  <si>
    <t>prZXAeKiNyc.wav</t>
  </si>
  <si>
    <t>Hát chèo Bao La Tình Mẹ / ru là ngủ ngon ngay/ Duy Thái / Duy Thái Chèo</t>
  </si>
  <si>
    <t>Hát chèo Bao La Tình Mẹ / ru là ngủ ngon ngay/ Duy Thái / Duy Thái Chèo https://youtube.com/shorts/prZXAeKiNyc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ĐT:  https://www.youtube.com/c/DUYTHÁICHÈO Email: thaicom911@gmail.com</t>
  </si>
  <si>
    <t>b5fin10Kno0</t>
  </si>
  <si>
    <t>b5fin10Kno0.wav</t>
  </si>
  <si>
    <t>Hát chèo Bao La Tình Mẹ ngất ngây lòng người 2023/Duy Thái/ Duy Thái Chèo</t>
  </si>
  <si>
    <t>Hát chèo Bao La Tình Mẹ ngất ngây lòng người 2023/Duy Thái/ Duy Thái Chèo https://youtube.com/shorts/b5fin10Kno0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ĐT:  ps://www.youtube.com/c/DUYTHÁICHÈO Email: thaicom911@gmail.com</t>
  </si>
  <si>
    <t>S2l221btODw</t>
  </si>
  <si>
    <t>S2l221btODw.wav</t>
  </si>
  <si>
    <t>Bài chèo Bao La Tình Mẹ hay nhất 2023/Trắng Thơm Dòng Sữa Mẹ/ Duy Thái/ Duy Thái Chèo</t>
  </si>
  <si>
    <t>Bài chèo Bao La Tình Mẹ hay nhất 2023/Trắng Thơm Dòng Sữa Mẹ/ Duy Thái/ Duy Thái Chèo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ĐT: https://www.youtube.com/c/DUYTHÁICHÈO Email: thaicom911@gmail.cLL</t>
  </si>
  <si>
    <t>qu3_Lw4Fa7I</t>
  </si>
  <si>
    <t>qu3_Lw4Fa7I.wav</t>
  </si>
  <si>
    <t>Hát chèo 2023/Hương Sen Dâng Bác / Clb hát chèo thôn Trung Lập- Tri Trung/ Duy Thái Chèo</t>
  </si>
  <si>
    <t>Hát chèo 2023/Hương Sen Dâng Bác / Clb hát chèo thôn Trung Lập- Tri Trung/ Duy Thái Chèo https://youtube.com/shorts/qu3_Lw4Fa7I</t>
  </si>
  <si>
    <t>s-ZxI3jetA8</t>
  </si>
  <si>
    <t>s-ZxI3jetA8.wav</t>
  </si>
  <si>
    <t>Bài Chèo Mùa Xuân Tình Mẹ I Duy Thái I Sg Mai Văn Lạng I Duy Thái Chèo</t>
  </si>
  <si>
    <t>Bài Chèo Mùa Xuân Tình Mẹ I Duy Thái I Sg Mai Văn Lạng I Duy Thái Chèo Đăng Ký Theo Dõi Kênh: https://www.youtube.com/c/DUYTHÁICHÈO Xem Video Tại Đây:https://youtu.be/s-ZxI3jetA8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#baicheoMuaxuantinhmeduythai #muaxuantinhme #duythaicheo  #sgmaivanlang #hatcheo2022 #nhưngbaihatcheohaynhatduythaicheo #duythaicheo #hatcheodaolieuloicoduythaicheo #hatcheobaolatinhmeduythaicheo #hátcheocongchanghiameonthayduythaicheo #hatcheobaicaducphatquantheamduythaicheo #hatcheovuingaybaucuduythaicheo</t>
  </si>
  <si>
    <t>ByP9WwPuzy8</t>
  </si>
  <si>
    <t>ByP9WwPuzy8.wav</t>
  </si>
  <si>
    <t>Hát Chèo Đón Tết 2023 Hà Nội Mùa Xuân I Duy Thái I Sg Tất Trọng I Duy Thái Chèo</t>
  </si>
  <si>
    <t>Hát Chèo Đón Tết 2023 Hà Nội Mùa Xuân I Duy Thái I Sg Tất Trọng I Duy Thái ChèoHát Chèo Đón Tết 2023 Hà Nội Mùa Xuân I Duy Thái I Sg Tất Trọng I Duy Thái Chèo Đăng Ký Theo Dõi Kênh: https://www.youtube.com/c/DUYTHÁICHÈO Xem Video Tại Đây:https://youtu.be/ByP9WwPuzy8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#hátcheodontethanoimuaxuanduythai #háthceohanoimuaxuan #duythaicheo  #hatcheo2022 #nhưngbaihatcheohaynhatduythaicheo #duythaicheo #hatcheodaolieuloicoduythaicheo #hatcheobaolatinhmeduythaicheo #hátcheocongchanghiameonthayduythaicheo #hatcheobaicaducphatquantheamduythaicheo #hatcheovuingaybaucuduythaicheo</t>
  </si>
  <si>
    <t>jEP8hDJaWOg</t>
  </si>
  <si>
    <t>jEP8hDJaWOg.wav</t>
  </si>
  <si>
    <t>Hát Chèo Đón Tết 2023 Mùa Xuân Ta Ngỏ Lời Thương I Duy Thái song ca cùng Ns Thu HoàI Duy Thái Chèo</t>
  </si>
  <si>
    <t>Hát Chèo Đón Tết 2023 Mùa Xuân Ta Ngỏ Lời Thương I Duy Thái song ca cùng Ns Thu HoàI Duy Thái Chèo Đăng Ký Theo Dõi Kênh: https://www.youtube.com/c/DUYTHÁICHÈO Xem Video Tại Đây:https://youtu.be/jEP8hDJaWOg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Lhttps://www.youtube.com/c/DUYTHÁICHÈO Email: thaicom911@gmail.com #hatcheodontet2023muaxuantangoloithuongduythaisongcacungnsthuhoa #duythaicheo  #hatcheo2022 #nhưngbaihatcheohaynhatduythaicheo #duythaicheo #hatcheodaolieuloicoduythaicheo #hatcheobaolatinhmeduythaicheo #hátcheocongchanghiameonthayduythaicheo #hatcheobaicaducphatquantheamduythaicheo #hatcheovuingaybaucuduythaicheo</t>
  </si>
  <si>
    <t>HjHCu4TdqBk</t>
  </si>
  <si>
    <t>HjHCu4TdqBk.wav</t>
  </si>
  <si>
    <t>[Hát Chèo] Hà Nội Mùa Xuân Hay Nhất 2023 I Duy Thái - Đội múa clb hát chèo Tri Trung I Duy Thái Chèo</t>
  </si>
  <si>
    <t>[Hát Chèo] Hà Nội Mùa Xuân Hay Nhất 2023 I Duy Thái - Đội múa clb hát chèo Tri Trung I Duy Thái Chèo Đăng Ký Theo Dõi Kênh: https://www.youtube.com/c/DUYTHÁICHÈO Xem Video Tại Đây:https://youtu.be/HjHCu4TdqBk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#hatcheohanoimuaxuanhaynhat2023duythai #hatcheomuaxuantinhmehaynhat2023duythaicheo #hatcheo2022 #nhưngbaihatcheohaynhatduythaicheo #duythaicheo #hatcheodaolieuloicoduythaicheo #hatcheobaolatinhmeduythaicheo #hátcheocongchanghiameonthayduythaicheo #hatcheobaicaducphatquantheamduythaicheo #hatcheovuingaybaucuduythaicheo</t>
  </si>
  <si>
    <t>4wHvbWeqlvc</t>
  </si>
  <si>
    <t>4wHvbWeqlvc.wav</t>
  </si>
  <si>
    <t>Tuyển Tập 10 Bài Hát Chèo Hay Nhất 2023 trong Album Mùa Xuân Tình Mẹ của Duy Thái | Duy Thái Chèo</t>
  </si>
  <si>
    <t>Tuyển Tập 10 Bài Hát Chèo Hay Nhất 2023 trong Album Mùa Xuân Tình Mẹ của Duy Thái | Duy Thái Chèo Đăng Ký Theo Dõi Kênh: https://www.youtube.com/c/DUYTHÁICHÈO Xem Video Tại Đây:https://youtu.be/4wHvbWeqlvc Tuyển Tập 10 Bài Hát Chèo Hay Nhất 2023 trong Album Mùa Xuân Tình Mẹ của Duy Thái | Duy Thái Chèo Tuyển Tập 10 Bài Hát Chèo Hay Nhất 2023 trong Album Mùa Xuân Tình Mẹ của Duy Thái | Duy Thái Chèo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Lhttps://www.youtube.com/c/DUYTHÁICHÈO Email: thaicom911@gmail.com #tuyentap10baihatcheohaynhat2023trongalbummuaxuantinhmeduythai #10baihatcheohaynhatmuaxuantinhmeduythai #hatcheodaolieuloicoduythaicheo #hatcheobaolatinhmeduythaicheo #hátcheocongchanghiameonthayduythaicheo #hatcheobaicaducphatquantheamduythaicheo #hatcheovuingaybaucuduythaicheoLLL</t>
  </si>
  <si>
    <t>aXQ-nIioyVw</t>
  </si>
  <si>
    <t>aXQ-nIioyVw.wav</t>
  </si>
  <si>
    <t>Hát chèo hay nhất 2023/ Nghệ Nhân Ưu Tú Nhuệ Phái cùng tốp múa clb hát chèo Tri Trung/ Duy Thái Chèo</t>
  </si>
  <si>
    <t>Hát chèo hay nhất 2023/ Nghệ Nhân Ưu Tú Nhuệ Phái cùng tốp múa clb hát chèo Tri Trung/ Duy Thái Chèo #duythaicheo  #HÁTCHEOHAYNHAT2023NGHENHANUUTUNHUEPHAI</t>
  </si>
  <si>
    <t>sn2Ywnkn1mQ</t>
  </si>
  <si>
    <t>sn2Ywnkn1mQ.wav</t>
  </si>
  <si>
    <t>Hát múa chèo hay nhất năm 2023/ hội phụ nữ thôn Trung Lập- Tri Trung biểu diễn / Duy Thái Chèo</t>
  </si>
  <si>
    <t>Hát múa chèo hay nhất năm 2023/ hội phụ nữ thôn Trung Lập- Tri Trung biểu diễn / Duy Thái Chèo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#hatmuacheohay nhatnam2023hoiphunuthontrunglap #duythaicheo</t>
  </si>
  <si>
    <t>xbAU7yNww_c</t>
  </si>
  <si>
    <t>xbAU7yNww_c.wav</t>
  </si>
  <si>
    <t>Hát chèo Yêu Thương Quê Mẹ Bắc Giang Hay Nhất 2023-SL Lê Huy Ngôn-Ns Duy Thái-Duy Thái Chèo.</t>
  </si>
  <si>
    <t>Hát chèo Yêu Thương Quê Mẹ Bắc Giang Hay Nhất 2023-SL Lê Huy Ngôn-Ns Duy Thái-Duy Thái Chèo. Đăng Ký Theo Dõi Kênh: https://www.youtube.com/c/DUYTHÁICHÈO Xem Video Tại Đây: Xem video tại đây: https://youtu.be/xbAU7yNww_c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#hatcheoyeuthuongquemebacgianghaynhat2023duythai #duythaicheo  #lehuyNgon #hatcheo2022 #nhưngbaihatcheohaynhatduythaicheo #duythaicheo #hatcheodaolieuloicoduythaicheo #hatcheobaolatinhmeduythaicheo #hátcheocongchanghiameonthayduythaicheo #hatcheobaicaducphatquantheamduythaicheo #hatcheovuingaybaucuduythaicheo</t>
  </si>
  <si>
    <t>3bJhfWqM-pM</t>
  </si>
  <si>
    <t>3bJhfWqM-pM.wav</t>
  </si>
  <si>
    <t>Hát Chèo xúc động nhất 2023-Giỗ Đồng Đội-NS Duy Thái-SL Quốc Anh I Duy Thái Chèo</t>
  </si>
  <si>
    <t>Hát Chèo xúc động nhất 2023-Giỗ Đồng Đội-NS Duy Thái-SL Quốc Anh I Duy Thái Chèo Đăng Ký Theo Dõi Kênh: https://www.youtube.com/c/DUYTHÁICHÈO Xem Video Tại Đây: Xem video tại đây: https://youtu.be/3bJhfWqM-pM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#hatcheoxucdongnhat2023giodongdoiduythai #duythaicheo #giodongdoiduythai #cheogiodongdoiduythai #hatcheodaolieuloicoduythaicheo #hatcheobaolatinhmeduythaicheo #hátcheocongchanghiameonthayduythaicheo #hatcheobaicaducphatquantheamduythaicheo #hatcheovuingaybaucuduythaicheo</t>
  </si>
  <si>
    <t>9UUwP8FlfZI</t>
  </si>
  <si>
    <t>9UUwP8FlfZI.wav</t>
  </si>
  <si>
    <t>[Hát chèo hay nhất 2023] Phú Xuyên một khúc tâm tình-SL Mai Văn Lạng-Thúy Nga-Tuấn Vũ II DuyThaiCheo</t>
  </si>
  <si>
    <t>[Hát chèo hay nhất 2023] Phú Xuyên một khúc tâm tình-SL Mai Văn Lạng-Thúy Nga-Tuấn Vũ II DuyThaiCheo Đăng Ký Theo Dõi Kênh: https://www.youtube.com/c/DUYTHÁICHÈO Xem Video Tại Đây:https://youtu.be/9UUwP8FlfZI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://www.youtube.com/c/DUYTHÁICHÈO Email: thaicom911@gmail.com #hatcheohaynhat2023Phuxuyenmotkhuctamtinhthuyngatuanvu #hatcheoPhuxuyenmotkhuctamtinhhaynhat2023 #duythaicheo #thuynga #tuanvu #soangiaMaiVanLang #phuxuyenmotkhuctamt</t>
  </si>
  <si>
    <t>iI9HreExXik</t>
  </si>
  <si>
    <t>iI9HreExXik.wav</t>
  </si>
  <si>
    <t>Hát chèo đặc sắc nhất 2023 Mùa xuân tình mẹ-Sơ khảo GĐVHTB TP Hà nội-Clb chèo Tri Trung- DuyTháiChèo</t>
  </si>
  <si>
    <t>Hát chèo đặc sắc nhất 2023 Mùa xuân tình mẹ-Sơ khảo GĐVHTB TP Hà nội-Clb chèo Tri Trung- DuyTháiChèo Đăng Ký Theo Dõi Kênh: https://www.youtube.com/c/DUYTHÁICHÈO Xem Video Tại Đây:https://youtu.be/iI9HreExXik LIÊN HOAN SƠ KHẢO GIA ĐÌNH VĂN HOÁ TIÊU BIỂU TP HÀ NỘI NĂM 2023 CỦA ĐOÀN PHÚ XUYÊN DO CLB HÁT CHÈO TRI TRUNG THỂ HIỆN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#hatcheodacsacnhat2023muaxuantinhmesokhaoGDVHTBTPHANOI #MUAXUANTINHMEDUYTHAICHEO #DUYTHAICHEO #SOKHAOLIENHOANGIADINHVANHOATPHANOI2023</t>
  </si>
  <si>
    <t>Z2dchelLJ_8</t>
  </si>
  <si>
    <t>Z2dchelLJ_8.wav</t>
  </si>
  <si>
    <t>Hát chèo Quan họ Đò Đưa-Duyên quan họ hay nhất 2023-Do Clb hát chèoTriTrung thể hiện -Duy Thai Cheo</t>
  </si>
  <si>
    <t>Hát chèo Quan họ Đò Đưa-Duyên quan họ hay nhất 2023-Do Clb hát chèoTriTrung thể hiện -Duy Thai Cheo Đăng Ký Theo Dõi Kênh: https://www.youtube.com/c/DUYTHÁICHÈO Xem Video Tại Đây:https://youtu.be/Z2dchelLJ_8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#hatcheododuaduyenquanhohaynhat2023doclbhatcheotritrungthehien #doduaduyenquanho #duythaicheo #hatcheododduaduyenquanho</t>
  </si>
  <si>
    <t>9I8UNB7KLwY</t>
  </si>
  <si>
    <t>9I8UNB7KLwY.wav</t>
  </si>
  <si>
    <t>Đoạn hay nhất chèo Hà nội mùa xuân- ko xem thì tiếc quá!-Duy Thái chèo #duythaicheo #thuynga #tuanvu</t>
  </si>
  <si>
    <t>Đoạn hay nhất chèo Hà nội mùa xuân- ko xem thì tiếc quá!-Duy Thái chèo #duythaicheo #thuynga #tuanvu  Đoạn hay nhất chèo Hà nội mùa xuân- ko xem thì tiếc quá!-Duy Thái chèo #duythaicheo #thuynga #tuanvu xem video tại đây: https://youtube.com/shorts/9I8UNB7KLwY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ĐT: 0987803479 https://www.youtube.com/c/DUYTHÁICHÈO Email: thaicom911@gmail.com  Chi tiết kênh  Xem địa chỉ email www.youtube.com/@DUYTHAICHEO 6,31 N người đăng ký 66 video 791.283 lượt xem Đã tham gia 17 thg 2, 2012 Việt Nam #duythaicheo  #hanoimuaxuan #hatcheohanoimuaxuanduythai</t>
  </si>
  <si>
    <t>oUxMQuJTN-s</t>
  </si>
  <si>
    <t>oUxMQuJTN-s.wav</t>
  </si>
  <si>
    <t>Hát chèo lới lơ hay và nhộn nhịp biết bao #duythaicheo #thuynga #tuanvu #LOILO</t>
  </si>
  <si>
    <t>Hát chèo lới lơ hay và nhộn nhịp biết bao #duythaicheo #thuynga #tuanvu #LOILO XEM VIDEO TẠI ĐÂY: https://youtube.com/shorts/oUxMQuJTN-s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ĐT: 0987803479 https://www.youtube.com/c/DUYTHÁICHÈO Email: thaicom911@gmail.com  Chi tiết kênh  Xem địa chỉ email www.youtube.com/@DUYTHAICHEO 6,31 N người đăng ký 66 video 791.283 lượt xem Đã tham gia 17 thg 2, 2012 Việt Nam #duythaicheo  #LOILO #HATCHEOLOILO</t>
  </si>
  <si>
    <t>sjSTjcrKx1o</t>
  </si>
  <si>
    <t>sjSTjcrKx1o.wav</t>
  </si>
  <si>
    <t>Múa  đẹp và mềm mại quá_Trung Lập Ơi Quê Mình_SL Lê hữu Cường_nhạc Đinh-Van-Binh_duy thái chèo</t>
  </si>
  <si>
    <t>Múa  đẹp và mềm mại quá_trung lập ơi quê mình_SL Lê hữu Cường_nhạc Đinh-Van-Binh_duy thái chèo Xem video tại đây:https://youtu.be/sjSTjcrKx1o Đăng Ký Theo Dõi Kênh: https://www.youtube.com/c/DUYTHÁICHÈO Xem Video Tại Đây: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#muadepnhat2024trunglapoiqueminh #hatcheo2022 #nhưngbaihatcheohaynhatduythaicheo #duythaicheo #hatcheodaolieuloicoduythaicheo #hatcheobaolatinhmeduythaicheo #hátcheocongchanghiameonthayduythaicheo #hatcheobaicaducphatquantheamduythaicheo #hatcheovuingaybaucuduythaicheo</t>
  </si>
  <si>
    <t>lzNpg-_3JMk</t>
  </si>
  <si>
    <t>lzNpg-_3JMk.wav</t>
  </si>
  <si>
    <t>Hát chèo Lễ Phật Đản Sinh Hay Nhất 2024_Bài Ca Đức Phật Quan Thế Âm Duy Thái II Duy Thái Chèo</t>
  </si>
  <si>
    <t>Hát chèo Lễ Phật Đản Sinh Hay Nhất 2024_Bài Ca Đức Phật Quan Thế Âm Duy Thái II Duy Thái Chèo Mừng ngày đức phật đản sinh. Duy thái và các diễn viên đội chèo Tri Trung đã phát tâm cúng giường tam bảo các tiết mục hat chèo. Với tâm niệm phật trong tâm và làm theo đức tính của đức phật. Như vậy thân tâm sẽ thanh tịnh và an vui. Chúc quý vị an vui trong tháng lễ phật đản ạ. Nam mô bổn sư thích ca mâu ni phật!   Đăng Ký Theo Dõi Kênh: https://www.youtube.com/c/DUYTHÁICHÈO Xem Video Tại Đây:https://youtu.be/lzNpg-_3JMk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Lhttps://www.youtube.com/c/DUYTHÁICHÈO Email: thaicom911@gmail.com #hatcheolephatdansinhhaynhat2024baicaducphatquantheamduythaicheo #cheobaicaducphatquantheam #cheoquantheam #baihatcheovephatquantheam #duythaicheo #cheovephat #phatphap #quantheam #duythaicheohatvephatLLL</t>
  </si>
  <si>
    <t>rfrf9EXvcZc</t>
  </si>
  <si>
    <t>rfrf9EXvcZc.wav</t>
  </si>
  <si>
    <t>Hát Chèo Lễ Phật Đản Sinh Hay Nhất 2024_Bài chèo Thành Tâm Niệm Phật_NNƯT Nhuệ Phái II Duy Thái Chèo</t>
  </si>
  <si>
    <t>Scle956dwD8</t>
  </si>
  <si>
    <t>Scle956dwD8.wav</t>
  </si>
  <si>
    <t>Hát chèo NHỚ BÁC NGUYỄN PHÚ TRỌNG-Soạn giả Mai Văn Lang-Vĩnh biệt Bác kính Yêu- Duy Thái-DuyThaiCheo</t>
  </si>
  <si>
    <t>Hát chèo NHỚ BÁC NGUYỄN PHÚ TRỌNG-Soạn giả Mai Văn Lang-Vĩnh biệt Bác kính Yêu- Duy Thái-DuyThaiCheo Dâng nén hương thơm tưởng nhớ đến tổng bí thư Nguyễn Phú Trọng. Một vị lãnh đạo có tâm có đức của đất nước. cháu xin dâng lên bài hát chèo Nhớ Bác Nguyễn Phú Trọng do soạn giả Mai Văn Lạng sáng tác. Đăng Ký Theo Dõi Kênh: https://www.youtube.com/c/DUYTHÁICHÈO Xem Video Tại Đây:https://youtu.be/Scle956dwD8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Lhttps://www.youtube.com/c/DUYTHÁICHÈO Email: thaicom911@gmail.com #HATCHEONHOBACNGUYENPHUTRONG #BAICHEONHOBACNGUYENPHUTRONG #SOANGIAMAIVANLANG #TONGBITHUNGUYENPHUTRONG #duythaicheoL</t>
  </si>
  <si>
    <t>4PjMNsLVc98</t>
  </si>
  <si>
    <t>4PjMNsLVc98.wav</t>
  </si>
  <si>
    <t>GL chèo 9-2024 HÀ NỘI MÙA XUÂN Hay nhất-SL Đỗ Tất Trọng-Clb hát chèo Trung Lập biểu diễn-DuyTháichèo</t>
  </si>
  <si>
    <t>GL chèo 9-2024 HÀ NỘI MÙA XUÂN Hay nhất-SL Đỗ Tất Trọng-Clb hát chèo Trung Lập biểu diễn-DuyTháichèo Đăng Ký Theo Dõi Kênh: https://www.youtube.com/c/DUYTHÁICHÈO Xem Video Tại Đây:https://youtu.be/4PjMNsLVc98 Giao lưu chèo toàn quốc lần thứ 9 được tổ chức tại tp Thanh Hoá thân yêu và mến khách đã diễn ra thành công tốt đẹp. Clb hát chèo Trung Lập Tri trung đã vinh dự tham gia bài chèo Hà nội mùa xuân do sl Đỗ Tất Trọng soạn lời và theo làn điệu LUYỆN NĂM CUNG Duy Thái- Hồng Thơm-Thuý Nga cùng clb hát chèo Trung lập đã mang đến liên hoan chèo một tiết mục rất đặc sắc và được khán giả vô cùng đón nhận nồng nhiệt nhất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#glcheo9hanoimuaxuantrunlap #duythaicheo #hanoimuan #hatcheohanoimuaxuanduythaicheo</t>
  </si>
  <si>
    <t>kehINT6JbpQ</t>
  </si>
  <si>
    <t>kehINT6JbpQ.wav</t>
  </si>
  <si>
    <t>Hát chèo 2025_ĐIỆU CHÈO CÒN MÃI TRONG TA_Nghe là nghiện_Duy Thái_SL Thế Hoan_Duy thai cheo</t>
  </si>
  <si>
    <t>g24iiU0Cblk</t>
  </si>
  <si>
    <t>g24iiU0Cblk.wav</t>
  </si>
  <si>
    <t>Hát chèo về Phật 2025_LÊN CHÙA LỄ PHẬT_NS Duy Thái_NGHE LÀ BÌNH AN_SL Đỗ Đức HIền II Duy Thái Chèo</t>
  </si>
  <si>
    <t>rLqYwkKcc0c</t>
  </si>
  <si>
    <t>rLqYwkKcc0c.wav</t>
  </si>
  <si>
    <t>Hát chèo 2025_HỘI LÀNG QUÊ EM_Ns Duy Thái-Thúy Nhiễu cùng Clb hát chèo Trung lập biểu diễn.</t>
  </si>
  <si>
    <t>Hát chèo 2025_HỘI LÀNG QUÊ EM_Ns Duy Thái-Thúy Nhiễu cùng Clb hát chèo Trung lập biểu diễn. Đăng Ký Theo Dõi Kênh: https://www.youtube.com/c/DUYTHÁICHÈO Xem Video Tại Đây:https://youtu.be/rLqYwkKcc0c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0987803479 https://www.youtube.com/c/DUYTHÁICHÈO Email: thaicom911@gmail.com #Hoilangqueemdoduythaithuynhieucungclbhatcheotrunglap #hoilangqueecheohayduythai #hatcheobaolatinhmeduythaicheo #hátcheocongchanghiameonthayduythaicheo #hatcheobaicaducphatquantheamduythaicheo #hatcheovuingaybaucuduythaicheo</t>
  </si>
  <si>
    <t>9ZBwgEtXPAc</t>
  </si>
  <si>
    <t>9ZBwgEtXPAc.wav</t>
  </si>
  <si>
    <t>HÁT CHÈO ĐẶC SẮC 2025 HÁT VỀ TỔ QUỐC HÔM NAY_Duy Thái_ Cố SG BÙI VĂN NHÂN_Duy Thái Chèo</t>
  </si>
  <si>
    <t>HÁT CHÈO ĐẶC SẮC 2025 HÁT VỀ TỔ QUỐC HÔM NAY_Duy Thái_ Cố SG BÙI VĂN NHÂN_Duy Thái Chèo Đăng Ký Theo Dõi Kênh: https://www.youtube.com/c/DUYTHÁICHÈO Xem Video Tại Đây:https://youtu.be/9ZBwgEtXPAc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0987803479 https://www.youtube.com/c/DUYTHÁICHÈO Email: thaicom911@gmail.com #hatcheodacsac2025HatvetoquochomnayDuyThai #atvetoquochomnayduythaicheo #hatcheobaolatinhmeduythaicheo #hátcheocongchanghiameonthayduythaicheo #hatcheobaicaducphatquantheamduythaicheo #hatcheovuingaybaucuduythaicheo</t>
  </si>
  <si>
    <t>LrT07lV4Ax4</t>
  </si>
  <si>
    <t>LrT07lV4Ax4.wav</t>
  </si>
  <si>
    <t>Bài chèo 2026_Mùa xuân tình mẹ_Nghe là xúc động_SG Mai Văn Lạng_Duy Thái biểu diễn_DuyThaiCheo</t>
  </si>
  <si>
    <t>Bài chèo 2026_Mùa xuân tình mẹ_Nghe là xúc động_SG Mai Văn Lạng_Duy Thái biểu diễn_DuyThaiCheo Đăng Ký Theo Dõi Kênh: https://www.youtube.com/c/DUYTHÁICHÈO Xem Video Tại Đây:https://youtu.be/LrT07lV4Ax4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0987803479 https://www.youtube.com/c/DUYTHÁICHÈO Email: thaicom911@gmail.com #MUAUANTINHMEDUYTHAI#duythaicheo #AICHEOMUAXUANTINHMEDUYTHAI #baicheomuaxantinhmenghelaxucdongsgmaivanlangduythai #sgmaivanlang #baicheomuaxuantinhmeduythai2026 #cheomuaxuantinhme2026 #hatcheobaolatinhmeduythaicheo #hátcheocongchanghiameonthayduythaicheo #hatcheobaicaducphatquantheamduythaicheo #hatcheovuingaybaucuduythaicheo</t>
  </si>
  <si>
    <t>kR3V7iNoM_o</t>
  </si>
  <si>
    <t>kR3V7iNoM_o.wav</t>
  </si>
  <si>
    <t>Đường trường vị thủy chèo cổ karaoke Beat NS Quốc Phòng</t>
  </si>
  <si>
    <t>Tiger 74</t>
  </si>
  <si>
    <t>V94CFVYajuo</t>
  </si>
  <si>
    <t>V94CFVYajuo.wav</t>
  </si>
  <si>
    <t>Chèo cổ Quân tử vu dịch karaoke Thiếu giọng nam. Giọng nữ chờ: NSThanh Tuyết</t>
  </si>
  <si>
    <t>w5cqhhVQkFI</t>
  </si>
  <si>
    <t>w5cqhhVQkFI.wav</t>
  </si>
  <si>
    <t>Chèo cổ Tình thư hạ vị Karaoke Thiếu giọng nam hát với NS Thanh Tuyết</t>
  </si>
  <si>
    <t>d6b7hglwA7U</t>
  </si>
  <si>
    <t>d6b7hglwA7U.wav</t>
  </si>
  <si>
    <t>Con gà rừng (chèo cổ) karaoke Beat NS Minh Thu</t>
  </si>
  <si>
    <t>Lf5VckyO9kQ</t>
  </si>
  <si>
    <t>Lf5VckyO9kQ.wav</t>
  </si>
  <si>
    <t>Đi trong vườn quả bác Hồ Hát chèo karaoke điệu quân tử vu dịch NSƯT Kim Đức</t>
  </si>
  <si>
    <t>Ib9veXbyJDA</t>
  </si>
  <si>
    <t>Ib9veXbyJDA.wav</t>
  </si>
  <si>
    <t>Mẹ quê Hát chèo karaoke điệu hát Ru &amp; đào liễu</t>
  </si>
  <si>
    <t>X9azigpVLts</t>
  </si>
  <si>
    <t>X9azigpVLts.wav</t>
  </si>
  <si>
    <t>Người về nghe tiếng sóng ru Hát chèo karaoke (Điệu hát ru_luyện năm cung)</t>
  </si>
  <si>
    <t>GI6cjkEnrWQ</t>
  </si>
  <si>
    <t>GI6cjkEnrWQ.wav</t>
  </si>
  <si>
    <t>Đào liễu - hát chèo karaoke beat NSƯT Văn Chương</t>
  </si>
  <si>
    <t>1pjNblWFsE4</t>
  </si>
  <si>
    <t>1pjNblWFsE4.wav</t>
  </si>
  <si>
    <t>Đường trường thu không - Hát chèo karaoke beat NSƯT Văn Chương</t>
  </si>
  <si>
    <t>PHrWmCwSo-I</t>
  </si>
  <si>
    <t>PHrWmCwSo-I.wav</t>
  </si>
  <si>
    <t>Hát Chèo Mừng Ngày Quốc Khánh 2/9 - Những Người Con Vĩ Đại - Soạn lời và trình bày NS Minh Hòa</t>
  </si>
  <si>
    <t>Hát Chèo Mừng Ngày Quốc Khánh Việt Nam mùng 2/9 - Những Người Con Vĩ Đại - NS Minh Hòa Soạn lời và trình bày: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</si>
  <si>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cJn0UY39hWk</t>
  </si>
  <si>
    <t>cJn0UY39hWk.wav</t>
  </si>
  <si>
    <t>Hát Chèo Mừng Quốc Khánh - NHỚ HỒ CHỦ TỊCH - soạn lời &amp; thể hiện ns Minh Hòa</t>
  </si>
  <si>
    <t>PEk4D8YLwc0</t>
  </si>
  <si>
    <t>PEk4D8YLwc0.wav</t>
  </si>
  <si>
    <t>Top 3 Cực Hay Bài Hát Chèo Về Chủ Tịch Hồ Chí Minh Kính Yêu - NS Minh Hòa</t>
  </si>
  <si>
    <t>Tuyển tập 3 bài hát mừng Quốc Khánh Việt Nam 02/09 00:00 Những Con Người Vĩ Đại 04:22 Nhớ Hồ Chủ Tịch 10:07 Mừng Quốc Khánh Soạn lời &amp; Thể hiện: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</si>
  <si>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CFP_upw1on0</t>
  </si>
  <si>
    <t>CFP_upw1on0.wav</t>
  </si>
  <si>
    <t>Hát Chèo bão lũ miền bắc Yagi - Cơn Cuồng Phong Số 3 - Soạn lời &amp; Thể hiện NS Minh Hòa</t>
  </si>
  <si>
    <t>7Er2W4np0Rw</t>
  </si>
  <si>
    <t>7Er2W4np0Rw.wav</t>
  </si>
  <si>
    <t>Bão Về Ai Thấu Nỗi Đau - Hát Chèo điệu Đào Liễu Bão Lũ Miền Bắc - Soạn lời và Trình bày NS Minh Hòa</t>
  </si>
  <si>
    <t>Siêu bão Yagi vừa qua khiến miền Bắc chịu nhiều đau thương Bài hát: Bão Về Ai Thấu Nỗi Đau Soạn lời và Trình bày: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</si>
  <si>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icleOPlo89c</t>
  </si>
  <si>
    <t>icleOPlo89c.wav</t>
  </si>
  <si>
    <t>Hát Chèo Bão Lũ Miền Bắc - Bác Chính Về Vùng Lũ - Soạn lời &amp; Thể hiện NS Minh Hòa</t>
  </si>
  <si>
    <t>TfTmA-9On80</t>
  </si>
  <si>
    <t>TfTmA-9On80.wav</t>
  </si>
  <si>
    <t>Nghe Minh Hòa hát chèo mà đau xót Bão Lũ Miền Bắc - Bão Về Ai Thấu Nỗi Đau - Soạn lời Minh Hòa</t>
  </si>
  <si>
    <t>4UjGWJUbh3A</t>
  </si>
  <si>
    <t>4UjGWJUbh3A.wav</t>
  </si>
  <si>
    <t>Hát Chèo - Chuyến Xe Nghĩa Tình Gửi Đồng Bào Bão Lũ Miền Bắc - Minh Hoà Chèo</t>
  </si>
  <si>
    <t>Bài hát chèo: Chuyến Xe Nghĩa Tình Gửi Miền Bắc Làn điệu Đào Liễu Soạn lời và thể hiện: Minh Hoà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</si>
  <si>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nX3BlN-l6lE</t>
  </si>
  <si>
    <t>nX3BlN-l6lE.wav</t>
  </si>
  <si>
    <t>Hát Chèo Mới Nhất Gửi Đồng Bào Bão Lũ Miền Bắc - Chuyến Xe Nghĩa Tình - NS Minh Hòa</t>
  </si>
  <si>
    <t>Bài hát "Chuyến Xe Tình Nghĩa" do NS Minh Hòa soạn lời và thể hiện, gửi gắm tới đồng bào bão lũ tại miền Bắc.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</si>
  <si>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D1-GgJuuv6g</t>
  </si>
  <si>
    <t>D1-GgJuuv6g.wav</t>
  </si>
  <si>
    <t>Hát Chèo Mới Nhất - Chiến Dịch Đốt Lò Bác Tô Lâm Cháy Rực - Soạn lời &amp; thể hiện NS Minh Hòa</t>
  </si>
  <si>
    <t>YuEWuKAh5yk</t>
  </si>
  <si>
    <t>YuEWuKAh5yk.wav</t>
  </si>
  <si>
    <t>Hát Chèo - Thương Lắm Hà Giang Ơi - Sạt lở thương tâm khóc nghẹn - Soạn lời NS Minh Hòa</t>
  </si>
  <si>
    <t>2NYJq1h9TU4</t>
  </si>
  <si>
    <t>2NYJq1h9TU4.wav</t>
  </si>
  <si>
    <t>Những Bài Hát Chèo Gửi Bộ Giáo Dục Thấm Thía Và Hài Hước - NS Minh Hòa</t>
  </si>
  <si>
    <t>BMYj1sO3z64</t>
  </si>
  <si>
    <t>BMYj1sO3z64.wav</t>
  </si>
  <si>
    <t>Hát Chèo Mới Nhất 20/10 - Ngày Hội Phụ Nữ Việt Nam - NS Minh Hòa</t>
  </si>
  <si>
    <t>ZsFGhRhcXbI</t>
  </si>
  <si>
    <t>ZsFGhRhcXbI.wav</t>
  </si>
  <si>
    <t>Cho Thầy Hai Chữ Bình Yên - Hát Chèo Mới Nhất Gửi Chị Phương Hề - NS Minh Hòa</t>
  </si>
  <si>
    <t>vZyQ_2upkcQ</t>
  </si>
  <si>
    <t>vZyQ_2upkcQ.wav</t>
  </si>
  <si>
    <t>Hát Chèo Mới Nhất - Gửi Chị Hề Kẻ - Soạn lời và thể hiện NS Minh Hòa</t>
  </si>
  <si>
    <t>Bài hát: Gửi Chị Hằng - Kẻ Háo Danh Soạn lời và thể hiện: NS Minh Hòa  Kênh "Minh Hòa Chèo" là kênh chính thức của Nghệ sĩ Minh Hòa, được đăng tải những video do chính nghệ sĩ Minh Hòa thể hiện, cùng với những Video mà Minh Hòa kết hợp cùng nghệ sĩ khác. ------------------------------------ Đăng ký kênh tại đây: https://www.youtube.com/channel/UC99Bn__A0iKXBot2MiN2bkQ?sub_confirmation=1 Những bài hát chèo đặc sắc của Minh Hòa: https://www.youtube.com/watch?v=aChnfqrkPI4&amp;list=PLiIbkW0Et40CHcUQNHt1DrK2PsV0ppnPL Những bài chèo cổ đặc sắc của Minh Hòa:  https://www.youtube.com/watch?v=aChnfqrkPI4&amp;list=PLiIbkW0Et40B3KYXPeSF0FHtWUWy4IUYH  Kênh đăng tải những nội dung thuộc thể loại nhạc Dân gian như: Chèo, Văn, Quan Họ.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và chúc quý vị có những giờ phút thật vui vẻ và thoải mái. ───────────────────── © Bản quyền thuộc về NS Minh Hòa © Copyright by NS Minh Hòa  ☞ Do not Reup #minhhoacheo #nghesiminhhoa #minhhoahatcheo #cheothaibinh #chèotháibình #chèocổ  #cheoco #landieucheo #daoly #salechchenh #duongtruongbanthuoc #cheokhuoc #vocheo #hatxam #hatvan #hatquanho</t>
  </si>
  <si>
    <t>UfKAKA4GxsA</t>
  </si>
  <si>
    <t>UfKAKA4GxsA.wav</t>
  </si>
  <si>
    <t>Gửi Chị Phương Hề hát Chèo Mới Nhất Về Thầy Minh Tuệ - Cho Thầy Hai Chữ Bình Yên -  ns Minh Hòa</t>
  </si>
  <si>
    <t>Gửi Chị Phương Hằng hát Chèo Mới Nhất Về Thầy Minh Tuệ - Cho Thầy Hai Chữ Bình Yên -  ns Minh Hòa</t>
  </si>
  <si>
    <t>wLfRiOm581I</t>
  </si>
  <si>
    <t>wLfRiOm581I.wav</t>
  </si>
  <si>
    <t>Hát Chèo Mới Nhất - Mừng Ngày Quân Đội Việt Nam 80 Năm Một Chặng Đường - Soạn lời NS Minh Hòa</t>
  </si>
  <si>
    <t>RdKB9iJfBEk</t>
  </si>
  <si>
    <t>RdKB9iJfBEk.wav</t>
  </si>
  <si>
    <t>Hát Chèo Mới Nhất - Đôi Lời Gửi Tới Lực Lượng Vũ Trang  - Soạn Lời &amp; Thể Hiện NS Minh Hòa</t>
  </si>
  <si>
    <t>Q7dHjnRBVgg</t>
  </si>
  <si>
    <t>Q7dHjnRBVgg.wav</t>
  </si>
  <si>
    <t>Hát Chèo Mừng Ngày Quốc Tế Phụ Nữ 8/3 - Hát Về Phụ Nữ Việt Nam - NS Minh Hòa</t>
  </si>
  <si>
    <t>PTpyIgKiGrQ</t>
  </si>
  <si>
    <t>PTpyIgKiGrQ.wav</t>
  </si>
  <si>
    <t>Top Những Bài Hát Chèo Hát Văn Mừng Ngày Giỗ Tổ Hùng Vương - NS Minh Hòa</t>
  </si>
  <si>
    <t>vVbQ2NaHYgE</t>
  </si>
  <si>
    <t>vVbQ2NaHYgE.wav</t>
  </si>
  <si>
    <t>Hát Chèo Mộc Châu Gió Ngàn – Soạn Lời &amp; Thể Hiện: NS Minh Hòa | Giai Điệu Ngọt Ngào Về Tây Bắc</t>
  </si>
  <si>
    <t>40CK5wmZlvM</t>
  </si>
  <si>
    <t>40CK5wmZlvM.wav</t>
  </si>
  <si>
    <t>Hát Chèo - Chống Tham Nhũng, Hàng Giả | NS Minh Hòa soạn lời &amp; thể hiện</t>
  </si>
  <si>
    <t>Bộ Ba Đoàn Kết - Bác Lâm Bác Cường Bác Chính   🎶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quý khán giả đã ủng hộ và chúc quý vị có những giờ phút thật vui vẻ, thoải mái và thư giãn. ───────────────────── © Bản quyền thuộc về NS Minh Hòa © Copyright by NS Minh Hòa 👉 Do not Reup #minhhoacheo #nghesiminhhoa #minhhoahatcheo #cheothaibinh #chèotháibình #chèocổ  #cheoco #landieucheo #daoly #salechchenh #duongtruongbanthuoc #cheokhuoc #vocheo #hatxam #hatvan #hatquanho</t>
  </si>
  <si>
    <t>OMOI2Xb0kUQ</t>
  </si>
  <si>
    <t>OMOI2Xb0kUQ.wav</t>
  </si>
  <si>
    <t>Hát Chèo Siêu Hót Của NS Minh Hòa Chống Tham Nhũng Hàng Giả</t>
  </si>
  <si>
    <t>SBD-2Q7QOO8</t>
  </si>
  <si>
    <t>SBD-2Q7QOO8.wav</t>
  </si>
  <si>
    <t>Tốp 5 bài hát chèo chống tham nhũng hàng giả tệ nạn xã hội - NS Minh Hòa</t>
  </si>
  <si>
    <t>Fx_sg_pp-JA</t>
  </si>
  <si>
    <t>Fx_sg_pp-JA.wav</t>
  </si>
  <si>
    <t>Hát Chèo hưởng ứng ngày 26/6 phòng chống ma túy Soạn Lời &amp; Thể Hiện NS Minh Hòa</t>
  </si>
  <si>
    <t>hZJOpVuPaFk</t>
  </si>
  <si>
    <t>hZJOpVuPaFk.wav</t>
  </si>
  <si>
    <t>Hát Chèo Tặng Bác Tô Lâm - Nghệ sĩ Minh Hoà</t>
  </si>
  <si>
    <t>W6nIKhuOgHQ</t>
  </si>
  <si>
    <t>W6nIKhuOgHQ.wav</t>
  </si>
  <si>
    <t>Hát Chèo Xé Lòng Về Thảm Họa Trên Biển Hạ Long 19/ 7/2025 - NS Minh Hòa</t>
  </si>
  <si>
    <t>99-FKFjsIcc</t>
  </si>
  <si>
    <t>99-FKFjsIcc.wav</t>
  </si>
  <si>
    <t>Hát Chèo Xé Lòng Trống Bão Lụt - soạn Lời Thể Hiện NS Minh Hòa</t>
  </si>
  <si>
    <t>k0TPdNlQ4R8</t>
  </si>
  <si>
    <t>k0TPdNlQ4R8.wav</t>
  </si>
  <si>
    <t>NS Minh Hòa Hát Chèo Gửi Bà Con Chống Bão Lụt Nghe Mà Nghẹn Lòng</t>
  </si>
  <si>
    <t>d6YeEPRT2IQ</t>
  </si>
  <si>
    <t>d6YeEPRT2IQ.wav</t>
  </si>
  <si>
    <t>Hát Chèo Ngọt Ngào Sâu Lắng Gửi Thủ Tướng Phạm Minh Chính - NS Minh Hòa</t>
  </si>
  <si>
    <t>-xQtU1WcjYM</t>
  </si>
  <si>
    <t>-xQtU1WcjYM.wav</t>
  </si>
  <si>
    <t>Hai Bài Hát Chèo Hát Văn Mới Nhất Gửi Đến Bộ Trưởng Bộ Quốc Phòng - Phan Văn Giang - SL NS Minh Hòa</t>
  </si>
  <si>
    <t>KqLt2CLTY6A</t>
  </si>
  <si>
    <t>KqLt2CLTY6A.wav</t>
  </si>
  <si>
    <t>Tốp 3 Bài Hát Chèo - Văn - Xẩm Về Lũ Lụt Đau Thương</t>
  </si>
  <si>
    <t>KDpeMfMd93E</t>
  </si>
  <si>
    <t>KDpeMfMd93E.wav</t>
  </si>
  <si>
    <t>Hát Chèo Mới Nhất Gửi Bác Phạm Minh Chính Với Bà Con Vùng Lũ Thái Nguyên</t>
  </si>
  <si>
    <t>yzID1gDb5G8</t>
  </si>
  <si>
    <t>yzID1gDb5G8.wav</t>
  </si>
  <si>
    <t>Hát Chèo – Thương Lắm Miền Bắc Ơi | NS Minh Hòa – Xúc Động Về Mùa Lũ &amp; Nghĩa Tình Cứu Trợ</t>
  </si>
  <si>
    <t>4CFuLgl_sEo</t>
  </si>
  <si>
    <t>4CFuLgl_sEo.wav</t>
  </si>
  <si>
    <t>Hát Chèo Mới Nhất [ Khúc Ca Ngày Phụ Nữ Việt Nam 20/10 ] - Soạn Lời &amp; Thể Hiện NS Minh Hòa</t>
  </si>
  <si>
    <t>5UBsQ_vNu4s</t>
  </si>
  <si>
    <t>5UBsQ_vNu4s.wav</t>
  </si>
  <si>
    <t>Hát Chèo Ngọt Ngào Mừng Ngày Quốc Tế Phụ Nữ VN 20/10 - Soạn Lời &amp; Thể Hiện NS Minh Hòa</t>
  </si>
  <si>
    <t>DXqpy3Dypvk</t>
  </si>
  <si>
    <t>DXqpy3Dypvk.wav</t>
  </si>
  <si>
    <t>Bão Lũ Miền Bắc – Hát Chèo “Thương Em Mùa Nước Lũ” Xúc Động Mạnh | NS Minh Hòa</t>
  </si>
  <si>
    <t>Bài hát chèo “Thương Em Mùa Nước Lũ” do NS Minh Hòa thể hiện là lời tri ân sâu sắc gửi tới những con người miền Bắc kiên cường trong mùa mưa bão. Giai điệu ngọt ngào, da diết cùng giọng hát truyền cảm của nghệ sĩ đã khắc họa nỗi vất vả, tình người và tinh thần đoàn kết trong gian khó.  🎶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quý khán giả đã ủng hộ và chúc quý vị có những giờ phút thật vui vẻ, thoải mái và thư giãn. ───────────────────── © Bản quyền thuộc về NS Minh Hòa © Copyright by NS Minh Hòa 👉 Do not Reup #minhhoacheo #nghesiminhhoa #minhhoahatcheo #cheothaibinh #chèotháibình #chèocổ  #cheoco #landieucheo #daoly #salechchenh #duongtruongbanthuoc #cheokhuoc #vocheo #hatxam #hatvan #hatquanho</t>
  </si>
  <si>
    <t>ateCw_Zn7GI</t>
  </si>
  <si>
    <t>ateCw_Zn7GI.wav</t>
  </si>
  <si>
    <t>Chồng Ơi Anh Ở Đâu – Hát Chèo Đau Thương Về Bão Lũ Miền Bắc | NS Minh Hòa Thể Hiện</t>
  </si>
  <si>
    <t>DMYj_4bYAVM</t>
  </si>
  <si>
    <t>DMYj_4bYAVM.wav</t>
  </si>
  <si>
    <t>Karaoke Vinh Quang Người Lính Đảo, điệu Đò đưa/ Chèo Mở Lái Ra , SL: XUÂN HỘI</t>
  </si>
  <si>
    <t>VĂN HÓA NGƯỜI KINH</t>
  </si>
  <si>
    <t>nguồn Karaoke : https://www.youtube.com/watch?v=0F-GOf6EU1A Người thôn bến Văn bản ca: Vinh quang người lính đảo Hát Chèo Soạn lời mới: Đinh Xuân Hội Link hát mẫu: nghệ sỹ Chu Cường cùng hợp ca nam nữ – Đội chèo – Đài Tiếng nói Việt Nam https://bcdcnt.net/dan-ca/vinh-quang-nguoi-linh-dao-1811.html https://nhacdanca.net/vinh-quang-nguoi-linh-dao.html  Nói thơ: Chúng tôi – chiến sỹ đảo xa Giữ cho đất nước nở hoa bốn mùa Nâng niu một đoá san hô Nhớ máu ai đã đổ điểm tô màu cờ Tay đàn, tay súng với trang thư Âm vang sóng biển, ngỡ tiếng mẹ đò đưa ru hời Hát theo điệu Đò đưa (còn gọi: Chèo mở lái ra) Trổ Mở: Chẳng quản í/ í gió sươngi i/. giữ i/ giữ vững miền biên cương Chẳng/ quản/ í í gió/ i i i suơng /i i i í/ ì i i (LK4) 1- Chút tình hậu phương/ nhắn gửi í/ í i/… a ới a mà /để nhớ thương, khắc /ghi trong lòng/ người Lính ii/ thân yêu/ giữa biển khơi /sóng gió muôn trùng./ Lời thề son sắt/ không ì phai, ới í/ í / í i i Khoan/lới dô khoan là dô khoan khoan lới dô khoan (lk4) 2- Chiến sĩ ngày/ đêm trung dũngi/ i ii/ a ới a một /dạ kiên cường giữđất /trời quê hương. / Quyết //i giữ i cho / Đất nước ca /khúc khải hoàn / Rộn ràngcâu hát/ ngân ì vang, ới /i/ í i ì . Khoan/lới dô khoan là dô khoan khoan lới dô khoan (lk4) 3- Rập rờn hải/ âu vỗ cánh i / ii i/ a ới a Mà /gợi bóng hình ấm /tìnhquân dân / giữa/ muôn sóng xanh / tay súng anh / sẵn sàng/ Vui cùng sóng nước/ mênh mang ới/ í/ i i ì Khoan/lới dô khoan là dô khoan khoan lới dô khoan (lk4) 4- Tươi màu cờ sao/ phấp phớií/ i i.i/ a ới a mà /để dạt dào những/ lời yêu thương./ Đóni/ đón xuân sang/ cây súng /với cây đàn. / Đêm ngày vẫn cất/ cao lời ca , oi/í /íi ì Ngày/ ngày cây/ cây súng /với cây đàn. [/] Khoan/lới dô khoan là dô khoan khoan lới dô khoan /..</t>
  </si>
  <si>
    <t>TnVWQdxhg3A</t>
  </si>
  <si>
    <t>TnVWQdxhg3A.wav</t>
  </si>
  <si>
    <t>Karaoke Chèo hay Đường trường thu không</t>
  </si>
  <si>
    <t>Nguồn: Karaoke: Ngụy Văn Hai Video: ca sĩ Thanh Tuyền, Quốc Chung (Album: Tình yêu trên dòng sông Quan họ)</t>
  </si>
  <si>
    <t>fIIrIH3J2yU</t>
  </si>
  <si>
    <t>fIIrIH3J2yU.wav</t>
  </si>
  <si>
    <t>Karaoke Chèo hay 1_ Sử bằng ( Sử dựng?) _ nhạc nền chuẩn</t>
  </si>
  <si>
    <t>Nguồn: kênh Mai Đức Thiện  HÌnh ảnh: NS Tuấn Tài, NHC Việt Nam (TM trích vở Chèo cổ Lưu Bình - Dương Lễ)</t>
  </si>
  <si>
    <t>vfFi-gKpqvo</t>
  </si>
  <si>
    <t>vfFi-gKpqvo.wav</t>
  </si>
  <si>
    <t>Karaoke Chèo hay : Nỗi lòng của mẹ (LM: Hưng Thiên Huy ) - nhạc hiếm</t>
  </si>
  <si>
    <t>Kênh Đức Minh ( chanel Minhdc)</t>
  </si>
  <si>
    <t>Y0CUIgVVgqo</t>
  </si>
  <si>
    <t>Y0CUIgVVgqo.wav</t>
  </si>
  <si>
    <t>Karaoke Du Xuân - trích vở Chèo Kiều</t>
  </si>
  <si>
    <t>Nguồn:  Mai Thiện, NSUT Minh Thu gửi tặng nhạc Nhạc hát bài Nén hương trầm -</t>
  </si>
  <si>
    <t>6Ew5fYEvNFY</t>
  </si>
  <si>
    <t>6Ew5fYEvNFY.wav</t>
  </si>
  <si>
    <t>Karaoke Chèo hay - Sử bằng_ nhạc hiếm</t>
  </si>
  <si>
    <t>Kênh Mai Đức Thiện TM trích Chèo cổ "Quan âm thị Kính"</t>
  </si>
  <si>
    <t>uhPzr4URg9o</t>
  </si>
  <si>
    <t>uhPzr4URg9o.wav</t>
  </si>
  <si>
    <t>Karaoke hát Chèo lời mới - Dương Đức Nghiêm</t>
  </si>
  <si>
    <t>Hội làng quê em - Làn điệu Đào Liễu, Luyện năm cung  SX: Lê văn Hải</t>
  </si>
  <si>
    <t>c5PxL5ezxmc</t>
  </si>
  <si>
    <t>c5PxL5ezxmc.wav</t>
  </si>
  <si>
    <t>Karaoke Hát Chèo SC ; Em Về Thăm Lại Trường Xưa _ SL ; Đinh Xuân Hội</t>
  </si>
  <si>
    <t>Karaoke hát chèo song ca ; Em về thăm lại trường xưa. Soạn lời ; Đinh Xuân Hội . Karaoke ; Hải Lê Văn . Chúc mọi người ca hát vui vẻ !!!</t>
  </si>
  <si>
    <t>jc_rxC5hBJ4</t>
  </si>
  <si>
    <t>jc_rxC5hBJ4.wav</t>
  </si>
  <si>
    <t>Karaoke Chèo hay Tổ khúc hát múa Giao duyên</t>
  </si>
  <si>
    <t>NGuồn:  Karaoke Ngụy Văn Hai Video: hình ảnh biểu diễn của các DV NHC Việt Nam: Xuân  Chường, Văn Chương, Minh Hải, Hoài Thu, Hà Thảo,...</t>
  </si>
  <si>
    <t>pkMyD28pcAs</t>
  </si>
  <si>
    <t>pkMyD28pcAs.wav</t>
  </si>
  <si>
    <t>Karaoke Chèo hay_ Sử chuyện - Nhạc hiếm</t>
  </si>
  <si>
    <t>Nguồn: Kênh Đức Minh</t>
  </si>
  <si>
    <t>F4loXIEFa8U</t>
  </si>
  <si>
    <t>F4loXIEFa8U.wav</t>
  </si>
  <si>
    <t>Karaoke Liên khúc Chèo về Công Cha nghĩa mẹ</t>
  </si>
  <si>
    <t>Nguồn; karaoke Nguỵ Văn Hai</t>
  </si>
  <si>
    <t>20WtsinQ_o8</t>
  </si>
  <si>
    <t>20WtsinQ_o8.wav</t>
  </si>
  <si>
    <t>Karaoke trích đoạn Tuần Ty - Đào Huế ( Làn điệu Chèo cổ Suông hời)</t>
  </si>
  <si>
    <t>Nguồn: Mai Đức Thiện đăng tải, NSUT Minh Thu gửi tặng nhạc nền</t>
  </si>
  <si>
    <t>1cFDuzKBd8U</t>
  </si>
  <si>
    <t>1cFDuzKBd8U.wav</t>
  </si>
  <si>
    <t>KARAOKE TẤM GƯƠNG TRỌN ĐỜI VÌ NƯỚC VÌ DÂN,  liên điệu  Chèo ĐL, L5C, ĐTBT</t>
  </si>
  <si>
    <t>Bình thường quốc tang thì tuyệt không ca hát,  mà sao muôn lời chẳng nói thành câu ,  trời tuôn mưa, muôn dân ngấn lệ sầu  Mượn âm nhạc, con tỏ lòng viếng Bác Văn bản lời ca TẤM GƯƠNG TRỌN ĐỜI VÌ NƯỚC VÌ DÂN Liên điệu Chèo  (ĐÀO LIỄU, LUYỆN NĂM CUNG, ĐƯỜNG TRƯỜNG BẮN THƯỚC) Soạn lời: Đông Hội (Nói thơ)  Bác Nguyễn Phú Trọng anh linh Vì dân, vì nước, lưu danh sử vàng  Trọn đời với Đảng vinh quang Tấm gương thanh sạch cho ngàn đời sau  (Đào liễu)  Tuy Bác xa rồi, Bác ơi ! Đạo nghĩa Bao la  Bác đã i dâng í i đời  Như Vầng dương soi  Bước đường dân tộc  nhiệt huyết sáng ngời  Toàn Đảng toàn dân ghi ơn người  Ơi vị Tổng Bí ì i thư i i ì i i í i ì  Gương Bác i cao í i vời  Tấm gương Lãnh tụ tài ba  Gương Bác i  sáng í i ngời  Lửa lò được cơi Cho Đảng thêm trong sạch  Vững lái con thuyền  cách mạng vượt khơi,  Đất trời thương nhớ thương nhớ  Bác Trọng i ơi i i ì i i í i ì  (Nói thơ)  Tháng 7 trời mưa hay trời tuôn nước mắt Tiễn đưa người Cộng sản trung kiên Bác Phú Trọng nhân từ, lời Bác nguyện không quên Quét sạch gian tham, chọn lấy người Tài Đức   (Luyện Năm Cung)  Lời Bác i mãi i i còn với sông núi Muôn í i năm đất i nước luyến thương í i  trăm họ dân Việt thắp nén i nhang Khấn nguyện i ì i i   Người vì quê hương vì dân í i  tộc suốt cuộc đời , noi theo gương Bác Hồ  Lửa hồng thắp  sáng niềm tin Tổ quốc non sông, nhắc tên Bác Trọng  Với một niềm yêu kính vô vàn  Dâng tiếng hát cung đàn  Tiễn Người về với cõi tiên, chốn Phật Đường thiên thu i ì i i i  ( Đường trường Bắn thước) Vững nước yên dân có Đảng ta  Đảng là Đạo Đức ì  Là văn minh cùng Bác soi i đường  Tổ quốc hôm nay, hoá rồng bay Hoa trái đầy cành, no ấm hoà bình   hoà bình  độc lập tự do  Ngàn ì vần thơ, câu hát nghẹn ngào đưa tiễn Bác Người xa vẫn rạng ngời một niềm tin chân lý cuộc đời….       KARAOKE TÂM GUONG TRỌN ĐỜI VÌ NƯỚC VÌ DÂN, Ca ngợi Cố Tổng Bí thư Nguyễn Phú Trọng lđ Chèo, ĐÀO LIỄU, LUYỆN NĂM CUNG, ĐƯỜNG trường Bắn thước,</t>
  </si>
  <si>
    <t>vQ3t-6KHvMI</t>
  </si>
  <si>
    <t>vQ3t-6KHvMI.wav</t>
  </si>
  <si>
    <t>KARAOKE LỜI CA NHẮN GỬI CÙNG XUÂN, HÁT CHÈO, ĐIỆU CHINH PHỤ, LỜI MỚI, TONE NAM, H/A NSTNT ĐÌNH HẠNH</t>
  </si>
  <si>
    <t>MẾN GỬI EM HẠNH LỜI CA NHẮN GỬI CÙNG XUÂN  Hát Chèo Soạn giả: Đinh Xuân Hội Làn điệu: Chinh phụ  Ngâm thơ ( sổng)  Một năm phấn đấu Nay đã qua rồi Gửi người yêu dấu Từ chốn xa xôi Xuân đến lòng ta  ngậm ngùi  xao xuyến  Muốn đến bên nhau Trong xuân rạng đất i i i trời ( hát điệu Chinh phụ) 1. (Trổ mở) Xuân sang bồi hồi  Xao / i i động  Xuân i / tràn muôn lối/ Xuân tới i /muôn í nhà/ Cho lòng người ì / thêm thăng hoa/  Xuân mới /xin dâng câu i ca / Kính chúc  i / ông i bà/ Khang ninh  thọ trường /cùng mẹ i cha  Xuân sang trẻ mãi i /không i già ì/ i i i i í i ì ( lk4)  2. Lời i / ca /nhắn gửi / mang i i theo  /niềm mong nhớ/ Nhớ lúc/ con còn bé thơ/ ,  Mẹ  i cha luôn/dặn i dò  / chan chứa tình /ì yêu thương / Giờ tóc  con /pha i sương  /i  Xa cách i / bao năm trường i   /  Xuân đang về / miền biên cương/  hiểm nguy gian  khổ / con coi i thường ì / i i i i/ í i ì ( lk4)  4. Một i / năm /xuôi i ngược i, / đã í qua /ta chào năm mới / Xuân đến i /muôn í nơi/ Sắc Xuân ôi /tuyệt i vời/ thắm tình ì /bao lứa đôi Bạn hữu i /thân yêu ơi/ Muốn nói/ Muôn lời i / Yêu nụ cười/ nở trên môi Xuân sang Nâng chén /khuyên mời ì/ i i i i/ í i ì ( lk4)  4. Mùa /xuân /, chim chao liệng / hoa rung rinh /trong nắng mới /   Ánh mắt i /reo vui/.  Tiếng ca / hay nhịp đời /,  cây đâm trồi /, vật sinh sôi,  ngừoi lính /chúng tôi,  / canh giữ /biển trời /,  cho xuân ngời /thắm tươi ,  nâng niu cuộc sống /muôn ngừoi ì / i i i /i í i ì ( lk4)</t>
  </si>
  <si>
    <t>G-Y8Zekt43E</t>
  </si>
  <si>
    <t>G-Y8Zekt43E.wav</t>
  </si>
  <si>
    <t>KARAOKE HÁT CHÈO, CHINH PHỤ, LỜI CA NHẮN GỬI CÙNG XUÂN, LỜI MỚI, TONE SONG CA, H/A NSTNT ĐÌNH HẠNH</t>
  </si>
  <si>
    <t>#karaoke , #tonenam #hátchèo #chinhphu #xuan #loichuc MẾN GỬI EM HẠNH LỜI CA NHẮN GỬI CÙNG XUÂN  Hát Chèo Soạn giả: Đinh Xuân Hội Làn điệu: Chinh phụ  Ngâm thơ ( sổng)  Một năm phấn đấu Nay đã qua rồi Gửi người yêu dấu Từ chốn xa xôi Xuân đến lòng ta  ngậm ngùi  xao xuyến  Muốn đến bên nhau Trong xuân rạng đất i i i trời ( hát điệu Chinh phụ) 1. (Trổ mở) Xuân sang bồi hồi  Xao / i i động  Xuân i / tràn muôn lối/ Xuân tới i /muôn í nhà/ Cho lòng người ì / thêm thăng hoa/  Xuân mới /xin dâng câu i ca / Kính chúc  i / ông i bà/ Khang ninh  thọ trường /cùng mẹ i cha  Xuân sang trẻ mãi i /không i già ì/ i i i i í i ì ( lk4)  2. Lời i / ca /nhắn gửi / mang i i theo  /niềm mong nhớ/ Nhớ lúc/ con còn bé thơ/ ,  Mẹ  i cha luôn/dặn i dò  / chan chứa tình /ì yêu thương / Giờ tóc  con /pha i sương  /i  Xa cách i / bao năm trường i   /  Xuân đang về / miền biên cương/  hiểm nguy gian  khổ / con coi i thường ì / i i i i/ í i ì ( lk4)  4. Một i / năm /xuôi i ngược i, / đã í qua /ta chào năm mới / Xuân đến i /muôn í nơi/ Sắc Xuân ôi /tuyệt i vời/ thắm tình ì /bao lứa đôi Bạn hữu i /thân yêu ơi/ Muốn nói/ Muôn lời i / Yêu nụ cười/ nở trên môi Xuân sang Nâng chén /khuyên mời ì/ i i i i/ í i ì ( lk4)  4. Mùa /xuân /, chim chao liệng / hoa rung rinh /trong nắng mới /   Ánh mắt i /reo vui/.  Tiếng ca / hay nhịp đời /,  cây đâm trồi /, vật sinh sôi,  ngừoi lính /chúng tôi,  / canh giữ /biển trời /,  cho xuân ngời /thắm tươi ,  nâng niu cuộc sống /muôn ngừoi ì / i i i /i í i ì ( lk4)</t>
  </si>
  <si>
    <t>bCU_yCif81U</t>
  </si>
  <si>
    <t>bCU_yCif81U.wav</t>
  </si>
  <si>
    <t>Hát chèo Đào Liễu || NSƯT Thu Hà nhà hát chèo Thái Bình</t>
  </si>
  <si>
    <t>KeqNZqhjoGs</t>
  </si>
  <si>
    <t>KeqNZqhjoGs.wav</t>
  </si>
  <si>
    <t>THÁI BÌNH ĐẸP NHỮNG MÙA XUÂN // NSUT PHƯƠNG MÂY &amp; NSUT QUỐC PHÒNG  - HAI GIỌNG CA CHÈO NGỌT LỊM</t>
  </si>
  <si>
    <t>Thái Bình Đẹp Những Mùa Xuân  Soạn lời : Đức Minh  Trình bày: NSUT Phương Mây &amp; NSUT Quốc Phòng  Liên hệ biểu diễn và sáng tác ca khúc Chèo, Văn... theo số đt: 0903290153. Đăng ký và theo dõi kênh Phương Mây để được nghe những bài hát chèo mới nhất và những MV đẹp nhất.</t>
  </si>
  <si>
    <t>ks92iQqb3JM</t>
  </si>
  <si>
    <t>ks92iQqb3JM.wav</t>
  </si>
  <si>
    <t>[Hát Chèo Cổ 2019] Quân Tử Vu Dịch - NSƯT Ngọc Bích &amp; NS Quốc Phòng</t>
  </si>
  <si>
    <t>[Hát Chèo Cổ 2019] Quân Tử Vu Dịch - NSƯT Ngọc Bích &amp; NS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</si>
  <si>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npw3-Jqqkm0</t>
  </si>
  <si>
    <t>npw3-Jqqkm0.wav</t>
  </si>
  <si>
    <t>Hát chèo cổ NSƯT Huyền Phin_ Bản gốc Full HD</t>
  </si>
  <si>
    <t>► Các Bạn Muốn Nghe Dân Ca Quan Họ Ấn Vào Đây : https://goo.gl/oxxK3z  Hát chèo cổ NSƯT Huyền Phin_ Bản gốc Full HD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</si>
  <si>
    <t>gy7YwiLnr4g</t>
  </si>
  <si>
    <t>gy7YwiLnr4g.wav</t>
  </si>
  <si>
    <t>Những Bài Hát Chèo Hay Nhất Của NSND Hồng Ngát 2016 || Tuyển tập 2</t>
  </si>
  <si>
    <t>9o0M0SLc_8o</t>
  </si>
  <si>
    <t>9o0M0SLc_8o.wav</t>
  </si>
  <si>
    <t>NSƯT Minh Phương: Hát Chèo Hay Nhất 2016</t>
  </si>
  <si>
    <t>► Các Bạn Muốn Nghe Dân Ca Quan Họ Ấn Vào Đây : https://goo.gl/oxxK3z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►Đăng kí theo dõi kênh : https://goo.gl/O7zSx8 ►Facebook: https://goo.gl/QIZd6I ==============►Kênh nhạc đám cưới Thanh Tuấn : https://goo.gl/CPhZD5</t>
  </si>
  <si>
    <t>n1XDwimUgm4</t>
  </si>
  <si>
    <t>n1XDwimUgm4.wav</t>
  </si>
  <si>
    <t>Vở chèo Tống chân cúc hoa</t>
  </si>
  <si>
    <t>Dinh Anh</t>
  </si>
  <si>
    <t>BAvtJSKr5Ok</t>
  </si>
  <si>
    <t>BAvtJSKr5Ok.wav</t>
  </si>
  <si>
    <t>Những Làn Điệu Chèo Hay Nhất 2017 | Thu Huyền Hát Chèo Dân Ca Quan Họ Chào Xuân</t>
  </si>
  <si>
    <t>vH1nPcbzBpM</t>
  </si>
  <si>
    <t>vH1nPcbzBpM.wav</t>
  </si>
  <si>
    <t>Hồng Ngát Hát Chèo | Những  Khúc Ca chèo Hay Nhất Của NSND Hồng Ngát | Album Khúc Hát Tình Quê</t>
  </si>
  <si>
    <t>Hồng Ngát Hát Chèo | Những Ca Khúc Hay Nhất Của NSND Hồng Ngát | Album Khúc Hát Tình Quê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Đang cập nhập ...</t>
  </si>
  <si>
    <t>wNZ6vfVogYE</t>
  </si>
  <si>
    <t>wNZ6vfVogYE.wav</t>
  </si>
  <si>
    <t>Thanh Tuyết Hát Chèo | Những Tiết Mục Chèo Cổ Đặc Sắc Mới Nhất 2017 | Album Khắc Khoải Năm Canh</t>
  </si>
  <si>
    <t>Thanh Tuyết Hát Chèo | Những Tiết Mục Chèo Cổ Đặc Sắc Mới Nhất 2017 | Album Khắc Khoải Năm Canh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</si>
  <si>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w3igPtY2zqM</t>
  </si>
  <si>
    <t>w3igPtY2zqM.wav</t>
  </si>
  <si>
    <t>Song Ca Hát Chèo 2018 | 2 Giọng Hát Chèo Không Chuyên Hay Nhất 2018</t>
  </si>
  <si>
    <t>Song Ca Hát Chèo 2018 | 2 Giọng Hát Chèo Không Chuyên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</si>
  <si>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2iXFKL-r8d8</t>
  </si>
  <si>
    <t>2iXFKL-r8d8.wav</t>
  </si>
  <si>
    <t>Hát Chèo Đặc Sắc Làm Rung Động Hàng Triệu Người Nghe NSUT Như Hoa NSUT Minh Phương</t>
  </si>
  <si>
    <t>Hát Chèo Đặc Sắc Làm Rung Động Hàng Triệu Người Nghe NSUT Như Hoa NSUT Minh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</si>
  <si>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yDdpROZswvg</t>
  </si>
  <si>
    <t>yDdpROZswvg.wav</t>
  </si>
  <si>
    <t>Giọng Hát Chèo NSƯT Văn Chương Hay Nhất Việt Nam Không Thể Bỏ Qua</t>
  </si>
  <si>
    <t>Giọng Hát Chèo NSƯT Văn Chương Hay Nhất Việt Nam Không Thể Bỏ Qua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</si>
  <si>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_g2zo0ysSZ8</t>
  </si>
  <si>
    <t>_g2zo0ysSZ8.wav</t>
  </si>
  <si>
    <t>Ca Cảnh Chèo: Tìm Về Lời Ru - Hát Chèo Về Mẹ Các Nghệ Sĩ Không Chuyên Quân Khu 3 thể hiện</t>
  </si>
  <si>
    <t>Ca Cảnh Chèo: Tìm Về Lời Ru - Hát Chèo Về Mẹ Các Nghệ Sĩ Không Chuyên Quân Khu 3 thể hiện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</si>
  <si>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gXfZZxpEmfA</t>
  </si>
  <si>
    <t>gXfZZxpEmfA.wav</t>
  </si>
  <si>
    <t>CA CẢNH CHÈO ||  CHUYỆN TÌNH TRÊN BẾN SÔNG QUÊ</t>
  </si>
  <si>
    <t>EzRbm_Ssak0</t>
  </si>
  <si>
    <t>EzRbm_Ssak0.wav</t>
  </si>
  <si>
    <t>TUYỂN TẬP HÁT CHÈO CHU CƯỜNG (CƯỜNG CÁ) MỚI NHẤT - Toàn Bài Hát Chèo Hay, MV Siêu Đẹp!</t>
  </si>
  <si>
    <t>TUYỂN TẬP HÁT CHÈO CHU CƯỜNG (CƯỜNG CÁ) MỚI NHẤT - Toàn Bài Hát Chèo Hay, MV Siêu Đẹp! *** ♪ Đăng kí kênh: https://bit.ly/3gNTvRV *** ♪ Đừng quên Like, Share và Đăng Ký kênh để theo dõi những sản phẩm mới nhất của Cường Cá nhé! #cuongca #cuongcahatcheo #hatcheo #hatxam #hatvan #quanho #quanhobacninh #hatcheo4K  CHU CƯỜNG với nghệ danh là CƯỜNG CÁ là một ca sỹ trẻ của Nhà Hát Đài Tiếng Nói Việt Nam VOV . Ngoài ra CƯỜNG CÁ còn là một diễn viên hài được đông đảo khán giả mến mộ. Bằng tình yêu với các làn điệu dân ca vùng đồng bằng Bắc Bộ như hát Chèo , hát Xẩm , hát Trầu Văn, hát Quan Họ  cũng như KHÁT KHAO góp một tiếng hát nhỏ bé nhằm giữ gìn và phát triển di sản văn hóa của Cha Ông. CƯỜNG CÁ luôn tâm huyết, nỗ lực trau dồi nâng cao trình độ chuyên môn nhằm đem tới cho khán giả những sản phẩm tốt nhất. Kênh CƯỜNG CÁ trên nền tảng YouTube được ra đời với sứ mệnh đó, nhằm mang đến cho khán giả những sản phẩm Chèo, hát Văn trữ tình, ngọt ngào, sâu lắng mà CƯỜNG CÁ rất tâm huyết.  👉 Fanpage: https://www.facebook.com/Ns.Cuongca/ 👉 Liên hệ tổ chức Thu Thanh/sản xuất MV/ tổ chức Biểu Diễn : 0353626336 👉 Email: cuongcavov@gmail.com  © Copyright by CƯỜNG CÁ ☞ Do not ReUp</t>
  </si>
  <si>
    <t>U_Zh5V2ePqs</t>
  </si>
  <si>
    <t>U_Zh5V2ePqs.wav</t>
  </si>
  <si>
    <t>Hát Chèo Cực Đỉnh Nghe Mê Ly/ LK Chèo Hay Nhất 2023 - Cường Cá/ Nghe Là Say #cuongca</t>
  </si>
  <si>
    <t>Hát Chèo Cực Đỉnh Nghe Mê Ly/ LK Chèo Hay Nhất 2023 - Cường Cá/ Nghe Là Say #cuongcahatcheo  *** ♪ Đăng kí kênh: https://bit.ly/3gNTvRV *** ♪ Đừng quên Like, Share và Đăng Ký kênh để theo dõi những sản phẩm mới nhất của Cường Cá nhé!</t>
  </si>
  <si>
    <t>kLCRW8gfPdk</t>
  </si>
  <si>
    <t>kLCRW8gfPdk.wav</t>
  </si>
  <si>
    <t>Hát chèo con nhện giăng mùng song ca Video Ngọc Chí Pt 24</t>
  </si>
  <si>
    <t>ZswNCDdeLzc</t>
  </si>
  <si>
    <t>ZswNCDdeLzc.wav</t>
  </si>
  <si>
    <t>Hát chèo con nhện giăng mùng lời cổ remix Video Ngọc Chí Pt 24</t>
  </si>
  <si>
    <t>PUIP3JFVS9k</t>
  </si>
  <si>
    <t>PUIP3JFVS9k.wav</t>
  </si>
  <si>
    <t>Hát chèo cổ, sa lệch chênh chuyển xếp, Video Ngọc Chí pt</t>
  </si>
  <si>
    <t>_rtw9Pj3sBg</t>
  </si>
  <si>
    <t>_rtw9Pj3sBg.wav</t>
  </si>
  <si>
    <t>Lk hát chèo, sa lệch chênh chuyển xếp, Video Ngọc Chí pt</t>
  </si>
  <si>
    <t>X7e1_EQE5jo</t>
  </si>
  <si>
    <t>X7e1_EQE5jo.wav</t>
  </si>
  <si>
    <t>Hát chèo cổ, đường trường thu rồi, Video Ngọc Chí pt</t>
  </si>
  <si>
    <t>YUne776vF-0</t>
  </si>
  <si>
    <t>YUne776vF-0.wav</t>
  </si>
  <si>
    <t>Hát chèo cổ, duyên phận đường trường, Video Ngọc Chí pt</t>
  </si>
  <si>
    <t>ZjOWCCwtD8o</t>
  </si>
  <si>
    <t>ZjOWCCwtD8o.wav</t>
  </si>
  <si>
    <t>Liên khúc hát chèo cổ, đường trường quyền đề... con gà rừng. Video Ngọc Chí pt</t>
  </si>
  <si>
    <t>RZ-ZsKfUKtI</t>
  </si>
  <si>
    <t>RZ-ZsKfUKtI.wav</t>
  </si>
  <si>
    <t>Hát chèo cổ, con gà rừng. Video Ngọc Chí pt</t>
  </si>
  <si>
    <t>VIWgoHCkOmM</t>
  </si>
  <si>
    <t>VIWgoHCkOmM.wav</t>
  </si>
  <si>
    <t>Hát chèo cổ, sa lệch chênh cung bắc, Video Ngọc Chí pt</t>
  </si>
  <si>
    <t>5pik9nsnSAQ</t>
  </si>
  <si>
    <t>5pik9nsnSAQ.wav</t>
  </si>
  <si>
    <t>Hát chèo cổ  Đường trường quyền đề. Video Ngọc Chí pt</t>
  </si>
  <si>
    <t>PkpwHn5cJ5U</t>
  </si>
  <si>
    <t>PkpwHn5cJ5U.wav</t>
  </si>
  <si>
    <t>Hát chèo, bạc trả vừa thôi( lời cổ)  Video Ngọc Chí pt</t>
  </si>
  <si>
    <t>QVK5a2-IUEg</t>
  </si>
  <si>
    <t>QVK5a2-IUEg.wav</t>
  </si>
  <si>
    <t>Hát chèo, tò vò ( lời cổ) Video Ngọc Chí pt</t>
  </si>
  <si>
    <t>dzlinOOMED8</t>
  </si>
  <si>
    <t>dzlinOOMED8.wav</t>
  </si>
  <si>
    <t>Hát chèo, thiếp trả cho chàng ( lời cổ) Video Ngọc Chí pt</t>
  </si>
  <si>
    <t>GYCprYAuA14</t>
  </si>
  <si>
    <t>GYCprYAuA14.wav</t>
  </si>
  <si>
    <t>Lk hát chèo cổ. Trần tình &amp; Trương Viên ( Quân tử vu dịch), Video Ngọc Chí pt</t>
  </si>
  <si>
    <t>E8dSbutFkRo</t>
  </si>
  <si>
    <t>E8dSbutFkRo.wav</t>
  </si>
  <si>
    <t>Hát chèo. hòn vọng phu Video Ngọc Chí pt</t>
  </si>
  <si>
    <t>2x-z59yNeuM</t>
  </si>
  <si>
    <t>2x-z59yNeuM.wav</t>
  </si>
  <si>
    <t>Lk hát chèo, Đường trường tải lương, Video Ngọc Chí pt</t>
  </si>
  <si>
    <t>2-zkXkXLlTE</t>
  </si>
  <si>
    <t>2-zkXkXLlTE.wav</t>
  </si>
  <si>
    <t>hát chèo , Oán tử quy( lời cổ) Video Ngọc Chí pt</t>
  </si>
  <si>
    <t>Phanw-pD4-Q</t>
  </si>
  <si>
    <t>Phanw-pD4-Q.wav</t>
  </si>
  <si>
    <t>Hát chèo, đường trường tải lương ( lời cổ) Video Ngọc Chí pt</t>
  </si>
  <si>
    <t>JcBQgY4ZUb8</t>
  </si>
  <si>
    <t>JcBQgY4ZUb8.wav</t>
  </si>
  <si>
    <t>VERB9TZHw5A</t>
  </si>
  <si>
    <t>VERB9TZHw5A.wav</t>
  </si>
  <si>
    <t>Hát chèo, Sử chuyện lời cổ  Video Ngọc Chí pt</t>
  </si>
  <si>
    <t>WWTqpWfQo2U</t>
  </si>
  <si>
    <t>WWTqpWfQo2U.wav</t>
  </si>
  <si>
    <t>Liên khúc hát chèo : Đường trường trong rừng &amp; Từ Thức gặp tiên ( lời cổ) Video Ngọc Chí pt</t>
  </si>
  <si>
    <t>JuSQLFJpcqQ</t>
  </si>
  <si>
    <t>JuSQLFJpcqQ.wav</t>
  </si>
  <si>
    <t>Lk hát chèo cổ, đường trường vị thủy, chức cẩm hồi văn &amp; dương xuân</t>
  </si>
  <si>
    <t>vu5fyOt8OUg</t>
  </si>
  <si>
    <t>vu5fyOt8OUg.wav</t>
  </si>
  <si>
    <t>Hát chèo cổ, chức cẩm hồi văn, Video Ngọc Chí pt</t>
  </si>
  <si>
    <t>R8vAGuyC9mE</t>
  </si>
  <si>
    <t>R8vAGuyC9mE.wav</t>
  </si>
  <si>
    <t>Hát chèo cổ, Dương xuân, Video Ngọc Chí pt</t>
  </si>
  <si>
    <t>lYP0nFeEz1o</t>
  </si>
  <si>
    <t>lYP0nFeEz1o.wav</t>
  </si>
  <si>
    <t>Liên khúc hát chèo, Đường trường tiếng đàn... đào lý một cành lời cổ, video Ngọc Chí pt</t>
  </si>
  <si>
    <t>Ol1-YLKQgIA</t>
  </si>
  <si>
    <t>Ol1-YLKQgIA.wav</t>
  </si>
  <si>
    <t>Hát chèo, Đào liễu ( chèo cổ) Video Ngọc Chí pt</t>
  </si>
  <si>
    <t>VTOxKt6ZFEc</t>
  </si>
  <si>
    <t>VTOxKt6ZFEc.wav</t>
  </si>
  <si>
    <t>Hát chèo đường trường tiếng đàn lời cổ, video Ngọc Chí pt</t>
  </si>
  <si>
    <t>Nw9v58x54GM</t>
  </si>
  <si>
    <t>Nw9v58x54GM.wav</t>
  </si>
  <si>
    <t>Hát chèo. Đào lý một cành lời cổ Video Ngọc Chí pt</t>
  </si>
  <si>
    <t>826K1pT-FpA</t>
  </si>
  <si>
    <t>826K1pT-FpA.wav</t>
  </si>
  <si>
    <t>Hát chèo : chèo mở lái ra Video Ngọc Chí pt</t>
  </si>
  <si>
    <t>a22glOC_Ixc</t>
  </si>
  <si>
    <t>a22glOC_Ixc.wav</t>
  </si>
  <si>
    <t>Lk: Sa lệch chênh ( lời cổ) tuổi xuân hát với mùa xuân, hát chèo Video Ngọc Chí pt</t>
  </si>
  <si>
    <t>nG7KYLAeYWA</t>
  </si>
  <si>
    <t>nG7KYLAeYWA.wav</t>
  </si>
  <si>
    <t>Sa lệch chênh (lời cổ)  hát chèo, Video Ngọc Chí pt</t>
  </si>
  <si>
    <t>uM3BuAH8Ak0</t>
  </si>
  <si>
    <t>uM3BuAH8Ak0.wav</t>
  </si>
  <si>
    <t>Karaoke Hát Chèo SÁNG TÂM - NSND MINH THU | Tu CHÂN THIỆN NHẪN Theo Thuyền Pháp Ban</t>
  </si>
  <si>
    <t>Nghệ Nhân Hà Thị Cầu</t>
  </si>
  <si>
    <t>✿ Hát chèo: Sáng Tâm ♫ Theo điệu: Luyện 5 Cung ♫ Soạn lời: Bạch Liên ❂ Thể hiện: NSND Minh Thu ✿ Video thực hiện bởi: Mai Đức Thiện  (Nói Thơ) Thế gian Đại Pháp đang truyền Tu Chân Thiện Nhẫn theo thuyền Pháp ban Luân hồi bao kiếp gian nan Một phen đãi cát tìm vàng là đây Pháp Luân xoay chuyển đêm ngày Theo Chân Thiện Nhẫn chung tay tu trì Trăm năm một thoáng qua đi An nhiên cõi tạm, tu tâm quay về (Vỉa) Người người ì hì sống tốt ai ơi, i í ì hì ì Cùng nhau chung một í hì vòm í trời ì hì Pháp í hí Luân i hi hì (Hát) Đại Pháp í hồng í i truyền nơi nhân thế, hôm í i nay có mấy ai hay í i Phật quang chiếu tỏa bao i la hồng trần, i hì i hi (LK) Đại Pháp dạy í ta, theo Chân i Thiện í Nhẫn thực hành sống luôn an hòa, ì hì Chân thành đối í đãi người xung quanh Sống có nghĩa nhân, có tình thân ái, từ ì hì bi với í đời bao dung nhẫn nại, ì hi Thiện lương chân thật sáng í tâm, chẳng ưu phiền ì hì thế gian, i hì i hi (LK) Cõi phàm vô minh, ai thấu í hiểu kiếp người qua bao luân hồi, ì i Vui buồn sướng khổ, nhục vinh Bệnh tật yếu đau, cũng từ bao kiếp í tạo hì nên duyên nghiệp oán ân luân hồi, ì hì Mong đời thoát khỏi khổ í đau chỉ một con đường ì hì tu tâm, i hì i hi (LK) (Nói Thơ) Đại Pháp dạy ta, sống phải chân thành đối đãi với người xung quanh Sống có nghĩa nhân, có tình thân ái Từ bi với đời, bao dung nhẫn nại Thiện lương chân thật sáng tâm, tôn Đạo trọng Đức kính Thiên Tâm an bệnh hết, chẳng ưu phiền thế gian (Hát) Cõi phàm vô minh, ai thấu í hiểu kiếp người trải qua bao luân hồi, ì i Vui buồn sướng khổ, nhục vinh Bệnh tật yếu đau, cũng từ bao kiếp í tạo hì nên duyên nghiệp oán ân luân hồi, ì hì Mong đời thoát khỏi khổ í đau chỉ một con đường ì hì tu tâm, i hì i hi (LK) Ấy í là tu tâm i hi, buông í i bỏ oán thù, khoan dung bình hòa ì hì Luôn lấy í i khổ làm vui, dứt bỏ tư tâm, không làm điều xấu Sống thiện hì i lương i một ì đời Phật Pháp sẽ an i bài, ì hì Người người Chân Thiện Nhẫn í, muôn ắt muôn phần ì hì ích nước lợi dân, i hì i hi (LK)</t>
  </si>
  <si>
    <t>kFjIlvpn8tE</t>
  </si>
  <si>
    <t>kFjIlvpn8tE.wav</t>
  </si>
  <si>
    <t>Karaoke Chèo: KÝ ỨC TÌNH QUÊ</t>
  </si>
  <si>
    <t>Karaoke Chèo: KÝ ỨC TÌNH QUÊ Soạn lời: Nguyễn Trí Hòa Làn điệu: Ngâm sổng - Chinh Phụ Video karaoke by M.Đ.T</t>
  </si>
  <si>
    <t>6Z3Jse_ij-w</t>
  </si>
  <si>
    <t>6Z3Jse_ij-w.wav</t>
  </si>
  <si>
    <t>Karaoke Chèo Tạ ơn ân đức Sư Tôn</t>
  </si>
  <si>
    <t>✿ Karaoke Chèo Tạ ơn ân đức Sư Tôn ♫ Sáng tác: NSND Minh Thu ❂ Video kara by Mai Đức Thiện</t>
  </si>
  <si>
    <t>Rch4HuXy3ww</t>
  </si>
  <si>
    <t>Rch4HuXy3ww.wav</t>
  </si>
  <si>
    <t>Karaoe Chèo Tò Vò - Súy Vân</t>
  </si>
  <si>
    <t>Karaoe Chèo Tò Vò - Súy Vân Video kara by Mai Đức Thiện</t>
  </si>
  <si>
    <t>l7b70_VS2V0</t>
  </si>
  <si>
    <t>l7b70_VS2V0.wav</t>
  </si>
  <si>
    <t>Karaoke Chèo Thiếp Trả Cho Chàng</t>
  </si>
  <si>
    <t>Karaoke Chèo Thiếp Trả Cho Chàng Phong cách NSND Thanh Ngoan Video kara by Mai Đức Thiện</t>
  </si>
  <si>
    <t>E5usf4k98E0</t>
  </si>
  <si>
    <t>E5usf4k98E0.wav</t>
  </si>
  <si>
    <t>Karaoke Chèo Chức Cẩm Hồi Văn</t>
  </si>
  <si>
    <t>Karaoke Chèo Chức Cẩm Hồi Văn Phong cách NSND Thúy Ngần Video kara by Mai Đức Thiện</t>
  </si>
  <si>
    <t>A7Bl7HlOoAY</t>
  </si>
  <si>
    <t>A7Bl7HlOoAY.wav</t>
  </si>
  <si>
    <t>Karaoke Chèo Bát Mật Con Ruồi</t>
  </si>
  <si>
    <t>Karaoke Chèo Bát Mật Con Ruồi Phong cách NS Thảo Hiền Video kara by Mai Đức Thiện</t>
  </si>
  <si>
    <t>enfwwnatlZA</t>
  </si>
  <si>
    <t>enfwwnatlZA.wav</t>
  </si>
  <si>
    <t>Karaoke Chèo Ba Mươi Tết</t>
  </si>
  <si>
    <t>Karaoke Chèo Ba Mươi Tết Phong cách NSND Thanh Ngoan Video kara by Mai Đức Thiện</t>
  </si>
  <si>
    <t>WuAVfK9UeDA</t>
  </si>
  <si>
    <t>WuAVfK9UeDA.wav</t>
  </si>
  <si>
    <t>Karaoke Chèo ĐƯỜNG TRƯỜNG BẮN THƯỚC</t>
  </si>
  <si>
    <t>Karaoke Chèo ĐƯỜNG TRƯỜNG BẮN THƯỚC Phong cách NSUT Minh Huệ Video kara by Mai Đức Thiện</t>
  </si>
  <si>
    <t>ZdTAjwTl758</t>
  </si>
  <si>
    <t>ZdTAjwTl758.wav</t>
  </si>
  <si>
    <t>Karaoke Chèo DẬM CHÂN</t>
  </si>
  <si>
    <t>Karaoke Chèo DẬM CHÂN Phong cách NSUT Minh Huệ Video kara by Mai Đức Thiện</t>
  </si>
  <si>
    <t>9dsMmJm5Kbg</t>
  </si>
  <si>
    <t>9dsMmJm5Kbg.wav</t>
  </si>
  <si>
    <t>Hát Văn | Xuân Về Ta Lại Chúc Nhau | Sl: Lê Văn Dũng | Văn Yến Hát Chèo</t>
  </si>
  <si>
    <t>N6tIJbmMAnk</t>
  </si>
  <si>
    <t>N6tIJbmMAnk.wav</t>
  </si>
  <si>
    <t>XUÂN ĐÃ VỀ | ĐIỆU ĐÀO LIỄU | SL ANH KHOA MẠNH HÙNG QUAN HỌ | VĂN YẾN HÁT CHÈO</t>
  </si>
  <si>
    <t>h76V_JLOOKY</t>
  </si>
  <si>
    <t>h76V_JLOOKY.wav</t>
  </si>
  <si>
    <t>Rộn Ràng Đất Nước Vào Xuân | SL Thế Hoan | Điệu Đào Liễu | Văn Yến Hát Chèo</t>
  </si>
  <si>
    <t>evQo5FFmQqM</t>
  </si>
  <si>
    <t>evQo5FFmQqM.wav</t>
  </si>
  <si>
    <t>MÙA XUÂN NHỚ BÁC | SL TIÊN KIÊN THÍCH | VĂN YẾN HÁT CHÈO</t>
  </si>
  <si>
    <t>egd-WDwgHKM</t>
  </si>
  <si>
    <t>egd-WDwgHKM.wav</t>
  </si>
  <si>
    <t>MỪNG ĐẢNG MỪNG XUÂN MỪNG ĐẤT NƯỚC | SL XUÂN TUẤN VĂN | VĂN YẾN HÁT CHÈO</t>
  </si>
  <si>
    <t>MỪNG ĐANG MỪNG XUÂN MỪNG ĐẤT NƯỚC | SL XUÂN TUẤN VĂN | VĂN YẾN HÁT CHÈO</t>
  </si>
  <si>
    <t>vlJUNrRDuTw</t>
  </si>
  <si>
    <t>vlJUNrRDuTw.wav</t>
  </si>
  <si>
    <t>Xuân Về Theo Khúc Dân Ca | Điệu Chức Cẩm Hồi Văn | SL An Hải Minh | Văn Yến Hát Chèo</t>
  </si>
  <si>
    <t>YYFWpfPWvLM</t>
  </si>
  <si>
    <t>YYFWpfPWvLM.wav</t>
  </si>
  <si>
    <t>XUÂN VỀ | SL Hoàng Thị Dư | Văn Yến hát chèo</t>
  </si>
  <si>
    <t>EF3TW0qAJGw</t>
  </si>
  <si>
    <t>EF3TW0qAJGw.wav</t>
  </si>
  <si>
    <t>Mùa Xuân Năm Tỵ Đến Rồi | Anh Khoa Mạnh Hùng | Quạt Màn | Văn Yến Hát Chèo</t>
  </si>
  <si>
    <t>wMNU08p5hhM</t>
  </si>
  <si>
    <t>wMNU08p5hhM.wav</t>
  </si>
  <si>
    <t>XUÂN VỀ ĐẦM ẤM QUÊ HƯƠNG | SL DẦN ĐIỆN | VĂN YẾN HÁT CHÈO</t>
  </si>
  <si>
    <t>qNifUsdXO7M</t>
  </si>
  <si>
    <t>qNifUsdXO7M.wav</t>
  </si>
  <si>
    <t>Hát Văn Cung Chúc Tân Xuân | Văn Yến Hát Chèo</t>
  </si>
  <si>
    <t>NMrzRRkaHpA</t>
  </si>
  <si>
    <t>NMrzRRkaHpA.wav</t>
  </si>
  <si>
    <t>Một Khúc Ca Chèo Đón Xuân | Anh Khoa Mạnh Hùng | CCHV | Văn Yến Hát Chèo</t>
  </si>
  <si>
    <t>Qef8WIban6k</t>
  </si>
  <si>
    <t>Qef8WIban6k.wav</t>
  </si>
  <si>
    <t>KHÚC HÁT MỪNG XUÂN | VĂN YẾN HÁT CHÈO</t>
  </si>
  <si>
    <t>tDWnXkMiGWY</t>
  </si>
  <si>
    <t>tDWnXkMiGWY.wav</t>
  </si>
  <si>
    <t>HÁT MỪNG ĐẤT NƯỚC VÀO XUÂN | ĐIỆU ĐTTK | SL VĂN NHÂN | VĂN YẾN HÁT CHÈO</t>
  </si>
  <si>
    <t>UtDZHtQkrLg</t>
  </si>
  <si>
    <t>UtDZHtQkrLg.wav</t>
  </si>
  <si>
    <t>HÀ NỘI MÙA XUÂN | Văn Yến hát chèo</t>
  </si>
  <si>
    <t>CjilEiNitUA</t>
  </si>
  <si>
    <t>CjilEiNitUA.wav</t>
  </si>
  <si>
    <t>KHÚC HÁT SANG XUÂN | Văn Yến hát chèo | Soạn lời Mai Văn Lạng</t>
  </si>
  <si>
    <t>IejXc2hr1QQ</t>
  </si>
  <si>
    <t>IejXc2hr1QQ.wav</t>
  </si>
  <si>
    <t>MÙA XUÂN TÌNH MẸ | SL MAI VĂN LẠNG | VĂN YẾN HÁT CHÈO</t>
  </si>
  <si>
    <t>ch2bP0toB1A</t>
  </si>
  <si>
    <t>ch2bP0toB1A.wav</t>
  </si>
  <si>
    <t>CHÚC XUÂN AN VUI MỌI NHÀ | SL HOÀNG VIẾT THỦY | VĂN YẾN HÁT CHÈO</t>
  </si>
  <si>
    <t>TVtLNVhq6ls</t>
  </si>
  <si>
    <t>TVtLNVhq6ls.wav</t>
  </si>
  <si>
    <t>Bài Ca Đất Nước Mừng Xuân _ SL ; Trương Công Đỉnh _ Điệu Chức Cẩm Hồi Văn _ Văn Yến Hát Chèo</t>
  </si>
  <si>
    <t>M-XWJzwCr-0</t>
  </si>
  <si>
    <t>M-XWJzwCr-0.wav</t>
  </si>
  <si>
    <t>LỜI CHÚC CỦA MÙA XUÂN  | YẾN CHÈO</t>
  </si>
  <si>
    <t>5d8YfhsoZCQ</t>
  </si>
  <si>
    <t>5d8YfhsoZCQ.wav</t>
  </si>
  <si>
    <t>MÙA XUÂN VỀ VỚI QUÊ HƯƠNG | ĐIỆU SA LỆCH CHÊNH | VĂN YẾN HÁT CHÈO</t>
  </si>
  <si>
    <t>cMKqL6Yd7PY</t>
  </si>
  <si>
    <t>cMKqL6Yd7PY.wav</t>
  </si>
  <si>
    <t>THƠ MƯA XUÂN | VĂN YẾN HÁT CHÈO</t>
  </si>
  <si>
    <t>WiJs7c7J7xw</t>
  </si>
  <si>
    <t>WiJs7c7J7xw.wav</t>
  </si>
  <si>
    <t>P.2 Điệu Chèo Lới Lơ| NHC Hưng Yên #cheothaibinh</t>
  </si>
  <si>
    <t>Khánh Ngân Official</t>
  </si>
  <si>
    <t>O-MNggx7eZw</t>
  </si>
  <si>
    <t>O-MNggx7eZw.wav</t>
  </si>
  <si>
    <t>Chèo Lới Lơ| Nhà Hát Chèo Hưng Yên</t>
  </si>
  <si>
    <t>#cheothaibinh #vietnamesemusic #khanhnganofficial</t>
  </si>
  <si>
    <t>oADkgymd0A0</t>
  </si>
  <si>
    <t>oADkgymd0A0.wav</t>
  </si>
  <si>
    <t>Hát Chèo Kết Hợp Múa LỚI LƠ| Đoàn Chèo Hưng Yên</t>
  </si>
  <si>
    <t>b8cR58N5oSM</t>
  </si>
  <si>
    <t>b8cR58N5oSM.wav</t>
  </si>
  <si>
    <t>P.4 Hát chèo Mừng 135 năm Ngày Sinh nhật Bác #khanhnganofficial #bacho</t>
  </si>
  <si>
    <t>Tháng năm nhớ Bác Thể loại: Hát chèo Điệu: Sắp qua cầu Soạn lời: Vũ Đình Khải Trình bày: NSUT Hồng Ngát &amp; Đội chèo Đài TNVN Bản thu sử dụng: kyuctuoidep Tháng: 04/2012 #khanhnganofficial #hatcheo #bacho #vietnamesemusic</t>
  </si>
  <si>
    <t>Wmp61otLWo8</t>
  </si>
  <si>
    <t>Wmp61otLWo8.wav</t>
  </si>
  <si>
    <t>P.3 Hát chèo Mừng 135 năm Ngày Sinh nhật Bác #khanhnganofficial #bacho</t>
  </si>
  <si>
    <t>NuMb0FOB0Wk</t>
  </si>
  <si>
    <t>NuMb0FOB0Wk.wav</t>
  </si>
  <si>
    <t>P.2 Hát chèo Mừng 135 năm Ngày Sinh nhật Bác #khanhnganofficial #bacho</t>
  </si>
  <si>
    <t>WoYxgYK6tJY</t>
  </si>
  <si>
    <t>WoYxgYK6tJY.wav</t>
  </si>
  <si>
    <t>Hát chèo Mừng 135 năm Ngày Sinh nhật Bác P.1 #khanhnganofficial #bacho</t>
  </si>
  <si>
    <t>cPJDfohWQts</t>
  </si>
  <si>
    <t>cPJDfohWQts.wav</t>
  </si>
  <si>
    <t>Hát Chèo MỪNG 135 NĂM NGÀY SINH NHẬT BÁC| NSUT Hồng Ngát &amp; Đội chèo Đài TNVN #khanhnganofficial</t>
  </si>
  <si>
    <t>yh-aXj6UKVk</t>
  </si>
  <si>
    <t>yh-aXj6UKVk.wav</t>
  </si>
  <si>
    <t>Hát Chèo LÁ CỜ BÁC TRAO Chào Mừng Ngày Sinh Nhật Bác Hồ| NS Quang Thẩm #khanhnganofficial</t>
  </si>
  <si>
    <t>Lá cờ Bác trao Thể loại: Hát chèo Soạn lời: Trung Thông Trình bày: Đội chèo Đài TNVN Quang Thẩm Bản thu sử dụng: cakhucvietnamcm Tháng: 7/2012 #khanhnganofficial #cheo #hatcheo #nhacdantoc #vietnamesemusic #music</t>
  </si>
  <si>
    <t>KYnQ_Xi1FfA</t>
  </si>
  <si>
    <t>KYnQ_Xi1FfA.wav</t>
  </si>
  <si>
    <t>P.8 Hát Chèo Chào Mừng 50 Năm GPMN Thống Nhất Đất Nước| Khúc Ca Chiến Thắng #giaiphongmiennam #cheo</t>
  </si>
  <si>
    <t>Khúc ca chiến thắng Thể loại: Hát chèo Làn điệu: Hát cách, Lới lơ, Đường trường thu không Soạn lời: Đỗ Xuân Trình bày: Như Hoa Đội chèo Đài TNVN, Đỗ Xuân Đóng góp: cakhucvietnamcm Bản thu sử dụng: cakhucvietnamcm 10/2023 #khanhnganofficial #cheo #hatcheo #nhacdantoc</t>
  </si>
  <si>
    <t>gkeIavZaH5Y</t>
  </si>
  <si>
    <t>gkeIavZaH5Y.wav</t>
  </si>
  <si>
    <t>P.7 Hát Chèo Chào Mừng 50 Năm GPMN Thống Nhất Đất Nước| Khúc Ca Chiến Thắng #giaiphongmiennam #cheo</t>
  </si>
  <si>
    <t>i5jB8ySBkIk</t>
  </si>
  <si>
    <t>i5jB8ySBkIk.wav</t>
  </si>
  <si>
    <t>P.6 Hát Chèo Chào Mừng 50 Năm GPMN Thống Nhất Đất Nước| Khúc Ca Chiến Thắng #giaiphongmiennam #cheo</t>
  </si>
  <si>
    <t>GHyoZC9F9Ec</t>
  </si>
  <si>
    <t>GHyoZC9F9Ec.wav</t>
  </si>
  <si>
    <t>P.5 Hát Chèo Chào Mừng 50 Năm GPMN Thống Nhất Đất Nước| Khúc Ca Chiến Thắng #giaiphongmiennam #cheo</t>
  </si>
  <si>
    <t>E5-hJlmfo_w</t>
  </si>
  <si>
    <t>E5-hJlmfo_w.wav</t>
  </si>
  <si>
    <t>P.4 Hát Chèo Chào Mừng 50 Năm GPMN Thống Nhất Đất Nước| Khúc Ca Chiến Thắng  #giaiphongmiennam #cheo</t>
  </si>
  <si>
    <t>Khúc ca chiến thắng Thể loại: Hát chèo Làn điệu: Hát cách, Lới lơ, Đường trường thu không Soạn lời: Đỗ Xuân Trình bày: Như Hoa Đội chèo Đài TNVN Đỗ Xuân Đóng góp: cakhucvietnamcm Bản thu sử dụng: cakhucvietnamcm 10/2023 #khanhnganofficial #cheo #hatcheo #nhacdantoc</t>
  </si>
  <si>
    <t>g-v1ME-xI2U</t>
  </si>
  <si>
    <t>g-v1ME-xI2U.wav</t>
  </si>
  <si>
    <t>P.3 Hát Chèo Chào Mừng 50 Năm GPMN Thống Nhất Đất Nước| Bài Ca Đại Thắng #giaiphongmiennam #cheo</t>
  </si>
  <si>
    <t>Bài ca đại thắng Thể loại: Hát chèo Soạn lời: Ngô Hoàng Hương Trình bày: Kim Thoa (Chèo) Đội chèo Đài TNVN Bản thu sử dụng: cakhucvietnamcm Ngày đăng: 22/04/2012 #khanhnganofficial #cheo #hatcheo #nhacdantoc</t>
  </si>
  <si>
    <t>chCaXMbNbes</t>
  </si>
  <si>
    <t>chCaXMbNbes.wav</t>
  </si>
  <si>
    <t>Hát Chèo MỪNG 50 Năm GPMN Thống Nhất Đất Nước| KHÚC CA CHIẾN THẮNG #khanhnganofficial</t>
  </si>
  <si>
    <t>Khúc ca chiến thắng Thể loại: Hát chèo Làn điệu: Hát cách Lới lơ Đường trường thu không Soạn lời: Đỗ Xuân Trình bày: Như Hoa Đội chèo Đài TNVN Đỗ Xuân Đóng góp: cakhucvietnamcm Bản thu sử dụng: cakhucvietnamcm 10/2023 #khanhnganofficial #cheo #hatcheo #nhacdantoc</t>
  </si>
  <si>
    <t>HDGPvpSaRy8</t>
  </si>
  <si>
    <t>HDGPvpSaRy8.wav</t>
  </si>
  <si>
    <t>P.2 Hát Chèo Chào Mừng 50 Năm GPMN Thống Nhất Đất Nước| Bài Ca Đại Thắng  #giaiphongmiennam #cheo</t>
  </si>
  <si>
    <t>tZEEg-dUzWw</t>
  </si>
  <si>
    <t>tZEEg-dUzWw.wav</t>
  </si>
  <si>
    <t>Hát Chèo Chào Mừng 50 Năm GPMN Thống Nhất Đất Nước P.1| Bài Ca Đại Thắng  #giaiphongmiennam #cheo</t>
  </si>
  <si>
    <t>Bài ca đại thắng Thể loại: Hát chèo Soạn lời: Ngô Hoàng Hương Trình bày: Kim Thoa (Chèo) Đội chèo Đài TNVN Bản thu sử dụng: cakhucvietnamcm Ngày đăng: 22/04/2012 #khanhnganofficial #cheo #hatcheo #nhacdantoc #khanhnganofficial #cheo #vietnamesemusic #giaiphongmiennam</t>
  </si>
  <si>
    <t>pBoKXkaiDYI</t>
  </si>
  <si>
    <t>pBoKXkaiDYI.wav</t>
  </si>
  <si>
    <t>Hát Chèo BÀI CA ĐẠI THẮNG Mừng 50 Năm GPMN Thống Nhất Đất Nước| Đội chèo Đài TNVN #khanhnganofficial</t>
  </si>
  <si>
    <t>Bài ca đại thắng Bài ca đại thắng Thể loại: Hát chèo Soạn lời: Ngô Hoàng Hương Trình bày: Kim Thoa (Chèo) Đội chèo Đài TNVN Bản thu sử dụng: cakhucvietnamcm Ngày đăng: 22/04/2012 #khanhnganofficial #cheo #hatcheo #nhacdantoc</t>
  </si>
  <si>
    <t>lABmuaj-B_A</t>
  </si>
  <si>
    <t>lABmuaj-B_A.wav</t>
  </si>
  <si>
    <t>TH Các Bài Chèo CHÀO MỪNG 50 NĂM NGÀY GPMN, THỐNG NHẤT ĐẤT NƯỚC P.1 #khanhnganofficial</t>
  </si>
  <si>
    <t>#cheo #hatcheo #khanhnganofficial #nghethuattruyenthong #vietnammusic #nhacvietnam</t>
  </si>
  <si>
    <t>_I4HK1PYQH0</t>
  </si>
  <si>
    <t>_I4HK1PYQH0.wav</t>
  </si>
  <si>
    <t>Hát Chèo ĐƯỜNG XUÂN REO TIẾNG HÁT XUÂN #khanhnganofficial</t>
  </si>
  <si>
    <t>Đường xuân reo tiếng xuân Thể loại: Hát chèo Làn làn: Dương xuân tứ quý Soạn lời: Phạm Sông Tương Trình bày: Kim Thoa (Chèo) Đội chèo Đài TNVN Bản thu sử dụng: cakhucvietnamcm Ngày đăng: 30/10/2023</t>
  </si>
  <si>
    <t>6c32yFXTTpA</t>
  </si>
  <si>
    <t>6c32yFXTTpA.wav</t>
  </si>
  <si>
    <t>Hát Chèo CHÀO MÙA XUÂN ĐẤT NƯỚC| Đội chèo Đài TNVN #khanhnganofficial</t>
  </si>
  <si>
    <t>Chào mùa Xuân đất nước Thể loại: Hát chèo Làn điệu: Tứ quý Soạn lời: Mai Văn Lạng Trình bày: Xuân Hanh - Đội chèo Đài TNVN Bản thu sử dụng: kyuctuoidep Tháng 04/2012  CHÀO MÙA XUÂN ĐẤT NƯỚC Chào đất nước chào mùa thu quê mẹ Mảnh đất anh hùng rạng rỡ núi sông Đổi mới hôm nay chung sức chung lòng Dựng xây quê hương vun trồng i i cây đức í i i Trên quê hương ta nếp mới tỏa hương gần xa. Tiếng cười tiếng hát thiết tha rộn ràng a ới a hát vang vui mùa thu sang. Mừng mùa thu sang vui mở hội. Ta tìm gợi nhớ người bản tuyên ngôn lịch sử tổ quốc thêm mến tươi a ới a tiếng tươi vui tươi càng thêm tươi. Mừng mùa thu sang tươi mở hội thêm đua sức ngang tài . Làng trên xóm dưới tình nghĩa không nhạt phai a ới a đắp xây vun trồng tương lai. KẾT: A ới a đắp xây vun trồng tương lai A ới a đắp xây vun trồng tương lai A ới a đắp xây vun trồng tương lai  #khanhnganofficial #nghethuattruyenthong #nhacvietnam #vietnammusic #cheo #hatcheo #vietnam</t>
  </si>
  <si>
    <t>hFXe8rCF9CM</t>
  </si>
  <si>
    <t>hFXe8rCF9CM.wav</t>
  </si>
  <si>
    <t>Hát Chèo HÁT MỪNG ĐẤT NƯỚC| Đội Chèo Đài TNVN #khanhnganofficial</t>
  </si>
  <si>
    <t>Hát mừng đất nước Thể loại: Hát chèo Làn điệu: Tứ quý Soạn lời: Thanh Thùy Trình bày: Đội chèo Đài TNVN Đóng góp: cakhucvietnamcm Bản thu sử dụng: cakhucvietnamcm Tháng 10/2023 #nghethuattruyenthong #khanhnganofficial #hatcheo #cheo #nhacdantoc #nhacvietnam #vietnammusic</t>
  </si>
  <si>
    <t>j8S8fWvf9EQ</t>
  </si>
  <si>
    <t>j8S8fWvf9EQ.wav</t>
  </si>
  <si>
    <t>Hát Chèo CHÚC MỪNG ĐẢNG XUÂN| NS Thanh Tuyết - Đội Chèo Đài TNVN #khanhnganofficial</t>
  </si>
  <si>
    <t>Chúc mừng Đảng Xuân Thể loại: Hát chèo Làn điệu: Tứ quý Soạn lời: Nguyễn Thu Nhàn Trình bày: Thanh Tuyết Đội Chèo Đài TNVN Bản thu sử dụng: cakhucvietnamcm Tháng 01/2011 #nghethuattruyenthong #khanhnganofficial #hatcheo #cheo #nhacdantoc #nhacvietnam #vietnammusic</t>
  </si>
  <si>
    <t>R27DOnPZG-w</t>
  </si>
  <si>
    <t>R27DOnPZG-w.wav</t>
  </si>
  <si>
    <t>Hát Chèo NƯỚC NON VĨNH VIỄN MÙA XUÂN| Đội chèo Đài TNVN - Hải Hậu - Văn Mởn #khanhnganofficial</t>
  </si>
  <si>
    <t>Nước non vĩnh viễn mùa Xuân Thể loại: Hát chèo Làn điệu: Lới lơTứ quý Soạn lời: Mai Từ Linh Trình bày: Đội chèo Đài TNVN, NS Hải Hậu, NS Văn Mởn  Bản thu sử dụng: cakhucvietnamcm  Tháng 5/2012  NƯỚC NON VĨNH VIỄN MÙA XUÂN Theo các điệu: Tứ quý, Lới lơ Soạn giả: Mai Từ Linh *************************** (Điệu Tứ quý) Trổ mở đầu: Vui Xuân năm nay đất nước thân yêu mừng tươi Vẹn tình Nam Bắc chúng ta vui một nhà. Thiết tha ta cầm tay! (Lưu không 4 nhịp)  Trổ 1: Kìa trời xanh mây bay cao lộng Ấm trải nắng Xuân hồng Quê ta sang ngày mới Bừng thắm sắc non sông. (Lưu không 8 nhịp)  Trổ 2: Đường trường chinh bao năm gian khổ Tiếng hát vẫn trong lành Theo Bác Hồ chỉ lối Đi tới đích tương lai Non nước ta đến nay viết thành lời ca  (Vỉa) Niềm vui như sóng dâng trào Bắc Nam sum họp Xuân nào vui hơn! Tiếng người vang ấm nước non. Chúng con vẹn tấm lòng son nhớ người.  (Điệu Lới lơ) Trổ mở đầu: Xuân nay bừng sáng Mừng ngày thống nhất non sông Mừng ngày mơ ước đơm bông. Nước non gấm vóc, tươi ánh Xuân hồng, trăm mến ngàn yêu. (Lưu không 4 nhịp)  Trổ 1: Chung vui Nam Bắc, một nhà Nam Bắc vui chung. Thỏa lòng năm tháng chờ mong Đón Xuân tiếng hát cao vút muôn lòng tha thiết tin yêu. (Lưu không 4 nhịp)  Trổ 2: Bên nhau chung sức, một lòng chung sức bên nhau. Dựng niềm hạnh phúc bền lâu. Đắp xây non nước, tươi thắm đẹp giàu, vĩnh viễn mùa Xuân. (Lưu không 4 nhịp)  #khanhnganofficial #nghethuattruyenthong #nhacvietnam #cheo #nhacdantoc #hatcheo #vietnammusic</t>
  </si>
  <si>
    <t>rDWUNo8SIlk</t>
  </si>
  <si>
    <t>rDWUNo8SIlk.wav</t>
  </si>
  <si>
    <t>Hát Chèo Tết Ất Tị 2025 RỘN RÀNG ĐẤT NƯỚC VÀO XUÂN| Danh Ca Ngọc Lan #khanhnganofficial</t>
  </si>
  <si>
    <t>Mượn lời hát khúc Xuân Sang Cầu cho trăm họ AN KHANG MẠNH GIÀU Hát Chèo: RỘN RÀNG ĐẤT NUÓC VÀO XUÂN Soạn lời: Thế Hoan Trình bày: Danh ca Ngọc Lan  Mùng 1 Xuân Tết Ất Tị 2025 tại: Sân khấu Hồ Văn - Văn Miếu - Quốc Tử Giám - Hà Nội. #khanhnganofficial #nghethuattruyenthong #cheo #vietnammusic #nhacvietnam #nhacdantoc</t>
  </si>
  <si>
    <t>eJugPaoyLOQ</t>
  </si>
  <si>
    <t>eJugPaoyLOQ.wav</t>
  </si>
  <si>
    <t>Đã Có Bản KARAOKE Hát Chèo NGÀY HỘI QUÊ HƯƠNG| Tết Ất Tị 2025 #khanhnganofficial</t>
  </si>
  <si>
    <t>Thể theo yêu cầu, nguyện vọng của quý vị khán giả kênh Khánh Ngân Official (@nghesykhanhngan) đã chính thức cho ra bản karaoke hát chèo Ngày hội quê hương. Chân thành cảm ơn quý vị khán giả đã ủng hộ kênh &amp; xin chúc quý vị những giờ phút nghe nhạc quê hương thật vui vẻ và đón một cái Tết thật đầm ấm bên gia đình, người thân trong không khí mùa xuân mới về an lành và hạnh phúc. Đoàn chèo Nhà hát chèo Hà Nội chào xuân Ất Tị 2025. #khanhnganofficial #cheo #nghethuattruyenthong #musicvietnam #nhacvietnam</t>
  </si>
  <si>
    <t>ByaDTBMUq90</t>
  </si>
  <si>
    <t>ByaDTBMUq90.wav</t>
  </si>
  <si>
    <t>Những Đoạn Hát Chèo Hay Nhất Trong Trích Đoạn XÚY VÂN GIẢ DẠI| NSND Thuý Ngần #khanhnganofficial</t>
  </si>
  <si>
    <t>Trích đoạn Xúy Vân giả dại nằm trong vở chèo cổ Kim Nham, sau đổi tên là Xúy Vân (nhằm tôn vinh người phụ nữ). NSND Thúy Ngần thể hiện. #cheo #nghethuattruyenthong #nhacvietnam #musicvietnam</t>
  </si>
  <si>
    <t>kceIQ6GHJGI</t>
  </si>
  <si>
    <t>kceIQ6GHJGI.wav</t>
  </si>
  <si>
    <t>P.2 Làn Điệu Chèo Kinh Điển Lới Lơ #khanhnganofficial #cheo</t>
  </si>
  <si>
    <t>G8SdnEOfBhc</t>
  </si>
  <si>
    <t>G8SdnEOfBhc.wav</t>
  </si>
  <si>
    <t>Làn Điệu Chèo Kinh Điển Lới Lơ #khanhnganofficial #cheo</t>
  </si>
  <si>
    <t>ZOUlxccBvaA</t>
  </si>
  <si>
    <t>ZOUlxccBvaA.wav</t>
  </si>
  <si>
    <t>Múa Hát Chèo Cực Đỉnh NGÀY HỘI QUÊ HƯƠNG Chào Năm Mới 2025| Nhà Hát Chèo Hà Nội #khanhnganofficial</t>
  </si>
  <si>
    <t>Tiết mục hát chèo Ngày hội quê hương của đoàn chèo Nhà hát chèo Hà Nội diễn ra tại phố đi bộ Hồ Gươm tối ngày 28/12/2024, chào đón xuân mới và chào mừng năm mới 2025.  #khanhnganofficial #nghethuattruyenthong #cheo #musicvietnam #vietnam #nhacvietnam</t>
  </si>
  <si>
    <t>aAaJYXMXk9k</t>
  </si>
  <si>
    <t>aAaJYXMXk9k.wav</t>
  </si>
  <si>
    <t>Khánh Ngân Hát Làn Điệu Chèo Kinh Điển LỚI LƠ Cùng Đoàn NT Đông Đô &amp; Các NSTTPTANVN| Chợ Đồng Xuân</t>
  </si>
  <si>
    <t>Làn điệu Chèo cổ: Lới Lơ - Đoàn Nghệ thuật Dân ca Đông Đô. Chương trình Âm nhạc Dân gian Hà Thành 36 mỗi tối thứ 7 hàng tuần, của Trung tâm Phát triển Nghệ thuật Âm nhạc Việt Nam, tại sân khấu Chợ Đồng Xuân - dưới Đài tưởng niệm Cảm tử quân Hà Nội 1946. Trân trọng kính mời bà con tới thưởng thức! #khanhngandienvienmua  #khanhnganofficial  #nghethuattruyenthong #ttptanvn #cheo</t>
  </si>
  <si>
    <t>76ropNMgPZw</t>
  </si>
  <si>
    <t>76ropNMgPZw.wav</t>
  </si>
  <si>
    <t>Khánh Ngân hát Chèo chay| Xúy Vân giả dại #khanhnganofficial</t>
  </si>
  <si>
    <t>#khanhnganofficial #khanhngandienvien #Cheo #nghethuattruyenthong</t>
  </si>
  <si>
    <t>LmSYo0hdXaI</t>
  </si>
  <si>
    <t>LmSYo0hdXaI.wav</t>
  </si>
  <si>
    <t>Chèo: Chu Mãi Thần- Lớp DV Chèo ĐH- khóa 1- SKĐA Hà Nội</t>
  </si>
  <si>
    <t>ĐẠI HỌC SÂN KHẤU - ĐIỆN ẢNH HÀ NỘI</t>
  </si>
  <si>
    <t>KBiIzhK0vQc</t>
  </si>
  <si>
    <t>KBiIzhK0vQc.wav</t>
  </si>
  <si>
    <t>Oan khuất một thời- Nhà hát Chèo Hà Nội-2009</t>
  </si>
  <si>
    <t>m4dm1sgyWh8</t>
  </si>
  <si>
    <t>m4dm1sgyWh8.wav</t>
  </si>
  <si>
    <t>Bát Nạn tướng quân_Nhà hát Chèo Thái Bình-2009</t>
  </si>
  <si>
    <t>3ajyV5v0AMk</t>
  </si>
  <si>
    <t>3ajyV5v0AMk.wav</t>
  </si>
  <si>
    <t>Chèo Hùng ca Bạch Đằng Giang</t>
  </si>
  <si>
    <t>r_WO8xPiFPA</t>
  </si>
  <si>
    <t>r_WO8xPiFPA.wav</t>
  </si>
  <si>
    <t>Chèo Tâm đức Phật Hoàng</t>
  </si>
  <si>
    <t>Dpyeh0uw7vE</t>
  </si>
  <si>
    <t>Dpyeh0uw7vE.wav</t>
  </si>
  <si>
    <t>Chèo Nguyễn Công Trứ</t>
  </si>
  <si>
    <t>ONPEt6rEprY</t>
  </si>
  <si>
    <t>ONPEt6rEprY.wav</t>
  </si>
  <si>
    <t>Chèo Vương nữ Mê Linh</t>
  </si>
  <si>
    <t>46RoXsyx1AA</t>
  </si>
  <si>
    <t>46RoXsyx1AA.wav</t>
  </si>
  <si>
    <t>Chèo Chu Văn An- Người thầy của muôn đời</t>
  </si>
  <si>
    <t>Pr4cYR4JYGs</t>
  </si>
  <si>
    <t>Pr4cYR4JYGs.wav</t>
  </si>
  <si>
    <t>Chèo Tiếng đàn vùng Mê Thảo</t>
  </si>
  <si>
    <t>biKk-L1qVho</t>
  </si>
  <si>
    <t>biKk-L1qVho.wav</t>
  </si>
  <si>
    <t>Chèo: Đại tướng Nguyễn Chí Thanh</t>
  </si>
  <si>
    <t>YcOeOukNWiA</t>
  </si>
  <si>
    <t>YcOeOukNWiA.wav</t>
  </si>
  <si>
    <t>Tấm Cám- Lớp DV Chèo K31_P1</t>
  </si>
  <si>
    <t>LI0XYDEPaXg</t>
  </si>
  <si>
    <t>LI0XYDEPaXg.wav</t>
  </si>
  <si>
    <t>Tấm Cám- Lớp DV Chèo K31_P2</t>
  </si>
  <si>
    <t>Kez_ogGDgtw</t>
  </si>
  <si>
    <t>Kez_ogGDgtw.wav</t>
  </si>
  <si>
    <t>Trích đoạn: Đôi lứa xứng đôi- Lớp DV Chèo K31</t>
  </si>
  <si>
    <t>FAI3aKFWBVM</t>
  </si>
  <si>
    <t>FAI3aKFWBVM.wav</t>
  </si>
  <si>
    <t>Chèo Dòng Lệ Tố Như</t>
  </si>
  <si>
    <t>oP9XB5Tu9pc</t>
  </si>
  <si>
    <t>oP9XB5Tu9pc.wav</t>
  </si>
  <si>
    <t>Chiếc Quạt trong SK Chèo</t>
  </si>
  <si>
    <t>_awgYcV981A</t>
  </si>
  <si>
    <t>_awgYcV981A.wav</t>
  </si>
  <si>
    <t>Múa cơ bản-Lớp DV Chèo Hà Bắc</t>
  </si>
  <si>
    <t>tFauEuUaPU8</t>
  </si>
  <si>
    <t>tFauEuUaPU8.wav</t>
  </si>
  <si>
    <t>Múa cơ bản - Lớp DV Chèo Thái Bình</t>
  </si>
  <si>
    <t>MIdMepXqnLM</t>
  </si>
  <si>
    <t>MIdMepXqnLM.wav</t>
  </si>
  <si>
    <t>Trích đoạn chèo MẸ ĐỐP - XÃ TRƯỞNG</t>
  </si>
  <si>
    <t>hx5IrQ-1CW0</t>
  </si>
  <si>
    <t>hx5IrQ-1CW0.wav</t>
  </si>
  <si>
    <t>Ngọc Hân Công Chúa-Chèo Hà Nội</t>
  </si>
  <si>
    <t>yDvsef1-NYo</t>
  </si>
  <si>
    <t>yDvsef1-NYo.wav</t>
  </si>
  <si>
    <t>Chèo: Lý Thánh Tông tuyển hiền- Chèo Hậu Cần</t>
  </si>
  <si>
    <t>B5l9uwedcnI</t>
  </si>
  <si>
    <t>B5l9uwedcnI.wav</t>
  </si>
  <si>
    <t>Chèo: Ỷ Lan nhiếp chính- Chèo Hậu Cần</t>
  </si>
  <si>
    <t>XfnCtvjc8wc</t>
  </si>
  <si>
    <t>XfnCtvjc8wc.wav</t>
  </si>
  <si>
    <t>Chèo Bến Nước đời người- HCan</t>
  </si>
  <si>
    <t>aGkAlb17nyE</t>
  </si>
  <si>
    <t>aGkAlb17nyE.wav</t>
  </si>
  <si>
    <t>Vở chèo: Thương Nhớ Trầu Cau-Hậu Cần</t>
  </si>
  <si>
    <t>UyI7E2aPqAk</t>
  </si>
  <si>
    <t>UyI7E2aPqAk.wav</t>
  </si>
  <si>
    <t>Vở Chèo: Nỗi đau tình mẹ- Lớp DV Chèo K35</t>
  </si>
  <si>
    <t>Chèo: “Nỗi đau tình mẹ” của tác giả Vũ Hải  Giảng viên HD: ThS.NSƯT.Đạo diễn Vũ Thúy Ngần - ThS Bùi Thị Hiền Nhạc sĩ NSƯT Bùi Đức Hạnh, Đào Tuấn Hải – Họa sĩ: ThS.NSND Hoàng Song Hào Vở diễn báo cáo tốt nghiệp của Sinh viên lớp Diễn viên Chèo K35 – Hệ ĐHCQ (Sáng ngày 08-5-2019 - tại Trường Đại học SKĐA Hà Nội)</t>
  </si>
  <si>
    <t>osJmrX0rFpI</t>
  </si>
  <si>
    <t>osJmrX0rFpI.wav</t>
  </si>
  <si>
    <t>Vở chèo: Bài thơ treo dải yếm đào</t>
  </si>
  <si>
    <t>Học sinh lớp NT Biểu diễn Chèo K36B thi tốt nghiệp năm 2019</t>
  </si>
  <si>
    <t>JhD9FQqMrXY</t>
  </si>
  <si>
    <t>JhD9FQqMrXY.wav</t>
  </si>
  <si>
    <t>Chèo: "Huyền Thoại Chà-Ang"</t>
  </si>
  <si>
    <t>NATTXeCL_Hw</t>
  </si>
  <si>
    <t>NATTXeCL_Hw.wav</t>
  </si>
  <si>
    <t>TrichDoanChèo: "Đôi Lứa Xứng Đôi"</t>
  </si>
  <si>
    <t>cmJydRcgzbw</t>
  </si>
  <si>
    <t>cmJydRcgzbw.wav</t>
  </si>
  <si>
    <t>Trích đoạn chèo Súy Vân</t>
  </si>
  <si>
    <t>2pEQb1ze7dE</t>
  </si>
  <si>
    <t>2pEQb1ze7dE.wav</t>
  </si>
  <si>
    <t>Chèo36B: Lễ Tốt Nghiệp</t>
  </si>
  <si>
    <t>ZRp9VBJQepc</t>
  </si>
  <si>
    <t>ZRp9VBJQepc.wav</t>
  </si>
  <si>
    <t>Chèo Tấm Cám _ DVCheo K36C</t>
  </si>
  <si>
    <t>ZkJi7NjKVNQ</t>
  </si>
  <si>
    <t>ZkJi7NjKVNQ.wav</t>
  </si>
  <si>
    <t>Trích đoạn Chèo Đêm Trắng</t>
  </si>
  <si>
    <t>hh_XL8YHb9g</t>
  </si>
  <si>
    <t>hh_XL8YHb9g.wav</t>
  </si>
  <si>
    <t>Vở Chèo: MẬT CHỈ GIỮA HOÀNG CUNG - Nhà hát Chèo Quân đội</t>
  </si>
  <si>
    <t>Vở Chèo: MẬT CHỈ GIỮA HOÀNG CUNG - NH Chèo Quân đội</t>
  </si>
  <si>
    <t>4NkHu3nKPLY</t>
  </si>
  <si>
    <t>4NkHu3nKPLY.wav</t>
  </si>
  <si>
    <t>Vở BIỂN VẪN CON ĐƯỜNG MÒN - NH Chèo Quân đội</t>
  </si>
  <si>
    <t>nBWIytVC9wM</t>
  </si>
  <si>
    <t>nBWIytVC9wM.wav</t>
  </si>
  <si>
    <t>Vở Nguyễn Văn Cừ - Tuổi trẻ chí lớn - NH Chèo Quân đội</t>
  </si>
  <si>
    <t>TXuEyMatGUk</t>
  </si>
  <si>
    <t>TXuEyMatGUk.wav</t>
  </si>
  <si>
    <t>Trích đoạn Chèo: Lột mũ Quan Tri Châu - NCH Quân đội (P1)</t>
  </si>
  <si>
    <t>Trích đoạn Chèo: Lột mũ Quan Tri Châu - NCH Quân đội (P1) #ChèoViệtNam #TríchĐoạnChèo #LộtMũQuanTriChâu #NhàHátCaMúaNhạcQuânĐội #NghệThuậtTruyềnThống #TụcNgữChèo #VănHóaDânTộc #MúaRốiChèo #SânKhấuTruyềnThống</t>
  </si>
  <si>
    <t>w3HYf9ACvxI</t>
  </si>
  <si>
    <t>w3HYf9ACvxI.wav</t>
  </si>
  <si>
    <t>Trích đoạn Chèo: Lột mũ Quan Tri Châu - NCH Quân đội (P2)</t>
  </si>
  <si>
    <t>Trích đoạn Chèo: Lột mũ Quan Tri Châu - NCH Quân đội (P2) #ChèoViệtNam #TríchĐoạnChèo #LộtMũQuanTriChâu #NhàHátCaMúaNhạcQuânĐội #NghệThuậtTruyềnThống #TụcNgữChèo #VănHóaDânTộc #MúaRốiChèo #SânKhấuTruyềnThống</t>
  </si>
  <si>
    <t>kXC5H5vRvzo</t>
  </si>
  <si>
    <t>kXC5H5vRvzo.wav</t>
  </si>
  <si>
    <t>Hát Chèo 2017 | Cánh Chim Trắng Trong Đêm Full HD - Nhà hát chèo Hà Nội | Sân Khấu Chèo Truyền Thống</t>
  </si>
  <si>
    <t>Hát Chèo 2017 | Cánh Chim Trắng Trong Đêm Full HD - Nhà hát chèo Hà Nội | Sân Khấu Chèo Truyền Thống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Cánh Chim Trắng Trong Đêm - Nhà hát chèo Hà Nội  Tác giả: Nguyễn Đăng Chương Chuyển thể: NSƯT Xuân Hanh Đạo diễn: NSND Doãn Hoàng Giang Biểu diễn: Nhà hát chèo Hà Nội</t>
  </si>
  <si>
    <t>WgxP3W-6Tmk</t>
  </si>
  <si>
    <t>WgxP3W-6Tmk.wav</t>
  </si>
  <si>
    <t>Sân Khấu Chèo: Hoàng Thái Hậu Mạc Triều - Đoạn 2 | Nhà hát Chèo Thái Bình</t>
  </si>
  <si>
    <t>Sân Khấu Chèo: Hoàng Thái Hậu Mạc Triều - Đoạn 2 |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Hoàng Thái Hậu Mạc Triều - Đoạn 2 | Nhà hát Chèo Thái Bình  Đang cập nhập ...</t>
  </si>
  <si>
    <t>SG8RQXKpBQU</t>
  </si>
  <si>
    <t>SG8RQXKpBQU.wav</t>
  </si>
  <si>
    <t>Sân Khấu Chèo: Hoàng Thái Hậu Mạc Triều - Đoạn 1 | Nhà hát Chèo Thái Bình</t>
  </si>
  <si>
    <t>Sân Khấu Chèo: Hoàng Thái Hậu Mạc Triều - Đoạn 1 |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Hoàng Thái Hậu Mạc Triều - Đoạn 1 | Nhà hát Chèo Thái Bình  Đang cập nhập ...</t>
  </si>
  <si>
    <t>Xs65hWicgZo</t>
  </si>
  <si>
    <t>Xs65hWicgZo.wav</t>
  </si>
  <si>
    <t>Sân Khấu Chèo: Ánh Sao Đầu Núi - Đoạn 2 | Nhà hát chèo Quân Đội</t>
  </si>
  <si>
    <t>Sân Khấu Chèo: Ánh Sao Đầu Núi - Đoạn 2 | Nhà hát chèo Quân Đội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Ánh Sao Đầu Núi - Đoạn 2 | Nhà hát chèo Quân Đội  Đang cập nhập ...</t>
  </si>
  <si>
    <t>G5wqqKjFzLk</t>
  </si>
  <si>
    <t>G5wqqKjFzLk.wav</t>
  </si>
  <si>
    <t>Sân Khấu Chèo: Ánh Sao Đầu Núi - Đoạn 1 | Nhà hát chèo Quân Đội</t>
  </si>
  <si>
    <t>Sân Khấu Chèo: Ánh Sao Đầu Núi - Đoạn 1 | Nhà hát chèo Quân Đội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Ánh Sao Đầu Núi - Đoạn 1 | Nhà hát chèo Quân Đội  Đang cập nhập ...</t>
  </si>
  <si>
    <t>E1XJpBtZP8k</t>
  </si>
  <si>
    <t>E1XJpBtZP8k.wav</t>
  </si>
  <si>
    <t>Sân Khấu Chèo: Giai Nhân Và Anh Hùng - Đoạn 1 | Nhà hát chèo Vĩnh Phúc</t>
  </si>
  <si>
    <t>Sân Khấu Chèo: Giai Nhân Và Anh Hùng - Đoạn 1 | Nhà hát chèo Vĩnh Phúc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Giai Nhân Và Anh Hùng - Đoạn 1 | Nhà hát chèo Vĩnh Phúc  Đang cập nhập ...</t>
  </si>
  <si>
    <t>cYqaf6xXGyc</t>
  </si>
  <si>
    <t>cYqaf6xXGyc.wav</t>
  </si>
  <si>
    <t>Sân Khấu Chèo: Giai Nhân Và Anh Hùng - Đoạn 2 | Nhà hát chèo Vĩnh Phúc</t>
  </si>
  <si>
    <t>Sân Khấu Chèo: Giai Nhân Và Anh Hùng - Đoạn 2 | Nhà hát chèo Vĩnh Phúc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Hát:Giai Nhân Và Anh Hùng - Đoạn 2  Đang cập nhập ...</t>
  </si>
  <si>
    <t>myRsGo1k0QI</t>
  </si>
  <si>
    <t>myRsGo1k0QI.wav</t>
  </si>
  <si>
    <t>Sân Khấu Chèo: Chuyện Tình Trên Bến Nam Xang - Đoạn 2 | Nhà hát Chèo Hà Nội</t>
  </si>
  <si>
    <t>Sân Khấu Chèo: Chuyện Tình Trên Bến Nam Xang - Đoạn 2 |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Chuyện Tình Trên Bến Nam Xang - Đoạn 2 | Nhà hát Chèo Hà Nội  Đang cập nhập ...</t>
  </si>
  <si>
    <t>j8IM654sGpw</t>
  </si>
  <si>
    <t>j8IM654sGpw.wav</t>
  </si>
  <si>
    <t>Sân Khấu Chèo: Chuyện Tình Trên Bến Nam Xang - Đoạn 1 | Nhà hát Chèo Hà Nội</t>
  </si>
  <si>
    <t>Sân Khấu Chèo: Chuyện Tình Trên Bến Nam Xang - Đoạn 1 |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Chuyện Tình Trên Bến Nam Xang - Đoạn 1 | Nhà hát Chèo Hà Nội  Đang cập nhập ...</t>
  </si>
  <si>
    <t>r0uFh989wJ8</t>
  </si>
  <si>
    <t>r0uFh989wJ8.wav</t>
  </si>
  <si>
    <t>[Sân Khấu Chèo] Hương Vị Tình Đời - Đoạn 2 | Chèo Thái Nguyên</t>
  </si>
  <si>
    <t>[Sân Khấu Chèo] Hương Vị Tình Đời - Đoạn 2 | Chèo Thái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Vị Tình Đời - Đoạn 2 | Chèo Thái Nguyên  Đang cập nhập ...</t>
  </si>
  <si>
    <t>ZpWNJxe-yJk</t>
  </si>
  <si>
    <t>ZpWNJxe-yJk.wav</t>
  </si>
  <si>
    <t>[Sân Khấu Chèo] Hương Vị Tình Đời - Đoạn 1| Chèo Thái Nguyên</t>
  </si>
  <si>
    <t>[Sân Khấu Chèo] Hương Vị Tình Đời - Đoạn 1| Chèo Thái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Vị Tình Đời - Đoạn 1| Chèo Thái Nguyên  Đang cập nhập ...</t>
  </si>
  <si>
    <t>R9eFxP9E6_Y</t>
  </si>
  <si>
    <t>R9eFxP9E6_Y.wav</t>
  </si>
  <si>
    <t>Sân Khấu Chèo: Lý Trưởng Mẹ Đốp - Vợ Chồng Ông Chài - Tấm Cám</t>
  </si>
  <si>
    <t>Sân Khấu Chèo: Lý Trưởng Mẹ Đốp - Vợ Chồng Ông Chài - Tấm Cám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Lý Trưởng Mẹ Đốp - Vợ Chồng Ông Chài - Tấm Cám  Đang cập nhập ...</t>
  </si>
  <si>
    <t>5ncIPrlHbRU</t>
  </si>
  <si>
    <t>5ncIPrlHbRU.wav</t>
  </si>
  <si>
    <t>[Sân Khấu Chèo] Trích: Lời Thề Non Nước - Đoàn chèo Phú Thọ</t>
  </si>
  <si>
    <t>[Sân Khấu Chèo] Trích: Lời Thề Non Nước - Đoàn chèo Phú Thọ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Lời Thề Non Nước - Đoàn chèo Phú Thọ  Đang cập nhập ...</t>
  </si>
  <si>
    <t>Z04DRtSYHq4</t>
  </si>
  <si>
    <t>Z04DRtSYHq4.wav</t>
  </si>
  <si>
    <t>[Chèo Cổ] Quân Tử Vu Dịch - Trích: Nàng Thứ Phi Họ Đặng - Minh Hằng ft. Quốc Phòng</t>
  </si>
  <si>
    <t>[Chèo Cổ] Quân Tử Vu Dịch - Trích: Nàng Thứ Phi Họ Đặng - Minh Hằng ft.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Trích: Nàng Thứ Phi Họ Đặng - Minh Hằng ft. Quốc Phòng  Đang cập nhập ...</t>
  </si>
  <si>
    <t>cRXqZhtQxW0</t>
  </si>
  <si>
    <t>cRXqZhtQxW0.wav</t>
  </si>
  <si>
    <t>[Sân Khấu Chèo] Nàng Thứ Phi Họ Đặng - Đoạn 1</t>
  </si>
  <si>
    <t>[Sân Khấu Chèo] Nàng Thứ Phi Họ Đặng - Đoạn 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Nàng Thứ Phi Họ Đặng - Đoạn 1  Đang cập nhập ...</t>
  </si>
  <si>
    <t>aOGJJtlruZ0</t>
  </si>
  <si>
    <t>aOGJJtlruZ0.wav</t>
  </si>
  <si>
    <t>Trò chuyện với Nghệ Sĩ hát chèo Quốc Phòng trước giờ biểu diễn</t>
  </si>
  <si>
    <t>Trò chuyện với Nghệ Sĩ hát chèo Quốc Phòng trước giờ biểu diễn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</si>
  <si>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yTpvK5xTDxQ</t>
  </si>
  <si>
    <t>yTpvK5xTDxQ.wav</t>
  </si>
  <si>
    <t>Gặp gỡ 2 NS Văn Minh và Xuân La trong vở chèo: Trần Quốc Toản Ra Quân Của Nhà hát chèo Nam Định</t>
  </si>
  <si>
    <t>Gặp gỡ 2 NS Văn Minh và Xuân La trong vở chèo: Trần Quốc Toản Ra Quân Của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Trần Quốc Toản Ra Quân  Đang cập nhập ...</t>
  </si>
  <si>
    <t>w-LhC1pAyls</t>
  </si>
  <si>
    <t>w-LhC1pAyls.wav</t>
  </si>
  <si>
    <t>[Sân Khấu Chèo] Trích cảnh 3: Trần Quốc Toản Ra Quân - Nhà hát chèo Nam Định</t>
  </si>
  <si>
    <t>[Sân Khấu Chèo] Trích cảnh 3: Trần Quốc Toản Ra Quân -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cảnh 3: Trần Quốc Toản Ra Quân - Nhà hát chèo Nam Định  Đang cập nhập ...</t>
  </si>
  <si>
    <t>4klZKEZE5dc</t>
  </si>
  <si>
    <t>4klZKEZE5dc.wav</t>
  </si>
  <si>
    <t>[Sân Khấu Chèo] Trích cảnh 2: Trần Quốc Toản Ra Quân - Nhà hát chèo Nam Định</t>
  </si>
  <si>
    <t>[Sân Khấu Chèo] Trích cảnh 2: Trần Quốc Toản Ra Quân -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cảnh 2: Trần Quốc Toản Ra Quân - Nhà hát chèo Nam Định  Đang cập nhập ...</t>
  </si>
  <si>
    <t>2EEiG3MV-84</t>
  </si>
  <si>
    <t>2EEiG3MV-84.wav</t>
  </si>
  <si>
    <t>[Sân Khấu Chèo] Tấm Lòng Vàng - Đoạn 2 | Đoàn chèo Thanh Hóa</t>
  </si>
  <si>
    <t>[Sân Khấu Chèo] Tấm Lòng Vàng - Đoạn 2 | Đoàn chèo Thanh Hóa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Tấm Lòng Vàng - Đoạn 2 | Đoàn chèo Thanh Hóa  Đang cập nhập ...</t>
  </si>
  <si>
    <t>yONMMfz5erU</t>
  </si>
  <si>
    <t>yONMMfz5erU.wav</t>
  </si>
  <si>
    <t>[Sân Khấu Chèo] Tấm Lòng Vàng - Đoạn 1 | Đoàn chèo Thanh Hóa</t>
  </si>
  <si>
    <t>[Sân Khấu Chèo] Tấm Lòng Vàng - Đoạn 1 | Đoàn chèo Thanh Hóa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Tấm Lòng Vàng - Đoạn 1 | Đoàn chèo Thanh Hóa  Đang cập nhập ...</t>
  </si>
  <si>
    <t>XgAqltFp20o</t>
  </si>
  <si>
    <t>XgAqltFp20o.wav</t>
  </si>
  <si>
    <t>[Sân Khấu Chèo] Màn Kết Vở Chèo: Ơn Trả Nghĩa Đền</t>
  </si>
  <si>
    <t>[Sân Khấu Chèo] Màn Kết Vở Chèo: Ơn Trả Nghĩa Đền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Ơn Trả Nghĩa Đền  Đang cập nhập ...</t>
  </si>
  <si>
    <t>nAg7MSgwY6Y</t>
  </si>
  <si>
    <t>nAg7MSgwY6Y.wav</t>
  </si>
  <si>
    <t>[Sân Khấu Chèo] Trích: Ơn Trả Nghĩa Đền - Nhà hát chèo Bắc Giang</t>
  </si>
  <si>
    <t>[Sân Khấu Chèo] Trích: Ơn Trả Nghĩa Đền - Nhà hát chèo Bắc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Ơn Trả Nghĩa Đền - Nhà hát chèo Bắc Giang  Đang cập nhập ...</t>
  </si>
  <si>
    <t>a5wsE284G8Y</t>
  </si>
  <si>
    <t>a5wsE284G8Y.wav</t>
  </si>
  <si>
    <t>[Sân Khấu Chèo] Giai Điệu Tổ Quốc - Trích đoạn 1</t>
  </si>
  <si>
    <t>[Sân Khấu Chèo] Giai Điệu Tổ Quốc - Trích đoạn 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Giai Điệu Tổ Quốc - Trích đoạn 1  Đang cập nhập ...</t>
  </si>
  <si>
    <t>PDM3cwclRSI</t>
  </si>
  <si>
    <t>PDM3cwclRSI.wav</t>
  </si>
  <si>
    <t>[Sân Khấu Chèo] Giai Điệu Tổ Quốc - Trích đoạn 2</t>
  </si>
  <si>
    <t>[Sân Khấu Chèo] Giai Điệu Tổ Quốc - Trích đoạn 2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Giai Điệu Tổ Quốc - Trích đoạn 2  Đang cập nhập ...</t>
  </si>
  <si>
    <t>R1PdXbZlS7Q</t>
  </si>
  <si>
    <t>R1PdXbZlS7Q.wav</t>
  </si>
  <si>
    <t>[Sân Khấu Chèo] Giai Điệu Tổ Quốc - Trích cảnh cuối</t>
  </si>
  <si>
    <t>[Sân Khấu Chèo] Giai Điệu Tổ Quốc - Trích cảnh cuối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Giai Điệu Tổ Quốc - Trích cảnh cuối  Đang cập nhập ...</t>
  </si>
  <si>
    <t>nkFOJUr3g5M</t>
  </si>
  <si>
    <t>nkFOJUr3g5M.wav</t>
  </si>
  <si>
    <t>[Sân Khấu Chèo] Trích đoạn 3: Không Phải Là Vụ Án - Nhà hát chèo Nam Định</t>
  </si>
  <si>
    <t>[Sân Khấu Chèo] Trích đoạn 3: Không Phải Là Vụ Án -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đoạn 3: Không Phải Là Vụ Án - Nhà hát chèo Nam Định  Đang cập nhập ...</t>
  </si>
  <si>
    <t>oVuMDqBISt4</t>
  </si>
  <si>
    <t>oVuMDqBISt4.wav</t>
  </si>
  <si>
    <t>[Sân Khấu Chèo] Trích đoạn 2: Không Phải Là Vụ Án - Nhà hát chèo Nam Định</t>
  </si>
  <si>
    <t>[Sân Khấu Chèo] Trích đoạn 2: Không Phải Là Vụ Án -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đoạn 2: Không Phải Là Vụ Án - Nhà hát chèo Nam Định  Đang cập nhập ...</t>
  </si>
  <si>
    <t>odygXgweuxY</t>
  </si>
  <si>
    <t>odygXgweuxY.wav</t>
  </si>
  <si>
    <t>[Sân Khấu Chèo] Trích đoạn 1: Không Phải Là Vụ Án - Nhà hát chèo Nam Định</t>
  </si>
  <si>
    <t>[Sân Khấu Chèo] Trích đoạn 1: Không Phải Là Vụ Án -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đoạn 1: Không Phải Là Vụ Án - Nhà hát chèo Nam Định  Đang cập nhập ...</t>
  </si>
  <si>
    <t>YSzcjnTdB5c</t>
  </si>
  <si>
    <t>YSzcjnTdB5c.wav</t>
  </si>
  <si>
    <t>Vở Chèo: Cỏ Lạ Đường Thôn Full | Nhà hát chèo Ninh Bình</t>
  </si>
  <si>
    <t>Vở Chèo: Cỏ Lạ Đường Thôn Full | Nhà hát chèo Ninh Bình Tác giả: Nhà viết kịch Nguyễn Đăng Thanh Đạo diễn: NSND Lê Hùng - NSƯT Nguyễn Quang Thập Chuyển thể: Bùi Vũ Minh Biểu diễn: Nhà hát chèo Ninh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</si>
  <si>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tgMdpJOELh8</t>
  </si>
  <si>
    <t>tgMdpJOELh8.wav</t>
  </si>
  <si>
    <t>[Hát Chèo Cổ] Con Nhện Giăng Mùng - NSƯT Thùy Dung</t>
  </si>
  <si>
    <t>[Hát Chèo Cổ] Con Nhện Giăng Mùng - NSƯT Thùy Dung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NSƯT Thùy Dung  Đang cập nhập ...</t>
  </si>
  <si>
    <t>yFudC2LEcAA</t>
  </si>
  <si>
    <t>yFudC2LEcAA.wav</t>
  </si>
  <si>
    <t>[Sân Khấu Chèo] Trích vở: Thi Sơn Huyền Tích - Nhà hát chèo Hà Nam</t>
  </si>
  <si>
    <t>[Sân Khấu Chèo] Trích vở: Thi Sơn Huyền Tích - Nhà hát chèo Hà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vở: Thi Sơn Huyền Tích - Nhà hát chèo Hà Nam  Đang cập nhập ...</t>
  </si>
  <si>
    <t>pXhlE4vFkkw</t>
  </si>
  <si>
    <t>pXhlE4vFkkw.wav</t>
  </si>
  <si>
    <t>[Sân Khấu Chèo] Trích vở: Cỏ Lạ Đường Thôn - Phần 1 | Nhà hát chèo Ninh Bình</t>
  </si>
  <si>
    <t>[Sân Khấu Chèo] Trích vở: Cỏ Lạ Đường Thôn - Phần 1 | Nhà hát chèo Ninh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vở: Cỏ Lạ Đường Thôn - Phần 1 - Nhà hát chèo Ninh Bình  Đang cập nhập ...</t>
  </si>
  <si>
    <t>f9pKEjvmKmE</t>
  </si>
  <si>
    <t>f9pKEjvmKmE.wav</t>
  </si>
  <si>
    <t>Trò chuyện với NSƯT Tuấn Tài vai nhà sư trong vở chèo Dây Tràng Hạt Truyền Kỳ</t>
  </si>
  <si>
    <t>Trò chuyện với NSƯT Tuấn Tài vai nhà sư trong vở chèo Dây Tràng Hạt Truyền Kỳ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</si>
  <si>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dLmMWdiTwUY</t>
  </si>
  <si>
    <t>dLmMWdiTwUY.wav</t>
  </si>
  <si>
    <t>[Sân Khấu Chèo] Trích: Hoàng Tử Và Sơn Nữ - Nhà hát chèo Bắc Giang</t>
  </si>
  <si>
    <t>[Sân Khấu Chèo] Trích: Hoàng Tử Và Sơn Nữ - Nhà hát chèo Bắc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Hoàng Tử Và Sơn Nữ - Nhà hát chèo Bắc Giang  Đang cập nhập ...</t>
  </si>
  <si>
    <t>zvlUscY6_KE</t>
  </si>
  <si>
    <t>zvlUscY6_KE.wav</t>
  </si>
  <si>
    <t>[Sân Khấu Chèo] Trích: Dây Tràng Hạt Truyền Kỳ - Nhà hát chèo Việt Nam</t>
  </si>
  <si>
    <t>[Sân Khấu Chèo] Trích: Dây Tràng Hạt Truyền Kỳ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Dây Tràng Hạt Truyền Kỳ - Nhà hát chèo Việt Nam  Đang cập nhập ...</t>
  </si>
  <si>
    <t>TKOg1DMcr5c</t>
  </si>
  <si>
    <t>TKOg1DMcr5c.wav</t>
  </si>
  <si>
    <t>{ Sân khấu chèo } Trích đoạn vở chèo Cánh chim trắng trong đêm</t>
  </si>
  <si>
    <t>{ Sân khấu chèo } Trích đoạn vở chèo Cánh chim trắng trong đêm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đoạn vở chèo Cánh chim trắng trong đêm  Đang cập nhập ...</t>
  </si>
  <si>
    <t>Q9yJ3CkFEp0</t>
  </si>
  <si>
    <t>Q9yJ3CkFEp0.wav</t>
  </si>
  <si>
    <t>[Sân Khấu Chèo] Trích đoạn "Giai Điệu Tổ Quốc" - Nhà hát chèo Việt Nam</t>
  </si>
  <si>
    <t>[Sân Khấu Chèo] Trích đoạn "Giai Điệu Tổ Quốc"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Trích đoạn "Giai Điệu Tổ Quốc" - Nhà hát chèo Việt Nam  Đang cập nhập ...</t>
  </si>
  <si>
    <t>uearFbeTCIY</t>
  </si>
  <si>
    <t>uearFbeTCIY.wav</t>
  </si>
  <si>
    <t>[Sân Khấu Chèo] Tình Người Thợ Mỏ</t>
  </si>
  <si>
    <t>[Sân Khấu Chèo] Tình Người Thợ Mỏ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Người Thợ Mỏ  Đang cập nhập ...</t>
  </si>
  <si>
    <t>4HDH4G7ZilI</t>
  </si>
  <si>
    <t>4HDH4G7ZilI.wav</t>
  </si>
  <si>
    <t>Sân Khấu Chèo: Thạch Sùng - Đoạn 2 | Đoàn chèo Hải Phòng</t>
  </si>
  <si>
    <t>Sân Khấu Chèo: Thạch Sùng - Đoạn 2 | Đoàn chèo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Thạch Sùng - Đoạn 2 | Đoàn chèo Hải Phòng  Đang cập nhập ...</t>
  </si>
  <si>
    <t>OlSZsIP-lwU</t>
  </si>
  <si>
    <t>OlSZsIP-lwU.wav</t>
  </si>
  <si>
    <t>Sân Khấu Chèo: Thạch Sùng - Đoạn 1 | Đoàn chèo Hải Phòng</t>
  </si>
  <si>
    <t>Sân Khấu Chèo: Thạch Sùng - Đoạn 1 | Đoàn chèo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Thạch Sùng - Đoạn 1 | Đoàn chèo Hải Phòng  Đang cập nhập ...</t>
  </si>
  <si>
    <t>_UG21Jm9ueI</t>
  </si>
  <si>
    <t>_UG21Jm9ueI.wav</t>
  </si>
  <si>
    <t>Trò chuyện với các Nghệ sĩ hát chèo Quảng Ninh</t>
  </si>
  <si>
    <t>Trò chuyện với các Nghệ sĩ hát chèo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</si>
  <si>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FccIA9aBGkQ</t>
  </si>
  <si>
    <t>FccIA9aBGkQ.wav</t>
  </si>
  <si>
    <t>[Ca Cảnh Chèo] Hồi Sinh - Thích Thanh Hải ft.  NSƯT Ánh Điện</t>
  </si>
  <si>
    <t>[Ca Cảnh Chèo] Hồi Sinh - Thích Thanh Hải ft.  NSƯT Ánh Điện Sáng tác: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</si>
  <si>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zIyV-UdvoPo</t>
  </si>
  <si>
    <t>zIyV-UdvoPo.wav</t>
  </si>
  <si>
    <t>[Cuộc thi tài năng trẻ sân khấu chèo 2017] Các tiết mục của Nghệ sĩ Nhà hát chèo Nam Định</t>
  </si>
  <si>
    <t>[Cuộc thi tài năng trẻ sân khấu chèo 2017] Các tiết mục của Nghệ sĩ Nhà hát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</si>
  <si>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4zUEuyLHqnM</t>
  </si>
  <si>
    <t>4zUEuyLHqnM.wav</t>
  </si>
  <si>
    <t>[Cuộc thi tài năng Sân Khấu chèo 207] Trích: Lưu Bình Dương Lễ - NS Mạnh Hà ft. NS Hồng Vân</t>
  </si>
  <si>
    <t>[Cuộc thi tài năng Sân Khấu chèo 207] Trích: Lưu Bình Dương Lễ - NS Mạnh Hà ft. NS Hồng Vân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</si>
  <si>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IuJnSHLkRkg</t>
  </si>
  <si>
    <t>IuJnSHLkRkg.wav</t>
  </si>
  <si>
    <t>[Cuộc thi tài năng trẻ Sân Khấu chèo 2017] Tuần Ty Đào Huế</t>
  </si>
  <si>
    <t>[Cuộc thi tài năng trẻ Sân Khấu chèo 2017] Tuần Ty Đào Huế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</si>
  <si>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LwYC2xyRmAA</t>
  </si>
  <si>
    <t>LwYC2xyRmAA.wav</t>
  </si>
  <si>
    <t>[Ca Cảnh Chèo 2017] Nghiêng Ngả Thuyền Tu (St. Thích Thanh Hải) - Đại đức Thích Thanh Hải</t>
  </si>
  <si>
    <t>[Ca Cảnh Chèo 2017] Nghiêng Ngả Thuyền Tu (St. Thích Thanh Hải) - Đại đức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</si>
  <si>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x7W3JjIIhgA</t>
  </si>
  <si>
    <t>x7W3JjIIhgA.wav</t>
  </si>
  <si>
    <t>[Hát Chèo 2018] Trích vở chèo" Nam Mô Thích Ca Mâu Ni" - Nhà hát chèo Việt Nam</t>
  </si>
  <si>
    <t>[Hát Chèo 2018] Trích vở chèo" Nam Mô Thích Ca Mâu Ni"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</si>
  <si>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ixmPbkHFmGo</t>
  </si>
  <si>
    <t>ixmPbkHFmGo.wav</t>
  </si>
  <si>
    <t>[Sân Khấu Chèo 2018] Trích đoạn vở chèo "Nam Mô Thích Ca Mâu Ni"</t>
  </si>
  <si>
    <t>[Sân Khấu Chèo 2018] Trích đoạn vở chèo "Nam Mô Thích Ca Mâu Ni"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</si>
  <si>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gHLqnDMNiTI</t>
  </si>
  <si>
    <t>gHLqnDMNiTI.wav</t>
  </si>
  <si>
    <t>[Hát Chèo 2018] Trích đoạn vở "Giai Điệu Tổ Quốc" - Nhà hát chèo Việt Nam</t>
  </si>
  <si>
    <t>[Hát Chèo 2018] Trích đoạn vở "Giai Điệu Tổ Quốc"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</si>
  <si>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QmjPCXrh6NU</t>
  </si>
  <si>
    <t>QmjPCXrh6NU.wav</t>
  </si>
  <si>
    <t>Sân Khấu Chèo 2018: Vạn Kiếm Truyền Thư - Nhà Hát Chèo Hải Dương</t>
  </si>
  <si>
    <t>Sân Khấu Chèo 2018: Vạn Kiếm Truyền Thư - Nhà Hát Chèo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</si>
  <si>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Xwt9yne7zgY</t>
  </si>
  <si>
    <t>Xwt9yne7zgY.wav</t>
  </si>
  <si>
    <t>SÂN KHẤU CHÈO Hay Nhất 2018: Nam Mô Thích Ca Mâu Ni Phật - Nhà hát Chèo Việt Nam</t>
  </si>
  <si>
    <t>SÂN KHẤU CHÈO Hay Nhất 2018: Nam Mô Thích Ca Mâu Ni Phật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</si>
  <si>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YhbUqZ5TiXg</t>
  </si>
  <si>
    <t>YhbUqZ5TiXg.wav</t>
  </si>
  <si>
    <t>SÂN KHẤU CHÈO 2018: Thị Hến - Nhà hát Chèo Việt Nam</t>
  </si>
  <si>
    <t>SÂN KHẤU CHÈO 2018: Thị Hến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</si>
  <si>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UcWJUcOiTVc</t>
  </si>
  <si>
    <t>UcWJUcOiTVc.wav</t>
  </si>
  <si>
    <t>Sân Khấu Chèo Đặc Sắc 2018: Bến Nước Đời Người - Nhà Hát Chèo Quân Đội</t>
  </si>
  <si>
    <t>Sân Khấu Chèo Đặc Sắc 2018: Bến Nước Đời Người - Nhà Hát Chèo Quân Đội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</si>
  <si>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cTRSPaWmf7o</t>
  </si>
  <si>
    <t>cTRSPaWmf7o.wav</t>
  </si>
  <si>
    <t>Thầy Bói Mù - Hát Chèo Việt Nam Khiến Người Nghe Nhớ Mãi Không Quên</t>
  </si>
  <si>
    <t>Thầy Bói Mù - Hát Chèo Việt Nam Khiến Người Nghe Nhớ Mãi Không Quên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</si>
  <si>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NJhOD6leX1s</t>
  </si>
  <si>
    <t>NJhOD6leX1s.wav</t>
  </si>
  <si>
    <t>Hoạt Cảnh Chèo Hay Nhất 2018 - Kỷ niệm 65 năm Nhà Hát Chèo Việt Nam</t>
  </si>
  <si>
    <t>Hoạt Cảnh Chèo Hay Nhất 2018 - Kỷ niệm 65 năm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</si>
  <si>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V7YILC2jMNI</t>
  </si>
  <si>
    <t>V7YILC2jMNI.wav</t>
  </si>
  <si>
    <t>Vở Chèo: Thương Nhớ Trầu Cau - Nhà hát chèo quân đội | Hát Chèo Còn Mãi Với Thời Gian</t>
  </si>
  <si>
    <t>Vở Chèo: Thương Nhớ Trầu Cau - Nhà hát chèo quân đội | Hát Chèo Còn Mãi Với Thời Gian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</si>
  <si>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OlgtHUSJxm4</t>
  </si>
  <si>
    <t>OlgtHUSJxm4.wav</t>
  </si>
  <si>
    <t>Hát Chèo Việt Nam Đặc Sắc Chấn Động Triệu Con Tim | Chuyện Nhà Bá Kiến - Chèo Quảng Ninh</t>
  </si>
  <si>
    <t>Hát Chèo Việt Nam Đặc Sắc Chấn Động Triệu Con Tim | Chuyện Nhà Bá Kiến - Chèo Quảng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</si>
  <si>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Q4Szk-__vXU</t>
  </si>
  <si>
    <t>Q4Szk-__vXU.wav</t>
  </si>
  <si>
    <t>Vở Chèo: Chu Văn An - Người Thầy Của Muôn Đời | Hát Chèo Việt Nam Đi Vào Lòng Người</t>
  </si>
  <si>
    <t>Vở Chèo: Chu Văn An - Người Thầy Của Muôn Đời | Hát Chèo Việt Nam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</si>
  <si>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NT288dkSr50</t>
  </si>
  <si>
    <t>NT288dkSr50.wav</t>
  </si>
  <si>
    <t>Trích Đoạn Chèo: Lột Mũ Quan Tri Châu - Nhà Hát Chèo Quân Đội | Hát Chèo Việt Nam KHÔNG THỂ QUÊN</t>
  </si>
  <si>
    <t>Trích Đoạn Chèo: Lột Mũ Quan Tri Châu - Nhà Hát Chèo Quân Đội | Hát Chèo Việt Nam KHÔNG THỂ QUÊN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</si>
  <si>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Gd5SoYfLzd4</t>
  </si>
  <si>
    <t>Gd5SoYfLzd4.wav</t>
  </si>
  <si>
    <t>Vở Chèo: NGUYỄN CÔNG TRỨ - NS Việt Thắng, NS Phương Mây ... (Nhà Hát Chèo Hà Nội)</t>
  </si>
  <si>
    <t>Vở Chèo: NGUYỄN CÔNG TRỨ - NS Việt Thắng, NS Phương Mây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</si>
  <si>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m8Tlm_IFP_0</t>
  </si>
  <si>
    <t>m8Tlm_IFP_0.wav</t>
  </si>
  <si>
    <t>SÂN KHẤU CHÈO: Giếng Thơi Trong Lòng Phố - Nhà hát Chèo Việt Nam</t>
  </si>
  <si>
    <t>SÂN KHẤU CHÈO: Giếng Thơi Trong Lòng Phố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</si>
  <si>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5WQuR3hSMIc</t>
  </si>
  <si>
    <t>5WQuR3hSMIc.wav</t>
  </si>
  <si>
    <t>[Hát chèo] Tấm cám (Điệu chinh phụ) - Hát mộc ngọn lịm. Nghe xong mất ngủ luôn</t>
  </si>
  <si>
    <t>[Hát chèo] Tấm cám (Điệu chinh phụ) TB: Quang Phác - Thái Thụy- TB Nhạc: Dàn nhạc QHNTTC - Thái Thụy - TB Clip: Nguyễn Văn Phách - Chủ nhiệm CLB FB Group: https://goo.gl/zhfEhM</t>
  </si>
  <si>
    <t>vIpLKB30dyQ</t>
  </si>
  <si>
    <t>vIpLKB30dyQ.wav</t>
  </si>
  <si>
    <t>[Hát chèo] Khúc tâm tình trên đảo Thu Phương - Đăng Hiển</t>
  </si>
  <si>
    <t>Hát chèo: Khúc tâm tình trên đảo (Điệu Quân tử vu dịch) SL: Trung Thông TB: Thu Phương ft Đăng Hiển Nhạc: QHNTTC Thái Thụy, Thái Bình</t>
  </si>
  <si>
    <t>677vUZmYn8Q</t>
  </si>
  <si>
    <t>677vUZmYn8Q.wav</t>
  </si>
  <si>
    <t>Hát chèo: Nỗi nhớ quên hương (Đường trường bắn thước)</t>
  </si>
  <si>
    <t>Hát chèo: Nỗi nhớ quên hương (Đường trường bắn thước) SL: Nguyễn Sỹ Sang TB: Hách Nguyễn - Thái Thụy - Thái Bình</t>
  </si>
  <si>
    <t>W8vb-diGRs8</t>
  </si>
  <si>
    <t>W8vb-diGRs8.wav</t>
  </si>
  <si>
    <t>Hát chèo: Đường trường bắn chim thước (Lời cổ)</t>
  </si>
  <si>
    <t>Hát chèo: Đường trường bắn chim thước (Lời cổ) TB: Quang Phác Nhạc: Dàn nhạc QHNTTC - Thái Thụy, Thái Bình</t>
  </si>
  <si>
    <t>e80iuXv_DZg</t>
  </si>
  <si>
    <t>e80iuXv_DZg.wav</t>
  </si>
  <si>
    <t>[Hát chèo] Chiều quê (Chức cẩm hồi văn)</t>
  </si>
  <si>
    <t>Chiều Quê SL: An Haiminh (Đăng Khánh) TB: Đăng Hiển Nhạc: QHNTTC</t>
  </si>
  <si>
    <t>Oj-3ZvPvY64</t>
  </si>
  <si>
    <t>Oj-3ZvPvY64.wav</t>
  </si>
  <si>
    <t>[Hát chèo] Nhớ về lớp học Vĩnh Hằng - TB Minh Phi Phi</t>
  </si>
  <si>
    <t>SL: Hoàng Đức Long TB: Minh Phi Phi Quay phim: Tô Mạnh Dựng Video: Đăng Hiển</t>
  </si>
  <si>
    <t>Erg2upN80hY</t>
  </si>
  <si>
    <t>Erg2upN80hY.wav</t>
  </si>
  <si>
    <t>Hát chèo - Quân tử vu dịch lời cổ</t>
  </si>
  <si>
    <t>CUQTXv3F7Zw</t>
  </si>
  <si>
    <t>CUQTXv3F7Zw.wav</t>
  </si>
  <si>
    <t>(Hát chèo) Nhớ bác Fidel - Đặng Thịnh, SL Thủy Bếu</t>
  </si>
  <si>
    <t>6hnCyXvm4Qs</t>
  </si>
  <si>
    <t>6hnCyXvm4Qs.wav</t>
  </si>
  <si>
    <t>Hát chèo: Ký ức tháng tư (QTVD) Hach Nguyen vs Mai Hoa</t>
  </si>
  <si>
    <t>n0oDCK2QXoo</t>
  </si>
  <si>
    <t>n0oDCK2QXoo.wav</t>
  </si>
  <si>
    <t>Hát múa chèo hay nhất 2023 | Hà Nội Mùa Xuân | CLB hát chèo thôn Trung Lập-Tri Trung | Duy Thái Chèo</t>
  </si>
  <si>
    <t>Hát múa chèo hay nhất 2023 | Hà Nội Mùa Xuân | CLB hát chèo thôn Trung Lập-Tri Trung | Duy Thái Chèo Mời quý vị xem video tại đây: https://youtube.com/shorts/n0oDCK2QXoo 🌟DUY THÁI CHÈO là kênh chuyên hát những làn điệu Chèo mộc mạc nhưng ngọt ngào, hay những làn điệu quan họ Bắc Ninh,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ĐT:  https://www.youtube.com/c/DUYTHÁICHÈO Email: thaicom911@gmail.com</t>
  </si>
  <si>
    <t>M4-EBzPmDnk</t>
  </si>
  <si>
    <t>M4-EBzPmDnk.wav</t>
  </si>
  <si>
    <t>Hát múa Thị Mầu-Giải Nhất cuộc thi tài năng cty Sanaky 2023-Duy Thái cùng CBCNV APM-Duy Thái Chèo</t>
  </si>
  <si>
    <t>Hát múa Thị Mầu-Giải Nhất cuộc thi tài năng cty Sanaky 2023-Duy Thái cùng CBCNV APM-Duy Thái Chèo Đăng Ký Theo Dõi Kênh: https://www.youtube.com/c/DUYTHÁICHÈO Xem Video Tại Đây:https://youtu.be/M4-EBzPmDnk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https://www.youtube.com/c/DUYTHÁICHÈO Email: thaicom911@gmail.com #hatmuathimaugiainhatcuocthitainangctySanaky2023DuyThaicungCBCNVAPMduythaicheo #thimauhatmuahaynhatduythaicheof #duythaicheo #thimausanaky #duythaithimau #thimauhoamyzi #duythaihatthimau</t>
  </si>
  <si>
    <t>A8WNgN8IiCw</t>
  </si>
  <si>
    <t>A8WNgN8IiCw.wav</t>
  </si>
  <si>
    <t>Hát Chèo Hay Vô Đối - Những Bài Hát Chèo Chọn Lọc Hay Mê Mẩn</t>
  </si>
  <si>
    <t>H1eCcREBG3M</t>
  </si>
  <si>
    <t>H1eCcREBG3M.wav</t>
  </si>
  <si>
    <t>Hát Chèo Nghe Cả Ngày Không Chán - Những Bài Hát Chèo Hay Nhất 2019</t>
  </si>
  <si>
    <t>M_FYLgWUMKw</t>
  </si>
  <si>
    <t>M_FYLgWUMKw.wav</t>
  </si>
  <si>
    <t>Hát Chèo Về Mẹ Nghe Xót Xa Từng Câu Chữ - Những Bài Hát Chèo Xúc Động Nhất 2019</t>
  </si>
  <si>
    <t>IYsyz1YSl_w</t>
  </si>
  <si>
    <t>IYsyz1YSl_w.wav</t>
  </si>
  <si>
    <t>Hát Chèo - Hát Văn Mới Nhất 2019 | Tuyển Chọn Những MV Chất Lượng Nhất của NSƯT Ngọc Sơn</t>
  </si>
  <si>
    <t>Hát Chèo - Hát Văn Mới Nhất 2019 | Tuyển Chọn Những MV Chất Lượng Nhất của NSƯT Ngọc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</si>
  <si>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I3tTyAhTku4</t>
  </si>
  <si>
    <t>I3tTyAhTku4.wav</t>
  </si>
  <si>
    <t>HÁT CHÈO ĐẲNG CẤP 2019 - Tuyển Chọn Những Bài Hát Chèo Hay Nhức Nách</t>
  </si>
  <si>
    <t>HÁT CHÈO ĐẲNG CẤP 2019 - Tuyển Chọn Những Bài Hát Chèo Hay Nhức Nách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</si>
  <si>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iL9fVI1pDVE</t>
  </si>
  <si>
    <t>iL9fVI1pDVE.wav</t>
  </si>
  <si>
    <t>Tuyển Chọn Những Bài Hát Chèo Về Mẹ Cảm Động Rơi Nước Mắt NSUT Ngọc Sơn, Quốc Phòng</t>
  </si>
  <si>
    <t>Tuyển Chọn Những Bài Hát Chèo Về Mẹ Cảm Động Rơi Nước Mắt NSUT Ngọc Sơn, Quốc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</si>
  <si>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vd9jfZcZ4rU</t>
  </si>
  <si>
    <t>vd9jfZcZ4rU.wav</t>
  </si>
  <si>
    <t>Hát Chèo Cổ Việt Nam Hay Nhất - Thu Huyền, Phương Mây, Văn Chương</t>
  </si>
  <si>
    <t>Hát Chèo Cổ Việt Nam Hay Nhất - Thu Huyền, Phương Mây,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</si>
  <si>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A3Nx60R97L8</t>
  </si>
  <si>
    <t>A3Nx60R97L8.wav</t>
  </si>
  <si>
    <t>[Hát Chèo Cổ Đặc Sắc] Đò Đưa - Liên Hoan Nghệ Thuật Quần Chúng Tỉnh Bắc Ninh</t>
  </si>
  <si>
    <t>[Hát Chèo Cổ Đặc Sắc] Đò Đưa - Liên Hoan Nghệ Thuật Quần Chúng Tỉnh Bắc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</si>
  <si>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kp89ikpXn10</t>
  </si>
  <si>
    <t>kp89ikpXn10.wav</t>
  </si>
  <si>
    <t>Bé 11 Tuổi Hát Chèo | Hát Mừng Bóng Đá Việt Nam - Lê Quang Vinh (Thái Bình)</t>
  </si>
  <si>
    <t>Bé 11 Tuổi Hát Chèo | Hát Mừng Bóng Đá Việt Nam - Lê Quang Vinh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</si>
  <si>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B80l0AGGWy8</t>
  </si>
  <si>
    <t>B80l0AGGWy8.wav</t>
  </si>
  <si>
    <t>Xa quê nghe là muốn trở về - Hát Chèo Quê Hương Ngọt Ngào Dễ Nghe Dễ Ngủ</t>
  </si>
  <si>
    <t>Xa quê nghe là muốn trở về - Hát Chèo Quê Hương Ngọt Ngào Dễ Nghe Dễ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</si>
  <si>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9KPV4xfs58c</t>
  </si>
  <si>
    <t>9KPV4xfs58c.wav</t>
  </si>
  <si>
    <t>Hát Chèo Chất Từng Câu Hát - Những Bài Hát Chèo Ngọt Ngào Nghe Là Ngủ</t>
  </si>
  <si>
    <t>Hát Chèo Chất Từng Câu Hát - Những Bài Hát Chèo Ngọt Ngào Nghe Là Ngủ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</si>
  <si>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XGi1FCpyhDA</t>
  </si>
  <si>
    <t>XGi1FCpyhDA.wav</t>
  </si>
  <si>
    <t>Hát Chèo CHẤT LƯỢNG 4K - Tuyển Tập Những Bài Hát Chèo Quê Hương Ninh Bình Mới Nhất 2019</t>
  </si>
  <si>
    <t>Hát Chèo CHẤT LƯỢNG 4K - Tuyển Tập Những Bài Hát Chèo Quê Hương Ninh Bình Mới Nhất 2019 ----------------------------------------------------------------------------------------------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</si>
  <si>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fGM9JDLqkPc</t>
  </si>
  <si>
    <t>fGM9JDLqkPc.wav</t>
  </si>
  <si>
    <t>Hát Chèo Hay Nhất Ru Ngủ Về Đêm - Nghe Là Ngủ Liền</t>
  </si>
  <si>
    <t>tNsSYrIxUZs</t>
  </si>
  <si>
    <t>tNsSYrIxUZs.wav</t>
  </si>
  <si>
    <t>Mê Mẩn Với Giọng Hát Chèo Thái Bình Này - NSUT Hồng Tươi</t>
  </si>
  <si>
    <t>czETf24AugQ</t>
  </si>
  <si>
    <t>czETf24AugQ.wav</t>
  </si>
  <si>
    <t>Giọng Hát Chèo Vàng Thái Bình| Những Bài Hát Chèo Thái Bình Hay Nhất 2018 của NSƯT Thu Hà</t>
  </si>
  <si>
    <t>Giọng Hát Chèo Vàng Thái Bình| Những Bài Hát Chèo Thái Bình Hay Nhất 2018 của NSƯT Thu Hà ─────────────────────────────────────── Những Bài Hát Chèo Hay: https://goo.gl/LdRvgF Tuyển Tập Nhạc Quan Họ Bắc Ninh: https://goo.gl/iAaE0N  Tổng Hợp Karaoke Hát Chèo: https://goo.gl/kvJHsO Tổng Hợp Karaoke Quan Họ:  https://goo.gl/IbNtAv Tổng Hợp Video Dạy Hát: https://goo.gl/pcllbr Tuyển Chọn Bài Hát Văn Hay: https://goo.gl/vLr7Ud   Tuyển Tập Những Bài Cải Lương Hay Nhất: https://goo.gl/vUui4X ─────────────────────────────────────── ►Đăng kí theo dõi kênh : https://goo.gl/O7zSx8 ►Facebook: https://goo.gl/JpKwN5 ►Kênh nhạc đám cưới Thanh Tuấn : https://goo.gl/CPhZD5</t>
  </si>
  <si>
    <t>QAHBtpCklho</t>
  </si>
  <si>
    <t>QAHBtpCklho.wav</t>
  </si>
  <si>
    <t>đặc sắc 2020: Tập huấn Hát Chèo - Xã Tứ ChưngTTVH Vĩnh Phúc và Phòng VH Vĩnh Tường</t>
  </si>
  <si>
    <t>☞ Đăng ký kênh ở đây : https://bit.ly/3cMsckU ☞ Nguồn từ ☞ NTDG TV  ☞ Vui lòng không copy video, xin cảm ơn !  Cảm ơn các bạn đã xem video chúc các bạn có những giây phút vui vẻ !</t>
  </si>
  <si>
    <t>fC2sJalI2v4</t>
  </si>
  <si>
    <t>fC2sJalI2v4.wav</t>
  </si>
  <si>
    <t>Hát chèo đặc sắc tại Quảng Trường Vĩnh Yên, Vĩnh Phúc - Khúc hát ân tình ( nhớ Bác kính Yêu )NHNT VP</t>
  </si>
  <si>
    <t>8iyHA-9TS7w</t>
  </si>
  <si>
    <t>8iyHA-9TS7w.wav</t>
  </si>
  <si>
    <t>chèo mới 2021 - NHNT Vĩnh Phúc</t>
  </si>
  <si>
    <t>WflGGwmFV8M</t>
  </si>
  <si>
    <t>WflGGwmFV8M.wav</t>
  </si>
  <si>
    <t>Chèo hay 2021 : giàu giả,  nghèo thật - NHNT  Vĩnh Phúc</t>
  </si>
  <si>
    <t>Chèo : Giàu giả Nghèo thật Tác giả : Trần Đình Văn Đạo diễn : Lê Thanh Tùng ☞ Đăng ký kênh ở đây : https://bit.ly/3cMsckU ☞ Nguồn từ ☞ NTDG TV  ☞ Vui lòng không copy video, xin cảm ơn !  Cảm ơn các bạn đã xem video chúc các bạn có những giây phút vui vẻ !</t>
  </si>
  <si>
    <t>z9z0zMPFG3I</t>
  </si>
  <si>
    <t>z9z0zMPFG3I.wav</t>
  </si>
  <si>
    <t>Hát Chèo đặc sắc 2021 : THEO VỀ VĨNH PHÚC CÙNG ANH - NHNT Vĩnh Phúc</t>
  </si>
  <si>
    <t>Tác giả : Sỹ Sang Biên đạo : Nsut An Chinh ☞ Đăng ký kênh ở đây : https://bit.ly/3cMsckU ☞ Nguồn từ ☞ NTDG TV  ☞ Vui lòng không copy video, xin cảm ơn !  Cảm ơn các bạn đã xem video chúc các bạn có những giây phút vui vẻ !</t>
  </si>
  <si>
    <t>U-3r6CC5srk</t>
  </si>
  <si>
    <t>U-3r6CC5srk.wav</t>
  </si>
  <si>
    <t>Hát Chèo cực hay năm 2021 - Vĩnh Tường quê tôi - NHNT Vĩnh Phúc</t>
  </si>
  <si>
    <t>Biểu diễn : Sỹ Hưởng, Thanh Trắc ☞ Đăng ký kênh ở đây : https://bit.ly/3cMsckU ☞ Nguồn từ ☞ NTDG TV  ☞ Vui lòng không copy video, xin cảm ơn !  Cảm ơn các bạn đã xem video chúc các bạn có những giây phút vui vẻ !</t>
  </si>
  <si>
    <t>pHHSRgrv9Dc</t>
  </si>
  <si>
    <t>pHHSRgrv9Dc.wav</t>
  </si>
  <si>
    <t>Trailer Chèo Hay (P2) -  2022 sắp ra măt Qúy vị</t>
  </si>
  <si>
    <t>Video được trích từ vở Chèo Tiết nghĩa thiên thu - Nhà hát nghệ thuật vĩnh phúc ☞ Đăng ký kênh ở đây : https://bit.ly/3cMsckU ☞ Nguồn từ ☞ NTDG TV  ☞ Vui lòng không copy video, xin cảm ơn !  Cảm ơn các bạn đã xem video chúc các bạn có những giây phút vui vẻ !</t>
  </si>
  <si>
    <t>Pw3rBFJWbyM</t>
  </si>
  <si>
    <t>Pw3rBFJWbyM.wav</t>
  </si>
  <si>
    <t>Sân Khấu Chèo 2022 - Nô Mầu Phú Ông - Sv k38 - SKDA Hà Nội</t>
  </si>
  <si>
    <t>Trích trong vở Quan âm thị Kính - vở diễn tốt nghiệp lớp Diễn viên Chèo K38 - Trường Đại học Sân khấu điện Ảnh Hà nội</t>
  </si>
  <si>
    <t>BFLwoSYZP1g</t>
  </si>
  <si>
    <t>BFLwoSYZP1g.wav</t>
  </si>
  <si>
    <t>Văn Chương Hát Chèo | Những Bài Chèo Cổ Việt Nam Đặc Sắc Nhất</t>
  </si>
  <si>
    <t>Văn Chương Hát Chèo | Những Bài Chèo Cổ Việt Nam Đặc Sắc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01. Vân từ một khúc tình ca 02. Nơi biên cương gửi lời về quê mẹ 03. Nón trắng quê mình 04. Khúc hát dưới trăng thu 05. Khúc hát giao duyên 06. Ký ức tuổi xuân 07. Ninh Sơn khúc hát tự hào 08. Bến nước quê hương 09. Quê hương ơn Bác</t>
  </si>
  <si>
    <t>RHXzxe4eRC0</t>
  </si>
  <si>
    <t>RHXzxe4eRC0.wav</t>
  </si>
  <si>
    <t>hát.và..chèo #football</t>
  </si>
  <si>
    <t>te thien</t>
  </si>
  <si>
    <t>ca.chèo</t>
  </si>
  <si>
    <t>AqKqFnPi_Gg</t>
  </si>
  <si>
    <t>AqKqFnPi_Gg.wav</t>
  </si>
  <si>
    <t>chèo #football</t>
  </si>
  <si>
    <t>âm nhạc</t>
  </si>
  <si>
    <t>6cGmWDk-zLU</t>
  </si>
  <si>
    <t>6cGmWDk-zLU.wav</t>
  </si>
  <si>
    <t>ca.chèo #football</t>
  </si>
  <si>
    <t>âm.nhạc.........</t>
  </si>
  <si>
    <t>7auWnxy-twY</t>
  </si>
  <si>
    <t>7auWnxy-twY.wav</t>
  </si>
  <si>
    <t>âm nhạc.chèo.</t>
  </si>
  <si>
    <t>XkAyQjAJNbk</t>
  </si>
  <si>
    <t>XkAyQjAJNbk.wav</t>
  </si>
  <si>
    <t>Hát chèo về người lính, thời chiến hay thời bình thì cũng là điểm tựa của nhân dân</t>
  </si>
  <si>
    <t>D6lfRy5ppvM</t>
  </si>
  <si>
    <t>D6lfRy5ppvM.wav</t>
  </si>
  <si>
    <t>Những bài hát chèo hay nhất và mới nhất về thầy cô | Hát chèo mừng ngày nhà giáo Việt Nam 20/11</t>
  </si>
  <si>
    <t>Q6VsFJAIeu8</t>
  </si>
  <si>
    <t>Q6VsFJAIeu8.wav</t>
  </si>
  <si>
    <t>LK hát chèo mùa xuân cực hay - hát chèo chào xuân mới 2025</t>
  </si>
  <si>
    <t>twpcCPHdzck</t>
  </si>
  <si>
    <t>twpcCPHdzck.wav</t>
  </si>
  <si>
    <t>LK Hát Văn NSUT Quốc Phòng và NSUT Việt Thắng - 2 giọng nam được yêu mến nhất Làng Chèo</t>
  </si>
  <si>
    <t>xWmf3UMlKaE</t>
  </si>
  <si>
    <t>xWmf3UMlKaE.wav</t>
  </si>
  <si>
    <t>Liên Khúc Hát Chèo Chọn Lọc | Nghe hát chèo - thảnh thơi - thư giãn</t>
  </si>
  <si>
    <t>7T0EvX3cj2o</t>
  </si>
  <si>
    <t>7T0EvX3cj2o.wav</t>
  </si>
  <si>
    <t>vXoD4L2D-1s</t>
  </si>
  <si>
    <t>vXoD4L2D-1s.wav</t>
  </si>
  <si>
    <t>15 LÀN ĐIỆU CHÈO CỔ ĐẶC SẮC NHẤT qua giọng hát của các nghệ sĩ nhà hát chèo THÁI BÌNH</t>
  </si>
  <si>
    <t>30o861Tjo4s</t>
  </si>
  <si>
    <t>30o861Tjo4s.wav</t>
  </si>
  <si>
    <t>Nghe chỉ có Lịm cả người! Đây là 10 Bài Hát Chèo về Tình Yêu Rất Hay - yêu hát chèo không nên bỏ qua</t>
  </si>
  <si>
    <t>AjGjJNNGKcw</t>
  </si>
  <si>
    <t>AjGjJNNGKcw.wav</t>
  </si>
  <si>
    <t>Liên Khúc Hát Chèo Khúc Hát Sang Xuân | Những bài hát chèo về mùa xuân Hay Nhất</t>
  </si>
  <si>
    <t>zPtwT0saGC8</t>
  </si>
  <si>
    <t>zPtwT0saGC8.wav</t>
  </si>
  <si>
    <t>Hát Chèo Chọn Lọc | Những bài hát chèo hay nhất từ các nghệ sĩ đoàn chèo Thái Nguyên</t>
  </si>
  <si>
    <t>xSbLPvj8Rmc</t>
  </si>
  <si>
    <t>xSbLPvj8Rmc.wav</t>
  </si>
  <si>
    <t>Liên Khúc Hát Chèo Hát Văn Mới Nhất từ những giọng hát ưu tú của làng Chèo</t>
  </si>
  <si>
    <t>5whbKwYg8hw</t>
  </si>
  <si>
    <t>5whbKwYg8hw.wav</t>
  </si>
  <si>
    <t>Chèo Cổ Thái Bình | Quân Tử Vu Dịch | NSUT Thuý Hà - NS Trọng Khởi nhà hát chèo Thái Bình</t>
  </si>
  <si>
    <t>Nb9Wo-Z35UI</t>
  </si>
  <si>
    <t>Nb9Wo-Z35UI.wav</t>
  </si>
  <si>
    <t>HÁT CHÈO Hay Nhất | NSUT Phương Mây - NSUT Diệu Hằng | 2 giọng hát chèo xinh đẹp ngọt ngào</t>
  </si>
  <si>
    <t>P8ScSPp858U</t>
  </si>
  <si>
    <t>P8ScSPp858U.wav</t>
  </si>
  <si>
    <t>Hát Chèo Bầu Cử 2026 | Những bài hát chèo Hay Nhất chào mừng ngày Bầu cử đại biểu Quốc hội khóa XVI</t>
  </si>
  <si>
    <t>af8tQpHUpxQ</t>
  </si>
  <si>
    <t>af8tQpHUpxQ.wav</t>
  </si>
  <si>
    <t>[Hát Chèo] Khúc Hát Dưới Trăng Thu - NSUT Văn Chương</t>
  </si>
  <si>
    <t>[Hát Chèo] Khúc Hát Dưới Trăng Thu - NSUT Văn Chương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►Đăng kí theo dõi kênh: https://goo.gl/f8cbMG ►Website: http://www.maivanlang.com ►Facebook:https://www.facebook.com/lang.mai.1?fref=ts  Lời Bài Hát: Khúc Hát Dưới Trăng Thu - NSUT Văn Chương  Đang cập nhập ...</t>
  </si>
  <si>
    <t>DZx-eT8vqks</t>
  </si>
  <si>
    <t>DZx-eT8vqks.wav</t>
  </si>
  <si>
    <t>Chèo: Sa Lệch Chênh Chuyển Xếp - NS Tuấn Cường</t>
  </si>
  <si>
    <t>Chèo: Sa Lệch Chênh Chuyển Xếp Trích trong vở Chèo Tấm Cám Biểu diễn: NS Tuấn Cường (Nhà hát Chèo Việt Nam) ─────────────────────────────────────── ღ Like và ĐĂNG KÝ để theo dõi những sản phẩm mới nhất của chúng tôi nhé! ▶ Theo dõi kênh Mai Đức 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t>
  </si>
  <si>
    <t>niCrjy0GvNE</t>
  </si>
  <si>
    <t>niCrjy0GvNE.wav</t>
  </si>
  <si>
    <t>[Hát Chèo] Nón Trắng Quê Mình - NSUT Văn Chương</t>
  </si>
  <si>
    <t>[Hát Chèo] Nón Trắng Quê Mình - NSUT Văn Chương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►Đăng kí theo dõi kênh: https://goo.gl/f8cbMG ►Website: http://www.maivanlang.com ►Facebook:https://www.facebook.com/lang.mai.1?fref=ts  Lời Bài Hát: Nón Trắng Quê Mình - NSUT Văn Chương  Đang cập nhập ...</t>
  </si>
  <si>
    <t>yNJtARQ-i1A</t>
  </si>
  <si>
    <t>yNJtARQ-i1A.wav</t>
  </si>
  <si>
    <t>[Hát Chèo] Suối Yến Hương Sơn - NSƯT Duy Thường ft. Tốp nữ</t>
  </si>
  <si>
    <t>[Hát Chèo] Suối Yến Hương Sơn - NSƯT Duy Thường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</si>
  <si>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mFvhkCGgtZ4</t>
  </si>
  <si>
    <t>mFvhkCGgtZ4.wav</t>
  </si>
  <si>
    <t>[ Hát chèo lời cổ ] SỬ CHUYỆN - Trình bầy: NSUT Khắc Tư &amp; NSND Thanh Hoài</t>
  </si>
  <si>
    <t>Hoàng Bảo</t>
  </si>
  <si>
    <t>sNAMKOQPm_c</t>
  </si>
  <si>
    <t>sNAMKOQPm_c.wav</t>
  </si>
  <si>
    <t>[Hát Chèo] Chinh Phụ - NSƯT Thanh Bình</t>
  </si>
  <si>
    <t>[Hát Chèo] Chinh Phụ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NSƯT Thanh Bình  Đang cập nhập ...</t>
  </si>
  <si>
    <t>1Vv0GrqRT_w</t>
  </si>
  <si>
    <t>1Vv0GrqRT_w.wav</t>
  </si>
  <si>
    <t>Ván Chèo Sup Gắn Động Cơ 4 Kỳ 4 0hp Koetsu SPW06</t>
  </si>
  <si>
    <t>Shop Online Giá Gốc</t>
  </si>
  <si>
    <t>Ván Chèo Sup Gắn Động Cơ 4 Kỳ 4 0hp Koetsu SPW06 Website cửa hàng : https://shoponlinegiagoc.com Link sản phẩm: https://shoponlinegiagoc.com/san-pham/van-cheo-sup-gan-dong-co-4-ky-4-0hp-koetsu-spw06/  Liên hệ mua hàng: 0777 48 0777  - Ván thiết kế với thân rộng 100cm, dài 3m5và 4m5, ổn định, chắc chắn và cực kỳ đơn giản để vận hành. - Đầy đủ các phụ kiện rất cơ động dễ dàng mang theo trong các chuyến hành trình. - Áp lực bơm từ 12 – 15 PSI, khả năng chịu tải trọng trên mặt nước cao. - Động cơ 4 kỳ 4.0hp hoạt động mạnh mẽ  Ván chèo SUP rất thích hợp sử dụng trên mặt nước trong các dịp cắm trại, dã ngoại, hoạt động ngoài trời, huấn luyện kỹ năng sống.</t>
  </si>
  <si>
    <t>Ab420qgTRKE</t>
  </si>
  <si>
    <t>Ab420qgTRKE.wav</t>
  </si>
  <si>
    <t>Ván Chèo Sup Cao Cấp Koetsu SPW05</t>
  </si>
  <si>
    <t>Ván Chèo Sup Cao Cấp Koetsu là phụ kiện thể thao dã ngoại tuyệt vời cho những chuyến du ngoạn trên mặt nước. Phù hợp với những người ưa thích khám phá, du lịch và trải nghiệm. Link sản phẩm: https://shoponlinegiagoc.com/san-pham/van-cheo-sup-cao-cap-koetsu-spw05/ Liên hệ: 0777 48 0777</t>
  </si>
  <si>
    <t>Po6QItUS9nE</t>
  </si>
  <si>
    <t>Po6QItUS9nE.wav</t>
  </si>
  <si>
    <t>Ván Chèo Sup Koetsu 3 2m SPW07</t>
  </si>
  <si>
    <t>Là phụ kiện thể thao dã ngoại tuyệt vời cho những chuyến du ngoạn trên mặt nước. Phù hợp với những người ưa thích khám phá, du lịch và trải nghiệm. Link sản phẩm: https://shoponlinegiagoc.com/san-pham/van-cheo-sup-koetsu-3-2m-spw07/ Liên hệ: 0777 48 0777</t>
  </si>
  <si>
    <t>lfeqEyJhXNo</t>
  </si>
  <si>
    <t>lfeqEyJhXNo.wav</t>
  </si>
  <si>
    <t>SHOPONLINEGIAGOC -  Ván Chèo Sup Koetsu SPW01</t>
  </si>
  <si>
    <t>Ván Chèo Sup Koetsu SPW01 Website cửa hàng : https://shoponlinegiagoc.com Link sản phẩm: https://shoponlinegiagoc.com/san-pham/van-cheo-sup-koetsu-spw01/  Liên hệ mua hàng: 0777 48 0777   - Thiết kế 2 lớp cao cấp, chắc chắn. - Ván thiết kế với thân rộng 81cm, dài 3m2/3m8 và 4m2, ổn định, chắc chắn và cực kỳ đơn giản để vận hành. - Áp lực bơm từ 12 – 15 PSI, khả năng chịu tải trọng trên mặt nước 150kg đến 200kg tùy loại. Ván chèo SUP rất thích hợp sử dụng trên mặt nước trong các dịp cắm trại, dã ngoại, hoạt động ngoài trời, huấn luyện kỹ năng sống.</t>
  </si>
  <si>
    <t>eZjSS2XteWg</t>
  </si>
  <si>
    <t>eZjSS2XteWg.wav</t>
  </si>
  <si>
    <t>Karaoke hát chèo, tò vò - súy vân, beat chuẩn</t>
  </si>
  <si>
    <t>Hoài Thanh Official</t>
  </si>
  <si>
    <t>😊 Hoài Thanh Xin Chào Cả Nhà !  💝 Cả Nhà nhớ ĐĂNG KÝ để ủng hộ kênh nhé !  ☎️ Mọi chi tiết xin liên hệ : 0989855171 - Hoài Thanh 👉 Hát Văn Hoài Thanh : https://tinyurl.com/hatvanhoaithanh 👉 Hoài Thanh Karaoke : https://tinyurl.com/hoaithanhkaraoke 👉 Hoài Thanh Official : https://tinyurl.com/hoaithanhofficial 👉 Facebook : https://www.facebook.com/NSHoaiThanh ❌ Lưu Ý : Không sao chép video dưới mọi hình thức 😘 Xin Cảm Ơn !</t>
  </si>
  <si>
    <t>0ymymvxSL_Y</t>
  </si>
  <si>
    <t>0ymymvxSL_Y.wav</t>
  </si>
  <si>
    <t>Karaoke hát chèo điệu đò đưa</t>
  </si>
  <si>
    <t>Hãy Like - Share - Subscribe cho Hoài Thanh nhé .  Xin Cảm Ơn ! Người hát: Hoài Thanh. Nơi công tác:Tu Do =================== Link Đăng Ký Kênh : https://www.youtube.com/channel/UCo1W5mQqZTnETV2Xu0Twtlw?view_as=subscriber Facebook Hoài Thanh : https://www.facebook.com/Mr.HoaiThanh.767  Hát chầu văn hay hát văn còn được gọi là chầu văn hay hát bóng, đây là một loại hình nghệ thuật ca hát cổ truyền của dân tộc Việt Nam chúng ta.   Hát văn có nhiều hình thức biểu diễn bao gồm là hát thờ, hát thi, hát hầu (hát phục vụ hầu đồng, lên đồng), và hát văn nơi cửa đền:  - Hát thờ: được hát vào các ngày lễ tiết, những ngày tiệc thánh (ngày thánh đản sinh, ngày thánh hóa...) và hát trước khi vào các giá văn lên đồng.  - Hát hầu: trong hát hầu theo tín ngưỡng tứ phủ thì ba giá tam tòa Thánh Mẫu là bắt buộc và hầu tráng bóng chứ không tung khăn. Các giá tung khăn bắt đầu từ hàng Quan Lớn trở xuống. Trong tín ngưỡng thờ Đức Thánh Trần, người ta có thể kết hợp hầu tứ phủ hoặc hầu riêng, nếu hầu kết hợp với tứ phủ thì thường thỉnh tam tòa Thánh Mẫu đầu tiên, còn nếu hầu riêng thì thỉnh đức Thánh Vương Trần Triều đầu tiên (các trường hợp cá biệt hầu Vương Phụ An Sinh Vương... thì sẽ hầu trước Đức Thánh Vương Trần Triều).  - Hát văn nơi cửa đền: thường gặp tại các đền phủ trong những ngày đầu xuân, ngày lễ hội. Các cung văn hát chầu văn phục vụ khách hành hương đi lễ. Thường thì cung văn sẽ hát văn về vị thánh thờ tại đền, và hát theo yêu cầu của khách hành hương. Nhiều khi lời ca tiếng hát được coi như một bài văn khấn nguyện cầu các mong ước của khách hành hương.  Ở clip này, mời các bạn nghe bài hát văn ".....", lời bài hát khá hay.  Bài chầu văn "....." do Hoài Thanh thể hiện.   Chúc các bạn vui vẻ :)</t>
  </si>
  <si>
    <t>w3EAYh3hMDs</t>
  </si>
  <si>
    <t>w3EAYh3hMDs.wav</t>
  </si>
  <si>
    <t>[Hát Chèo] Đường Trường Thu Không - Lời Cổ - Đức Minh</t>
  </si>
  <si>
    <t>Hãy đăng kí kênh Minhdc Hpu để không bỏ lỡ các video hay. Cảm ơn các bạn đã ủng hộ.</t>
  </si>
  <si>
    <t>fVb1lZ9nNWc</t>
  </si>
  <si>
    <t>fVb1lZ9nNWc.wav</t>
  </si>
  <si>
    <t>Hát Chèo Đường Trường Vị Thủy - Lời Cổ - Đức Minh</t>
  </si>
  <si>
    <t>[Hát Chèo] Đường Trường Vị Thủy - Lời Cổ Hãy đăng kí kênh Đức Minh để không bỏ lỡ các video hay. Cảm ơn các bạn đã ủng hộ.</t>
  </si>
  <si>
    <t>IzIcchqqxoI</t>
  </si>
  <si>
    <t>IzIcchqqxoI.wav</t>
  </si>
  <si>
    <t>Chút Tâm Tình Người Yêu Chèo Tốp nam chèo không chuyên cực hay</t>
  </si>
  <si>
    <t>Hát Chèo - Chút Tâm Tình Người Yêu Chèo - Nhóm 6+ SL: AN Hải Minh, Hoàng Đức Long, Nguyễn Bích Thủy Bếu, Đức Minh. TB: Nhóm 6+ và những người bạn Hãy đăng kí kênh Đức Minh để không bỏ lỡ các video hay. Cảm ơn các bạn đã ủng hộ.</t>
  </si>
  <si>
    <t>07Pydoi0QQ4</t>
  </si>
  <si>
    <t>07Pydoi0QQ4.wav</t>
  </si>
  <si>
    <t>[Hát Chèo] Đò Đưa - Lời Cổ - Minhdc Hpu</t>
  </si>
  <si>
    <t>[Hát Chèo] Đò Đưa - Lời Cổ - Minhdc Hpu Hãy đăng kí kênh Minhdc Hpu để không bỏ lỡ các video hay. Cảm ơn các bạn đã ủng hộ.</t>
  </si>
  <si>
    <t>3xUv2jFuJ1I</t>
  </si>
  <si>
    <t>3xUv2jFuJ1I.wav</t>
  </si>
  <si>
    <t>[Hát Chèo] Khúc Chèo Tình Xuân - SL Hoàng Đức Long - Video Minhdc Hpu</t>
  </si>
  <si>
    <t>[Hát Chèo] Khúc Chèo Tình Xuân  SL: Hoàng Đức Long, AN Hải Minh, Nguyễn Bích Thủy Bếu, Minhdc Hpu TB: Nhóm 6+ và những người bạn Hãy đăng kí kênh Minhdc Hpu để không bỏ lỡ các video hay. Cảm ơn các bạn đã ủng hộ.</t>
  </si>
  <si>
    <t>DILTf9z9gko</t>
  </si>
  <si>
    <t>DILTf9z9gko.wav</t>
  </si>
  <si>
    <t>[Hát Chèo] Về Quê - SL Đức Minh &amp; Đăng Khánh - TB Đức Minh</t>
  </si>
  <si>
    <t>[Hát Chèo] Về Quê - SL AN Hải Minh - TB Minhdc Hpu Về Quê (SỔNG_CHINH PHỤ) SL: Đăng Khánh – Minhdc Hpu  Nói thơ: Vẳng tiếng gà râm ran gáy sáng Phía chân trời bảng lảng sao mai Xa quê tháng rộng năm dài Trong mơ vẫn vọng tiếng ai gọi mình.  Ngâm: Hàng tre xanh ngát Bến nước con đò  Đường về xóm cũ   Quê mẹ thân thương Xao xuyến, vấn vương lòng người xa xứ  Giếng nước sân đình sâu thẳm hồn quê.   Trổ mở. Hôm nay con về đất i í mẹ ì  Bao ngày thơ ấu, những chiều mơ màng  Sáo diều  ngân vang  Năm tháng con đa mang   Tình nghĩa xóm làng Gói ghém làm hành trang  Cho con vững dạ đá vàng.   Trổ 2. Chiều thu êm ả, vui chân con bước Đứng trước  sông quê Tuổi thơ chợt về  Cưỡi đàn trâu qua sông Trong nắng mênh mông Tắm mát vui đùa Ôi, Những ngày xa xưa  Thân thương sao kể cho vừa.    Trổ 3. Tuổi thơ xin gửi sau lũy tre nơi có Cánh gió bay xa Đưa ta về những ngày Chân trần lưng Trâu Dẫu có đi nơi đâu Hình bóng quê nhà Có Mẹ cùng Cha   Quê hương nghĩa nặng không nhoà.   QN, Ngày 10 tháng 10 năm 2016  Hãy đăng kí kênh Minhdc Hpu để không bỏ lỡ các video hay. Cảm ơn các bạn đã ủng hộ.</t>
  </si>
  <si>
    <t>HI8GW0BW1sQ</t>
  </si>
  <si>
    <t>HI8GW0BW1sQ.wav</t>
  </si>
  <si>
    <t>[Hát Chèo] Câu Hát Thương Cha - SL An Hải Minh, Đức Minh - TB Đức Minh</t>
  </si>
  <si>
    <t>[Hát Chèo] Câu Hát Thương Cha (Du Xuân) - SL An Hải Minh, Minhdc Hpu &amp; 6+ - TB Minhdc Hpu Quay và dựng video Minhdc Hpu Hãy đăng kí kênh Minhdc Hpu để không bỏ lỡ các video hay.  Câu Hát Thương Cha (Du xuân)  Nói thơ. Cánh cò cõng nắng cõng mưa  Còn Cha cõng cả bốn mùa gió sương  Con về quỳ giữa quê hương  Thầm hôn lên những bước đường Cha đi.   Hát: Du xuân 1. Như núi cao vời, công Cha Công Cha như núi cao vời i i í i ììi.  2. Lời Cha vọng về, trong cơn gió i, ơi ới a để  Nhắn nhủ cùng Con, ghi lòng i câu Đạo Con chữ Hiếu trên i đầu, Con ìi ơi Thời Con chữ Hiếu làm ìí đầu i i í i ììi.  3. Từ khi con còn là hạt bụi ơi ới a để Lớn dần trong í tim … cha chắt ìi chiu Gạn khơi nắng gió của trời, nuôi ìi con Mong con khôn lớn nên ìí người i i í i ììi.  Nói thơ. Tóc Cha nay ngả màu sương Làm sao đếm được đoạn trường, công lao Cha là bóng cả cây cao Chở che con những lao đao cuộc đời.  4. Qua i nửa đời phiêu i bạt, ơi i ới a để  Trên đường tha hương, Con mải i mê Mải mê cơm áo gạo tiền, quên lời Cha Mải mê cơm áo gạo ìí tiền i i í i ììi.  5. Thương Cha giữa đời xuôi ngược ơi ới a để Gánh gồng nuôi con, nhưng giờ i đây  Trăng khuya trăng rụng chân cầu, Cha ở đâu  Thương Cha mắt ướt lệ ií sầu i i í i ììi.</t>
  </si>
  <si>
    <t>Ym6Lkf0buWI</t>
  </si>
  <si>
    <t>Ym6Lkf0buWI.wav</t>
  </si>
  <si>
    <t>[Chèo Cổ] Quân Tử Vu Dịch - TB Hồng Luyên &amp; Đức Minh</t>
  </si>
  <si>
    <t>zvAf-efddFQ</t>
  </si>
  <si>
    <t>zvAf-efddFQ.wav</t>
  </si>
  <si>
    <t>Hát Chèo | Đứa Bé Mồ Côi | SL &amp; TB Đức Minh</t>
  </si>
  <si>
    <t>Okq1qMKt6Yo</t>
  </si>
  <si>
    <t>Okq1qMKt6Yo.wav</t>
  </si>
  <si>
    <t>Hát Chèo - Sa Lệch Chênh - TB Đức Minh &amp; Thu Hường</t>
  </si>
  <si>
    <t>LsU7PxwlP1o</t>
  </si>
  <si>
    <t>LsU7PxwlP1o.wav</t>
  </si>
  <si>
    <t>Chèo Cổ 2018. Sa Lệch Chênh - TB Đức Minh &amp; Thảo Ngọc</t>
  </si>
  <si>
    <t>TVrMmQLJQSE</t>
  </si>
  <si>
    <t>TVrMmQLJQSE.wav</t>
  </si>
  <si>
    <t>🎧Diễn Đàn Nghệ Thuật Chèo Không Chuyên Tại Hải Phòng</t>
  </si>
  <si>
    <t>wNiaTya0fMA</t>
  </si>
  <si>
    <t>wNiaTya0fMA.wav</t>
  </si>
  <si>
    <t>Hát Chèo Người Lính Của Mẹ - SL &amp; TB Đức Minh</t>
  </si>
  <si>
    <t>9YQ-ycA5Fek</t>
  </si>
  <si>
    <t>9YQ-ycA5Fek.wav</t>
  </si>
  <si>
    <t>Hát Chèo Vầng Trăng Tình Mẹ - SL &amp; TB Đức Minh</t>
  </si>
  <si>
    <t>awR3ZXTFWu4</t>
  </si>
  <si>
    <t>awR3ZXTFWu4.wav</t>
  </si>
  <si>
    <t>Hát Chèo 2020 | Hát Về Phố Cảng Quê Hương | SL &amp; TB Đức Minh</t>
  </si>
  <si>
    <t>L-Q7D1QRdtM</t>
  </si>
  <si>
    <t>L-Q7D1QRdtM.wav</t>
  </si>
  <si>
    <t>Hát Chèo | Về Quê | SL Đức Minh &amp; An Haiminh TB: Đức Minh</t>
  </si>
  <si>
    <t>wvbmznKDeeo</t>
  </si>
  <si>
    <t>wvbmznKDeeo.wav</t>
  </si>
  <si>
    <t>Hát Chèo | Câu Hát Thương Cha | SL Đức Minh &amp; Đăng Khánh | TB Đức Minh</t>
  </si>
  <si>
    <t>rdIDdU0clus</t>
  </si>
  <si>
    <t>rdIDdU0clus.wav</t>
  </si>
  <si>
    <t>Những bài hát chèo hay của Đức Minh qua giọng hát của chính Đức Minh</t>
  </si>
  <si>
    <t>W6K1n0RmJI0</t>
  </si>
  <si>
    <t>W6K1n0RmJI0.wav</t>
  </si>
  <si>
    <t>Hát Chèo Karaoke Demo _ Con Về Viếng Bác _ SL ; Nguyễn Quang Cảnh _ TB ; Hồng Thiệp</t>
  </si>
  <si>
    <t>Hát chèo ; Con về viếng Bác  Soạn lời ; Nguyễn Quang Cảnh . Theo làn điệu tò vò . Trình bày ; Hồng Thiệp . Karaoke ; Hải Lê Văn . Chúc mọi người nghe nhạc vyu vẻ !!!  Lời bài hát ; Con về viếng Bác í giữa lòng ì i dân iii , Bâng khuâng i trong dạ bước chân iii bồi ì hồi ... Gió gió thổi í mây ì i trôi i i ì i i í i i ... Sáng trong bầu trời ì vàng tươi sắc nắng í tiếng í hát í hòa theo i bóng cờ ì đỏ i thắm í i Ba Đình ì đẹp i lắm í chúng con về tiếng hát vút ì i vui i i ì i í i i ì ... Giữa miền biên i giới í xa i xôi i biết í bao i núi í đồi ì về Lăng ì viếng i Bác i dâng những í mùa hoa i tươi miền ì sơn cước í thỏa lòng ì mong i ước í bao năm rồi con được về ì i thăm i i ì i í i i ì ... Con nhìn nhà Bác í giản đơn i bóng í i cau i xanh i rờn ì vườn cây i ao i cá í bóng Bác í hiện lên i giữa đàn ì cháu i nhỏ i ân tình ì thắm í nở í đôi mắt hiền ì rạng rỡ sáng trời ì đông i i ì i í i i ì ... Tháng ngày ì mong i ngóng í chờ ì trông i Sắt í son trong i lòng ì thủy chung i vẫn i đợi ì trước lúc í đi xa i Người còn ì để i lại ì bao điều ì chưa nói í di chúc còn soi sáng muôn đời ì i sau i i ì i í i i ì ... Đất trời ì tỏa i ánh í bình minh i giữa í nơi i Ba i Đình ì thủ đô i yêu i dấu í Bác vẫn í bên i con i chỉ đường ì dẫn í lối í chữ vàng ì sáng í chói í đây lời kêu gọi Độc Lập Tự ì Do i i ì i í i i ì ...</t>
  </si>
  <si>
    <t>y6bo6aIQ3z0</t>
  </si>
  <si>
    <t>y6bo6aIQ3z0.wav</t>
  </si>
  <si>
    <t>Hát Chèo Hồng Thiệp _ Mẹ Nâng Chúng Con Vào Tầm Cao _ SL ; Trương Quốc Khánh</t>
  </si>
  <si>
    <t>hát chèo ; Mẹ nâng chúng con vào tâm cao . Soạn lời ; Trương Quốc Khánh . Trình bày ; Hồng Thiệp . Chúc mọi người nghe nhạc vui vẻ !!!</t>
  </si>
  <si>
    <t>FXvjKVg9R7A</t>
  </si>
  <si>
    <t>FXvjKVg9R7A.wav</t>
  </si>
  <si>
    <t>Demo Hát Chèo _ Ngày Hội Quê Hương _ SL ; Vũ Công Nhận _ TB ; Hồng Thiệp</t>
  </si>
  <si>
    <t>Hát chèo ; Ngày hội quê hương . Soạn lời ; Vũ Công Nhận . Theo điệu ; Luyện năm cung . Trình bày ; Hồng Thiệp . Karaoke ; Hải Lê Văn , Chúc mọi người nghe nhạc vui vẻ !!!</t>
  </si>
  <si>
    <t>vx55Rf11tlU</t>
  </si>
  <si>
    <t>vx55Rf11tlU.wav</t>
  </si>
  <si>
    <t>Hát chèo Demo _ Hội Xuân Quê Hương _ SL ; Vũ Công Nhận _ TB ; Hồng Thiệp</t>
  </si>
  <si>
    <t>Hát chèo ; Hội xuân quê hương . Soạn lời ; Vũ Công Nhận . theo điệu ; luyện năm cung . Trình bày ; Hồng Thiệp . Video : Hải Lê Văn . Chúc mọi người nghe nhạc vui vẻ !!!</t>
  </si>
  <si>
    <t>krJAI8zg6I8</t>
  </si>
  <si>
    <t>krJAI8zg6I8.wav</t>
  </si>
  <si>
    <t>Hát Chèo Hay _ Ký Ức Đồng Quê _ SL ; Khúc Hà Linh _ Tb ; Hồng Thiệp</t>
  </si>
  <si>
    <t>Hát chèo ; Ký ức đồng quê . Soạn lời ; Khúc Hà Linh Trình bày ; Hông Thiệp Video ; Hải Lê Văn . Chúc mọi người nghe nhạc vui vẻ !!!</t>
  </si>
  <si>
    <t>T_mUVq_srRY</t>
  </si>
  <si>
    <t>T_mUVq_srRY.wav</t>
  </si>
  <si>
    <t>Múa Hát Chèo _ Mừng Ngày Đoàn Kết _ SL ; Vũ Công Nhận _ TB ; Hồng Thiệp</t>
  </si>
  <si>
    <t>Múa hát chèo ; Mừng ngày đoàn kết . Soạn lời ; Vũ Công Nhận . Trình bày ; Hồng Thiệp . Múa ; Phụ nữ Thôn Nội , Yên Bình , Vĩnh Tường , Vĩnh Phúc. Video và karaoke ; Hải Lê Văn . Chúc mọi người nghe nhạc vui vẻ !!!</t>
  </si>
  <si>
    <t>F1YOIKz4-EI</t>
  </si>
  <si>
    <t>F1YOIKz4-EI.wav</t>
  </si>
  <si>
    <t>Hát Chèo Không Chuyên Ngọt Ngào _ Xứ Thanh Đất Mẹ Anh Hùng _ SL ; Trương Công Đỉnh</t>
  </si>
  <si>
    <t>v8NrgQ-iAco</t>
  </si>
  <si>
    <t>v8NrgQ-iAco.wav</t>
  </si>
  <si>
    <t>Demo Hát Chèo Hát Chèo _ Tình Thu Cho Ai _ SL :Tiên Kiên Thich</t>
  </si>
  <si>
    <t>Hát Chèo :Tình thu cho ai Soạn lời :Tiên Kiên Thich Trình bày :Hồng Thiệp Video và karaoke :Hải Lê Văn Chúc mọi người nghe nhạc vui vẻ...</t>
  </si>
  <si>
    <t>LaL22RW-t7o</t>
  </si>
  <si>
    <t>LaL22RW-t7o.wav</t>
  </si>
  <si>
    <t>Múa Chèo _ Ngày Hội Đoàn Kết Toàn Dân _ SL và TB ; Hồng thiệp</t>
  </si>
  <si>
    <t>Hát chèo ; Ngày hội đoàn kết toàn dân . Soạn lời và trình bày ; Hồng thiệp . Video và karaoke ; Hải Lê Văn . Chúc mọi người nghe nhạc vui vẻ !!!</t>
  </si>
  <si>
    <t>VTqSTPoFegY</t>
  </si>
  <si>
    <t>VTqSTPoFegY.wav</t>
  </si>
  <si>
    <t>Hát Chèo Đám Cưới _ Duyên Trăm Năm _ SL : An Hải Minh</t>
  </si>
  <si>
    <t>Hát Chèo Ngọt Ngào : Duyên Trăm Năm Soạn lời : An Hải Minh Trình bày : Hồng Thiệp Chúc mọi người nghe nhạc nghe nhạc vui vẻ!!!</t>
  </si>
  <si>
    <t>I7yD9IFRxfw</t>
  </si>
  <si>
    <t>I7yD9IFRxfw.wav</t>
  </si>
  <si>
    <t>Hát Chèo _ Tự Hào Phụ Nữ Việt Nam _ SL ; Sam Thái _ TB ; Hồng Thiệp</t>
  </si>
  <si>
    <t>Hát chèo ; Tự hào phụ nữ Việt Nam . Soạn lời ; Sam Thái . Điệu đào liễu . Trình bày ; Hồng Thiệp . Video ; Hải Lê Văn . Chúc mọi người nghe nhạc vui vẻ !!!</t>
  </si>
  <si>
    <t>yGbmoqIiPls</t>
  </si>
  <si>
    <t>yGbmoqIiPls.wav</t>
  </si>
  <si>
    <t>Hát Chèo ; Hoa Thông Tin _ SL ; Dân Huyền</t>
  </si>
  <si>
    <t>Hát chèo ; Hoa thông tin . Soạn lời ; Dân Huyền , Làn điệu nón thúng quai thao Trình bày ; Hồng Thiệp . Video ; Hải Lê Văn . Chúc mọi người nghe nhạc vui vẻ !!!</t>
  </si>
  <si>
    <t>v1h7wy5wZ5A</t>
  </si>
  <si>
    <t>v1h7wy5wZ5A.wav</t>
  </si>
  <si>
    <t>Hát Chèo Mừng Ngày Mùng Tám Tháng Ba _ SL ; Mạnh Hùng Quan Họ _ TB : Hồng Thiệp</t>
  </si>
  <si>
    <t>Hát chèo mừng ngày mùng tám tháng ba ; Tôn vinh phụ nữ Việt Nam . Soạn lời ; Mạnh Hùng Quan Họ . Trình bày ; Hồng Thiệp . Karaoke và video ; Hải Lê Văn . Chúc mọi người ca hát và nghe nhạc vui vẻ !!! Lời bài hát ; Mừng ngày mùng tám tháng ba chị em phụ nữ như hoa trên cành xinh tươi nét đẹp dịu dàng đảm đang việc nước vẻ vang việc nhà ... Xinh tươi dịu dàng ì nhân í i í hậu i chuyên i cần hôm sớm í hết í mình ì lo vun trồng ì sớm chiều ì chăm í lo hạnh phúc í thương i yêu bên mái í gia í đình ì xây cho mình ì những tháng năm bên con, bên mẹ ì bên í chồng ì ì ì ì i í ì ì ... Dù ì cho vất í vả ì nắng í mưa i khuya i sớm í lòng vẫn í kiên í trung i lo toan i việc nước việc nhà ì rộn ràng ì những lời ca mùng tám í tháng i ba i phụ nữ í chúng i mình ì vẫn như là ì một đóa hoa xinh tươi năng động ì hiền í hòa ì ì ì ì i í ì ì ... Mừng ì vui xin tặng í những bó hoa i tươi i thắm í chiếc thiếp í xinh í xinh i với bao câu chúc ì mừng ì là ngày ì được tôn vinh phụ nữ í siêng i năng i xứng danh với tám chữ vàng ì phụ nữ ì ba đảm đang đẹp như trăng tỏ đêm i í rằm ì ì ì ì i í ì ì ... Lời ì ca tiếng i hát í ngân í vang i i i mãi í Trong sáng í xuân i nay i tiếng thơ i tiếng i đàn ì hòa cùng ì âm i vang lời chúc í xốn i xang i chị em i chúng i mình ì phụ ì nữ i Việt Nam tôn vinh vẻ đẹp i dịu í dàng ì ì ì ì i í ì ì ...</t>
  </si>
  <si>
    <t>smGv4Epf_Rc</t>
  </si>
  <si>
    <t>smGv4Epf_Rc.wav</t>
  </si>
  <si>
    <t>Hồng Thiệp Hát Chèo Chào Xuân _ Bài Ca Đất Nước Mừng Xuân _ SL ; Trương Công Đỉnh</t>
  </si>
  <si>
    <t>Hát chèo chào xuân canh tý 2020 ; Bài ca đất nước mừng xuân , Soạn lời ; Trương Công Đỉnh . Trình bày ; Hồng Thiệp . Video ; Hải Lê Văn . Chúc mọi người nghe nhạc vui vẻ , Và đón xuân bình an hạnh phúc !!!</t>
  </si>
  <si>
    <t>KhDyjMSTb3E</t>
  </si>
  <si>
    <t>KhDyjMSTb3E.wav</t>
  </si>
  <si>
    <t>Hát Chèo Hồng Thiệp _ Khúc Hát Xuân Sang _ SL ; Trương Quốc Khánh</t>
  </si>
  <si>
    <t>Hát chèo ; Khúc Hát Xuân Sang Soạn lời ; Trương Quốc Khánh . Theo điệu ; Chức cẩm hồi văn . Trình bày ; Hồng Thiệp . Chúc mọi người nghe nhạc vui vẻ , Đón xuân an bình và hạnh phúc !!! Nhớ bấm đăng ký để luôn cập nhật những video sớm và mới nhất nhé !! Cảm ơn mọi người nhiệu !!!</t>
  </si>
  <si>
    <t>8voNIF8JHsY</t>
  </si>
  <si>
    <t>8voNIF8JHsY.wav</t>
  </si>
  <si>
    <t>Karaoke Hát Chèo Demo _ Bông Hồng Của Mẹ _ SL ; Trương Quốc Khánh _ TB ; Hồng Thiệp _ Điệu Chinh Phụ</t>
  </si>
  <si>
    <t>Hát chèo Hồng Thiệp ; Bông hồng của mẹ . Soạn lời ; Trương Quốc Khánh . Theo điệu chinh phụ . Trình bày ; Hồng Thiệp . Video ; Hải Lê Văn . Chúc mọi người nghe nhạc vui vẻ !!!</t>
  </si>
  <si>
    <t>qqLGXfxY5Uw</t>
  </si>
  <si>
    <t>qqLGXfxY5Uw.wav</t>
  </si>
  <si>
    <t>Demo Hát Chèo _ Hà Nam Đẹp Tựa Bức Tranh _ SL &amp; TB ; Hồng Thiệp ( Điệu Chinh Phụ )</t>
  </si>
  <si>
    <t>Hát chèo ; Hà Nam đẹp tựa bức tranh . Soạn lời &amp; trình bày ; Hồng Thiệp . Karaoke ; Hải Lê Văn . Chúc mọi người nghe nhạc vui vẻ !!!</t>
  </si>
  <si>
    <t>O_jL1ygQveY</t>
  </si>
  <si>
    <t>O_jL1ygQveY.wav</t>
  </si>
  <si>
    <t>Hát Chèo Hồng Thiệp _ Phòng Chống Giặc NCOV ( en cô vi ) _ SL ; Trương Quốc Khánh</t>
  </si>
  <si>
    <t>Hát chèo ; Phòng chống giặc ncov Soạn lời ; Trương Quốc Khánh Trình bày ; Hồng Thiệp  Video ; Hải Lê Văn . Chúc mọi người  nghe nhạc vui vẻ , Và luôn giữ gìn sức khỏe nhé !!!</t>
  </si>
  <si>
    <t>h6oQMvT7N5A</t>
  </si>
  <si>
    <t>h6oQMvT7N5A.wav</t>
  </si>
  <si>
    <t>Hát Chèo Song Ca _ Xuân Chung Đôi _ SL ; Trương quốc Khánh _ TB ; Bùi Văn Hanh - Hồng Thiệp</t>
  </si>
  <si>
    <t>Hát chèo ; Xuân chung đôi. Soạn lời ; Trương Quốc Khánh . Trình bày ; Bùi Văn Hanh - Hồng Thiệp . Chúc mọi người nghe nhạc vui vẻ !!!</t>
  </si>
  <si>
    <t>BIi5jjeUS7s</t>
  </si>
  <si>
    <t>BIi5jjeUS7s.wav</t>
  </si>
  <si>
    <t>Hát Chèo Hồng Thiệp _ Nỗi Nhớ Xa Quê _ SL ; Mạnh Hùng Quan Họ _ Điệu Luyện Năm Cung</t>
  </si>
  <si>
    <t>Hát chèo ; Nỗi nhớ xa quê Soạn lời ; Mạnh Hùng Quan Họ Trình bày ; Hồng Thiệp . Video và karaoke ; Hải Lê Văn Chúc mọi người nghe nhạc vui vẻ nhé !!!</t>
  </si>
  <si>
    <t>ObPf0jvck-4</t>
  </si>
  <si>
    <t>ObPf0jvck-4.wav</t>
  </si>
  <si>
    <t>Hát Chèo Hồng Thiệp _ Lá Thư Xuân Gửi Tới Anh _ SL ; Mạnh Hùng Quan Họ _ Điệu Chinh Phụ</t>
  </si>
  <si>
    <t>Hát chèo ; Lá thư xuân gửi tới anh Soạn lời ; Mạnh Hùng Quan Họ Theo làn điệu chinh phụ Trình bày ; Hồng Thiệp . Video và karaoke ; Hải Lê Văn Chúc mọi người nghe nhạc vui vẻ !!!</t>
  </si>
  <si>
    <t>E35UxQDlq3k</t>
  </si>
  <si>
    <t>E35UxQDlq3k.wav</t>
  </si>
  <si>
    <t>Hát Chèo Hồng Thiệp _ Miền Trung Ơi Vững Một Niềm Tin _ SL : Trương Quốc Khánh _ Điệu Chinh Phụ</t>
  </si>
  <si>
    <t>Hát chèo ; Miền trung ơi vững một niềm tin Soạn lời ; Trương Quốc Khánh Theo làn điệu chinh phụ Trình bày ; Hồng Thiệp Karaoke ; Hải Lê Văn Chúc mọi người nghe nhạc vui vẻ , Chúc miền trung vững vàng vượt qua khó khăn này ... Lời bài hát ; Miền trung khúc ruột thương yêu, Quê nghèo ngàn dặm chịu nhiều gian lao, Đất cằn nắng cháy gió Lào. Người dân cùng cực lao đao nhọc nhằn ... Miền Trung mưa lũ , Nước ngập dâng trào , Bão giông càn dữ , Sạt núi đồi cao , Hy sinh quên mình vì dân vì nước , Rẽ sóng xuyên bùn có các Chị, các Anh ... Nghe tin không lành ì Bão í giông núi lở Thiên tai i về lũ quét Sóng dữ i tràn quê i nhà Nước dời ì bờ lùi xa Nguy biến í vây quanh ta Mênh mông i chẳng bóng nhà Mưa lũ càn ì tràn i qua Đau thương một dải i quan i hà ì ì ì ì i í ì ì ... Ngày ì đêm nước i lũ Đi i qua Bao người nguy khốn Lành rách i yêu i thương i Nghĩa nhân i làm i quà Tấm lòng ì vàng trong ta Chấp bão í giông gần xa Gắn kết í giữa muôn nhà Ta vững lòng ì bên i nhau Hiên ngang trên trận i tuyến i đầu ì ì ì ì i í ì ì ... Dù sông kia dâng trào sóng dữ, Dẫu núi nghiêng sạt lở đất rừng, Đảng bên Dân đêm ngày ngăn lũ, Các Anh về lòng thấy rưng rưng ... Từ Rẻo cao biên i giới í Xa i xăm Tới vùng Đất Mũi Một nắm í cơm i thơm i ấm thêm i tình i người Mặn mòi ì khúc ruột Miền Trung Thắm thiết í trong yêu thương i Khó khăn i có nhau cùng ấm lạnh này ì chia i chung Cùng ngăn mưa lũ i bão i bùng ì ì ì ì i í ì ì ... Tình ì cao hơn i núi í Quyết í dâng i lòng trung dũng Vì Nước í quên i thân i Vì Dân i quên i mình ì Một lòng ì theo Đảng quang vinh Nêu sáng í gương chiến binh Chiến công i giữ yên bình Vẫn chói ngời ì Niềm i Tin Tình Quân Dân mãi i giữ i gìn ì ì ì ì i í ì ì ...</t>
  </si>
  <si>
    <t>Ymry9TpmGrE</t>
  </si>
  <si>
    <t>Ymry9TpmGrE.wav</t>
  </si>
  <si>
    <t>Hát Chèo Hồng Thiệp _ Tình Bạn Qua Facebook _ SL : Mạnh Hùng Quan Họ _ Điệu Đào Liễu</t>
  </si>
  <si>
    <t>Hát chèo ; Tình bạn qua facebook Soạn lời ; Mạnh Hùng Quan Họ Theo làn điệu đào liễu Trình bày ; Hồng Thiệp Video ; Hải Lê Văn . Chúc mọi người nghe nhạc vui vẻ !!!</t>
  </si>
  <si>
    <t>7vfDWMP3s0k</t>
  </si>
  <si>
    <t>7vfDWMP3s0k.wav</t>
  </si>
  <si>
    <t>Hát Chèo Hồng Thiệp : Phòng Dịch Không Được Chủ Quan _ SL : Hoàng Viết Thủy _ Điệu Đào Liễu</t>
  </si>
  <si>
    <t>Hát chèo ; Phòng dịch không được chủ quan Soạn lời ; Hoàng Viết Thủy Theo làn điệu ; Đào Liễu Trình bày ; Hồng Thiệp Chúc mọi người nghe nhạc vui vẻ và luôn bình an trong cuộc sống ...</t>
  </si>
  <si>
    <t>43HSOTCD1hQ</t>
  </si>
  <si>
    <t>43HSOTCD1hQ.wav</t>
  </si>
  <si>
    <t>Hát Chèo ; Vui Ngày Bầu Cử Hội Đồng Nhân Dân _ SL : Dương Thị Tỉnh _ TB ; Hồng Thiệp</t>
  </si>
  <si>
    <t>Hát chèo ; Vui ngày bầu cử hội đồng nhân dân Soạn lời ; Dương Thị Tỉnh Theo làn điệu ; Đào Liễu Trình bày ; Hồng Thiệp Video &amp; karaoke ; Hải Lê Văn Chúc mọi người ca hát vui vẻ ...</t>
  </si>
  <si>
    <t>W6xhUHcsdVQ</t>
  </si>
  <si>
    <t>W6xhUHcsdVQ.wav</t>
  </si>
  <si>
    <t>Hát Chèo Hồng Thiệp ; Mừng Lễ Phật Đản Tháng Tư _ SL : Mạnh Hùng Quan Họ _ Điệu Đào Liễu</t>
  </si>
  <si>
    <t>Hát chèo ; Mững lễ phật đản tháng tư Soạn lời ; Mạnh Hùng Quan Họ Theo điệu đào liễu Trình bày ; Hồng Thiệp Karaoke ; Hải Lê Văn Chúc mọi người nghe nhạc vui vẻ ...</t>
  </si>
  <si>
    <t>qiV71cNeFR4</t>
  </si>
  <si>
    <t>qiV71cNeFR4.wav</t>
  </si>
  <si>
    <t>Hát Chèo Hồng Thiệp : Dâng Anh Một Nén Tâm Nhang _ SL : Nguyễn Thành Đô _ Điệu CNGM</t>
  </si>
  <si>
    <t>Hát chèo ; Dâng anh một nén tâm nhang Soạn lời ; Nguyễn Thành Đô Điệu ; Con nhện giăng mùng Trình bày ; Hồng Thiệp Video và karaoke ; Hải Lê Văn Chúc mọi người nghe nhạc vui vẻ ...</t>
  </si>
  <si>
    <t>axYk0rq6m3k</t>
  </si>
  <si>
    <t>axYk0rq6m3k.wav</t>
  </si>
  <si>
    <t>Múa Hát Chèo _ Mừng Ngày Đoàn Kết _ SL ; Vũ Công Nhận _ TB ; Hồng Thiệp _ CLB NCT Hoàng Thượng</t>
  </si>
  <si>
    <t>Múa hát chèo ; Mừng ngày đoàn kết . Soạn lời ; Vũ Công Nhận . Trình bày ; Hồng Thiệp . Múa: Câu lạc bộ người cao tuổi thôn Hoàng Thượng. Vĩnh An. Phú Thọ Video và karaoke ; Hải Lê Văn . Chúc mọi người nghe nhạc vui vẻ !!!</t>
  </si>
  <si>
    <t>MYP4xHH5hec</t>
  </si>
  <si>
    <t>MYP4xHH5hec.wav</t>
  </si>
  <si>
    <t>Hát Văn Nam Định - Hát văn hay nhất từ các nghệ sĩ nhà hát chèo Nam Định</t>
  </si>
  <si>
    <t>U4h_PGpUiKI</t>
  </si>
  <si>
    <t>U4h_PGpUiKI.wav</t>
  </si>
  <si>
    <t>Tuyển Tập 10 Bài Karaoke Chèo TONE NAM Cực Hay Tác Giả Nguyễn Đức Minh- toàn bài hát chèo quen thuộc</t>
  </si>
  <si>
    <t>pNpjZ3Ofz0k</t>
  </si>
  <si>
    <t>pNpjZ3Ofz0k.wav</t>
  </si>
  <si>
    <t>Karaoke Lời Ước Hẹn - Song Ca Liên khúc Quan họ - Chèo- SL Sỹ Sang</t>
  </si>
  <si>
    <t>------------------------------------------------------------ Đăng ký kênh tại đây: http://bit.ly/3Ts5bZK Những bài hát chèo về quê hương: https://bit.ly/3nBufSw Những bài hát chèo về cha mẹ : https://bit.ly/3zi7FAX Những bài hát chèo do ns Đức Minh soạn lời: https://bit.ly/3nBlYOn Karaoke Lời Ước Hẹn - Song Ca Liên khúc Quan họ - Chèo- SL Sỹ Sang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</si>
  <si>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lKHkL_sjqKk</t>
  </si>
  <si>
    <t>lKHkL_sjqKk.wav</t>
  </si>
  <si>
    <t>Karaoke chèo | Tổ Quốc Trong Tim | Đường trường thu không TONE NAM | Soạn lời Đức Minh</t>
  </si>
  <si>
    <t>nQzUlSPaYC0</t>
  </si>
  <si>
    <t>nQzUlSPaYC0.wav</t>
  </si>
  <si>
    <t>Karaoke chèo | Tổ Quốc Trong Tim | Đường trường thu không TONE NỮ | Soạn lời Đức Minh</t>
  </si>
  <si>
    <t>FW-GXJugBUA</t>
  </si>
  <si>
    <t>FW-GXJugBUA.wav</t>
  </si>
  <si>
    <t>Múa chèo duyên phận phải chiều</t>
  </si>
  <si>
    <t>Trọng Thế Chèo Official</t>
  </si>
  <si>
    <t>j6ADirQN-kY</t>
  </si>
  <si>
    <t>j6ADirQN-kY.wav</t>
  </si>
  <si>
    <t>Nhạc công nhà hát chèo việt nam</t>
  </si>
  <si>
    <t>cVZay7dmW9Q</t>
  </si>
  <si>
    <t>cVZay7dmW9Q.wav</t>
  </si>
  <si>
    <t>[Hát Chèo 2019] CHO CON HÁT LỜI MẸ RU (Lời: Xuân Hanh) - Kim Ngân</t>
  </si>
  <si>
    <t>[Hát Chèo 2019] CHO CON HÁT LỜI MẸ RU (Lời: Xuân Hanh) - Kim Ngân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</si>
  <si>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5VT41gaalzE</t>
  </si>
  <si>
    <t>5VT41gaalzE.wav</t>
  </si>
  <si>
    <t>[Hát Chèo 2017] Cho Con Hát Lời Ru Mẹ (Lời: Xuân Hanh) - NSND Thúy Mùi ft. Duy Thuân</t>
  </si>
  <si>
    <t>[Hát Chèo 2017] Cho Con Hát Lời Ru Mẹ (Lời: Xuân Hanh) - NSND Thúy Mùi ft. Duy Thuân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</si>
  <si>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T0EMx9cHWZI</t>
  </si>
  <si>
    <t>T0EMx9cHWZI.wav</t>
  </si>
  <si>
    <t>Karaoke Hát Chèo Thiếu Giọng Nam _ Khúc Tâm Tình Trên Đảo _ SL ; Trung Thông</t>
  </si>
  <si>
    <t>Karaoke hát chèo thiếu giọng nam ; khúc tâm tình trên đảo . Soạn lời ; Trung Thông . Giọng nữ chờ ; Mai Thoa . Karaoke ; Hải Lê Văn . Chúc mọi người ca hát vui vẻ !!!!</t>
  </si>
  <si>
    <t>5Yr91gafCU0</t>
  </si>
  <si>
    <t>5Yr91gafCU0.wav</t>
  </si>
  <si>
    <t>Karaoke Hát Chèo Thiếu Giọng Nam _ Nhớ Về Hội Lim _ SL ; Hồng Hoa</t>
  </si>
  <si>
    <t>Karaoke hát chèo thiếu giọng nam : Nhớ về hội lim Soạn lời ; Hồng Hoa . Điệu đào liễu . Giọng nữ chờ ; Nguyễn Tuyết . Karaoke ; Hải Lê Văn. Chúc mọi người ca hát vui vẻ !!!!</t>
  </si>
  <si>
    <t>88mlqlO44hI</t>
  </si>
  <si>
    <t>88mlqlO44hI.wav</t>
  </si>
  <si>
    <t>Karaoke Hát Chèo Thiếu Giọng Nam _ Gửi Người Chiến Sỹ Biên Phòng _ SL : Minh Tuệ</t>
  </si>
  <si>
    <t>Karaoke hát chèo thiếu giọng nam ; Gửi người chiến sỹ biên phòng. Soạn lời ; Minh Tuệ . Theo làn điệu quân tử vu dịch . Giọng nữ chờ : Mai Thoa , Karaoke ; Hải Lê Văn . Chúc mọi người ca hát vui vẻ và bấm đăng ký để luôn cập nhật video sớm nhất nhé ! cảm ơn mọi người nhiều !!! Lời bài hát ; Tạm biệt em anh lên đường ra biên giới , đã mấy mùa vải ngọt nhãn thơm , Anh ra đi với tấm lòng son , tay chắc súng giữ gìn đất nước ... Ở nơi xa anh có biết ? Viết thư em gửi đôi dòng gửi người chiến sỹ biên phòng mến thương ... Anh đi mỗi bước dặm trường í i , em ơi iii , khó khăn anh vẫn coi thường gian i nan i , Dù gió núi í mưa i ngàn vất í vả tuổi xuân mới í một i lòng theo i Đảng ì tháng í ngày đâu quản , Đảng tiếp bước í cho mùa ì mùa lúa đơm i bông , Anh đi giữ trọn í mùa xuân biên i giới súng chắc trong tay , anh canh i giữ đất trời , ngàn hoa lá lộc ì chồi lên xanh biếc í mùa xuân i tươi đẹp ì cho em hát em hát câu i ơn Đảng ơn Bác Hồ ơn i Đảng Bác i Hồ ngàn i í i năm... Xuân đẹp ý thơ i sắc í cờ tươi i thắm í đồng lúa biếc í màu xanh xanh í thẳm nô nức reo vui i gái í đảm trai i tài quyết í vượt chông gai i , đắp xây cho đời , tuổi í xuân sức í trẻ ì bừng ì sáng í tương i lai , Anh đi gìn giữ đất trời giữ màu xanh xanh i mãi í sáng í ngời i ì sáng í ngời sắc í xuân ... Đất nước í ra quân i mùa xuân i hoa nở bao nhà máy í công i trường rộng mở điện sáng thay sao i khói í tỏa lưng trời ì đất í lại sinh i sôi góp í công bao người Cùng đôi ta đó í sát í cánh í chung vai dựng xây gìn giữ đất trời ì mùa xuân hạnh phúc í là lời i ì là lời quê i hương ... Hoa thắm biên cương i trên i đường anh i đến í phút chia tay i xao i xuyến bao i ì xao i xuyến bao tình ì i í i i ...</t>
  </si>
  <si>
    <t>nhDov7z-9x8</t>
  </si>
  <si>
    <t>nhDov7z-9x8.wav</t>
  </si>
  <si>
    <t>Hát Chèo Chọn Lọc | Tuyển tập một số bài hát chèo hay nhất từ các nghệ sĩ nổi bật làng chèo</t>
  </si>
  <si>
    <t>V3XF_PsnOUs</t>
  </si>
  <si>
    <t>V3XF_PsnOUs.wav</t>
  </si>
  <si>
    <t>10 làn điệu chèo cổ rất hay và đặc sắc do các nghệ sĩ chèo Thái Bình biểu diễn</t>
  </si>
  <si>
    <t>Xnv0sCuExV0</t>
  </si>
  <si>
    <t>Xnv0sCuExV0.wav</t>
  </si>
  <si>
    <t>Chèo cổ Sa Lệch Chênh | NSUT Mạnh Hà - NS Mộc Miên - nhà hát chèo Thái  Bình</t>
  </si>
  <si>
    <t>lncxD3YyJYk</t>
  </si>
  <si>
    <t>lncxD3YyJYk.wav</t>
  </si>
  <si>
    <t>NS Thế Hoan - Xuân Trường hầu Quan Hoàng Mười cực đỉnh ✨ Nhà hát Chèo Hà Nội | Phố đi bộ Hồ Gươm</t>
  </si>
  <si>
    <t>Thưởng thức sự uy nghiêm và hào sảng của giá "Ông Hoàng Mười" qua phần thể hiện của NS Thế Hoan và Xuân Trường tại Phố đi bộ Hồ Gươm.  👉 Mời quý vị nhấn vào link đính kèm để xem trọn vẹn bản đầy đủ!  Experience the majestic "Gia Ong Hoang Muoi" performance by artists The Hoan and Xuan Truong at Hanoi Walking Street. A spiritual and vibrant traditional art of Vietnam. Subscribe to MediaBH1 for more!  #MediaBH1 #HatVan #OngHoangMuoi #TheHoan #XuanTruong #PhoDiBoHoGuom #Hanoi #VanHoaVietNam #Shorts</t>
  </si>
  <si>
    <t>jBr0kgKkxdc</t>
  </si>
  <si>
    <t>jBr0kgKkxdc.wav</t>
  </si>
  <si>
    <t>Quan họ "Ngồi Tựa Song Đào" - NS Thúy Hằng (Nhà hát Chèo Hà Nội) | Phố đi bộ Hồ Gươm</t>
  </si>
  <si>
    <t>Thưởng thức làn điệu Quan họ cổ "Ngồi Tựa Song Đào" qua giọng ca ngọt ngào của nghệ sĩ Thúy Hằng đến từ Nhà hát Chèo Hà Nội. Tiết mục được ghi hình trực tiếp tại không gian Phố đi bộ Hồ Gươm.  👉 Xem trọn vẹn bản đầy đủ tại đây: https://youtu.be/jHcFumFfaYs  Enjoy the beautiful Quan Ho folk song "Ngoi Tua Song Dao" by artist Thuy Hang from Hanoi Cheo Theater. Filmed live at Hoan Kiem Lake walking street. Please subscribe for more!  #MediaBH1 #Thuy Hang #NgoiTuaSongDao #QuanHo #NhaHatCheoHaNoi #PhoDiBoHoGuom #Hanoi #VietnameseFolkMusic</t>
  </si>
  <si>
    <t>N2hBD73-o-c</t>
  </si>
  <si>
    <t>N2hBD73-o-c.wav</t>
  </si>
  <si>
    <t>Hát văn: Cô Đôi Bồng Lai - Duy Nguyễn, Nhà hát Chèo Hà Nội - Phố đi bộ Hồ Gươm</t>
  </si>
  <si>
    <t>Nghệ sỹ Duy Nguyễn - Nhà hát Chèo Hà Nội biểu diễn hát văn Cô Đôi Bồng Lai tại Phố đi bộ Hồ Gươm. Xem nội dung đầy đủ tại video liên quan.</t>
  </si>
  <si>
    <t>W-xeIVDWHko</t>
  </si>
  <si>
    <t>W-xeIVDWHko.wav</t>
  </si>
  <si>
    <t>Hát văn: Cô Đôi Bồng Lai – Đoàn Quang Dương &amp; Tốp nữ Nhà hát Chèo Hà Nội | MediaBH1</t>
  </si>
  <si>
    <t>Thưởng thức giá "Cô Đôi Bồng Lai" đầy uy nghiêm và rực rỡ qua tiếng hát của nghệ sĩ Đoàn Quang Dương cùng tốp nữ Nhà hát Chèo Hà Nội. Đây là bản phối đặc sắc trong chương trình nghệ thuật "Trọn vẹn số 2" tại sân khấu Phố đi bộ Hồ Gươm.  👉 Mời quý vị nhấn vào link đính kèm bên dưới để xem trọn vẹn chương trình!  Experience the majestic "Co Doi Bong Lai" performance by artist Doan Quang Duong and the ensemble. A highlight from the "Tron Ven No.2" art program at Hanoi Walking Street. Subscribe to MediaBH1!  #MediaBH1 #CoDoiBongLai #DoanQuangDuong #HatVan #TronVenSo2 #NhaHatCheoHaNoi #PhoDiBoHoGuom #AmNhacTruyenThong #Shorts #cheoco</t>
  </si>
  <si>
    <t>ViZDbsWUf5E</t>
  </si>
  <si>
    <t>ViZDbsWUf5E.wav</t>
  </si>
  <si>
    <t>Quan họ: Tình Yêu Trên Dòng Sông Quan Họ - Hồng Thắm | Nhà hát Chèo Hà Nội | Phố đi bộ Hồ Gươm</t>
  </si>
  <si>
    <t>Kính thưa quý vị khán giả,  MediaBH1 xin gửi tới quý vị bản Quan họ mượt mà mang tên "Tình Yêu Trên Dòng Sông Quan Họ", qua tiếng hát đầy truyền cảm và da diết của nghệ sĩ Hồng Thắm đến từ Nhà hát Chèo Hà Nội.  Tiết mục được ghi hình tại sân khấu Phố đi bộ Hồ Gươm, nơi những giá trị truyền thống được lan tỏa giữa không gian hiện đại của Thủ đô. Tiếng hát của nghệ sĩ Hồng Thắm như đưa ta về với không gian của những nhịp chèo, những dòng sông Quan họ đầy thơ mộng.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sĩ và cùng tôi lưu giữ nét đẹp văn hóa Việt Nam.  [English Brief] Experience "Tinh Yeu Tren Dong Song Quan Ho", a soulful Vietnamese Quan Ho folk song performed by artist Hong Tham from Hanoi Cheo Theatre at Hoan Kiem Lake, Hanoi. Subscribe to MediaBH1 for more traditional arts.   #MediaBH1 #QuanHo #TinhYeuTrenDongSongQuanHo #HongTham #NhaHatCheoHaNoi #PhoDiBoHoGuom #DanCa #Hanoi</t>
  </si>
  <si>
    <t>p9tUv3BmsWg</t>
  </si>
  <si>
    <t>p9tUv3BmsWg.wav</t>
  </si>
  <si>
    <t>Quan họ: Gửi Về Quan Họ - Huyền Trang | Nhà hát Chèo Hà Nội | Phố đi bộ Hồ Gươm</t>
  </si>
  <si>
    <t>Kính thưa quý vị khán giả!  MediaBH1 trân trọng giới thiệu tiết mục Quan họ "Gửi Về Quan Họ" qua tiếng hát ngọt ngào của nghệ sĩ Huyền Trang đến từ Nhà hát Chèo Hà Nội.  Buổi biểu diễn được ghi hình trực tiếp tại không gian văn hóa Phố đi bộ Hồ Gươm, mang đến những giai điệu dân ca mượt mà, sâu lắng giữa lòng Thủ đô. Đây là nỗ lực của các nghệ sĩ trong việc gìn giữ và lan tỏa hồn cốt âm nhạc dân tộc đến với mọi thế hệ khán giả.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sĩ và cùng tôi bảo tồn tinh hoa văn hóa Việt.  [English Brief] Enjoy "Gui Ve Quan Ho", a traditional Vietnamese Quan Ho folk song performed by artist Huyen Trang from Hanoi Cheo Theatre at Hoan Kiem Lake, Hanoi, Vietnam. Subscribe to MediaBH1 for more Vietnamese traditional music.   #MediaBH1 #QuanHo #GuiVeQuanHo #HuyenTrang #NhaHatCheoHaNoi #PhoDiBoHoGuom #DanCaQuanHo #Hanoi</t>
  </si>
  <si>
    <t>WDOAB4k4lxA</t>
  </si>
  <si>
    <t>WDOAB4k4lxA.wav</t>
  </si>
  <si>
    <t>Hát văn: Giá Ông Hoàng Mười | Thế Hoan - Xuân Trường (Nhà hát Chèo Hà Nội) | MediaBH1</t>
  </si>
  <si>
    <t>z6IIdDlOoTU</t>
  </si>
  <si>
    <t>z6IIdDlOoTU.wav</t>
  </si>
  <si>
    <t>Quan họ Bắc Ninh: Ngồi Tựa Song Đào do nghệ sỹ Thúy Hằng - Nhà hát Chèo Hà Nội biểu diễn</t>
  </si>
  <si>
    <t>Bản dân ca Quan họ Bắc Ninh "Ngồi Tựa Song Đào" do nghệ sỹ Thúy Hằng đến từ Nhà hát Chèo Hà Nội biểu diễn trên không gian Phố đi bộ Hồ Gươm. Mời quý vị cùng thưởng thức và cảm nhận không gian Kinh Bắc giữa lòng Thủ đô.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sỹ và cùng tôi lưu giữ nét đẹp văn hóa truyền thống Việt Nam.  #MediaBH1 #NgoiTuaSongDao #QuanHo #ThuyHang #NhaHatCheoHaNoi #PhoDiBoHoGuom #Hanoi #Vietnam #DanCaQuanHo</t>
  </si>
  <si>
    <t>sHFgTQMiSPE</t>
  </si>
  <si>
    <t>sHFgTQMiSPE.wav</t>
  </si>
  <si>
    <t>CÔ ĐÔI BỒNG LAI | Duy Nguyễn | Nhà hát Chèo Hà Nội</t>
  </si>
  <si>
    <t>_b3v7UDzZkw</t>
  </si>
  <si>
    <t>_b3v7UDzZkw.wav</t>
  </si>
  <si>
    <t>NHỮNG CÔ GÁI TRÊN QUÊ HƯƠNG QUAN HỌ | Nhà hát Chèo Hà Nội | Phố đi bộ Hồ Gươm</t>
  </si>
  <si>
    <t>OpyQ8xyJVNQ</t>
  </si>
  <si>
    <t>OpyQ8xyJVNQ.wav</t>
  </si>
  <si>
    <t>Giá ÔNG HOÀNG MƯỜI (Chầu văn) | Thế Hoan - Xuân Trường | Nhà hát Chèo Hà Nội</t>
  </si>
  <si>
    <t>kReH_TnRRdA</t>
  </si>
  <si>
    <t>kReH_TnRRdA.wav</t>
  </si>
  <si>
    <t>Đêm Sông Cầu, NSƯT Thu Hằng, Nhà hát Chèo Hà Nội, Phố đi bộ Hồ Gươm</t>
  </si>
  <si>
    <t>Dân ca Quan họ Bắc Ninh: Đêm Sông Cầu. Biểu diễn: NSƯT Thu Hằng (Nhà hát Chèo Hà Nội). Địa điểm: Đình Vua Lê, Phố đi bộ Hồ Gươm, Hà Nội.  Chương trình do Hội Nghệ sĩ Sân khấu Việt Nam tổ chức. Tại không gian vỉa hè Hồ Gươm, các nghệ sĩ từ Nhà hát Chèo Hà Nội thường xuyên đem đến những tiết mục nghệ thuật dân tộc đặc sắc phục vụ nhân dân và du khách thập phương.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Quan Ho Folk Music: Dem Song Cau. Performed by Meritorious Artist Thu Hang (Hanoi Cheo Theatre) at King Le Temple, Hoan Kiem Lake, Hanoi.  #MediaBH1 #QuanHo #DemSongCau #ThuHang #NhaHatCheoHaNoi #DinhVuaLe #PhoDiBoHoGuom #HoiNgheSiSanKhau #AmNhacDanGian #VanHoaHaNoi #HanoiStreetMusic #Hanoi</t>
  </si>
  <si>
    <t>msefjuptMM8</t>
  </si>
  <si>
    <t>msefjuptMM8.wav</t>
  </si>
  <si>
    <t>CÔ BÉ THƯỢNG NGÀN | Mạnh Thắng | Nhà hát Chèo Hà Nội</t>
  </si>
  <si>
    <t>Mời quý vị thưởng thức bản Hát văn "Cô Bé Thượng Ngàn" đầy màu sắc và sôi động qua phần trình diễn của nghệ sĩ Mạnh Thắng, Duy Nguyễn cùng dàn tốp nữ đến từ Nhà hát Chèo Hà Nội. Video được ghi hình trực tiếp tại sân khấu ngoài trời Phố đi bộ Hồ Gươm.  Tiết mục tái hiện hình ảnh Cô Bé Thượng Ngàn xinh đẹp, anh linh giữa núi rừng sơn cước qua những điệu múa mồi uyển chuyển và tiếng nhạc rộn ràng. Đây không chỉ là một giá hầu trong tín ngưỡng thờ Mẫu mà còn là một tác phẩm nghệ thuật đậm chất dân gian, mang lại niềm vui và sự may mắn cho người xem.  Video được thực hiện bởi MediaBH1. Quý vị hãy nhấn Đăng ký kênh để theo dõi những nét đẹp văn hóa truyền thống và các màn Ảo thuật đường phố đặc sắc tại vỉa hè Hồ Gươm.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#CoBeThuongNgan #HatVan #ManhThang #DuyNguyen #NhaHatCheoHaNoi #PhodiboHoGuom #VanHoaHanoi #TinNguongThoMau</t>
  </si>
  <si>
    <t>eYQjO2fMGOQ</t>
  </si>
  <si>
    <t>eYQjO2fMGOQ.wav</t>
  </si>
  <si>
    <t>Hát Văn: Cô Bé Thượng Ngàn - Nhà Hát Chèo Hà Nội, Phố đi bộ Hồ Gươm</t>
  </si>
  <si>
    <t>Chào mừng quý vị đến với không gian nghệ thuật truyền thống của MediaBH1 tại Phố đi bộ Hồ Gươm.  Trong video này, trân trọng giới thiệu tới quý vị bản văn "Cô Bé Thượng Ngàn" đầy rộn ràng và rực rỡ do các nghệ sĩ Nhà hát Chèo Hà Nội biểu diễn. Đây là một trong những tiết mục luôn nhận được sự cổ vũ nồng nhiệt từ du khách bởi giai điệu sôi động, mang đậm hơi thở của nghệ thuật hát văn truyền thống ngay giữa lòng Thủ đô.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Đăng ký kênh MediaBH1 để không bỏ lỡ những đêm diễn nghệ thuật đặc sắc của các nghệ sĩ Nhà hát Chèo Hà Nội.  Welcome to MediaBH1. Experience the vibrant "Co Be Thuong Ngan" Chau Van performance by Hanoi Cheo Theatre artists at Hoan Kiem Lake Walking Street.  #MediaBH1 #DoanHongHa #PhoDiBoHoGuom #NhaHatCheoHaNoi #HatVan #ChauVan #CoBeThuongNgan #AmNhacTruyenThong #HanoiStreetMusic #HanoiWalkingStreet</t>
  </si>
  <si>
    <t>qw6BZ8PeK5o</t>
  </si>
  <si>
    <t>qw6BZ8PeK5o.wav</t>
  </si>
  <si>
    <t>Quan họ: Lúng liếng, Tương phùng tương ngộ, Những cô gái trên quê hương quan họ-Nhà hát Chèo Hà Nội</t>
  </si>
  <si>
    <t>x2dLjiD3OL0</t>
  </si>
  <si>
    <t>x2dLjiD3OL0.wav</t>
  </si>
  <si>
    <t>Hát văn | Cô Đôi Thượng Ngàn | Ông Hoàng Mười | Thế Hoan - Xuân Trường | Nhà hát Chèo Hà Nội</t>
  </si>
  <si>
    <t>U1re9rY_1VQ</t>
  </si>
  <si>
    <t>U1re9rY_1VQ.wav</t>
  </si>
  <si>
    <t>Quan họ: Tìm Trong Chiều Hội Lim - Xuân Trường, Thu Hà | Nhà hát Chèo Hà Nội | Phố đi bộ Hồ Gươm</t>
  </si>
  <si>
    <t>pjy7nwareE4</t>
  </si>
  <si>
    <t>pjy7nwareE4.wav</t>
  </si>
  <si>
    <t>LÓNG LÁNH LÚNG LIẾNG | Thúy Hằng | Nhà hát Chèo Hà Nội</t>
  </si>
  <si>
    <t>7LYi24Y_mzg</t>
  </si>
  <si>
    <t>7LYi24Y_mzg.wav</t>
  </si>
  <si>
    <t>Hát Văn: Nghệ sĩ Đoàn Quang Dương - Nhà hát Chèo Hà Nội biểu diễn trên Phố đi bộ Hồ Gươm</t>
  </si>
  <si>
    <t>Chào mừng quý vị đến với không gian nghệ thuật truyền thống của MediaBH1 tại Phố đi bộ Hồ Gươm.  Trong video này, chúng tôi trân trọng giới thiệu 2 tiết mục Hát Văn đặc sắc với sự thể hiện của nghệ sĩ Đoàn Quang Dương và nhóm múa phụ họa của Nhà hát Chèo Hà Nội biểu diễn trên Phố đi bộ Hồ Gươm. Với giọng hát khỏe khoắn, truyền cảm kết hợp cùng những vũ điệu rực rỡ, tiết mục miễn phí này đã mang đến một bầu không khí lễ hội đầy cuốn hút ngay giữa lòng Thủ đô.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Đăng ký kênh MediaBH1 để không bỏ lỡ những khoảnh khắc nghệ thuật đặc sắc.   #MediaBH1 #DoanHongHa #nhahatcheohanoi #PhoDiBoHoGuom #HatVan #ChauVan #DoanQuangDuong #AmNhacTruyenThong #HanoiStreetMusic</t>
  </si>
  <si>
    <t>iIKhk8ROqCQ</t>
  </si>
  <si>
    <t>iIKhk8ROqCQ.wav</t>
  </si>
  <si>
    <t>Quan họ: Mời nước mời trầu &amp; Ngồi tựa song đào | Nhà hát Chèo Hà Nội, Phố đi bộ Hồ Gươm</t>
  </si>
  <si>
    <t>Mô tả: Chào mừng quý vị đến với không gian nghệ thuật truyền thống của MediaBH1.  Video là sự kết hợp của những làn điệu Quan họ mượt mà, được ghi hình trực tiếp tại hai sân khấu nghệ thuật tiêu biểu trên Phố đi bộ Hồ Gươm:  Mời nước mời trầu: Nghệ sĩ Minh Thư và nghệ sĩ Thu Hà (Nhà hát Chèo Hà Nội) biểu diễn tại khu vực Đình Lê Thái Tổ (Hội Nghệ sĩ Sân khấu Việt Nam).  Ngồi tựa song đào (từ 5:09): Nghệ sĩ Thúy Hằng (Nhà hát Chèo Hà Nội) biểu diễn tại khu vực Đền Bà Kiệu.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đón xem các chương trình nghệ thuật đặc sắc hàng tuần.  #MediaBH1 #DoanHongHa #PhoDiBoHoGuom #NhaHatCheoHaNoi #QuanHo #MoiNuocMoiTrau #NgoiTuaSongDao #DinhLeThaiTo #DenBaKieu #AmNhacTruyenThong</t>
  </si>
  <si>
    <t>YG5N25Z9H5w</t>
  </si>
  <si>
    <t>YG5N25Z9H5w.wav</t>
  </si>
  <si>
    <t>Hát Văn: Cô Đôi Bồng Lai - Nhật Tín (Nhà Hát Chèo Hà Nội), Phố đi bộ Hồ Gươm</t>
  </si>
  <si>
    <t>jHcFumFfaYs</t>
  </si>
  <si>
    <t>jHcFumFfaYs.wav</t>
  </si>
  <si>
    <t>Quan họ: Ngồi Tựa Song Đào - Thúy Hằng | Nhà hát Chèo Hà Nội | Phố đi bộ Hồ Gươm</t>
  </si>
  <si>
    <t>UO1-fxM8PEI</t>
  </si>
  <si>
    <t>UO1-fxM8PEI.wav</t>
  </si>
  <si>
    <t>Hát văn: Cô Đôi Bồng Lai &amp; Cô Bé Thượng Ngàn - Duy Nguyễn, ?... và tốp nữ | Nhà hát Chèo Hà Nội</t>
  </si>
  <si>
    <t>E304gmKF-rQ</t>
  </si>
  <si>
    <t>E304gmKF-rQ.wav</t>
  </si>
  <si>
    <t>Hát văn: Chầu Bé Bắc Lệ - Thế Hoan | Nhà hát Chèo Hà Nội | Phố đi bộ Hồ Gươm</t>
  </si>
  <si>
    <t>XLQwxdQbj54</t>
  </si>
  <si>
    <t>XLQwxdQbj54.wav</t>
  </si>
  <si>
    <t>Hát văn: Cô Đôi Thượng Ngàn | Bảo Yến (Nhà hát Chèo Hà Nội) | Nhóm múa Sen Việt | MediaBH1</t>
  </si>
  <si>
    <t>6u_k-fWBtHc</t>
  </si>
  <si>
    <t>6u_k-fWBtHc.wav</t>
  </si>
  <si>
    <t>🎋 Hát Văn Cô Đôi Thượng Ngàn: Nhà Hát Chèo Hà Nội Biểu Diễn (Có Múa Phụ Họa) | Phố Đi Bộ Hồ Gươm</t>
  </si>
  <si>
    <t>rAodE2HAG48</t>
  </si>
  <si>
    <t>rAodE2HAG48.wav</t>
  </si>
  <si>
    <t>Hát văn: Cô Bé Thượng Ngàn | Mạnh Thắng - Duy Nguyễn và tốp nữ | Nhà hát Chèo Hà Nội</t>
  </si>
  <si>
    <t>o9_9aVcsDNc</t>
  </si>
  <si>
    <t>o9_9aVcsDNc.wav</t>
  </si>
  <si>
    <t>Quan họ: Lúng Liếng - Thúy Hằng | Nhà hát Chèo Hà Nội | Phố đi bộ Hồ Gươm</t>
  </si>
  <si>
    <t>Làn điệu Dân ca Quan họ: Lúng Liếng. Biểu diễn: Nghệ sĩ Thúy Hằng - Nhà hát Chèo Hà Nội. Địa điểm: Sân khấu Phố đi bộ Hồ Gươm, Hà Nội.  "Lúng liếng là lúng liếng ơi...". Qua giọng hát ngọt ngào và lối diễn duyên dáng của nghệ sĩ Thúy Hằng, tiết mục mang đến không khí rộn ràng, đậm chất tình tứ của người quan họ Kinh Bắc ngay giữa không gian văn hóa Bờ Hồ.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Quan Ho Folk Music: Lung Lieng. Performed by artist Thuy Hang from Hanoi Cheo Theatre at Hoan Kiem Lake.  #MediaBH1 #QuanHo #LungLieng #ThuyHang #NhaHatCheoHaNoi #PhoDiBoHoGuom #DanCaQuanHo #VanHoaHaNoi #HanoiStreetMusic</t>
  </si>
  <si>
    <t>D9qgalN5GbQ</t>
  </si>
  <si>
    <t>D9qgalN5GbQ.wav</t>
  </si>
  <si>
    <t>Hát văn: Cô Đôi Bồng Lai | Nghệ sĩ Duy Nguyễn | Nhà hát Chèo Hà Nội | Phố đi bộ Hồ Gươm</t>
  </si>
  <si>
    <t>Mời quý vị cùng thưởng thức bản Hát văn (Giá hầu Cô Đôi Bồng Lai) đầy hào hứng và uy nghiêm qua giọng ca của nghệ sĩ Duy Nguyễn thuộc Nhà hát Chèo Hà Nội. Tiết mục được ghi hình trực tiếp tại sân khấu vỉa hè Phố đi bộ Hồ Gươm, thu hút rất đông khán giả vây quanh cổ vũ.  Làn điệu hát văn cùng tiếng đàn nguyệt rộn ràng không chỉ tái hiện nét đẹp trong tín ngưỡng thờ Mẫu mà còn mang lại không khí lễ hội tưng bừng giữa lòng Hà Nội. Đây là minh chứng cho sức hút mãnh liệt của âm nhạc dân tộc đối với người dân và du khách quốc tế.  Video được thực hiện và biên tập bởi MediaBH1. Mời các bạn nhấn Đăng ký để theo dõi thêm nhiều video về văn hóa truyền thống và các màn Ảo thuật đường phố hấp dẫn tại Hồ Gươm.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#MediaBH1 #CoDoiBongLai #HatVan #DuyNguyen #NhaHatCheoHaNoi #PhodiboHoGuom #TinNguongThoMau #VanHoaVietNam</t>
  </si>
  <si>
    <t>MAwFb0cm8Ug</t>
  </si>
  <si>
    <t>MAwFb0cm8Ug.wav</t>
  </si>
  <si>
    <t>ozeNhRWokK4</t>
  </si>
  <si>
    <t>ozeNhRWokK4.wav</t>
  </si>
  <si>
    <t>Quan họ: Đêm Sông Cầu, NSƯT Thu Hằng, Nhà hát Chèo Hà Nội, Phố đi bộ Hồ Gươm | MediaBH1</t>
  </si>
  <si>
    <t>sQ_JvmbFcxY</t>
  </si>
  <si>
    <t>sQ_JvmbFcxY.wav</t>
  </si>
  <si>
    <t>Hát văn: Cô Đôi Thượng Ngàn - Quang Trường &amp; Tốp nữ | Nhà hát Chèo Hà Nội | Phố đi bộ Hồ Gươm</t>
  </si>
  <si>
    <t>vuOAqgZSWfY</t>
  </si>
  <si>
    <t>vuOAqgZSWfY.wav</t>
  </si>
  <si>
    <t>Hát văn: Cô Bé Thượng Ngàn, NSƯT Quốc Khanh, Nhà hát Chèo Việt Nam, Phố đi bộ Hồ Gươm</t>
  </si>
  <si>
    <t>Thể loại: Hát văn (Hầu văn). Tác phẩm: Cô Bé Thượng Ngàn. Biểu diễn: NSƯT Quốc Khanh (Nhà hát Chèo Việt Nam). Địa điểm: Đình Vua Lê, Phố đi bộ Hồ Gươm, Hà Nội.  Chương trình do Hội Nghệ sĩ Sân khấu Việt Nam tổ chức. Tại không gian văn hóa vỉa hè Hồ Gươm, những giai điệu Hát văn rộn ràng qua giọng ca khỏe khoắn của NSƯT Quốc Khanh đã mang lại không khí tưng bừng và trải nghiệm văn hóa độc đáo cho du khách thập phương.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Spiritual Music (Hat Van): Co Be Thuong Ngan. Performed by Meritorious Artist Quoc Khanh (Vietnam Cheo Theatre) at King Le Temple, Hoan Kiem Lake, Hanoi.  #MediaBH1 #HatVan #CoBeThuongNgan #QuocKhanh #NhaHatCheoVietNam #DinhVuaLe #PhoDiBoHoGuom #HoiNgheSiSanKhau #AmNhacDanGian #VanHoaHaNoi #Hanoi</t>
  </si>
  <si>
    <t>rVgYGrEU_cE</t>
  </si>
  <si>
    <t>rVgYGrEU_cE.wav</t>
  </si>
  <si>
    <t>Quan họ: Những Cô Gái Trên Quê Hương Quan Họ, Nhà hát Chèo Hà Nội | Phố đi bộ Hồ Gươm</t>
  </si>
  <si>
    <t>Làn điệu Dân ca Quan họ: Những Cô Gái Trên Quê Hương Quan Họ. Biểu diễn: Tốp nữ Nhà hát Chèo Hà Nội. Địa điểm: Sân khấu Phố đi bộ Hồ Gươm, Hà Nội.  Trong tà áo tứ thân thướt tha, các nữ nghệ sĩ của Nhà hát Chèo Hà Nội đã mang đến một không gian âm nhạc mượt mà, đằm thắm. Tiết mục tôn vinh vẻ đẹp của người con gái Kinh Bắc và sức sống bền bỉ của di sản Quan họ ngay giữa lòng Thủ đô.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Quan Ho Folk Music: Nhung Co Gai Tren Que Huong Quan Ho. Performed by Hanoi Cheo Theatre artists at Hoan Kiem Lake, Hanoi.  #MediaBH1 #QuanHo #NhungCoGaiTrenQueHuongQuanHo #NhaHatCheoHaNoi #PhoDiBoHoGuom #DanCaQuanHo #VanHoaHaNoi #HanoiStreetMusic #Hanoi</t>
  </si>
  <si>
    <t>Am0CiYSqcFY</t>
  </si>
  <si>
    <t>Am0CiYSqcFY.wav</t>
  </si>
  <si>
    <t>Quan họ: Trẩy Hội Xuân | Nhà hát Chèo Hà Nội &amp; Nhóm múa Sen Việt | Phố đi bộ Hồ Gươm</t>
  </si>
  <si>
    <t>UOEHbCWYREI</t>
  </si>
  <si>
    <t>UOEHbCWYREI.wav</t>
  </si>
  <si>
    <t>hát chèo: Khách đến chơi nhà #hatcheo #hatcheothaibinh #cheothaibinh #danca #dança #tet2024</t>
  </si>
  <si>
    <t>chú voi con ở bản đôn 2024</t>
  </si>
  <si>
    <t>iqaTTQ1zDa4</t>
  </si>
  <si>
    <t>iqaTTQ1zDa4.wav</t>
  </si>
  <si>
    <t>hát chèo :  Mẹ cò  #hatcheo #hatcheothaibinh #cheothaibinh #danca #dança#tet2024</t>
  </si>
  <si>
    <t>WVkIkzkhAO8</t>
  </si>
  <si>
    <t>WVkIkzkhAO8.wav</t>
  </si>
  <si>
    <t>hát chèo: đường về quê lúa hôm nay#hatcheothaibinh #cheothaibinh #danca #dança#tet2024 #hatcheo</t>
  </si>
  <si>
    <t>-AnEQ9U_PWw</t>
  </si>
  <si>
    <t>-AnEQ9U_PWw.wav</t>
  </si>
  <si>
    <t>hát chèo: Anh hãy về quê hương em #hatcheo #hatcheothaibinh #cheothaibinh #danca #dança#2024</t>
  </si>
  <si>
    <t>z-ERCbkvxmU</t>
  </si>
  <si>
    <t>z-ERCbkvxmU.wav</t>
  </si>
  <si>
    <t>hát chèo: Tay mẹ ươm trồng #hatcheo #hatcheothaibinh #cheothaibinh #danca #dança#2024</t>
  </si>
  <si>
    <t>TN3XSrXiQ5w</t>
  </si>
  <si>
    <t>TN3XSrXiQ5w.wav</t>
  </si>
  <si>
    <t>hát chèo: Hỡi anh chồng tôi ơi#hatcheo #hatcheothaibinh #cheothaibinh #danca #dança #2024</t>
  </si>
  <si>
    <t>WiM3t8zyXF4</t>
  </si>
  <si>
    <t>WiM3t8zyXF4.wav</t>
  </si>
  <si>
    <t>hát chèo: 50 tuổi vẫn chưa già  #hatcheo #hatcheothaibinh #cheothaibinh  #danca#dança#top #2024</t>
  </si>
  <si>
    <t>g4CLB6btR7Q</t>
  </si>
  <si>
    <t>g4CLB6btR7Q.wav</t>
  </si>
  <si>
    <t>hát chèo:  Lời ru của mẹ #hatcheo #hatcheothaibinh #cheothaibinh #danca #dança#top#2024</t>
  </si>
  <si>
    <t>dOuw7t7eAqc</t>
  </si>
  <si>
    <t>dOuw7t7eAqc.wav</t>
  </si>
  <si>
    <t>hát chèo: Khúc hát chèo quê #hatcheo #hatcheothaibinh #cheothaibinh #danca #dança#facebook #2024</t>
  </si>
  <si>
    <t>DHTl4c9wcg0</t>
  </si>
  <si>
    <t>DHTl4c9wcg0.wav</t>
  </si>
  <si>
    <t>hát chèo: truyện tình bát cháo hành#hatcheo  #hatcheothaibinh #cheothaibinh #danca #dança</t>
  </si>
  <si>
    <t>v6jn0YTRlw4</t>
  </si>
  <si>
    <t>v6jn0YTRlw4.wav</t>
  </si>
  <si>
    <t>hát chèo: cô đôi thượng ngàn #hatcheo #hatcheothaibinh #cheothaibinh #danca#chauvan #dança#2024</t>
  </si>
  <si>
    <t>ISOGmLomlew</t>
  </si>
  <si>
    <t>ISOGmLomlew.wav</t>
  </si>
  <si>
    <t>hát chèo:  Đường về quê lúa hôm nay #hatcheo #hatcheothaibinh #cheothaibinh #danca #dança #2024</t>
  </si>
  <si>
    <t>3EPaae_lE10</t>
  </si>
  <si>
    <t>3EPaae_lE10.wav</t>
  </si>
  <si>
    <t>hát chèo: Mời anh mời Chị #hatcheo #hatcheothaibinh #cheothaibinh #danca #dança</t>
  </si>
  <si>
    <t>zRScORuMDmM</t>
  </si>
  <si>
    <t>zRScORuMDmM.wav</t>
  </si>
  <si>
    <t>hát chèo: Mẹ ơi #hatcheo #hatcheothaibinh #cheothaibinh #danca #dança #tet2024</t>
  </si>
  <si>
    <t>ifcOyyrG3dQ</t>
  </si>
  <si>
    <t>ifcOyyrG3dQ.wav</t>
  </si>
  <si>
    <t>hát chèo: Cô đôi thượng ngàn #hatcheo #hatcheothaibinh #cheothaibinh #danca #dança #tet2024</t>
  </si>
  <si>
    <t>SKgzz8ZLuoo</t>
  </si>
  <si>
    <t>SKgzz8ZLuoo.wav</t>
  </si>
  <si>
    <t>hát chèo: Đào liễu #hatcheo #hatcheothaibinh #cheothaibinh #danca #dança #tet2024</t>
  </si>
  <si>
    <t>byxWk1-j1lM</t>
  </si>
  <si>
    <t>byxWk1-j1lM.wav</t>
  </si>
  <si>
    <t>hát chèo: Chờ chàng #hatcheo #hatcheothaibinh #cheothaibinh #danca #dança</t>
  </si>
  <si>
    <t>wUPqy_OuM4k</t>
  </si>
  <si>
    <t>wUPqy_OuM4k.wav</t>
  </si>
  <si>
    <t>hát chèo: Ơn cha nghĩa mẹ #hatcheo #hatcheothaibinh #cheothaibinh #danca #dança</t>
  </si>
  <si>
    <t>KHy3OHQ8rIw</t>
  </si>
  <si>
    <t>KHy3OHQ8rIw.wav</t>
  </si>
  <si>
    <t>hát chèo: Bôn ba  khắp bốn phương trời #hatcheo #hatcheothaibinh #cheothaibinh #danca #dança</t>
  </si>
  <si>
    <t>ayxDSpk3l6E</t>
  </si>
  <si>
    <t>ayxDSpk3l6E.wav</t>
  </si>
  <si>
    <t>hát chèo: Cát bụi cuộc đời #hatcheo #hatcheothaibinh #cheothaibinh #danca #dança #chauvan</t>
  </si>
  <si>
    <t>BSXZ9A8e9tE</t>
  </si>
  <si>
    <t>BSXZ9A8e9tE.wav</t>
  </si>
  <si>
    <t>hát chèo: xuân sang đỏ thắm hoa Đào #hatcheo #hatcheothaibinh #cheothaibinh #danca #dança</t>
  </si>
  <si>
    <t>c3llDInAFoU</t>
  </si>
  <si>
    <t>c3llDInAFoU.wav</t>
  </si>
  <si>
    <t>hát chèo: Mục hạ vô nhân #hatcheo #hatcheothaibinh #cheothaibinh #dança #danca</t>
  </si>
  <si>
    <t>ExoXIjAT3xw</t>
  </si>
  <si>
    <t>ExoXIjAT3xw.wav</t>
  </si>
  <si>
    <t>hát chèo: Anh đi việc nước việc nhà có em #hatcheo #hatcheothaibinh #cheothaibinh #danca #dança</t>
  </si>
  <si>
    <t>Rg5Lm1degWk</t>
  </si>
  <si>
    <t>Rg5Lm1degWk.wav</t>
  </si>
  <si>
    <t>hát chèo: Trọn đời ơn mẹ #hatcheo #hatcheothaibinh #cheothaibinh #danca #dança</t>
  </si>
  <si>
    <t>b0ZWu1hLC78</t>
  </si>
  <si>
    <t>b0ZWu1hLC78.wav</t>
  </si>
  <si>
    <t>hát chèo: Đào liễu #hatcheo #hatcheothaibinh #cheothaibinh #danca #dança #2024</t>
  </si>
  <si>
    <t>wP0-y7qpw6I</t>
  </si>
  <si>
    <t>wP0-y7qpw6I.wav</t>
  </si>
  <si>
    <t>hát chèo: ước mong trở lại #hatcheo #hatcheothaibinh #cheothaibinh #danca #dança #2024</t>
  </si>
  <si>
    <t>oj5mBrV6nCg</t>
  </si>
  <si>
    <t>oj5mBrV6nCg.wav</t>
  </si>
  <si>
    <t>hát chèo: Ơn cha ơn mẹ #hatcheo #hatcheothaibinh #cheothaibinh #danca #dança #2024</t>
  </si>
  <si>
    <t>p1LoZkWsTMo</t>
  </si>
  <si>
    <t>p1LoZkWsTMo.wav</t>
  </si>
  <si>
    <t>hát chèo:Duyên phận phải chiều #hatcheothaibinh #hatcheo #cheothaibinh #danca #dança #2024</t>
  </si>
  <si>
    <t>ZFBlqDiHWyQ</t>
  </si>
  <si>
    <t>ZFBlqDiHWyQ.wav</t>
  </si>
  <si>
    <t>hát chèo : Mừng xuân  đã về #hatcheo #hatcheothaibinh #cheothaibinh #danca #dança #2024</t>
  </si>
  <si>
    <t>ikYFSsEuRFE</t>
  </si>
  <si>
    <t>ikYFSsEuRFE.wav</t>
  </si>
  <si>
    <t>hát chèo:  Đào Liễu#cheothaibinh#hatcheothaibinh #hatcheo #danca #dança</t>
  </si>
  <si>
    <t>DUj552MsquU</t>
  </si>
  <si>
    <t>DUj552MsquU.wav</t>
  </si>
  <si>
    <t>hát chèo: Mừng ngày phụ nữ mùng 08/3 #hatcheo #hatcheothaibinh #cheothaibinh #danca #dança</t>
  </si>
  <si>
    <t>Dye0GyySnj4</t>
  </si>
  <si>
    <t>Dye0GyySnj4.wav</t>
  </si>
  <si>
    <t>hát chèo: Người ở đừng về #hatcheo #hatcheothaibinh #cheothaibinh #danca #dança #2024</t>
  </si>
  <si>
    <t>wpngt68EAw8</t>
  </si>
  <si>
    <t>wpngt68EAw8.wav</t>
  </si>
  <si>
    <t>hát  chèo : Đào liễu #hatcheo #hatcheothaibinh #cheothaibinh #danca #dança</t>
  </si>
  <si>
    <t>vcQx-98DL7c</t>
  </si>
  <si>
    <t>vcQx-98DL7c.wav</t>
  </si>
  <si>
    <t>hát chèo: Ta bước  bên nhau #hatcheo #hatcheothaibinh #cheothaibinh #danca #dança</t>
  </si>
  <si>
    <t>gE5QkeSrQxc</t>
  </si>
  <si>
    <t>gE5QkeSrQxc.wav</t>
  </si>
  <si>
    <t>Hát chèo: Hôm nay con về #hatcheo #cheothaibinh #hatcheothaibinh #danca #dança</t>
  </si>
  <si>
    <t>rLk46A-_koU</t>
  </si>
  <si>
    <t>rLk46A-_koU.wav</t>
  </si>
  <si>
    <t>Hát chèo: Đào liễu #hatcheo #hatcheothaibinh #cheothaibinh #dança #danca</t>
  </si>
  <si>
    <t>7LPbkrVexbU</t>
  </si>
  <si>
    <t>7LPbkrVexbU.wav</t>
  </si>
  <si>
    <t>hát chèo: Em ngóng em chờ #hatcheo #hatcheothaibinh #cheothaibinh #dança #danca</t>
  </si>
  <si>
    <t>RFfJ0GI8Jsc</t>
  </si>
  <si>
    <t>RFfJ0GI8Jsc.wav</t>
  </si>
  <si>
    <t>Hát chèo: Đàn ông  như cái cột đình #hatcheo #hatcheothaibinh #cheothaibinh #danca #dança</t>
  </si>
  <si>
    <t>zYT7KHXCnck</t>
  </si>
  <si>
    <t>zYT7KHXCnck.wav</t>
  </si>
  <si>
    <t>hát chèo: Người ơi, người ở đừng về #hatcheo #hatcheothaibinh #danca #dança #cheothaibinh</t>
  </si>
  <si>
    <t>VU4rqsLLYvc</t>
  </si>
  <si>
    <t>VU4rqsLLYvc.wav</t>
  </si>
  <si>
    <t>hát chèo:  son sắc 1 lòng #hatcheo #hatcheothaibinh #cheothaibinh #danca #dança</t>
  </si>
  <si>
    <t>9gFYfW91XJE</t>
  </si>
  <si>
    <t>9gFYfW91XJE.wav</t>
  </si>
  <si>
    <t>Hát chèo: nổi nhất Thái Bình  #hatcheothaibinh #cheothaibinh #hatcheo#danca #dança #nhacdo</t>
  </si>
  <si>
    <t>dDz5sP48ejU</t>
  </si>
  <si>
    <t>dDz5sP48ejU.wav</t>
  </si>
  <si>
    <t>hát chèo: Đào thắm #hatcheo #hatcheothaibinh #cheothaibinh #danca #dança</t>
  </si>
  <si>
    <t>xsncnV-DdvY</t>
  </si>
  <si>
    <t>xsncnV-DdvY.wav</t>
  </si>
  <si>
    <t>hát chèo: Về với Đông lao #hatcheo #hatcheothaibinh #cheothaibinh #danca #dança</t>
  </si>
  <si>
    <t>KR_APfkBEcM</t>
  </si>
  <si>
    <t>KR_APfkBEcM.wav</t>
  </si>
  <si>
    <t>hát chèo: Ngắm bóng hình người thân#hatcheo #hatcheothaibinh #cheothaibinh #danca #dança</t>
  </si>
  <si>
    <t>sSeqhXWUne0</t>
  </si>
  <si>
    <t>sSeqhXWUne0.wav</t>
  </si>
  <si>
    <t>hát chèo:  Thái bình quê em bát ngát điệu chèo #hatcheo #hatcheothaibinh #cheothaibinh #danca #dança</t>
  </si>
  <si>
    <t>0mw9bdhAwIU</t>
  </si>
  <si>
    <t>0mw9bdhAwIU.wav</t>
  </si>
  <si>
    <t>Karaoke Hát Chèo _ Lời Chúc Của Mùa Xuân_SL : Hưng Thiên Huy ( Điệu Đào Liễu )</t>
  </si>
  <si>
    <t>Hát chèo karaoke ; Lời chúc của mùa xuân Soạn lời ; Hưng Thiên Huy . chúc mọi người ca hát vui vẻ, đừng quên bấm đăng ký để luôn cập nhật video mới nhất nhé ! Cảm ơn mọi người nhiều !</t>
  </si>
  <si>
    <t>iA5cXsyfM9E</t>
  </si>
  <si>
    <t>iA5cXsyfM9E.wav</t>
  </si>
  <si>
    <t>[KARAOKE HÁT CHÈO] Lên Chùa Lễ Phật (Lời: Đỗ Đức Hiền) - Ngụy Văn Hai</t>
  </si>
  <si>
    <t>[KARAOKE HÁT CHÈO] Lên Chùa Lễ Phật (Lời: Đỗ Đức Hiền)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</si>
  <si>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wyXzQfAbrE8</t>
  </si>
  <si>
    <t>wyXzQfAbrE8.wav</t>
  </si>
  <si>
    <t>[Chèo Cổ Karaoke] Du Xuân - NSND Thúy Mùi ft. NSƯT Minh Thu</t>
  </si>
  <si>
    <t>[Chèo Cổ Karaoke] Du Xuân - NSND Thúy Mùi ft. NSƯT Minh Thu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</si>
  <si>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Od30SD0dIKk</t>
  </si>
  <si>
    <t>Od30SD0dIKk.wav</t>
  </si>
  <si>
    <t>Hát chèo Đường về quê lúa hôm nay Karaoke Beat</t>
  </si>
  <si>
    <t>Đức Huy Lê</t>
  </si>
  <si>
    <t>Hát chèo Đường về quê lúa hôm nay Karaoke Beat theo nàn điệu chèo cổ Luyện năm cung Thái Bình Đường về quê lúa hôm nay  Nghe lòng xao xuyến đắm say bồi hồi  Quê em đã tự bao đời  Thái Bình em đó là nôi hát chèo   [Trổ 1]:  Về tới i quê í i i nhà, ngàn câu hát thiết í i tha theo gió bay xa í i mượt mà làn điệu đắm say lòng người i ỉ ì .Thái Bình quê em đã í i từ bao đời bát ngát diệu chèo ỉ ì ,bên sông í i i lúa mừng reo nơi lũy tre xanh trăng ngà soi bóng lễ hội mừng vui khắp quê làng vang tiếng hát cung đàn ỉ ì ,trống chèo văng vẳng hỏi ai không thấy lòng xốn xang i ỉ ì i.  [Trổ 2]:  Nhớ về xa xưa cái í i i thủa i ban đầu như bao bạn bè ỉ ì không biết í i i bởi í vì sao ban ngày quên ăn đêm về quên nủ sớm chiều thẩn thơ suốt canh dài mơ thấy ai hát chèo ỉ ì đường trường duyên phận, lơi lơ với vãn cầm, vãn theo ỉi ì i.  [Trổ 3]:  Ai về quê tôi mới hiểu tấm lòng nghệ sĩ làng chèo ỉ ì dẫu vất í i ì vả gieo neo lớp lớp cháu con vẫn theo nghề nối nghiệp biết rằng ngày mai chưa hết nghèo nhưng rất đổi tự hào ỉ ì vườn hoa nghệ thuật biết bao, biết bao điều thanh cao i ỉ ì i.  [Trổ 4]:  Điệu chèo quê tôi bay í i i bổng tuuyệt vời thêm vui lòng người ỉ ì nay đang í i i ở trong nôi không hề buông lơi biết gìn giữ lấy nghệ thuật cha ông đã vun trồng như lúa xanh trên đồng ỉ ì thỏa lòng mong mỏi của quê hương, quê hương thái bình gửi trao i ì i i.</t>
  </si>
  <si>
    <t>8cNyTFP7XbA</t>
  </si>
  <si>
    <t>8cNyTFP7XbA.wav</t>
  </si>
  <si>
    <t>Liên Khúc Karaoke Hát Chèo QUÊ HƯƠNG SÂU NẶNG NGHĨA TÌNH - NSND MINH THU | Karaoke Hát Chèo Hay Nhất</t>
  </si>
  <si>
    <t>Liên Khúc Karaoke Hát Chèo QUÊ HƯƠNG SÂU NẶNG NGHĨA TÌNH - NSND MINH THU | Karaoke Hát Chèo Hay Nhất #minhthucheo #karaoke #nsndminhthu  00:00 Karaoke Hát Chèo Quê Hương Sâu Nặng Nghĩa Tình - NSDN Minh Thu 06:23 Karaoke LK Quan Họ Chèo - Thuyền Mở Lái Chèo - Đò Đưa - NSND Minh Thu - NS Nguyễn Phúc 12-:28 Karaoke Hát Chèo Thương Lắm Miền Trung Ơi - NSND Minh Thu 17:33 Karaoke Hát Chèo Sáng Tâm - NSND Minh Thu 23:13 Karaoke Hát Chèo Chinh Phụ - NSND Minh Thu 28:38 Karaoke Hát Chèo Tòng Nhất Nhi Chung - NSND Minh Thu 34:26 Karaoke Hát Chèo Đào Liễu - NSND Minh Thu 38:39 Karaoke Hát Chèo Nón Thúng Quai Thao - NSND Minh Thu 42:20 Karaoke Hát Chèo Sử Dựng Vị Thủy Đầu Can Nhật - NSND Minh Thu Video karaoke by Mai Đức Thiện  ----------------------------------------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</si>
  <si>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LnpyPPNxZyY</t>
  </si>
  <si>
    <t>LnpyPPNxZyY.wav</t>
  </si>
  <si>
    <t>Karaoke Hát Chèo - Vỉa Huế Xuông Hời - NSND Minh Thu | Beat Chuẩn Dễ Hát Nhất</t>
  </si>
  <si>
    <t>Karaoke Hát Chèo - Vỉa Huế Xuông Hời - NSND Minh Thu | Beat Chuẩn Dễ Hát Nhất #minhthucheo #minhthuhatcheo #karaoke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</si>
  <si>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GB3kbioqNlQ</t>
  </si>
  <si>
    <t>GB3kbioqNlQ.wav</t>
  </si>
  <si>
    <t>Karaoke Hát Chèo - Vỉa Huế Sắp Sông Dâu - NSND Minh Thu | Beat Chuẩn Dễ Hát Nhất</t>
  </si>
  <si>
    <t>Karaoke Hát Chèo - Vỉa Huế Sắp Sông Dâu - NSND Minh Thu | Beat Chuẩn Dễ Hát Nhất #minhthucheo #karaoke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</si>
  <si>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zPCX_mC2eW0</t>
  </si>
  <si>
    <t>zPCX_mC2eW0.wav</t>
  </si>
  <si>
    <t>Karaoke Hát Chèo - Ngâm Oán Xẩm Trần Tình - NSND Minh Thu | Karaoke Hát Chèo Hay Nhất</t>
  </si>
  <si>
    <t>Karaoke Hát Chèo - Ngâm Oán Xẩm Trần Tình - NSND Minh Thu | Karaoke Hát Chèo Hay Nhất #minhthucheo #karaoke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</si>
  <si>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xAEfnFiDeFs</t>
  </si>
  <si>
    <t>xAEfnFiDeFs.wav</t>
  </si>
  <si>
    <t>Karaoke Hát Chèo - Đường Trường Tải Lương - NSND Minh Thu | Beat Chuẩn Dễ Hát Nhất</t>
  </si>
  <si>
    <t>Karaoke Hát Chèo - Đường Trường Tải Lương - NSND Minh Thu | Beat Chuẩn Dễ Hát Nhất #minhthucheo #karaoke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</si>
  <si>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Zj1ObqEJTNs</t>
  </si>
  <si>
    <t>Zj1ObqEJTNs.wav</t>
  </si>
  <si>
    <t>Karaoke Hát Chèo - Kể Hạnh Ru Kệ - NSND Minh Thu | Karaoke Hát Chèo Quan Âm Thị Kính Hay Nhất</t>
  </si>
  <si>
    <t>Karaoke Hát Chèo - Kể Hạnh Ru Kệ - NSND Minh Thu | Karaoke Hát Chèo Quan Âm Thị Kính Hay Nhất #minhthucheo #minhthuhatcheo #karaoke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</si>
  <si>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kJ2Pqkiq59c</t>
  </si>
  <si>
    <t>kJ2Pqkiq59c.wav</t>
  </si>
  <si>
    <t>Karaoke Hát Chèo Song Ca Cùng Nghệ Sĩ - Thoát Khỏi Bến Mê - NSND Minh Thu | Beat Chuẩn Dễ Hát Nhất</t>
  </si>
  <si>
    <t>Karaoke Hát Chèo Song Ca Cùng Nghệ Sĩ - Thoát Khỏi Bến Mê - NSND Minh Thu | Beat Chuẩn Dễ Hát Nhất #minhthucheo #minhthuhatcheo #karaoke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</si>
  <si>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fRDtSuxDa3M</t>
  </si>
  <si>
    <t>fRDtSuxDa3M.wav</t>
  </si>
  <si>
    <t>Karaoke Hát Chèo - Nhớ Cha - NSND Minh Thu | Karaoke Hát Chèo Hay Nhất</t>
  </si>
  <si>
    <t>Karaoke Hát Chèo - Nhớ Cha - NSND Minh Thu | Karaoke Hát Chèo Hay Nhất #minhthucheo #minhthuhatcheo #karaoke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</si>
  <si>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COPfwbDZK5E</t>
  </si>
  <si>
    <t>COPfwbDZK5E.wav</t>
  </si>
  <si>
    <t>Karaoke Hát Chèo Quê Hương Đất Mẹ Tôi Yêu - NSND Minh Thu | Beat Chuẩn Dễ Hát Nhất</t>
  </si>
  <si>
    <t>Karaoke Hát Chèo Quê Hương Đất Mẹ Tôi Yêu - NSND Minh Thu | Beat Chuẩn Dễ Hát Nhất #minhthucheo #minhthuhatcheo #karaoke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</si>
  <si>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LsSDW7LP2u4</t>
  </si>
  <si>
    <t>LsSDW7LP2u4.wav</t>
  </si>
  <si>
    <t>Karaoke Chèo Mẹ Là Cây Cả Bóng Cao - NSND Minh Thu | Karaoke Hát Chèo Song Ca Cùng Nghệ Sĩ</t>
  </si>
  <si>
    <t>Karaoke Chèo Mẹ Là Cây Cả Bóng Cao - NSND Minh Thu | Karaoke Hát Chèo Song Ca Cùng Nghệ Sĩ #minhthucheo #karaoke #nsndminhthu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</si>
  <si>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BEXPf9FYsQQ</t>
  </si>
  <si>
    <t>BEXPf9FYsQQ.wav</t>
  </si>
  <si>
    <t>Karaoke Hát Văn NGỒI BUỒN NHỚ MẸ TA XƯA - NSND Minh Thu | Beat Chuẩn Dễ Hát - Minh Thu Chèo</t>
  </si>
  <si>
    <t>Karaoke Hát Văn NGỒI BUỒN NHỚ MẸ TA XƯA - NSND Minh Thu | Beat Chuẩn Dễ Hát - Minh Thu Chèo #minhthucheo #karaoke #nsndminhthu  Karaoke Hát Văn: Ngồi Buồn Nhớ Mẹ Ta Xưa Thơ: Nguyễn Duy Kịch bản và Đạo diễn: Mai Đức Thiện Dàn nhạc: Nguyễn Tuấn Kha, Lại Thanh Minh, Mai Đức Thiện, Đinh Tiến Sinh Video karaoke by Mai Đức Thiện LƯU Ý: XEM TỐT NHẤT Ở CHẾ ĐỘ PHÂN GIẢI MÀN HÌNH 2160 p (4K)  ► Đăng ký theo dõi kênh: https://bit.ly/3DBuWnj ► NSND Minh Thu Hát Văn Về Quê Hương Đất Nước: https://bit.ly/3FzdlwT   ► Tuyển Chọn Hát Chèo NSND Minh Thu Hay Nhất: https://bit.ly/4hIyu4Q  ► Tuyển Chọn Nhạc Dân Ca Hay Nhất NSND Minh Thu: https://bit.ly/42p4mG5  ► Tuyển Chọn Hát Văn NSND Minh Thu Hay Nhất: https://bit.ly/3G94ylp  ---------------------------------------- Minh Thu Chèo là kênh youtube chính thức của NSND Minh Thu, nhằm giới thiệu, quảng bá và duy trì, phát huy các bộ môn nghệ thuật dân gian, truyền thống của dân tộc Việt Nam. Quý vị hãy đăng ký theo dõi kênh để cùng thưởng thức những làn điệu chèo, hát văn, hát xẩm ... đặc sắc của NSND Minh Thu nhé.  #hatvan #hatxam #hatcheo ☞ Subscribe: https://bit.ly/3DBuWnj ---------------------------------------- © Copyright by Minh Thu Chèo ☞ Do not ReUp ► Mọi thông tin xin vui lòng liên hệ: +84 916880116</t>
  </si>
  <si>
    <t>2jCKcF1OBCw</t>
  </si>
  <si>
    <t>2jCKcF1OBCw.wav</t>
  </si>
  <si>
    <t>Ca Cảnh Chèo Xúc Động Về Tình Mẹ Tình Cha/ Xem Để Rơi Nước Mắt/ Khát Khao Nguồn Cội</t>
  </si>
  <si>
    <t>Ca Cảnh Chèo Xúc Động Về Tình Mẹ Tình Cha/ Xem Để Rơi Nước Mắt/ Khát Khao Nguồn Cội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</si>
  <si>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_2U7Xt7VyVs</t>
  </si>
  <si>
    <t>_2U7Xt7VyVs.wav</t>
  </si>
  <si>
    <t>Hát Chèo CHẤT LƯỢNG NHẤT 2019 - Tuyển Tập Những Bài Hát Chèo Hay Nhất NSUT Ngọc Sơn</t>
  </si>
  <si>
    <t>oAfNDaxjHJM</t>
  </si>
  <si>
    <t>oAfNDaxjHJM.wav</t>
  </si>
  <si>
    <t>Chèo Cổ Việt Nam - Những Bài Hát Chèo Chọn Lọc Hay Nhất 2020</t>
  </si>
  <si>
    <t>Chèo Cổ Việt Nam - Những Bài Hát Chèo Chọn Lọc Hay Nhất 2020 ----------------------------------------------------------------------------------------------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</si>
  <si>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oo_0KD77pkM</t>
  </si>
  <si>
    <t>oo_0KD77pkM.wav</t>
  </si>
  <si>
    <t>Hát Chèo Tình Mẹ Tình Quê| Da Diết Xốn Xang- Tiếng Hát Hà Danh Hợi ( Nghệ An )</t>
  </si>
  <si>
    <t>Hát Chèo Tình Mẹ Tình Quê| Da Diết Xốn Xang- Tiếng Hát Hà Danh Hợi ( Nghệ An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</si>
  <si>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NF8nxPAdbeM</t>
  </si>
  <si>
    <t>NF8nxPAdbeM.wav</t>
  </si>
  <si>
    <t>Hát Chèo Thu Huyền Hay Nhất 2019| Thị Hến Kén Chồng- Hấp Dẫn Từng Phút</t>
  </si>
  <si>
    <t>Hát Chèo Thu Huyền Hay Nhất 2019| Thị Hến Kén Chồng- Hấp Dẫn Từng Phút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</si>
  <si>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dHCzYT5JsjM</t>
  </si>
  <si>
    <t>dHCzYT5JsjM.wav</t>
  </si>
  <si>
    <t>Ngây Ngất Với Những Bài Hát Chèo Ngọt Ngào của Ns Hạnh Ngân - Hát Chèo Hay Nhất 2021</t>
  </si>
  <si>
    <t>AsxHGvd6s3c</t>
  </si>
  <si>
    <t>AsxHGvd6s3c.wav</t>
  </si>
  <si>
    <t>Nghệ Sĩ Xinh Đẹp Hát Chèo Hay| Nghe Ngay Kẻo Tiếc- Ns Thanh Nga&amp; Hương Giang ( Chèo Quân Đội )</t>
  </si>
  <si>
    <t>Nghệ Sĩ Xinh Đẹp Hát Chèo Hay| Nghe Ngay Kẻo Tiếc- Ns Thanh Nga&amp; Hương Giang ( Chèo Quân Đội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</si>
  <si>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3lqc-BkHZSs</t>
  </si>
  <si>
    <t>3lqc-BkHZSs.wav</t>
  </si>
  <si>
    <t>Nghệ Sĩ Xinh Đẹp Hát Chèo Cổ Cực Hay Hương Giang, Phương Nga, Văn Hà- Ngất Ngây Lòng Người</t>
  </si>
  <si>
    <t>Nghệ Sĩ Xinh Đẹp Hát Chèo Cổ Cực Hay| Hương Giang, Phương Nga, Văn Hà- Ngất Ngây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</si>
  <si>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l2Fd7yGKyEE</t>
  </si>
  <si>
    <t>l2Fd7yGKyEE.wav</t>
  </si>
  <si>
    <t>Hát Chèo Làng Khuốc Thái Bình| Giọng Hát Hồng Cậy- Nhiều Huy Chương Vàng Trong Cuộc Thi Chèo</t>
  </si>
  <si>
    <t>Hát Chèo Làng Khuốc Thái Bình| Giọng Hát Hồng Cậy- Nhiều Huy Chương Vàng Trong Cuộc Thi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</si>
  <si>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RcRWc_-lRWg</t>
  </si>
  <si>
    <t>RcRWc_-lRWg.wav</t>
  </si>
  <si>
    <t>Hát Chèo Da Diết Về Mẹ 2021| Tiếng Hát Thúy Cần ( Bắc Giang )</t>
  </si>
  <si>
    <t>Hát Chèo Da Diết Về Mẹ 2021| Tiếng Hát Thúy Cần ( Bắc Giang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</si>
  <si>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ptND0cQVMY0</t>
  </si>
  <si>
    <t>ptND0cQVMY0.wav</t>
  </si>
  <si>
    <t>Hát Chèo Song Ca Khắc Tư Hồng Ngát Hay Nhất 2021- Những Bài Chèo Đi Cùng Năm Tháng</t>
  </si>
  <si>
    <t>Hát Chèo Song Ca Khắc Tư Hồng Ngát Hay Nhất 2021- Những Bài Chèo Đi Cùng Năm Tháng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</si>
  <si>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II3igMncmM0</t>
  </si>
  <si>
    <t>II3igMncmM0.wav</t>
  </si>
  <si>
    <t>Huyền Phin Hát Chèo | Huyền Phin Những Làn Điệu Hát Chèo Cổ Đặc Sắc 2017</t>
  </si>
  <si>
    <t>Huyền Phin Hát Chèo | Huyền Phin Những Làn Điệu Hát Chèo Cổ Đặc Sắc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</si>
  <si>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X-ewtsledkk</t>
  </si>
  <si>
    <t>X-ewtsledkk.wav</t>
  </si>
  <si>
    <t>Hát Chèo Đẳng Cấp Video Đẹp 2021| Tiếng Hát Nghệ Sĩ Minh Hòa- Nghe Là Mê, Xem Là Thích</t>
  </si>
  <si>
    <t>Hát Chèo Đẳng Cấp Video Đẹp 2021| Tiếng Hát Nghệ Sĩ Minh Hòa- Nghe Là Mê, Xem Là Thích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</si>
  <si>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-aXz5c9rGg8</t>
  </si>
  <si>
    <t>-aXz5c9rGg8.wav</t>
  </si>
  <si>
    <t>Hát Chèo Đầu Xuân Mới Nhất 2022 - Thu Hòa, Quốc Phòng, Việt Thắng, Phương Mây</t>
  </si>
  <si>
    <t>Hát Chèo Đầu Xuân Mới Nhất 2022 - Thu Hòa, Quốc Phòng, Việt Thắng, Phương Mây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</si>
  <si>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Ur7OfY38oaI</t>
  </si>
  <si>
    <t>Ur7OfY38oaI.wav</t>
  </si>
  <si>
    <t>Chèo cổ Dương xuân | Chương trình Tết Hà Nội 2025</t>
  </si>
  <si>
    <t>HTV - Đài Hà Nội</t>
  </si>
  <si>
    <t>---- ➡ Đây là Kênh Youtube chính thức của Đài Phát thanh và Truyền hình Hà Nội. ➡ Click Theo dõi (Subscribe) để nhận thông tin tin tức kịp thời trên kênh Youtube của Đài Phát thanh và Truyền hình Hà Nội: https://www.youtube.com/HaNoiTVGo?sub_confirmation=1  👉 THÔNG TIN LIÊN HỆ:  🔶 Đài Phát Thanh Truyền Hình Hà Nội: Số 3-5 Huỳnh Thúc Kháng, Đống Đa, Hà Nội 📧 Email: ttnoidungso@daihanoi.vn ☎️ Điện thoại: 0865.116.699  #DaiHaNoi #HanoiOnline</t>
  </si>
  <si>
    <t>h1VR90OzceA</t>
  </si>
  <si>
    <t>h1VR90OzceA.wav</t>
  </si>
  <si>
    <t>Chèo cổ Đường trường trong rừng | Chương trình Tết Hà Nội 2025</t>
  </si>
  <si>
    <t>5wgbzw1xom4</t>
  </si>
  <si>
    <t>5wgbzw1xom4.wav</t>
  </si>
  <si>
    <t>Chèo cổ Đò Đưa | Chương trình Tết Hà Nội 2025</t>
  </si>
  <si>
    <t>kb8ZTfZCsY0</t>
  </si>
  <si>
    <t>kb8ZTfZCsY0.wav</t>
  </si>
  <si>
    <t>PGHH - Ông Năm Chèo sông Vàm Nao có thật không? xuất phát từ đâu?</t>
  </si>
  <si>
    <t>Nguyễn Đậm PGHH</t>
  </si>
  <si>
    <t>#pghh #nguyendampghh #samgiang #thivangiaoly #phatgiaohoahao #giangducthay #OngNamCheo</t>
  </si>
  <si>
    <t>CwR_PBiT8Gg</t>
  </si>
  <si>
    <t>CwR_PBiT8Gg.wav</t>
  </si>
  <si>
    <t>Karaoke Chèo CHÚC MỪNG SINH NHẬT BÁC HỒ ( điệu Đào Liễu) Rất Hay và Dễ Hát</t>
  </si>
  <si>
    <t>k1VZ-oC_1nc</t>
  </si>
  <si>
    <t>k1VZ-oC_1nc.wav</t>
  </si>
  <si>
    <t>KARAOKE HÁT CHÈO Phong Thư Gửi Quê Nhà - Karaoke hát chèo làn điệu</t>
  </si>
  <si>
    <t>PsqGHnop1FQ</t>
  </si>
  <si>
    <t>PsqGHnop1FQ.wav</t>
  </si>
  <si>
    <t>KARAOKE HÁT CHÈO Duyên Phận Phải Chiều - Song ca Hát Chèo - Beat chuẩn Tone thấp dễ hát</t>
  </si>
  <si>
    <t>J6G6V_2naUo</t>
  </si>
  <si>
    <t>J6G6V_2naUo.wav</t>
  </si>
  <si>
    <t>KARAOKE SONG CA HÁT CHÈO Thái Bình Đẹp Những Mùa Xuân - SL: Đức Minh || Đường Trường Bắn Thước</t>
  </si>
  <si>
    <t>CsbYnr_HgzA</t>
  </si>
  <si>
    <t>CsbYnr_HgzA.wav</t>
  </si>
  <si>
    <t>KARAOKE HÁT CHÈO Thái Bình Đẹp Những Mùa Xuân - Giọng nam chờ || Đường Trường Bắn Thước</t>
  </si>
  <si>
    <t>zt_yTiBVw6I</t>
  </si>
  <si>
    <t>zt_yTiBVw6I.wav</t>
  </si>
  <si>
    <t>KARAOKE HÁT CHÈO - Thái Bình Đẹp Những Mùa Xuân || Song ca Hát Chèo cùng NSUT Phương Mây</t>
  </si>
  <si>
    <t>w4DfrS6pVXk</t>
  </si>
  <si>
    <t>w4DfrS6pVXk.wav</t>
  </si>
  <si>
    <t>KARAOKE HÁT CHÈO Gửi Anh Người Lính Biên Phòng - Song ca -SL: Lê Thế Song || Đường Trường Bắn Thước</t>
  </si>
  <si>
    <t>5ukcvvJtUmg</t>
  </si>
  <si>
    <t>5ukcvvJtUmg.wav</t>
  </si>
  <si>
    <t>KARAOKE SONG CA HÁT CHÈO - Gửi Anh Người Lính Biên Phòng - Giọng nữ chờ || Đường Trường Bắn Thước</t>
  </si>
  <si>
    <t>_NLLZfgOlp4</t>
  </si>
  <si>
    <t>_NLLZfgOlp4.wav</t>
  </si>
  <si>
    <t>KARAOKE HÁT CHÈO Gửi Anh Người Lính Biên Phòng - Song ca cùng NSND Tự Long || Đường Trường Bắn Thước</t>
  </si>
  <si>
    <t>2JHsxByc01M</t>
  </si>
  <si>
    <t>2JHsxByc01M.wav</t>
  </si>
  <si>
    <t>KARAOKE HÁT CHÈO Nhớ Quê Khắc Khoải Bốn Mùa - Soạn lời Mai Văn Lạng || Điệu Con Nhện Giăng Mùng</t>
  </si>
  <si>
    <t>d_fvyJ4pRmk</t>
  </si>
  <si>
    <t>d_fvyJ4pRmk.wav</t>
  </si>
  <si>
    <t>KARAOKE HÁT CHÈO Hát Về Tổ Quốc Hôm Nay - Soạn lời: Bùi Văn Nhân || Đường Trường Thu Không</t>
  </si>
  <si>
    <t>JchOasz1PUk</t>
  </si>
  <si>
    <t>JchOasz1PUk.wav</t>
  </si>
  <si>
    <t>KARAOKE HÁT CHÈO Lên Chùa Lễ Phật - SL: Đỗ Đức Hiền || Đào Liễu - Tone nam Beat Chuẩn</t>
  </si>
  <si>
    <t>HNXWNbEusrw</t>
  </si>
  <si>
    <t>HNXWNbEusrw.wav</t>
  </si>
  <si>
    <t>KARAOKE HÁT CHÈO Về Quê -  Soạn lời: Đức Minh &amp; Đăng Khánh || Chinh phụ - Tone nam Beat chuẩn dễ hát</t>
  </si>
  <si>
    <t>NA3L0Ls1b3Y</t>
  </si>
  <si>
    <t>NA3L0Ls1b3Y.wav</t>
  </si>
  <si>
    <t>KARAOKE HÁT CHÈO Về Cha - Vọng Mãi Lời Cha - Soạn lời: Nhật Hóa || Đường Trường Bắn Thước</t>
  </si>
  <si>
    <t>Uo8Ta9Jio2Y</t>
  </si>
  <si>
    <t>Uo8Ta9Jio2Y.wav</t>
  </si>
  <si>
    <t>KARAOKE HÁT CHÈO về Cha Mẹ || Hát Chèo Bông Hồng Vàng Cài Áo - Điệu Luyện Năm Cung || Beat chuẩn</t>
  </si>
  <si>
    <t>3OpN5F3QQ40</t>
  </si>
  <si>
    <t>3OpN5F3QQ40.wav</t>
  </si>
  <si>
    <t>KARAOKE HÁT CHÈO Mùa Xuân Cho Em - Soạn lời Trần Hồng Vân || Đường Trường Bắn Thước - Song ca</t>
  </si>
  <si>
    <t>SBOCgwndX68</t>
  </si>
  <si>
    <t>SBOCgwndX68.wav</t>
  </si>
  <si>
    <t>KARAOKE HÁT CHÈO Mùa Xuân Cho Em - Song ca cùng NSUT Ngọc Sơn || Đường Trường Bắn Thước - Beat chuẩn</t>
  </si>
  <si>
    <t>uNBozJ455X0</t>
  </si>
  <si>
    <t>uNBozJ455X0.wav</t>
  </si>
  <si>
    <t>KARAOKE HÁT CHÈO Mùa Xuân Cho Em - Nữ chờ - Song ca cùng NSUT Phương Mây || Đường Trường Bắn Thước</t>
  </si>
  <si>
    <t>zlR_hrjRNqk</t>
  </si>
  <si>
    <t>zlR_hrjRNqk.wav</t>
  </si>
  <si>
    <t>KARAOKE HÁT CHÈO Xứ Thanh Quê Bình - Soạn lời Đức Minh || Beat chuẩn dễ hát</t>
  </si>
  <si>
    <t>ZS6DSZaci4E</t>
  </si>
  <si>
    <t>ZS6DSZaci4E.wav</t>
  </si>
  <si>
    <t>KARAOKE SONG CA HÁT CHÈO Hát Với Hà Nam || Soạn lời: Mai Văn Lạng - Đường Trường Bắn Thước</t>
  </si>
  <si>
    <t>9VoOd4Cne98</t>
  </si>
  <si>
    <t>9VoOd4Cne98.wav</t>
  </si>
  <si>
    <t>KARAOKE SONG CA HÁT CHÈO || Hát Với Hà Nam - Song ca cùng NSUT Ngọc Sơn || Đường Trường Bắn Thước</t>
  </si>
  <si>
    <t>HdShNNqQfE8</t>
  </si>
  <si>
    <t>HdShNNqQfE8.wav</t>
  </si>
  <si>
    <t>KARAOKE SONG CA HÁT CHÈO Hát Với Hà Nam - Giọng nữ chờ || Đường Trường Bắn Thước</t>
  </si>
  <si>
    <t>tbeph92XiX8</t>
  </si>
  <si>
    <t>tbeph92XiX8.wav</t>
  </si>
  <si>
    <t>KARAOKE HÁT CHÈO Về Mẹ  Trọn Đời Ơn Mẹ - Soạn lời: Nguyễn Sỹ Sang || Con Nhện Giăng Mùng</t>
  </si>
  <si>
    <t>bRDldH_ilKA</t>
  </si>
  <si>
    <t>bRDldH_ilKA.wav</t>
  </si>
  <si>
    <t>KARAOKE HÁT CHÈO Rộn Ràng Đất Nước Vào Xuân - Soạn Lời: Thế Hoan || Điệu: Đào Liễu</t>
  </si>
  <si>
    <t>6jY-9Ol600Y</t>
  </si>
  <si>
    <t>6jY-9Ol600Y.wav</t>
  </si>
  <si>
    <t>KARAOKE HÁT CHÈO Thăm Lại Quê Nhà - Soạn lời: Trần Văn Cật || Điệu: Đào Liễu - Beat chuẩn dễ hát</t>
  </si>
  <si>
    <t>nCb8I7h3lUo</t>
  </si>
  <si>
    <t>nCb8I7h3lUo.wav</t>
  </si>
  <si>
    <t>KARAOKE HÁT CHÈO Về Mẹ - Tình Mẹ Cho Con || Soạn Lời: Trần Quang Đầu - Du Xuân</t>
  </si>
  <si>
    <t>fmQL9QRJ-lk</t>
  </si>
  <si>
    <t>fmQL9QRJ-lk.wav</t>
  </si>
  <si>
    <t>KARAOKE HÁT CHÈO Người Mẹ Của Tôi - Hát Chèo Về Mẹ || SL: Sương Đức Nghiêm - Con Nhện Giăng Mùng</t>
  </si>
  <si>
    <t>pDvc-xnAW1c</t>
  </si>
  <si>
    <t>pDvc-xnAW1c.wav</t>
  </si>
  <si>
    <t>KARAOKE HÁT CHÈO Vầng Trăng Tình Mẹ - Hát Chèo Về Mẹ || Soạn lời: Đức Minh - Điệu: Luyện Năm Cung</t>
  </si>
  <si>
    <t>T6aDGkaPZkA</t>
  </si>
  <si>
    <t>T6aDGkaPZkA.wav</t>
  </si>
  <si>
    <t>KARAOKE HÁT CHÈO Công Cha Nghĩa Mẹ Sinh Thành - Hát Chèo Về Cha Mẹ Cực Hay || Beat Chuẩn Cực Dễ Hát</t>
  </si>
  <si>
    <t>JbMag_VsMwI</t>
  </si>
  <si>
    <t>JbMag_VsMwI.wav</t>
  </si>
  <si>
    <t>KARAOKE HÁT CHÈO Về Mẹ NHỚ VỀ MẸ XƯA - Soạn lời: Thanh Lam || Điệu: Hát Ru &amp; Du Xuân</t>
  </si>
  <si>
    <t>hnG4s9zTxyQ</t>
  </si>
  <si>
    <t>hnG4s9zTxyQ.wav</t>
  </si>
  <si>
    <t>KARAOKE SONG CA HÁT CHÈO Ký Ức Một Tình Yêu - Soạn lời: Phạm Đinh Kỳ || Đường Trường Bắn Thước</t>
  </si>
  <si>
    <t>4SN2X_nxhWc</t>
  </si>
  <si>
    <t>4SN2X_nxhWc.wav</t>
  </si>
  <si>
    <t>KARAOKE HÁT CHÈO Ký Ức Một Tình Yêu - Song ca cùng NSND Lương Thùy Linh || Đường Trường Bắn Thước</t>
  </si>
  <si>
    <t>IYZKnnv_eYw</t>
  </si>
  <si>
    <t>IYZKnnv_eYw.wav</t>
  </si>
  <si>
    <t>KARAOKE SONG CA HÁT CHÈO Ký Ức Một Tình Yêu - Song ca cùng NSUT Ngọc Sơn ||  Đường Trường Bắn Thước</t>
  </si>
  <si>
    <t>9isF7JwPDG8</t>
  </si>
  <si>
    <t>9isF7JwPDG8.wav</t>
  </si>
  <si>
    <t>KARAOKE HÁT CHÈO Công Đức Sinh Thành - Hát Chèo về cha mẹ || SL: Tất Trọng - Hát Ru &amp; Đào Liễu</t>
  </si>
  <si>
    <t>Cfsx6eOytA8</t>
  </si>
  <si>
    <t>Cfsx6eOytA8.wav</t>
  </si>
  <si>
    <t>KARAOKE HÁT CHÈO Khúc Hát Sang Xuân - Soạn  lời: Mai Văn Lạng || Chinh Phụ</t>
  </si>
  <si>
    <t>spfuB-ogWTg</t>
  </si>
  <si>
    <t>spfuB-ogWTg.wav</t>
  </si>
  <si>
    <t>KARAOKE HÁT CHÈO Tình Mẹ Ấm Lời Ru - Soạn lời: Mai Văn Lạng || Đào Liễu - Hát chèo về mẹ Beat chuẩn</t>
  </si>
  <si>
    <t>4qS_e7mY4MU</t>
  </si>
  <si>
    <t>4qS_e7mY4MU.wav</t>
  </si>
  <si>
    <t>KARAOKE HÁT CHÈO Thương Cha Nơi Chốn Quê Nhà - Sl: Trà Giang || Đường Trường Bắn Thước</t>
  </si>
  <si>
    <t>Ey0Cg6gEg3g</t>
  </si>
  <si>
    <t>Ey0Cg6gEg3g.wav</t>
  </si>
  <si>
    <t>KARAOKE HÁT CHÈO Khúc Hát Tình Yêu - Soạn Lời: Dương Đức Nghiêm || Đường Trường Bắn Thước</t>
  </si>
  <si>
    <t>EHz_pvp19k0</t>
  </si>
  <si>
    <t>EHz_pvp19k0.wav</t>
  </si>
  <si>
    <t>KARAOKE SONG CA HÁT CHÈO Hương Lúa Quê Em - Soạn lời: Hoàng Đức Long || Đường Trường Bắn Thước</t>
  </si>
  <si>
    <t>Tb2RuTjW7A8</t>
  </si>
  <si>
    <t>Tb2RuTjW7A8.wav</t>
  </si>
  <si>
    <t>KARAOKE SONG CA HÁT CHÈO Một Thời Để Nhớ - Điệu: Đường Trường Bắn Thước || Beat chuẩn dễ hát</t>
  </si>
  <si>
    <t>vZ6Rkwy9ROM</t>
  </si>
  <si>
    <t>vZ6Rkwy9ROM.wav</t>
  </si>
  <si>
    <t>KARAOKE HÁT CHÈO VỀ MẸ Quê Hương Lời Ru Tình Mẹ - Soạn lời: Vũ Tuynh || Điệu Luyện Năm Cung</t>
  </si>
  <si>
    <t>EJF6MQaPDQ0</t>
  </si>
  <si>
    <t>EJF6MQaPDQ0.wav</t>
  </si>
  <si>
    <t>KARAOKE HÁT CHÈO Quê Hương Nghĩa Nặng Tình Đầy - Soạn lời: Bùi Văn Nhân || Luyện Năm Cung</t>
  </si>
  <si>
    <t>YoraaL-d0bI</t>
  </si>
  <si>
    <t>YoraaL-d0bI.wav</t>
  </si>
  <si>
    <t>KARAOKE SONG CA HÁT CHÈO Chung Một Vầng Trăng - Soạn lời: Đỗ Tĩnh || Đường Trường Bắn Thước</t>
  </si>
  <si>
    <t>VYg5mEAm-0A</t>
  </si>
  <si>
    <t>VYg5mEAm-0A.wav</t>
  </si>
  <si>
    <t>KARAOKE HÁT CHÈO VỀ BÁC NGUYỄN PHÚ TRỌNG Nhớ Người Vì Nước Vì Dân || Soạn lời: Vũ Nhận - Tò Vò</t>
  </si>
  <si>
    <t>KZMPUOwlJq4</t>
  </si>
  <si>
    <t>KZMPUOwlJq4.wav</t>
  </si>
  <si>
    <t>KARAOKE HÁT CHÈO VỀ BÁC NGUYỄN PHÚ TRỌNG Tiếng Thơm Để Lại Muôn Đời || Du Xuân</t>
  </si>
  <si>
    <t>pdXKDX6pY8c</t>
  </si>
  <si>
    <t>pdXKDX6pY8c.wav</t>
  </si>
  <si>
    <t>KARAOKE HÁT CHÈO VỀ BÁC TRỌNG Nhớ Bác Nguyễn Phú Trọng || Soạn lời: Mai Bích Thủy - Chinh Phụ</t>
  </si>
  <si>
    <t>6qbFXfS6pBc</t>
  </si>
  <si>
    <t>6qbFXfS6pBc.wav</t>
  </si>
  <si>
    <t>KARAOKE HÁT CHÈO VỀ BÁC TRỌNG Nhớ Bác Nguyễn Phú Trọng - Soạn lời: Mai Văn Lạng</t>
  </si>
  <si>
    <t>kQjOif2-JKg</t>
  </si>
  <si>
    <t>kQjOif2-JKg.wav</t>
  </si>
  <si>
    <t>KARAOKE HÁT CHÈO VỀ BÁC TRỌNG Nhớ Thương Tổng Bí Thư Nguyễn Phú Trọng || Soạn lời: Trương Công Định</t>
  </si>
  <si>
    <t>gesQU_aOjuI</t>
  </si>
  <si>
    <t>gesQU_aOjuI.wav</t>
  </si>
  <si>
    <t>KARAOKE HÁT CHÈO Giỗ Đồng Đội - Karaoke Hát Chèo Nhân Ngày 27/7 - Soạn lời: Quốc Anh || Du Xuân</t>
  </si>
  <si>
    <t>Ve9mw5Sa5yk</t>
  </si>
  <si>
    <t>Ve9mw5Sa5yk.wav</t>
  </si>
  <si>
    <t>KARAOKE HÁT CHÈO Nhớ Cha - Karaoke Hát Chèo Về Cha Cực Hay - Soạn lời: Quốc Anh || Du Xuân</t>
  </si>
  <si>
    <t>IldsyaESM_A</t>
  </si>
  <si>
    <t>IldsyaESM_A.wav</t>
  </si>
  <si>
    <t>KARAOKE HÁT CHÈO Nơi Biên Cương Gửi Mẹ Hiền - Soạn lời: Khúc Hà Linh || Quân Tử Vu Dịch</t>
  </si>
  <si>
    <t>YCUdvrGprks</t>
  </si>
  <si>
    <t>YCUdvrGprks.wav</t>
  </si>
  <si>
    <t>KARAOKE HÁT CHÈO Nơi Biên Cương Gửi Mẹ Hiền - Nam Chờ || Song ca cùng NSUT Ngọc Sơn</t>
  </si>
  <si>
    <t>FQY7sodJRmg</t>
  </si>
  <si>
    <t>FQY7sodJRmg.wav</t>
  </si>
  <si>
    <t>KARAOKE HÁT CHÈO Nơi Biên Cương Gửi Mẹ Hiền - Nữ Chờ - Song ca cùng NS Quỳnh Sen || Quân Tử Vu Dịch</t>
  </si>
  <si>
    <t>tKxWR_Z1FCk</t>
  </si>
  <si>
    <t>tKxWR_Z1FCk.wav</t>
  </si>
  <si>
    <t>KARAOKE HÁT CHÈO Hương Bưởi Tình Quê - Song ca || Soạn lời: Mai Văn Lạng - Đường Trường Bắn Thước</t>
  </si>
  <si>
    <t>K_0oLyK54sg</t>
  </si>
  <si>
    <t>K_0oLyK54sg.wav</t>
  </si>
  <si>
    <t>KARAOKE HÁT CHÈO Lời Mẹ Khuyên Con - Soạn lời: Nguyễn Sỹ Sang || Chinh Phụ</t>
  </si>
  <si>
    <t>7gtx2Efenb4</t>
  </si>
  <si>
    <t>7gtx2Efenb4.wav</t>
  </si>
  <si>
    <t>TỔNG HỢP CÁC MV HÁT CHÈO ĐẶC SẮC NHẤT CỦA NSUT PHƯƠNG MÂY.</t>
  </si>
  <si>
    <t>Tổng hợp những MV hát chèo hay nhất của Nsut Phương Mây Book show biểu diễn với Phương Mây theo số đt: 0903290153 🍀 Hãy đặt hàng sáng tác và viết ca khúc về các loại hình Chèo, Văn, Xẩm, Quan họ, dân ca... 🌼 Hãy theo dõi Fanpage NSUT Phương Mây để xem các buổi live tream của Phương Mây với các nghệ sỹ nổi tiếng 🙏 Đăng ký kênh youtube để theo dõi những MV mới nhất của Phương Mây ❤️ Yêu thương tất cả ❤️</t>
  </si>
  <si>
    <t>eratS_pXdkE</t>
  </si>
  <si>
    <t>eratS_pXdkE.wav</t>
  </si>
  <si>
    <t>KARAOKE MÙA XUÂN VANG TIẾNG CA CHÈO</t>
  </si>
  <si>
    <t>Tran TV2</t>
  </si>
  <si>
    <t>VfspI-HBBSc</t>
  </si>
  <si>
    <t>VfspI-HBBSc.wav</t>
  </si>
  <si>
    <t>Điệu Tò vò (Chèo cổ) - Hương Loan</t>
  </si>
  <si>
    <t>Hương Loan Chèo</t>
  </si>
  <si>
    <t>Chèocổ #Hátchèo #Chèo  Cheoco #Hatcheo #Cheo #</t>
  </si>
  <si>
    <t>lOD9G_t9YGc</t>
  </si>
  <si>
    <t>lOD9G_t9YGc.wav</t>
  </si>
  <si>
    <t>Nghệ Sĩ Xinh Đẹp Hát Chèo Hay 2022| Tiếng Hát Ns Hiền Thảo ( Nhà Hát Chèo HN )</t>
  </si>
  <si>
    <t>Nghệ Sĩ Xinh Đẹp Hát Chèo Hay 2022| Tiếng Hát Ns Hiền Thảo ( Nhà Hát Chèo HN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</si>
  <si>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-4xOBP9we40</t>
  </si>
  <si>
    <t>-4xOBP9we40.wav</t>
  </si>
  <si>
    <t>Trích đoạn Chèo hay nhất năm 2021 - Thị Hến - NHNT Vĩnh Phúc</t>
  </si>
  <si>
    <t>Tác giả : dựa theo tích tuồng cổ chuyển thể Chèo : Trần Đình Văn Đạo diễn : Ngọc Cao ☞ Đăng ký kênh ở đây : https://bit.ly/3cMsckU ☞ Nguồn từ ☞ NTDG TV  ☞ Vui lòng không copy video, xin cảm ơn !  Cảm ơn các bạn đã xem video chúc các bạn có những giây phút vui vẻ !</t>
  </si>
  <si>
    <t>G4jNJygKljs</t>
  </si>
  <si>
    <t>G4jNJygKljs.wav</t>
  </si>
  <si>
    <t>Hát Chèo Tuyển Chọn Hay Nhất | Ns Thu Hoài nhà hát chèo Thái Bình</t>
  </si>
  <si>
    <t>🎵 Kênh YouTube chính thức của Thu Hoài 🎵 #cheothaibinh #hátchèo #thuhoaiofficial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</si>
  <si>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arm4YvAlqbw</t>
  </si>
  <si>
    <t>arm4YvAlqbw.wav</t>
  </si>
  <si>
    <t>Chiếu Chèo Làng Khuốc Biểu Diễn Tại Chùa Linh Vực - Trích Đoạn Thị Mầu Lên Chùa -  Lê Nhâm vs Vũ Út</t>
  </si>
  <si>
    <t>Vũ Lê Nhâm - Chiếu Chèo Làng Khuốc</t>
  </si>
  <si>
    <t>Chiếu Chèo Làng Khuốc Biểu Diễn Tại Chùa Linh Vực - Trích Đoạn Thị Mầu Lên Chùa -  Lê Nhâm vs Vũ Út  Chiếu Chèo Làng Khuốc chuyên biểu diễn phục vụ các Lễ Hội, Du Lịch, Sân KHấu Học Đường. Liên Hệ - 0985220092  Làng Khuốc - Phong Châu - Đông Hưng - Thái Bình một trong những chiếc nôi của nghệ thuật Chèo miền Bắc, nơi đây làn điệu Chèo đã đi sâu vào đời sống sinh hoạt của mọi người!!!   Youtube Chiếu CHèo Làng Khuốc: https://www.youtube.com/channel/UC9JsPINRs2BuIi4oHeJJLlA</t>
  </si>
  <si>
    <t>lzsuk-ftWc4</t>
  </si>
  <si>
    <t>lzsuk-ftWc4.wav</t>
  </si>
  <si>
    <t>Chiếu Chèo Làng Khuốc  - Vũ Lê Nhâm (Liên Hệ - 0985220092)</t>
  </si>
  <si>
    <t>Chiếu Chèo Làng Khuốc  - Vũ Lê Nhâm (Liên Hệ - 0985220092)  Chiếu Chèo Làng Khuốc chuyên biểu diễn phục vụ các Lễ Hội, Du Lịch, Sân KHấu Học Đường  Làng Khuốc - Phong Châu - Đông Hưng - Thái Bình một trong những chiếc nôi của nghệ thuật Chèo miền Bắc, nơi đây làn điệu Chèo đã đi sâu vào đời sống sinh hoạt của mọi người!!!   Youtube Chiếu CHèo Làng Khuốc: https://www.youtube.com/channel/UC9JsPINRs2BuIi4oHeJJLlA</t>
  </si>
  <si>
    <t>ZqajvEPGNZw</t>
  </si>
  <si>
    <t>ZqajvEPGNZw.wav</t>
  </si>
  <si>
    <t>Múa chèo TRỌN ĐỜI ƠN MẸ | Người cao tuổi khu 1 thôn Hòe Nha xã Thụy Chính</t>
  </si>
  <si>
    <t>Nguyễn Văn Diệu TV</t>
  </si>
  <si>
    <t>Bài múa chèo TRỌN ĐỜI ƠN MẸ - Do Chi hội Người cao tuổi khu 1 thôn Hòe Nha xã Thụy Chính huyện Thái Thụy tỉnh Thái Bình biểu diễn tại Lễ kỷ niệm 33 năm ngày Quốc thể người cao tuổi 01/10,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</si>
  <si>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_usy6oU9GZA</t>
  </si>
  <si>
    <t>_usy6oU9GZA.wav</t>
  </si>
  <si>
    <t>Múa chèo HÁT VỀ TỔ QUỐC HÔM NAY | Người cao tuổi khu 2 thôn Hòe Nha xã Thụy Chính</t>
  </si>
  <si>
    <t>Bài múa chèo HÁT VỀ TỔ QUỐC HÔM NAY - Do Chi hội Người cao tuổi khu 2 thôn Hòe Nha xã Thụy Chính huyện Thái Thụy tỉnh Thái Bình biểu diễn tại Lễ kỷ niệm 33 năm ngày Quốc thể người cao tuổi 01/10,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</si>
  <si>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eiJKzrIaDXM</t>
  </si>
  <si>
    <t>eiJKzrIaDXM.wav</t>
  </si>
  <si>
    <t>Múa chèo HƯƠNG SEN DÂNG BÁC | Người cao tuổi thôn Miếu xã Thụy Chính</t>
  </si>
  <si>
    <t>Bài múa chèo HƯƠNG SEN DÂNG BÁC - Do Chi hội Người cao tuổi thôn Miếu xã Thụy Chính huyện Thái Thụy tỉnh Thái Bình biểu diễn tại Lễ kỷ niệm 33 năm ngày Quốc thể người cao tuổi 01/10,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</si>
  <si>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uImHfH7Rx2M</t>
  </si>
  <si>
    <t>uImHfH7Rx2M.wav</t>
  </si>
  <si>
    <t>Múa chèo HỘI LÀNG QUÊ EM | Người cao tuổi thôn Miếu xã Thụy Chính</t>
  </si>
  <si>
    <t>Bài múa chèo HỘI LÀNG QUÊ EM - Do Chi hội Người cao tuổi thôn Miếu xã Thụy Chính huyện Thái Thụy tỉnh Thái Bình biểu diễn tại Lễ kỷ niệm 33 năm ngày Quốc thể người cao tuổi 01/10. Múa chèo HỘI LÀNG QUÊ EM, HỘI LÀNG QUÊ EM Múa chèo  Văn nghệ xã Thụy Chính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</si>
  <si>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k3rDrxmOMjU</t>
  </si>
  <si>
    <t>k3rDrxmOMjU.wav</t>
  </si>
  <si>
    <t>Múa chèo ƠN CHA NGHĨA MẸ | Người cao tuổi khu 2 thôn Hòe Nha xã Thụy Chính</t>
  </si>
  <si>
    <t>Bài múa chèo ƠN CHA NGHĨA MẸ - Do Chi hội Người cao tuổi khu 2 thôn Hòe Nha xã Thụy Chính huyện Thái Thụy tỉnh Thái Bình biểu diễn tại Lễ kỷ niệm 33 năm ngày Quốc thể người cao tuổi 01/10, Múa chèo ƠN CHA NGHĨA MẸ, ƠN CHA NGHĨA MẸ Múa chèo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</si>
  <si>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l0HFlBRmYGE</t>
  </si>
  <si>
    <t>l0HFlBRmYGE.wav</t>
  </si>
  <si>
    <t>Múa chèo MIỀN QUÊ ƠN ĐẢNG | Phụ Nữ xã Thụy Chính</t>
  </si>
  <si>
    <t>Bài múa chèo MIỀN QUÊ ƠN ĐẢNG - Do Hội Phụ Nữ xã Thụy Chính huyện Thái Thụy tỉnh Thái Bình thể hiện. Múa chèo MIỀN QUÊ ƠN ĐẢNG, MIỀN QUÊ ƠN ĐẢNG Múa chèo, Múa chèo NHỚ ƠN ĐẢNG BÁC, Mua cheo MIEN QUE ON ĐANG, Múa chèo NHO ON ĐANG BAC,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</si>
  <si>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2U6LqRSL2fw</t>
  </si>
  <si>
    <t>2U6LqRSL2fw.wav</t>
  </si>
  <si>
    <t>Múa chèo NGÔI CHÙA QUÊ HƯƠNG | Người cao tuổi thôn Hòe Nha xã Thụy Chính</t>
  </si>
  <si>
    <t>Bài múa chèo Ngôi chùa quê hương - Do Người cao tuổi thôn Hòe Nha xã Thụy Chính huyện Thái Thụy tỉnh Thái Bình biểu diễn. Múa chèo NGÔI CHÙA QUÊ HƯƠNG, NGÔI CHÙA QUÊ HƯƠNG Múa chèo, Mua cheo NGOI CHUA QUE HUONG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</si>
  <si>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5ipWKpjUpPM</t>
  </si>
  <si>
    <t>5ipWKpjUpPM.wav</t>
  </si>
  <si>
    <t>Múa chèo ĐƯỜNG VỀ CÕI PHẬT | Người cao tuổi thôn Hòe Nha xã Thụy Chính</t>
  </si>
  <si>
    <t>Bài múa chèo ĐƯỜNG VỀ CÕI PHẬT - Do Người cao tuổi thôn Hòe Nha xã Thụy Chính huyện Thái Thụy tỉnh Thái Bình biểu diễn. Múa chèo ĐƯỜNG VỀ CÕI PHẬT, ĐƯỜNG VỀ CÕI PHẬT Múa chèo, Mua cheo ĐUONG VE COI PHAT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</si>
  <si>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-vqfx1M0rbM</t>
  </si>
  <si>
    <t>-vqfx1M0rbM.wav</t>
  </si>
  <si>
    <t>Múa hát chèo BẾN NHÀ RỒNG Đội Văn nghệ thôn Hòe xã Thụy Chính</t>
  </si>
  <si>
    <t>Bài múa hát chèo BẾN NHÀ RỒNG do đội văn nghệ thôn Hòe Nha xã Thụy Chính huyện Thái Thụy tỉnh Thái Bình biểu diễn tại Lễ kỷ niệm ngày thành lập Mặt trận dân tộc thống nhất Việt Nam tại xã Thụy Chính năm 2024. Hát chèo BẾN NHÀ RỒNG, Múa chèo BẾN NHÀ RỒNG, Bài hát múa chèo BẾN NHÀ RỒNG, Múa chèo, Múa hát chèo, Múa ngày thành lập Mặt trận dân tộc thống nhất Việt Nam, ngày đại đoàn kết toàn dân, Múa ngày đại đoàn kết toàn dân,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</si>
  <si>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pWALaxIcmow</t>
  </si>
  <si>
    <t>pWALaxIcmow.wav</t>
  </si>
  <si>
    <t>Múa hát chèo HÒE NHA QUÊ TÔI | Thanh Ngoan cùng đội văn nghệ thôn Hòe Nha xã Thụy Chính</t>
  </si>
  <si>
    <t>Múa hát chèo HÒE NHA QUÊ TÔI - Do Thanh Ngoan cùng đội văn nghệ thôn Hòe Nha xã Thụy Chính huyện Thái Thụy tỉnh Thái Bình biểu diễn tại Lễ kỷ niệm ngày thành lập Mặt trận dân tộc thống nhất Việt Nam tại xã Thụy Chính năm 2024. Hát chèo HÒE NHA QUÊ TÔI, Múa chèo HÒE NHA QUÊ TÔI, Bài hát múa chèo HÒE NHA QUÊ TÔI, Múa chèo, Múa ngày thành lập Mặt trận dân tộc thống nhất Việt Nam, ngày đại đoàn kết toàn dân, Múa ngày đại đoàn kết toàn dân,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</si>
  <si>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tj6ey1TjET4</t>
  </si>
  <si>
    <t>tj6ey1TjET4.wav</t>
  </si>
  <si>
    <t>Múa chèo NGÀY HỘI NON SÔNG | Đội văn nghệ thôn Hòe Nha xã Thụy Chính</t>
  </si>
  <si>
    <t>Bài múa chèo NGÀY HỘI NON SÔNG Do đội văn nghệ thôn Hòe Nha xã Thụy Chính huyện Thái Thụy tỉnh Thái Bình biểu diễn tại Lễ kỷ niệm ngày thành lập Mặt trận dân tộc thống nhất Việt Nam tại xã Thụy Chính năm 2024. Múa ngày thành lập Mặt trận dân tộc thống nhất Việt Nam, ngày đại đoàn kết toàn dân, Múa ngày đại đoàn kết toàn dân, Múa chèo NGÀY HỘI NON SÔNG, NGÀY HỘI NON SÔNG Múa chèo, Mua cheo NGaY HoI NON SONG, Múa chèo, Kênh Youtube Nguyễn Văn Diệu gồm những Video Hát, Múa tổng hợp. Các bạn đăng ký kênh để nhận video mới tải lên nhé!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</si>
  <si>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wkFjH8utGwE</t>
  </si>
  <si>
    <t>wkFjH8utGwE.wav</t>
  </si>
  <si>
    <t>Múa chèo CHÚC THỌ ĐẦU XUÂN | Đội Văn nghệ thôn Hòe Nha xã Thụy Chính</t>
  </si>
  <si>
    <t>Bài múa chèo CHÚC THỌ ĐẦU XUÂN do đội Văn nghệ thôn Hòe Nha xã Thụy Chính, Huyện Thái Thụy, tỉnh Thái Bình biểu diễn tại chương trình Văn nghệ chào mừng Lễ mừng thọ đầu xuân 2025. Múa chèo CHÚC THỌ ĐẦU XUÂN, Văn nghệ chúc thọ đầu xuân, Văn nghệ xã Thụy Chính,  *NHẤN XEM DANH SÁCH PHÁT VIDEO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</si>
  <si>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HWlk58J_AVM</t>
  </si>
  <si>
    <t>HWlk58J_AVM.wav</t>
  </si>
  <si>
    <t>Múa chèo ƠN ĐỨC PHẬT HOÀNG Đội Văn Nghệ Thôn Chính, Thụy Chính</t>
  </si>
  <si>
    <t>Múa chèo ƠN ĐỨC PHẬT HOÀNG Đội Văn Nghệ Thôn Chính, Thụy Chính. Video ghi lại tiết mục múa chèo đặc sắc mang tên “Ơn Đức Phật Hoàng” do đội văn nghệ thôn Chính, xã Thụy Chính, huyện Thái Thụy, tỉnh Thái Bình biểu diễn. Tác phẩm nhằm tôn vinh công lao to lớn của Đức Phật Hoàng. Tiết mục mang đậm bản sắc dân tộc, thể hiện lòng tri ân tổ tiên và góp phần bảo tồn nghệ thuật chèo truyền thống Việt Nam.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</si>
  <si>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chCSGH8hdnM</t>
  </si>
  <si>
    <t>chCSGH8hdnM.wav</t>
  </si>
  <si>
    <t>Múa chèo VẦNG DƯƠNG PHẬT PHÁP | Đội Văn Nghệ Thôn Chính xã Thụy Chính</t>
  </si>
  <si>
    <t>MÚA CHÈO: VẦNG DƯƠNG PHẬT PHÁP Tiết mục múa chèo "Vầng Dương Phật Pháp" do Đội Văn Nghệ Thôn Chính, xã Thụy Chính, huyện Thái Thụy, tỉnh Thái Bình biểu diễn tại Lễ Khánh Thành Chùa Linh Uyên năm 2025. Màn biểu diễn mang ý nghĩa tôn vinh ánh sáng của Phật pháp – ánh sáng từ bi, trí tuệ soi đường cho chúng sinh. Sự kết hợp giữa nghệ thuật chèo truyền thống và không gian Phật giáo linh thiêng đã tạo nên một tiết mục xúc động, sâu sắc và đầy chất văn hóa dân tộc. 📍 Địa điểm: Chùa Linh Uyên, xã Thụy Chính 📅 Thời gian: Năm 2025 👥 Đơn vị biểu diễn: Đội Văn Nghệ Thôn Chính – Xã Thụy Chính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 #MúaChèo #VầngDươngPhậtPháp #ĐộiVănNghệThônChính #ChùaLinhUyên #ThụyChính #NguyễnVănDiệu #MúaPhậtGiáo #VănNghệDânGian #ChèoTruyềnThống</t>
  </si>
  <si>
    <t>ZhoeFJSRW9g</t>
  </si>
  <si>
    <t>ZhoeFJSRW9g.wav</t>
  </si>
  <si>
    <t>Múa chèo HƯƠNG SEN DÂNG BÁC | Người cao tuổi thôn Miếu</t>
  </si>
  <si>
    <t>Múa chèo: HƯƠNG SEN DÂNG BÁC Do đội văn nghệ Chi hội Người cao tuổi thôn Miếu , xã Tây Thụy Anh, tỉnh Hưng Yên biểu diễn tại Ngày hội Đại đoàn kết toàn dân tộc năm 2025. Tiết mục mang đậm màu sắc văn hoá truyền thống, thể hiện tấm lòng thành kính của nhân dân dâng lên Bác Hồ kính yêu. Với giai điệu chèo mượt mà, uyển chuyển cùng trang phục rực rỡ, màn trình diễn đã tạo nên không khí vui tươi, đoàn kết và giàu bản sắc quê hương.  ❤️ Đừng quên Like – Comment – Share để ủng hộ kênh Nguyễn Văn Diệu TV nhé!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 #NguyenVanDieuTV #MúaChèo #HươngSenDângBác #NgàyHộiĐạiĐoànKết #VănNghệQuêHương #TâyThụyAnh #HưngYên</t>
  </si>
  <si>
    <t>umT3WdzP3pU</t>
  </si>
  <si>
    <t>umT3WdzP3pU.wav</t>
  </si>
  <si>
    <t>Múa chèo BẾN NHÀ RỒNG | Người Cao Tuổi Khu 2 Hòe Nha xã Tây Thụy Anh</t>
  </si>
  <si>
    <t>Múa hát chèo BẾN NHÀ RỒNG - Do Đội văn nghệ Chi hội Người cao tuổi Khu 2 thôn Hòe Nha, xã Tây Thụy Anh, tỉnh Hưng Yên biểu diễn tại Ngày hội Đại đoàn kết toàn dân tộc năm 2025. Tiết mục mang đậm dấu ấn nghệ thuật truyền thống, tái hiện vẻ đẹp quê hương, lòng tự hào dân tộc và tinh thần gắn kết cộng đồng. Những bước múa mềm mại, trang phục rực rỡ, cùng không khí tưng bừng của ngày hội đã tạo nên một màn trình diễn sâu lắng và ý nghĩa. 👉 Mời quý vị cùng thưởng thức và cổ vũ cho đội văn nghệ địa phương! 👉 Đừng quên LIKE – ĐĂNG KÝ KÊNH – CHIA SẺ để lan tỏa nét đẹp văn hóa quê hương Hưng Yên!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</si>
  <si>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vb_LXdaSgtM</t>
  </si>
  <si>
    <t>vb_LXdaSgtM.wav</t>
  </si>
  <si>
    <t>Múa Chèo NGÀY HỘI NON SÔNG | Đội Văn Nghệ thôn Miếu, xã Tây Thụy Anh</t>
  </si>
  <si>
    <t>Màn múa Chèo “NGÀY HỘI NON SÔNG” do Đội văn nghệ thôn Miếu, xã Tây Thụy Anh, tỉnh Hưng Yên biểu diễn tại Ngày hội Đại đoàn kết toàn dân tộc năm 2025. Tiết mục mang đậm bản sắc văn hóa dân tộc, tái hiện tinh thần đoàn kết, tình yêu quê hương đất nước và niềm tự hào về truyền thống Việt Nam. Với những động tác mềm mại, uyển chuyển cùng âm hưởng chèo truyền thống, đội văn nghệ đã đem đến một không khí lễ hội trang trọng và đầy cảm xúc. 👉 Mời quý vị thưởng thức và cùng lan tỏa nét đẹp văn hóa cộng đồng! 👉 Đừng quên Like – Share – Đăng ký kênh Nguyễn Văn Diệu TV để xem thêm nhiều tiết mục nghệ thuật đặc sắc!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</si>
  <si>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mx20yqaVcgo</t>
  </si>
  <si>
    <t>mx20yqaVcgo.wav</t>
  </si>
  <si>
    <t>Múa Chèo HỢP TÌNH Ý ĐẢNG LÒNG DÂN | Đội văn nghệ thôn Hòa Nha xã Tây Thụy Anh</t>
  </si>
  <si>
    <t>Màn múa Chèo “Hợp Tình Ý Đảng Lòng Dân” do Đội văn nghệ thôn Hòa Nha, xã Tây Thụy Anh, tỉnh Hưng Yên biểu diễn tại Ngày hội Đại đoàn kết toàn dân tộc năm 2025. Tiết mục thể hiện tinh thần đoàn kết, niềm tin của nhân dân vào đường lối của Đảng, lan tỏa vẻ đẹp văn hóa truyền thống, gắn bó nghĩa tình trong cộng đồng. Với những động tác mềm mại, uyển chuyển cùng lời ca sâu lắng, đội văn nghệ đã mang đến một màn trình diễn đậm đà bản sắc quê hương. Mời quý vị và bà con cùng thưởng thức và chia sẻ để lan tỏa nét đẹp văn hóa quê hương Hưng Yên!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</si>
  <si>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v7mI3SxyTME</t>
  </si>
  <si>
    <t>v7mI3SxyTME.wav</t>
  </si>
  <si>
    <t>Múa chèo MIỀN QUÊ ƠN ĐẢNG | Đội văn nghệ thôn Đoài xã Tây Thụy Anh,</t>
  </si>
  <si>
    <t>Tiết mục múa chèo “MIỀN QUÊ ƠN ĐẢNG” do Đội văn nghệ thôn Đoài, xã Tây Thụy Anh, tỉnh Hưng Yên biểu diễn trong Ngày hội Đại đoàn kết toàn dân tộc, nhân kỷ niệm Ngày thành lập Mặt trận Dân tộc Thống nhất Việt Nam 18/11. Tiết mục mang đậm màu sắc văn hóa dân gian, ca ngợi Đảng, ca ngợi quê hương đổi mới, khơi dậy tinh thần đoàn kết và niềm tự hào của người dân vùng quê Bắc Bộ.  Kính mời quý vị và các bạn cùng thưởng thức và ủng hộ những hoạt động văn nghệ cộng đồng ý nghĩa tại địa phương!  👉 Đừng quên Like – Share – Đăng ký kênh Nguyễn Văn Diệu TV để xem thêm nhiều tiết mục chèo, múa, hát đặc sắc.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</si>
  <si>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1D5qJegUJTs</t>
  </si>
  <si>
    <t>1D5qJegUJTs.wav</t>
  </si>
  <si>
    <t>Múa hát chèo BẾN NHÀ RỒNG | Người Cao Tuổi thôn Hòe Nha xã Tây Thụy Anh</t>
  </si>
  <si>
    <t>Múa hát chèo: BẾN NHÀ RỒNG Tiết mục múa hát đặc sắc “Bến Nhà Rồng” do các bác, các ông bà trong Chi Hội Người Cao Tuổi thôn Hòe Nha, xã Tây Thụy Anh, tỉnh Hưng Yên thể hiện. Với giai điệu sâu lắng, giàu xúc cảm, ca ngợi hình ảnh Bác Hồ kính yêu rời Tổ quốc, lên đường tìm đường cứu nước; đồng thời thể hiện lòng biết ơn và tự hào về truyền thống cách mạng của dân tộc Việt Nam.  Chương trình góp phần giữ gìn và lan tỏa nét đẹp văn hóa nghệ thuật chèo trong đời sống cộng đồng, đặc biệt là trong phong trào văn nghệ quần chúng ở cơ sở.  💐 Chúc mọi người thưởng thức tiết mục thật vui vẻ! 📺 Mời theo dõi thêm nhiều tiết mục nghệ thuật chèo trên kênh Nguyễn Văn Diệu TV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</si>
  <si>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64TAcvnxnzA</t>
  </si>
  <si>
    <t>64TAcvnxnzA.wav</t>
  </si>
  <si>
    <t>Múa chèo CÔNG ĐỨC SINH THÀNH | Người Cao Tuổi Thôn Đoài, xã Tây Thụy Anh</t>
  </si>
  <si>
    <t>Múa chèo “CÔNG ĐỨC SINH THÀNH” Biểu diễn bởi Hội Người Cao Tuổi Thôn Đoài, Xã Tây Thụy Anh, Tỉnh Hưng Yên. Tiết mục mang đậm bản sắc văn hóa truyền thống, ca ngợi công ơn sinh thành, dưỡng dục của cha mẹ và tôn vinh tình cảm gia đình Việt Nam.  Với giai điệu chèo mượt mà, sâu lắng và cách biểu diễn uyển chuyển, tiết mục đã đem đến những cảm xúc đẹp, góp phần lưu giữ và phát huy giá trị nghệ thuật chèo trong đời sống văn hóa cộng đồng.  Trân trọng cảm ơn quý vị và các bạn đã theo dõi! Hãy LIKE – ĐĂNG KÝ KÊNH – CHIA SẺ để cổ vũ cho các nghệ sĩ phong trào và gìn giữ nghệ thuật truyền thống Việt Nam!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</si>
  <si>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zt8buTaPCfA</t>
  </si>
  <si>
    <t>zt8buTaPCfA.wav</t>
  </si>
  <si>
    <t>Múa hát chèo QUÊ EM ĐIỂM HẸN | Hội Phụ nữ Thụy Chính – Xã Tây Thụy Anh</t>
  </si>
  <si>
    <t>Tiết mục múa hát chèo “QUÊ EM ĐIỂM HẸN” do Hội Phụ nữ  Thụy Chính – Xã Tây Thụy Anh, Tỉnh Hưng Yên biểu diễn trong chương trình văn nghệ chào mừng Ngày Quốc tế Phụ nữ 8/3.  Với làn điệu chèo đậm đà bản sắc dân tộc kết hợp cùng những động tác múa mềm mại, duyên dáng, tiết mục đã tái hiện hình ảnh quê hương thanh bình, giàu truyền thống văn hóa. Qua lời ca, điệu múa, các chị em phụ nữ đã thể hiện niềm tự hào về quê hương, tình yêu cuộc sống và tinh thần đoàn kết, góp phần làm cho không khí ngày Quốc tế Phụ nữ 8/3 thêm vui tươi, ấm áp.  Đây cũng là dịp để tôn vinh vẻ đẹp, sự duyên dáng và tài năng của người phụ nữ nông thôn trong phong trào văn hóa văn nghệ tại địa phương.  Quý vị và các bạn hãy cùng thưởng thức tiết mục đặc sắc này và ủng hộ kênh Nguyễn Văn Diệu TV bằng cách Like – Share – Đăng ký kênh để theo dõi thêm nhiều chương trình văn nghệ quê hương đặc sắc khác.  Kênh Youtube Nguyễn Văn Diệu gồm những Video Hát, Múa tổng hợp. Các bạn đăng ký kênh để nhận video mới tải lên nhé! *NHẤN XEM DANH SÁCH PHÁT Ở BÊN DƯỚI* ►Video tổng hợp: https://www.youtube.com/playlist?list=PLH6uJEbffWw0L2iwTm71no6EaAia2w13G  ►Giọng hát Nguyễn Văn Diệu: https://www.youtube.com/playlist?list=PLH6uJEbffWw2py_jMm1s7tu9aRagVvZ_k  ►Những bài múa đẹp: https://www.youtube.com/playlist?list=PLH6uJEbffWw3_IyjZ7rk6s4XxikiX-A8G  ►Múa Chèo: https://www.youtube.com/playlist?list=PLH6uJEbffWw1KnvtRDzOEl-ue3wh7sXfM  ►Video ngắn: https://www.youtube.com/playlist?list=PLH6uJEbffWw3mileSaCjM82a23B_nhtXj</t>
  </si>
  <si>
    <t>uJYuWO_Nd6U</t>
  </si>
  <si>
    <t>uJYuWO_Nd6U.wav</t>
  </si>
  <si>
    <t>Karaoke Câu Chèo Ta Gửi Cho Nhau - Đào Liễu SONG CA - SL Trà Giang</t>
  </si>
  <si>
    <t>g0z4I6WUf6U</t>
  </si>
  <si>
    <t>g0z4I6WUf6U.wav</t>
  </si>
  <si>
    <t>Karaoke Chúc mừng sinh nhật CLB Dân ca và chèo HÀ ĐÔNG QUÊ LỤA (Tốp ca LỚI LƠ) SL Nguyễn Đức Khang</t>
  </si>
  <si>
    <t>YmKiU1ZMJYU</t>
  </si>
  <si>
    <t>YmKiU1ZMJYU.wav</t>
  </si>
  <si>
    <t>Karaoke Chèo Khúc Hát Mừng Xuân (LNC SONG CA) SL NS Thế Hoan</t>
  </si>
  <si>
    <t>nIJi2IA70eg</t>
  </si>
  <si>
    <t>nIJi2IA70eg.wav</t>
  </si>
  <si>
    <t>Karaoke Câu Hát Chèo Trên Miền Quan Họ - SONG CA QTVD - SL Đức Minh</t>
  </si>
  <si>
    <t>s7GYOc592aw</t>
  </si>
  <si>
    <t>s7GYOc592aw.wav</t>
  </si>
  <si>
    <t>[Hát Chèo Cổ] Hát Ru Và Đào Liễu - NS Thanh Tuyết</t>
  </si>
  <si>
    <t>[Hát Chèo Cổ] Hát Ru Và Đào Liễu -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 NS Thanh Tuyết  Đang cập nhập ... ► © Bản quyền thuộc về BH Media Corp</t>
  </si>
  <si>
    <t>VBneIBQZQxE</t>
  </si>
  <si>
    <t>VBneIBQZQxE.wav</t>
  </si>
  <si>
    <t>[Giao Lưu Hát Chèo 2019] CON NHỆN GIĂNG MÙNG - NS Thanh Tuyết</t>
  </si>
  <si>
    <t>[Giao Lưu Hát Chèo 2019] CON NHỆN GIĂNG MÙNG - NS Thanh Tuyết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</si>
  <si>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6-NhSSRZEg8</t>
  </si>
  <si>
    <t>6-NhSSRZEg8.wav</t>
  </si>
  <si>
    <t>Hát Chèo Thanh Tuyết Cực Đẹp 2022| Tò Vò ( Chèo Cổ )</t>
  </si>
  <si>
    <t>Hát Chèo Thanh Tuyết Cực Đẹp 2022| Tò Vò ( Chèo Cổ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</si>
  <si>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eHiEqYWGbPI</t>
  </si>
  <si>
    <t>eHiEqYWGbPI.wav</t>
  </si>
  <si>
    <t>HÁT VỀ TỔ QUỐC HÔM NAY.Làn điệu: ĐTTK. Hai Ns làng chèo Làn Vũ ft Dương Tùng thể hiện.</t>
  </si>
  <si>
    <t>Vũ Quyết Tiến</t>
  </si>
  <si>
    <t>HÁT VỀ TỔ QUỐC HÔM NAY. Làn điệu: ĐTTK Do hai Ns làng chèo Làn Vũ ft Dương Tùng cùng dàn nhạc CLB chiếu chèo Làng Tôi. An Bài -Quỳnh Phụ -Thái Bình.</t>
  </si>
  <si>
    <t>-L_u3zBfypQ</t>
  </si>
  <si>
    <t>-L_u3zBfypQ.wav</t>
  </si>
  <si>
    <t>NGHE CHÈO THƯ GIÃN | KHÔNG QUẢNG CÁO | TUYỂN CHỌN NHỮNG BÀI HÁT CHÈO HAY NHẤT | NSƯT Việt Thắng</t>
  </si>
  <si>
    <t>Theo dõi kênh Việt Thắng để cập nhật những bài hát mới và hay nhất nhé !!! ☞ Facebook Fanpage: https://www.facebook.com/vietthangcheo ☞ Tiktok: https://www.tiktok.com/@vietthangcheo ☞ Youtube Channel: https://www.youtube.com/c/ViệtThắngChèo © Bản quyền thuộc về nghệ sĩ Việt Thắng   #nsutvietthang #vietthangcheo #vietthanghatcheo</t>
  </si>
  <si>
    <t>c67Wgp3Q1J8</t>
  </si>
  <si>
    <t>c67Wgp3Q1J8.wav</t>
  </si>
  <si>
    <t>CÂU HÁT CHÈO TRÊN MIỀN QUÊ QUAN HỌ // NSUT PHƯƠNG MÂY &amp; QUỐC PHÒNG</t>
  </si>
  <si>
    <t>CÂU HÁT CHÈO TRÊN MIỀN QUÊ QUAN HỌ // NSUT PHƯƠNG MÂY &amp; QUỐC PHÒNG  Liên hệ biểu diễn và sáng tác ca khúc Chèo, Văn... theo số đt: 0903290153. Đăng ký và theo dõi kênh Phương Mây để được nghe những bài hát chèo mới nhất và những MV đẹp nhất.</t>
  </si>
  <si>
    <t>5ImipS9-CcU</t>
  </si>
  <si>
    <t>5ImipS9-CcU.wav</t>
  </si>
  <si>
    <t>Quê hương nhớ mãi ơn người - NSƯT Minh Phương, Đăng Kiên | Chèo</t>
  </si>
  <si>
    <t>Nghệ An TV</t>
  </si>
  <si>
    <t>Đăng ký kênh để nhận những thông tin tin tức về con người văn hóa mảnh đất xứ Nghệ nhé! http://popsww.com/NgheAnTV  Quê hương nhớ mãi ơn người Thể loại: Chèo Soạn giả: Trương Quốc Khánh Biểu diễn: NSƯT Minh Phương, Đăng Kiên -- Bản quyền thuộc Đài Phát thanh - Truyền hình Nghệ An ✔ Địa chỉ: Số 01, đường Nguyễn Thị Minh Khai, Thành phố Vinh, tỉnh Nghệ An, Việt Nam ✔ Tel: (+84)383.844.314 - (+84)0383.844.700  Fax: (+84)383.844.314 ✔ Website: www.truyenhinhnghean.vn ✔ Email: banbientap@truyenhinhnghean.vn ✔ Youtube:  www.youtube.com/c/truyenhinhnghean ✔ Facebook: www.facebook.com/truyenhinhnghean</t>
  </si>
  <si>
    <t>HdTA9Rxzt4g</t>
  </si>
  <si>
    <t>HdTA9Rxzt4g.wav</t>
  </si>
  <si>
    <t>Hát chèo cực hay tại Bản Lác - Mai Châu - Hoà Bình</t>
  </si>
  <si>
    <t>Hưng Thiên  Huy</t>
  </si>
  <si>
    <t>F2wl3mxfTbA</t>
  </si>
  <si>
    <t>F2wl3mxfTbA.wav</t>
  </si>
  <si>
    <t>Duy Chèo - Hát Văn Con Cò - Bài thơ về mẹ nổi tiếng trên mạng</t>
  </si>
  <si>
    <t>Duy Chèo  : Hát Văn Con Cò - Bài thơ về mẹ nổi tiếng trên mạng Cảm hứng từ video cụ già đọc bài thơ " Con Cò " trên mạng ,hôm nay Duy Chèo xin hát cho mọi người nghe ạ. Chúc quý vị có những phút giây nghe nhạc vui vẻ ạ :)   Xin Cảm ơn mọi người đã xem Video &amp; Chia sẻ , Bình Luận  - Mọi người ĐĂNG KÝ ủng hộ Youtube Duycheo ạ :) Liên hệ  SĐT : 0388834568 #hatvanconco #hatvanveme #duycheohatvan ---------------------------- LỜI THƠ CON CÒ  -Con cò lặn lội bờ sông Cò ơi sao lại quên công mẹ già -Hỏi rằng ai đẻ cò ra Mà cò lại bỏ mẹ già không nuôi -Nhớ khi đi ngược về xuôi, Mẹ đi bắt tép, mẹ nuôi được cò Những ngày mưa lũ gió to Công mẹ bắt tép nuôi cò, cò quên, -Vợ con cò để hai bên Công cha nghĩa mẹ cò quên hết rồi -Cò ơi cò bạc như vôi Công cha sữa mẹ bằng đồi núi cao. Cò ơi cò nghĩ thế nào Mẹ đi bắt tép, sa vào hố sâu Nuôi cò, cò lớn bằng đầu Nhớ khi cò bé bú bầu sữa ngon. Nhớ khi còn bé cỏn con Bây giờ cò lớn, có còn nhớ không? Vì đâu đủ cánh đủ lông Mà cò đã vội quên công mẹ già Hỏi rằng mẹ đẻ cò ra Mà cò lại bỏ mẹ già không chăm  Đêm mưa chỗ ướt mẹ nằm  Nhường cò chỗ ráo những năm ,tháng ,ngày  Bây giờ cò sống đủ đầy  Cò đâu nhớ mẹ những ngày nâng niu  Mẹ cò tuổi đã xế chiều  Mong sao cò học được điều nghĩa nhân  Sau Cò còn chút nhâm tâm Về đầm tìm mẹ,mẹ đã khuất chân trời nào.  -------------------------------------------- ► Duy Chèo Hát Văn Về Công Cha - Nghĩa Mẹ : https://bit.ly/2IA9jXT ►Duy Chèo Hát Văn Hầu Đồng : https://bit.ly/2KbDF3r ► Duy Chèo Karaoke - Beat : https://bit.ly/3oFrudU ► Duy Chèo Dạy Đàn Nguyệt Chầu Văn : https://bit.ly/2JJ11h3 ► Duy Chèo Dạy Trống Giàn : https://bit.ly/2IA68zj ► Duy Chèo Dạy Đàn Nguyệt Dân Ca : http://bit.ly/34xYk6i ►FACEBOOK : http://bit.ly/2ZC3fRe + Chân thành cảm ơn mọi người đã quan tâm &amp; theo dõi</t>
  </si>
  <si>
    <t>7Sl4vpHLSV4</t>
  </si>
  <si>
    <t>7Sl4vpHLSV4.wav</t>
  </si>
  <si>
    <t>Duy Chèo Hát Văn - Con Cò, Con Ơi Mẹ Chẳng Cần Chi,Nghĩa Mẹ Tình Cha|Top những bài hát văn về Cha Mẹ</t>
  </si>
  <si>
    <t>Duy Chèo  : Duy Chèo - Tổng hợp những bài hát văn về Cha - Mẹ| Top những bài hát văn về Cha Mẹ cảm động nhất  Xin Cảm ơn mọi người đã xem Video &amp; Chia sẻ , Bình Luận  - Mọi người ĐĂNG KÝ ủng hộ Youtube Duycheo ạ :) Liên hệ  SĐT : 0388834568 #hatvancongchanghiame #duycheo #congchanghiame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</si>
  <si>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-vdbqIdDPJc</t>
  </si>
  <si>
    <t>-vdbqIdDPJc.wav</t>
  </si>
  <si>
    <t>Karaoke Hát Văn - Luật Trời - Beat Gốc| Duy Chèo</t>
  </si>
  <si>
    <t>Duy Chèo  : Karaoke Hát Văn - Luật Trời - Beat Gốc| Duy Chèo  Xin Cảm ơn mọi người đã xem Video &amp; Chia sẻ , Bình Luận  - Mọi người ĐĂNG KÝ ủng hộ Youtube Duycheo ạ :) Liên hệ  SĐT : 0388834568 #duycheo #hatvanluattroi #luattroikaraoke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</si>
  <si>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xIlLXl_p4BU</t>
  </si>
  <si>
    <t>xIlLXl_p4BU.wav</t>
  </si>
  <si>
    <t>Karaoke Hát Văn -  CON CÒ - Beat Gốc Duy Chèo - Cực kỳ dễ hát</t>
  </si>
  <si>
    <t>Duy Chèo  : Karaoke Hát Văn -  CON CÒ - Beat Gốc Duy Chèo - Cực kỳ dễ hát   Xin Cảm ơn mọi người đã xem Video &amp; Chia sẻ , Bình Luận  - Mọi người ĐĂNG KÝ ủng hộ Youtube Duycheo ạ :) Liên hệ  SĐT : 0388834568 #concokaraoke #hatvanconco #duycheo -------------------------------------------- ► Duy Chèo Hát Văn Về Công Cha - Nghĩa Mẹ : https://bit.ly/2IA9jXT ►Duy Chèo Hát Văn Hầu Đồng : https://bit.ly/2KbDF3r ► Duy Chèo Karaoke - Beat : https://bit.ly/3oFrudU ►Duy Chèo Dạy Đàn Nguyệt Chầu Văn : https://bit.ly/2JJ11h3 ►Duy Chèo Dạy Trống Giàn : https://bit.ly/2IA68zj ►Duy Chèo Dạy Đàn Nguyệt Dân Ca : http://bit.ly/34xYk6i ►FACEBOOK : http://bit.ly/2ZC3fRe + Chân thành cảm ơn mọi người đã quan tâm &amp; theo dõi</t>
  </si>
  <si>
    <t>sJvuzjcwULw</t>
  </si>
  <si>
    <t>sJvuzjcwULw.wav</t>
  </si>
  <si>
    <t>Karaoke Hát Chèo SC : Lời Hẹn Ước Năm Xưa _ SL : Xuân Sắc _ Điệu Chinh Phụ</t>
  </si>
  <si>
    <t>Karaoke hát chèo song ca ; Lời hẹn ước năm xưa Soạn lời ; Xuân Sắc Điệu chinh phụ Karaoke ; Hải Lê Văn Chúc mọi người ca hát vui vẻ ... Lời bài hát ; Hội lim năm ấy gặp nhau, Bên nhau chung bước đậm sâu nghĩa tình, Chung vui câu hát bên đình, Chia tay ngày ấy ta mình nhớ nhau .... Rừng xanh in bóng í, Chứng mối í duyên tình ì, Bình minh tỏa sáng i, Dưới áng mây bay, Tay nắm chặt tay cùng nhau dạo bước i ì, Thắm chữ duyên i tình sánh bước chung đôi iii ... Xa nhau lâu rồi ì Nhớ í i í lại Cái i ngày hôm ấy Chúng í mình hẹn i hò ì Trên rừng ì cây i thông .... Bao nỗi i nhớ mênh mông Hơi ấm i tình i nồng ... Đôi lứa mình ì cùng i nhau Đắp xây tình cảm i mặn i nồng ì ì ì ì i í ì ì .. Lời i yêu êm ngọt i Anh đã trao i em ghi nhớ í Hai chữ i tình i yêu i Khắc ghi i trong i lòng .... Hẹn ngày ì mình bên nhau Hơi ấm i trao cho nhau Hạnh phúc i ngọt i ngào Tiếng chim rừng ì hót i vang Chúc cho đôi bạn i ấm i lòng ì ì ì ì i í ì ì ... Rừng i xanh thấu hiểu i Mối tơ duyên i say i đắm í Dưới tán i lá i thông i Cho hai ta i ấm i lòng ì Nỗi niềm ì mình chờ mong Ta vẫn luôn ước i mong i Chung sức i chung i lòng Cho mối tình ì đậm i sâu Duyên ta thêm đượm i thêm ì nồng ì ì ì ì i í ì ì ..</t>
  </si>
  <si>
    <t>0KfbLNmeKPE</t>
  </si>
  <si>
    <t>0KfbLNmeKPE.wav</t>
  </si>
  <si>
    <t>Tuyển Tập 10 Bài Karaoke Chèo TONE NAM Cực Hay Của Tác Giả Đức Minh PHẦN I</t>
  </si>
  <si>
    <t>Đức Minh chuyên viết, soạn lời ca khúc các thể loại: Chèo, Văn, Xẩm, Quan Họ,... theo yêu cầu. Zalo: 0989092281. Đức Minh</t>
  </si>
  <si>
    <t>SnsG_1WZnnI</t>
  </si>
  <si>
    <t>SnsG_1WZnnI.wav</t>
  </si>
  <si>
    <t>[Hát Chèo] Quê Hương Tươi Đẹp Bốn Mùa - SL Trương Công Đỉnh - TB NS Thanh Lam</t>
  </si>
  <si>
    <t>Đăng kí kênh tại: https://goo.gl/NE1Ub8 Tuyển tập Karaoke Chèo: https://goo.gl/TR7mHc Nghe Chèo tại: https://goo.gl/5dH57r Vọng Cổ tai: https://goo.gl/jCCRKr Hướng dẫn đàn Nhị: https://goo.gl/FT8z5i Đàn Nhị Cover: https://goo.gl/jIJyr1 [Hát Chèo] Quê Hương Tươi Đẹp Bốn Mùa - SL Trương Công Đỉnh - TB NS Thanh Lam</t>
  </si>
  <si>
    <t>LJ7T9MK9YtQ</t>
  </si>
  <si>
    <t>LJ7T9MK9YtQ.wav</t>
  </si>
  <si>
    <t>[QHNTTC 2017] Khúc Chèo Tình Xuân - SL Hoàng Đức Long &amp; 6+ - TB Tốp Ca</t>
  </si>
  <si>
    <t>Th9iM1fQgaM</t>
  </si>
  <si>
    <t>Th9iM1fQgaM.wav</t>
  </si>
  <si>
    <t>Beat chèo Khúc tâm tình trên đảo version 2 (giọng cao)</t>
  </si>
  <si>
    <t>Beat chèo: Khúc tâm tình trên đảo SL: Trịnh Trung Thông Dàn nhạc: Quê hương ngân tiếng trống chèo (QHNTTC) - Thái Thụy - TB  Bản nhạc này dành cho những người yêu hát chèo, nghiêm cấm ai lấy beat bán lại hoặc đăng lại youtube kiếm tiền (Nếu phát hiện sẽ yêu cầu gỡ bỏ ngay lập tức).  Bản giọng cao https://www.youtube.com/watch?v=r9HdWDA4Doo</t>
  </si>
  <si>
    <t>r9HdWDA4Doo</t>
  </si>
  <si>
    <t>r9HdWDA4Doo.wav</t>
  </si>
  <si>
    <t>Beat chèo Khúc tâm tình trên đảo 1 (Quân tử vu dịch)</t>
  </si>
  <si>
    <t>Beat chèo: Khúc tâm tình trên đảo SL: Trịnh Trung Thông Dàn nhạc: Quê hương ngân tiếng trống chèo (QHNTTC) - Thái Thụy - TB FB group: https://goo.gl/zhfEhM  Bản nhạc này dành cho những người yêu hát chèo, nghiêm cấm ai lấy beat bán lại hoặc đăng lại youtube kiếm tiền (Nếu phát hiện sẽ yêu cầu gỡ bỏ ngay lập tức).</t>
  </si>
  <si>
    <t>L0_SZQk_y1o</t>
  </si>
  <si>
    <t>L0_SZQk_y1o.wav</t>
  </si>
  <si>
    <t>Beat chèo: Đường trường bắn thước</t>
  </si>
  <si>
    <t>Beat chèo: Đường trường bắn thước Nói + ngâm sổng + ĐTBT Dàn nhạc: Quê hương ngân tiếng trống chèo (QHNTTC) - Thái Thụy - TB  Bản nhạc này dành cho những người yêu hát chèo, nghiêm cấm ai lấy beat bán lại hoặc đăng lại youtube kiếm tiền (Nếu phát hiện sẽ yêu cầu gỡ bỏ ngay lập tức).</t>
  </si>
  <si>
    <t>DaXZ7f00KaQ</t>
  </si>
  <si>
    <t>DaXZ7f00KaQ.wav</t>
  </si>
  <si>
    <t>[Beat chèo] Ngâm bốn mùa &amp; Luyện năm cung</t>
  </si>
  <si>
    <t>Dàn nhạc không chuyên: Quê hương ngân tiếng trống chèo - Thái Thụy, TB  NS hát tham khảo: NS Thanh Tuyết Thực hiện: Đăng Hiển  Beat này dành cho những người yêu chèo. Nghiêm cấm sử dụng mục đích kinh doanh. Nếu sử dụng vui lòng ghi rõ nguồn: Đăng Hiển - QHNTTC</t>
  </si>
  <si>
    <t>6cJe72fW3y4</t>
  </si>
  <si>
    <t>6cJe72fW3y4.wav</t>
  </si>
  <si>
    <t>[Karaoke] Hát chèo: Nỗi nhớ quê hương version giọng nam (Đường trường bắn thước)</t>
  </si>
  <si>
    <t>[Karaoke] Hát chèo: Nỗi nhớ quê hương version giọng nam (Đường trường bắn thước) SL: Hạnh Nhân Nhạc beat: Dàn nhạc QHNTTC Thái Thụy, TB Video và gạch phách: Đăng Hiển Bản quyền đã được bảo hộ</t>
  </si>
  <si>
    <t>mwKMdVyGNGs</t>
  </si>
  <si>
    <t>mwKMdVyGNGs.wav</t>
  </si>
  <si>
    <t>[Karaoke] Hát chèo: Nỗi nhớ quê hương version giọng nữ (Đường trường bắn thước)</t>
  </si>
  <si>
    <t>[Karaoke] Hát chèo: Nỗi nhớ quê hương version giọng nữ (Đường trường bắn thước) SL: Hạnh Nhân Nhạc beat: Dàn nhạc QHNTTC Thái Thụy, TB Video và gạch phách: Đăng Hiển</t>
  </si>
  <si>
    <t>d6-7wTyimQE</t>
  </si>
  <si>
    <t>d6-7wTyimQE.wav</t>
  </si>
  <si>
    <t>Hát Chèo Trên Thuyền Rồng: Nhớ Bác Kính Yêu - Nguyễn Tuyến</t>
  </si>
  <si>
    <t>pGUFJ1eIZro</t>
  </si>
  <si>
    <t>pGUFJ1eIZro.wav</t>
  </si>
  <si>
    <t>Hát Chèo Trên Thuyền Rồng/ Tự Hào Trang Sử Quê Hương</t>
  </si>
  <si>
    <t>Luyến nhạc công: là kênh giải trí âm nhạc  Rất mong được mọi người yêu thương chia sẻ và đăng ký kênh ủng hộ Luyến nhé  Cảm ơn mọi người rất nhiều</t>
  </si>
  <si>
    <t>zdF7yYS2q08</t>
  </si>
  <si>
    <t>zdF7yYS2q08.wav</t>
  </si>
  <si>
    <t>Em Công An Hình Sự Hát Chèo Cùng Anh Trai Ruột | Quân Tử Vu Dịch</t>
  </si>
  <si>
    <t>jQsYWytxZwA</t>
  </si>
  <si>
    <t>jQsYWytxZwA.wav</t>
  </si>
  <si>
    <t>Chung Kết Cuộc Thi Hát Chèo 2026 / Tình Thư Hạ Vị</t>
  </si>
  <si>
    <t>6PJOUnOvl3Q</t>
  </si>
  <si>
    <t>6PJOUnOvl3Q.wav</t>
  </si>
  <si>
    <t>Chung kết Cuộc Thi Hát Chèo - Nguyễn kim Nhung - Sử Dầu Ba Than</t>
  </si>
  <si>
    <t>Luyến nhạc công: 0364503618 Là kênh giải trí âm nhạc  Mong mọi người yêu thương chia sẻ và đăng ký để ủng hộ kênh nhé  Cảm ơn mọi người nhiều</t>
  </si>
  <si>
    <t>U5d9HBLMjOs</t>
  </si>
  <si>
    <t>U5d9HBLMjOs.wav</t>
  </si>
  <si>
    <t>[ Chèo Có 2026 ] Quân Tử Vu Dịch - Đầu Phượng &amp; Phạm Văn Khoa - Thái Bình</t>
  </si>
  <si>
    <t>Luyến nhạc công: là kênh giải trí âm nhạc  Mong mọi người yêu thương chia sẻ và đăng ký kênh ủng hộ Luyến nhé  Cảm ơn mọi người nhiều</t>
  </si>
  <si>
    <t>-RXY7apQn3k</t>
  </si>
  <si>
    <t>-RXY7apQn3k.wav</t>
  </si>
  <si>
    <t>Hát chèo Trích Lưu Bình Dương Lễ (lời cổ) | Điệu: Quân tử vu dịch | Thu Phương &amp; Xakura</t>
  </si>
  <si>
    <t>Karaoke Hát chèo Trích Lưu Bình Dương Lễ (lời cổ) Theo điệu: Quân tử vu dịch Trình bày: Thu Phương &amp; Xakura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</si>
  <si>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f6zza3Zm8NQ</t>
  </si>
  <si>
    <t>f6zza3Zm8NQ.wav</t>
  </si>
  <si>
    <t>Album tuyễn tập chèo cổ | Xakura &amp; Các nghệ sỹ</t>
  </si>
  <si>
    <t>Album tuyễn tập chèo cổ  Xakura &amp; Các nghệ sỹ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</si>
  <si>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MJ7aE20uWxE</t>
  </si>
  <si>
    <t>MJ7aE20uWxE.wav</t>
  </si>
  <si>
    <t>Album tuyển tập song ca chèo | Xakura &amp; Các nghệ sỹ</t>
  </si>
  <si>
    <t>Album tuyển tập song ca chèo Xakura &amp; Các nghệ sỹ  Link đăng ký theo dõi kênh Youtube:  ► https://www.youtube.com/channel/UCyc-acn91QgdDzLaLpWFNrg?sub_confirmation=1  Facebook: ► https://www.facebook.com/mr.xakura  ► https://www.facebook.com/ಌღಌXakuraಌღಌ-KaraOke-Hát-chèo-Online-1295071423950730  ► https://www.facebook.com/Xakura.KaraOke/  #hatcheo #karaoke #chèo</t>
  </si>
  <si>
    <t>Cdz56bngpK4</t>
  </si>
  <si>
    <t>Cdz56bngpK4.wav</t>
  </si>
  <si>
    <t>Hát chèo Chung tay đánh bay Covid | Điệu: Chức cẩm hồi văn | tui tập hét</t>
  </si>
  <si>
    <t>Hát chèo Chung tay đánh bay Covid Soạn lời: PHẠM TƯỜNG LÂM Theo điệu: Chức cẩm hồi văn tui tập hét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</si>
  <si>
    <t>Gk4WP2ykoYE</t>
  </si>
  <si>
    <t>Gk4WP2ykoYE.wav</t>
  </si>
  <si>
    <t>Album No2: Điệu chèo quê | giọng hát Thu Phương</t>
  </si>
  <si>
    <t>Album No2: Điệu chèo quê Tuyển tập giọng hát Thu Phương Created by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</si>
  <si>
    <t>KVbhR45GFBw</t>
  </si>
  <si>
    <t>KVbhR45GFBw.wav</t>
  </si>
  <si>
    <t>Hát chèo Đường trường vị thủy (lời cổ) | Xakura</t>
  </si>
  <si>
    <t>Hát chèo Đường trường vị thủy (lời cổ) TB: Xakura  Link đăng ký theo dõi kênh Youtube:  ► https://www.youtube.com/channel/UCyc-acn91QgdDzLaLpWFNrg?sub_confirmation=1  Facebook: ► https://www.facebook.com/mr.xakura  ► https://www.facebook.com/ಌღಌXakuraಌღಌ-KaraOke-Hát-chèo-Online-1295071423950730  ► https://www.facebook.com/Xakura.KaraOke/  #hatcheokaraoke #chèo</t>
  </si>
  <si>
    <t>u7JLWBy5eVM</t>
  </si>
  <si>
    <t>u7JLWBy5eVM.wav</t>
  </si>
  <si>
    <t>HÁT CHÈO - TIẾNG HÁT NGƯỜI ĐI KHAI HOANG -SL HƯNG THIÊN HUY ( QTVD) TB: XAKURA - NGUYỄN THINH</t>
  </si>
  <si>
    <t>Thinh Nguyen</t>
  </si>
  <si>
    <t>Z1mINlviqYg</t>
  </si>
  <si>
    <t>Z1mINlviqYg.wav</t>
  </si>
  <si>
    <t>Karaoke Hát Chèo _ Mùa Xuân Tình Mẹ _ SL ; Mai Văn Lạng</t>
  </si>
  <si>
    <t>soạn lời : Mai Văn Lạng Hát theo làn điệu ; Luyện Năm Cung chúc mọi người ca hát vui vẻ !!!</t>
  </si>
  <si>
    <t>i5LkeEZtTAo</t>
  </si>
  <si>
    <t>i5LkeEZtTAo.wav</t>
  </si>
  <si>
    <t>Sân khấu Chèo : Vở NGƯỜI ĐI ĐÒI NỢ PHẬT- nhà hát nghệ thuật Vĩnh Phúc</t>
  </si>
  <si>
    <t>Đây là vở diễn của Nhà Hát Nghệ Thuật Tinh Vĩnh Phúc, là bài thi tôt nghiệp Đạo Diễn Sân Khấu của sinh viên Nguyễn Ngọc Cao và Sáng tác âm nhạc của sinh Vinh Quang Nguyệt ( hai sv thuộc cán bộ của NHNT VP) .XIN ĐƯỢC TRÂN TRỌNG GỬI ĐẾN QUÝ VỊ CÙNG THƯỞNG THỨC Hãy đăng kí kênh và nhấn chuông báo để đón nhận những tác phẩm mới nhất của chúng tôi Hãy like và chia sẻ nếu quý vị thấy hay, để lại những bình luận góp ý để các video chúng tôi ngày càng đặc sắc</t>
  </si>
  <si>
    <t>2VKybkgWYVk</t>
  </si>
  <si>
    <t>2VKybkgWYVk.wav</t>
  </si>
  <si>
    <t>Sân Khấu Chèo : Chuyện Ông Quan Mơ (phần 3) - NHNT Vĩnh Phúc</t>
  </si>
  <si>
    <t>Cảm ơn quý vị đã đón xem , mong Quý vị ủng hộ chúng tôi bằng cách : Like, Đăng Kí Kênh, nhấn chuông thông báo và Share GIỚI THIỆU CHUNG:  Vở diễn : Chuyện ông Quan mơ , tác giả : Mạnh Huấn , âm nhạc : Tuấn Hải , Đạo Diễn : Chu Tuấn Nghĩa , Thiết kế Ánh Sáng : Duy Toàn  - Vở diễn do NHNT Vĩnh Phúc giàn dựng tháng 7-8/2020</t>
  </si>
  <si>
    <t>pvcYawX4R5o</t>
  </si>
  <si>
    <t>pvcYawX4R5o.wav</t>
  </si>
  <si>
    <t>Sân khấu Chèo . Vở mới 2020 : Chuyện Ông Quan Mơ (Phần 1)- NHNT Vĩnh Phúc</t>
  </si>
  <si>
    <t>Cảm ơn quý vị đã đón xem , mong Quý vị ủng hộ chúng tôi bằng cách : Like, Đăng Kí Kênh, nhấn chuông thông báo và Share GIỚI THIỆU CHUNG:  Vở diễn : Chuyện ông Quan mơ , tác giả : Mạnh Huấn , âm nhạc : Tuấn Hải , Đạo Diễn : Chu Tuấn Nghĩa , Thiết kế Ánh Sáng : Duy Toàn  - Vở diễn do NHNT Vĩnh Phúc giàn dựng tháng 7-8/2020 ——— Kênh NTDG Tv sẽ giới thiệu những tác phẩm chèo hay, những trích đoạn Hài đặc sắc, và đặc biệt là những bài giới thiệu và tư vấn khán giả tiếp cận , học hát, lồng điệu , cách diễn chèo để Quý Vị được sống với món ăn tinh thần này một cách gần gũi và thiết thực nhất  - hãy Đăng Kí Kênh và để lại những bình luận , những thắc mắc hay yêu cầu liên quan nghệ thuật Chèo. Chúng tôi sẽ luôn sẵn sàng giải đáp và tư vấn cho Quý vị Trân trọng cảm ơn</t>
  </si>
  <si>
    <t>Npbmc3vPgRY</t>
  </si>
  <si>
    <t>Npbmc3vPgRY.wav</t>
  </si>
  <si>
    <t>Sân Khấu Chèo, Vở : Chuyện Ông Quan Mơ (Phần 4 )- trích đoạn xử án, NHNT Vĩnh Phúc dàn dựng</t>
  </si>
  <si>
    <t>Cảm ơn quý vị đã đón xem  Mong quý vị ủng hộ bằng Like, Đăng Kí Kênh, nhấn chuông báo và Share , để chúng tôi tiếp tục giới thiệu nhữn tác phẩm mới và đặc sắc</t>
  </si>
  <si>
    <t>WVlbBcO5fpA</t>
  </si>
  <si>
    <t>WVlbBcO5fpA.wav</t>
  </si>
  <si>
    <t>Vở chèo đặc sắc - châm biếm, hài hước : PHƯƠNG THUỐC THẦN KÌ</t>
  </si>
  <si>
    <t>Vở diễn Do nghệ sỹ Ngọc Cao đạo diễn, là vở diễn được khán giả đánh giá rất hấp dẫn và thu hút người xem Mọi người ủng hộ bằng cách bấm ĐĂNG KÍ kênh, Chuông thông báo, LIKE và SHARE để đón xem. những tác phẩm mới ạ....  ☞ Đăng ký kênh ở đây : https://bit.ly/3cMsckU ☞ Nguồn từ ☞ NTDG TV (Nhà Hát Chèo Vĩnh Phúc) ☞ Vui lòng không copy video, xin cảm ơn !  Cảm ơn các bạn đã xem video chúc các bạn có những giây phút vui vẻ !</t>
  </si>
  <si>
    <t>QZ3_MCXP2EI</t>
  </si>
  <si>
    <t>QZ3_MCXP2EI.wav</t>
  </si>
  <si>
    <t>Sân Khấu Chèo cực hay : Gươm báu truyền ngôi - Nhà hát nghệ thuật Vĩnh Phúc</t>
  </si>
  <si>
    <t>Đây là vở diễn của Nhà Hát Chèo Vĩnh Phúc ( nay là NHNT Vĩnh Phúc) , được giàn dựng năm 2014, do các nghệ sỹ trẻ của nhà hát, đây là chủ trương trẻ hóa diễn viên của NHNT Vĩnh Phúc và đã thành công, các diễn viên trẻ được sáng tạo và thể hiện rất tốt vai diễn của mình  - Hãy like nếu video hay và ý nghĩa  - Hãy Đăng kí Kênh và nhấn chuông báo để nhận tin và đón xem khi có video mới Trân trọng cảm ơn Qúy Vi ! ☞ Đăng ký kênh ở đây : https://bit.ly/3cMsckU ☞ Nguồn từ ☞ NTDG TV  ☞ Vui lòng không copy video, xin cảm ơn !  Cảm ơn các bạn đã xem video chúc các bạn có những giây phút vui vẻ !</t>
  </si>
  <si>
    <t>UuRNYJXB9X0</t>
  </si>
  <si>
    <t>UuRNYJXB9X0.wav</t>
  </si>
  <si>
    <t>Trích đoạn Chèo đặc sắc năm 2020 : Thị Hến ( bản diễn 1 ) - Nhà hát Nghệ Thuật Vĩnh Phúc</t>
  </si>
  <si>
    <t>iwcg6eb0T_M</t>
  </si>
  <si>
    <t>iwcg6eb0T_M.wav</t>
  </si>
  <si>
    <t>Hát Chèo mới nhất 2021 - Khán giả Xem Chèo Đông như thời chưa có tivi</t>
  </si>
  <si>
    <t>3fWGpEJU_fU</t>
  </si>
  <si>
    <t>3fWGpEJU_fU.wav</t>
  </si>
  <si>
    <t>"Lò đã Nóng thì Củi tươi cũng cháy" - Chữa bệnh Quan Tham " - Trích đoạn Chèo đang Hot</t>
  </si>
  <si>
    <t>aXE9gaCbego</t>
  </si>
  <si>
    <t>aXE9gaCbego.wav</t>
  </si>
  <si>
    <t>Demo Chèo mà đã hay, Xúc Động với Đoạn Người lính chia tay vợ lên đường Nhập ngũ</t>
  </si>
  <si>
    <t>WB5JcX7zHv8</t>
  </si>
  <si>
    <t>WB5JcX7zHv8.wav</t>
  </si>
  <si>
    <t>Bà Con ta Xem Chèo cười đau hết bụng</t>
  </si>
  <si>
    <t>aWCGFUAZV-A</t>
  </si>
  <si>
    <t>aWCGFUAZV-A.wav</t>
  </si>
  <si>
    <t>Điều khán giả chưa biết- Để có những cảnh xúc động trên Sân Khấu Chèo - Nghệ sỹ rất vất vả sáng tạo</t>
  </si>
  <si>
    <t>56-FqogryaQ</t>
  </si>
  <si>
    <t>56-FqogryaQ.wav</t>
  </si>
  <si>
    <t>Khán giả xem Chèo(NHNT Vĩnh Phúc) đông như trẩy hội tại xã Lương Điền, Vĩnh Tường, V.Phúc. 02/3/2025</t>
  </si>
  <si>
    <t>tXpUV-I1q-c</t>
  </si>
  <si>
    <t>tXpUV-I1q-c.wav</t>
  </si>
  <si>
    <t>"Lò đã nóng thì Củi Tươi cũng Cháy " - Đoạn Chèo đang rất Hot vì phản ánh đúng thời cuộc</t>
  </si>
  <si>
    <t>zc-a5vV2RtI</t>
  </si>
  <si>
    <t>zc-a5vV2RtI.wav</t>
  </si>
  <si>
    <t>Mới tập Chèo thôi đã thấy xúc động rồi bởi tình yêu trong thời chiến rất thiêng liêng, cao cả</t>
  </si>
  <si>
    <t>S8m6PUNqx4U</t>
  </si>
  <si>
    <t>S8m6PUNqx4U.wav</t>
  </si>
  <si>
    <t>Nghệ sỹ Chèo Đình Hạnh - Hát Vãn Cầm cực đỉnh - Trích vở Nguyễn Viết Xuân</t>
  </si>
  <si>
    <t>abKSHiG3c-w</t>
  </si>
  <si>
    <t>abKSHiG3c-w.wav</t>
  </si>
  <si>
    <t>Vở Chèo đặc sắc:  "Những người thắp lửa" - Nhà hát Chèo Quân Đội</t>
  </si>
  <si>
    <t>DCspKyKyBHM</t>
  </si>
  <si>
    <t>DCspKyKyBHM.wav</t>
  </si>
  <si>
    <t>Chèo hay 2025 - Trích đoạn đặc sắc trong vở "Những người thắp lửa Nhà hát Chèo Quân Đội" -  10/2025</t>
  </si>
  <si>
    <t>xwbfh1ELzpQ</t>
  </si>
  <si>
    <t>xwbfh1ELzpQ.wav</t>
  </si>
  <si>
    <t>Vở Chèo đặc sắc đạt HCB tại liên hoan SK Chèo 2025 - Nhà hát Chèo Hà Nội</t>
  </si>
  <si>
    <t>S42JnSq5LuQ</t>
  </si>
  <si>
    <t>S42JnSq5LuQ.wav</t>
  </si>
  <si>
    <t>[Dạy hát chèo 02] Đào liễu - NSUT Đoàn Thanh Bình</t>
  </si>
  <si>
    <t>Xem tất cả các bài giảng trong chương trình: https://www.youtube.com/playlist?list=PLrkxkwacRK2dNJsGvfcUOwKodMKI289Yk  Nghệ sĩ ưu tú Đoàn Thanh Bình là một trong những giọng hát hoàn chỉnh nhất cả về kỹ thuật lẫn cảm xúc của làng Chèo đương đại. Cô nguyên là giảng viên trường Đại học Sân khấu Điện ảnh. Đây là những bài hướng dẫn được cô thực hiện dành riêng cho những người yêu Chèo tập hát online. Dự án hoàn toàn phi lợi nhuận với mong muốn giúp đông đảo quần chúng đến gần hơn với nghệ thuật Chèo, một bộ môn nghệ thuật dân gian vô cùng đặc sắc và tinh tế của Việt Nam.  Hướng dẫn: NSUT Đoàn Thanh Bình Thực hiện: Lê Xuân Khoa  Nếu có thắc mắc hay ý kiến, xin vui lòng để lại bình luận. Chúc bạn hát chèo ngày càng ngọt.</t>
  </si>
  <si>
    <t>lQs9jPc-FaQ</t>
  </si>
  <si>
    <t>lQs9jPc-FaQ.wav</t>
  </si>
  <si>
    <t>[Dạy hát chèo 07] Du xuân - NSUT Đoàn Thanh Bình</t>
  </si>
  <si>
    <t>dI0qBN60WiY</t>
  </si>
  <si>
    <t>dI0qBN60WiY.wav</t>
  </si>
  <si>
    <t>[ 2.Vợ Chồng Chung + Quyến chèo Bg] Tập Hát Tình Thư Hạ Vị Trong vở Đệ Nhất Thần Y của tg Sỹ Sang.</t>
  </si>
  <si>
    <t>Nguyễn Sỹ Sang</t>
  </si>
  <si>
    <t>TUBPsXVMTQg</t>
  </si>
  <si>
    <t>TUBPsXVMTQg.wav</t>
  </si>
  <si>
    <t>[ Vở Chèo Hay Nhất Thế Kỷ ] Điều Còn Lại. Huy Chương Vàng Hội Diễn Sân Khấu . Tg : Nguyễn Sỹ Sang.</t>
  </si>
  <si>
    <t>gPANWVtQj5E</t>
  </si>
  <si>
    <t>gPANWVtQj5E.wav</t>
  </si>
  <si>
    <t>[ Vở Chèo Đặc Biệt ] Sơn Tinh Thủy Tinh. ( Vua Hùng Kén Rể ) Tác giả : Nguyễn Sỹ Sang.  Đoàn Phú Thọ</t>
  </si>
  <si>
    <t>iyRtiv4kkpg</t>
  </si>
  <si>
    <t>iyRtiv4kkpg.wav</t>
  </si>
  <si>
    <t>[ Vở Chèo Hay Nhất] Người Con Gái Kinh Bắc_Vở Huy Chương Vàng Hội Diễn Sân Khấu Toàn Quốc 2019.</t>
  </si>
  <si>
    <t>Sỹ Sang chuyên nhận sáng tác các làn điệu chèo, quan họ, hát văn..... Nhận viết Vở, tiểu phẩm, hoạt cảnh, các chương trình sự kiện lễ hội.... Liên hệ số : 0902260345.</t>
  </si>
  <si>
    <t>Dt4_spk9bqo</t>
  </si>
  <si>
    <t>Dt4_spk9bqo.wav</t>
  </si>
  <si>
    <t>[ Hài Chèo Đặc Sắc ] Cửa Quan. Tác giả Nguyễn Sỹ Sang. Nhà hát Chèo Hải Dương trình diễn.</t>
  </si>
  <si>
    <t>mSQxeIByuk8</t>
  </si>
  <si>
    <t>mSQxeIByuk8.wav</t>
  </si>
  <si>
    <t>[  Trích 1 đoạn trong vở Chèo ] Đệ Nhất Thần Y . Tác giả : Nguyễn Sỹ Sang.</t>
  </si>
  <si>
    <t>0xLiNvgjLAs</t>
  </si>
  <si>
    <t>0xLiNvgjLAs.wav</t>
  </si>
  <si>
    <t>Vở Chèo Thần Giữ Của. Tác giả Chèo, Nguyễn Sỹ Sang. Đạo Diễn, Nsut Thanh Tùng. Nhà hát chèo Việt Nam</t>
  </si>
  <si>
    <t>coNX7OmYF9w</t>
  </si>
  <si>
    <t>coNX7OmYF9w.wav</t>
  </si>
  <si>
    <t>Vở Chèo Hay. Trinh Nguyên. Kịch Bản Truyền Thống. Biên Tập Nguyễn Sỹ Sang. Nhà hát chèo Việt Nam.</t>
  </si>
  <si>
    <t>uE5CC8ApPBM</t>
  </si>
  <si>
    <t>uE5CC8ApPBM.wav</t>
  </si>
  <si>
    <t>Liên Khúc Chèo Công Cha Nghĩa Mẹ. Sáng tác Nguyễn Sỹ Sang. Nhà hát đài tiếng nói Việt Nam.</t>
  </si>
  <si>
    <t>irV0Vq_LL7M</t>
  </si>
  <si>
    <t>irV0Vq_LL7M.wav</t>
  </si>
  <si>
    <t>[Hát Chèo Cổ 2017] Tò Vò - NS Thái Sơn</t>
  </si>
  <si>
    <t>[Hát Chèo Cổ 2017] Tò Vò - Ns Thái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Ns Thái Sơn  Đang cập nhập ...</t>
  </si>
  <si>
    <t>17hnhQ735po</t>
  </si>
  <si>
    <t>17hnhQ735po.wav</t>
  </si>
  <si>
    <t>Hát Chèo Cổ Sâu Lắng Hay Da Diết | Tò Vò -  Ns Thái Sơn</t>
  </si>
  <si>
    <t>Hát Chèo Cổ Sâu Lắng Hay Da Diết | Tò Vò -  Ns Thái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</si>
  <si>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pZyGUK1K5P8</t>
  </si>
  <si>
    <t>pZyGUK1K5P8.wav</t>
  </si>
  <si>
    <t>Gửi Người Chiến Sỹ Đảo Xa - Hát Chèo - NSUT Lương Duyên.flv</t>
  </si>
  <si>
    <t>Lương Duyên NSND</t>
  </si>
  <si>
    <t>Gửi Người Chiến Sỹ Đảo Xa - Hát Chèo - NSUT Lương Duyên</t>
  </si>
  <si>
    <t>XL7LT_1L30s</t>
  </si>
  <si>
    <t>XL7LT_1L30s.wav</t>
  </si>
  <si>
    <t>Hà Nam Quê Mẹ - Hát chèo - NSUT Lương Duyên.flv</t>
  </si>
  <si>
    <t>Hà Nam Quê Mẹ - Hát chèo - NSUT Lương Duyên</t>
  </si>
  <si>
    <t>xJ71kaOXREw</t>
  </si>
  <si>
    <t>xJ71kaOXREw.wav</t>
  </si>
  <si>
    <t>Chèo Thái Bình"Quê em điểm hẹn"</t>
  </si>
  <si>
    <t>Phòng nghệ thuật - Nhà hát Chèo tỉnh Thái Bình</t>
  </si>
  <si>
    <t>"Quê em điểm hẹn" theo làn điệu chèo Đào Liễu,nghệ sĩ Bùi Văn Nhân đặt lời mới.nghệ sĩ nhà hát chèo biểu diễn.</t>
  </si>
  <si>
    <t>P_v1EosSPnk</t>
  </si>
  <si>
    <t>P_v1EosSPnk.wav</t>
  </si>
  <si>
    <t>[Hát Chèo 2017] Tiếng Hát Vùng Chè (Sl. Văn Bang) - NS Hạnh Ngân</t>
  </si>
  <si>
    <t>[Hát Chèo 2017] Tiếng Hát Vùng Chè (Sl. Văn Bang)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</si>
  <si>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R8O8KowBSdc</t>
  </si>
  <si>
    <t>R8O8KowBSdc.wav</t>
  </si>
  <si>
    <t>Nghe 1000 Lần Không Chán - Hát Chèo Ngọt Ngào Đi Vào Lòng Người</t>
  </si>
  <si>
    <t>Nghe 1000 Lần Không Chán - Hát Chèo Ngọt Ngào Đi Vào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</si>
  <si>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Cb6EI4l6cqo</t>
  </si>
  <si>
    <t>Cb6EI4l6cqo.wav</t>
  </si>
  <si>
    <t>[Hát Chèo] Tự Hào Trang Sử Quê Hương - SL AN Haiminh &amp; Thanh Lam - TB Thanh Lam - Đạo Diễn Minhdc Hp</t>
  </si>
  <si>
    <t>poj5Ar5zxYk</t>
  </si>
  <si>
    <t>poj5Ar5zxYk.wav</t>
  </si>
  <si>
    <t>[Hát Chèo] Cầu Nối Đôi Ta - SL Đỗ Xuân Sảng - TB Thanh Lam &amp; Minh Phi - Video Đức Minh</t>
  </si>
  <si>
    <t>6GVk1IJ0RcQ</t>
  </si>
  <si>
    <t>6GVk1IJ0RcQ.wav</t>
  </si>
  <si>
    <t>Hưng Yên Quê Mẹ , Hát Chèo Quốc Phòng</t>
  </si>
  <si>
    <t>Chiếu Chèo Xứ Đông</t>
  </si>
  <si>
    <t>6xTHCSLkXtg</t>
  </si>
  <si>
    <t>6xTHCSLkXtg.wav</t>
  </si>
  <si>
    <t>Karaoke chèo; HẸN ƯỚC MÙA XUÂN- Theo điệu: ĐTBT- Soạn lời : Nguyễn Quang Hòa</t>
  </si>
  <si>
    <t>karaoke: An HaiMinh Lời Bài hát Xuân vui phơi phới Nhìn cánh hoa đào Mai vàng khoe sắc  lòng những xuyến xao Bao kỷ niệm xưa  ùa về theo gió i ì Nhớ thủa ban i đầu  mình đã gửi trao i i i  Hát : Nam Nữ. Anh với em những ngày ì  đầu ì i tiên i i i i í ì i  Sánh bước bên nhau i  trên i đường  làng quê tâm sự ì ì i i í ới i ì Ánh trăng í soi i  ánh trăng soi đôi ì mình câu  hát chung tình  gửi vào thêm ấm tình quê. Mình bâng i khuâng  e i ấp ta chung câu hẹn ước i  xây i ì đời i i i i í i i Nữ : Nhớ lắm anh ơi i ngày ì đầu ì  chung câu hò hẹn ì ì i i i ới i ì Dẫu khó i khăn i  Dẫu khó khăn i ta cùng,  xây đắp mộng vàng ì  mộng vàng gìn giữ quê i hương Cùng chung tay xây hạnh phúc  giữ an ninh cho đất nước  yên i ì bình i i i i í i.  Nam : Anh bước chân đi  giữ í gìn an ninh tổ quốc ì  i i i ới i ì Bao khó i khăn, khó i khăn  vững i vàng, tay súng  sẵn sàng  đêm ngày gìn i giữ an ninh Dù hy sinh i dù gian khó,  anh vẫn luôn ghi nhớ  câu ước i i ì hẹn  i i i i í i  Nữ: Thương nhớ mênh mang i  anh xa nhà xa người  yêu dấu ì ì i i i ơi i ì Em sớm i hôm gắng i công  vun i trồng cho lúa xanh đồng  chăm đàn con nhỏ yêu thương. cùng quê í hương thêm đổi mới  nhà nhà thêm hạnh phúc i  chứa chan i tình ì i i i í i i. Nam &amp; Nữ: Đất í nước hôm nay yên i bình  chung tay góp sức ì i i i í ới i ì Xóm i i thôn i xóm i thôn  thêm mạnh giàu  chung bắc nhịp cầu,  nhịp cầu gìn giữ an ninh. Nhà thêm i vui  người no ấm  hẹn ước xưa thêm i thắm  đượm nghĩa i i tình i i i i í i i…</t>
  </si>
  <si>
    <t>MkhMEcreT1M</t>
  </si>
  <si>
    <t>MkhMEcreT1M.wav</t>
  </si>
  <si>
    <t>THANH LONG QUÊ MẸ- Karaoke chèo tone Nam-Soạn lời: Đăng Khánh ( AnHaiMinh)</t>
  </si>
  <si>
    <t>Tặng quê hương Thanh Long- Yên Mỹ- Hưng Yên</t>
  </si>
  <si>
    <t>HHfChH1utZ8</t>
  </si>
  <si>
    <t>HHfChH1utZ8.wav</t>
  </si>
  <si>
    <t>Karaoke chèo -NON THIÊNG YÊN TỬ- Soạn lời: An Haiminh</t>
  </si>
  <si>
    <t>7zFvaXAahXY</t>
  </si>
  <si>
    <t>7zFvaXAahXY.wav</t>
  </si>
  <si>
    <t>MAI BÍCH THỦY - Thơ Và Chèo</t>
  </si>
  <si>
    <t>ALBUM tổng hợp những bài Thơ, Chèo, Hát Văn rất hay của TG: Mai Bích Thủy, hân hạnh giới thiệu cùng các Bạn. Chèo: 1.Cúc ơi em ơ đâu ( Phỏng thơ Yến Thanh)- Tô Quang Trung  2.Bên tượng đài mẹ Suốt- Quang Phác  3.Ký ức tháng Tư - Minh PhiPhi &amp; Lưu Huê  4.La Tiến anh hùng- Thanh lam  5.Nhớ chủ tịch Fidel Castro-Tô Quang Trung  6.Gửi em cô gái tổng đài- Nguyễn Thinh 7.Về Vũ Thư quê mình-Lưu Huê &amp; Công Chí 8.Thăm lại xứ Thanh Thanh -Sơn Chèo  9.Học viện Hậu Cần một khúc Chèo tâm tình- Lưu Huê Hat văn: 10.Viếng người Đại tướng nhân dân- Việt Chiêu Xuân  11.Mừng sinh nhật Đảng- Ngọc Hoàn 12.Nhớ câu Chèo quê mẹ - Nguyễn Toàn 13.Nghe câu quan họ- Mai Hoa   Thơ: 14.Từ Hải Phòng nhớ Hà Tĩnh- Mai Hoa 15.Vẫn còn lời ru -Mai Hoa 16.Câu Chèo ai buộc hồn tôi- Mai Hoa</t>
  </si>
  <si>
    <t>L3RWWeke4Qg</t>
  </si>
  <si>
    <t>L3RWWeke4Qg.wav</t>
  </si>
  <si>
    <t>Hát Chèo Hạnh Ngân Mới Nhất 2024- Mẹ Là Đất Nước Lời Ru ( Lời: Trương Công Đỉnh )</t>
  </si>
  <si>
    <t>NF82nB5ET6g</t>
  </si>
  <si>
    <t>NF82nB5ET6g.wav</t>
  </si>
  <si>
    <t>Hát Chèo NGHE 1 Lần Không Hối Tiếc | Giọng Hát Chèo Ngọt Ngào Hay Mê Mẩn</t>
  </si>
  <si>
    <t>Hát Chèo NGHE 1 Lần Không Hối Tiếc | Giọng Hát Chèo Ngọt Ngào Hay Mê Mẩn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</si>
  <si>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5uLg5sf6qJo</t>
  </si>
  <si>
    <t>5uLg5sf6qJo.wav</t>
  </si>
  <si>
    <t>Chèo đò đưa ông về Tây thiên</t>
  </si>
  <si>
    <t>Toàn Nguyễn Văn</t>
  </si>
  <si>
    <t>BN0oi12SXMY</t>
  </si>
  <si>
    <t>BN0oi12SXMY.wav</t>
  </si>
  <si>
    <t>Vở Chèo MƯA ĐỎ - Rất Hay và Ý Nghĩa, Kỷ Niệm Ngày 27/7 - Sân Khấu Truyền Hình Hải Phòng</t>
  </si>
  <si>
    <t>Vở Chèo MƯA ĐỎ - Rất Hay và Ý Nghĩa, Kỷ Niệm Ngày Thương Binh Liệt Sỹ 27/7 - Sân Khấu Truyền Hình Hải Phòng Tác giả kịch bản: Nhà văn Chu Lai Chuyển thể chèo: Nguyễn Đức Minh.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</si>
  <si>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8KjacXpNlDg</t>
  </si>
  <si>
    <t>8KjacXpNlDg.wav</t>
  </si>
  <si>
    <t>Nhạc Chèo Đỉnh Cao - Thi Dàn Nhạc Nhà Hát Chèo Việt Nam 2023</t>
  </si>
  <si>
    <t>T7tW10WfqLE</t>
  </si>
  <si>
    <t>T7tW10WfqLE.wav</t>
  </si>
  <si>
    <t>Vở chèo Hai Mươi Năm thù Hận - Nhà Hát Chèo Quân Đội - NSUT Lương Thùy Linh hát hay mê mẩn</t>
  </si>
  <si>
    <t>Vở chèo: Hai Mươi Năm Thù Hận Tác giả kịch bản: Lê Chí Trung Chuyển thể chèo: NSUT Xuân Hanh Vai diễn: Cô giáo Quỳnh: NSUT Lương Thùy Linh Cường: Hoàng Thanh Huấn Hồng: Lê Thúy Nga và một số diễn viên của đoàn chèo quân đội  #hatcheo #vocheohay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</si>
  <si>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IepmL4vUFyM</t>
  </si>
  <si>
    <t>IepmL4vUFyM.wav</t>
  </si>
  <si>
    <t>Bắc Lệ Đền Thiêng - NHC Việt Nam - Đỉnh cao của chèo</t>
  </si>
  <si>
    <t>n8cAPATGpQQ</t>
  </si>
  <si>
    <t>n8cAPATGpQQ.wav</t>
  </si>
  <si>
    <t>HỀ CHÈO THÁI SƠN - HÀI TẾT 2024: GIÀU GIẢ NGHÈO THẬT - HỀ CHÈO HIỆN ĐẠI VỪA HÀI HƯỚC VỪA HAY</t>
  </si>
  <si>
    <t>Hề chèo, hài hết 2024 mới nhất của NSUT Thái Sơn và tập thể diễn viên NHC Việt Nam --- #hecheo #thaison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</si>
  <si>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eXRirLNruyw</t>
  </si>
  <si>
    <t>eXRirLNruyw.wav</t>
  </si>
  <si>
    <t>VỞ CHÈO MỚI NHẤT 2024 ''XUÂN HƯƠNG NỮ SĨ'' - hội tụ diễn viên tài năng &amp; rất nhiều LÀN ĐIỆU CHÈO HAY</t>
  </si>
  <si>
    <t>Vở chèo: Xuân Hương Nữ Sĩ Tác giả: Nguyễn Đức Minh Biểu diễn: NHC Hải Phòng -- #vocheo #sankhaucheo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</si>
  <si>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g-84BIsTx8E</t>
  </si>
  <si>
    <t>g-84BIsTx8E.wav</t>
  </si>
  <si>
    <t>VỞ CHÈO HỒNG HÀ NỮ SĨ - NHÀ HÁT CHÈO VIỆT NAM  - rất nhiều làn điệu chèo hay tuyệt vời</t>
  </si>
  <si>
    <t>Vở chèo Hồng Hà Nữ Sĩ Nhà Hát Chèo Việt Nam --- #vocheo #sankhaucheo #ducminhcheo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</si>
  <si>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dCA_XlGubf0</t>
  </si>
  <si>
    <t>dCA_XlGubf0.wav</t>
  </si>
  <si>
    <t>Vở Chèo Rất Hay CÁNH DIỀU LẠC GIÓ - Nhà Hát Chèo Việt Nam</t>
  </si>
  <si>
    <t>Vở Chèo Rất Hay CÁNH DIỀU LẠC GIÓ - Nhà Hát Chèo Việt Nam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</si>
  <si>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8CbDODmOssU</t>
  </si>
  <si>
    <t>8CbDODmOssU.wav</t>
  </si>
  <si>
    <t>VỞ CHÈO ĐÈN TRỜI - Nhà Hát Nghệ Thuật Vĩnh Phúc</t>
  </si>
  <si>
    <t>B7VERld1jiw</t>
  </si>
  <si>
    <t>B7VERld1jiw.wav</t>
  </si>
  <si>
    <t>Vở chèo Dấu Thiêng Đông Hải -  NHC Quảng Ninh || Vô cùng xúc động</t>
  </si>
  <si>
    <t>Vở chèo Dấu Thiêng Đông Hải - nhà hát nghệ thuật tỉnh Quảng Ninh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</si>
  <si>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HrUvbZjxe8c</t>
  </si>
  <si>
    <t>HrUvbZjxe8c.wav</t>
  </si>
  <si>
    <t>Xem Cảm Động Quá - Vở chèo Đất Liền Và Biển Cả, NHC Thanh Hoá</t>
  </si>
  <si>
    <t>Diễn viên trẻ Nhật Hóa thể hiện quá xuất sắc, Xem Cảm Động Quá - Vở chèo Đất Liền Và Biển Cả, NHC Thanh Hoá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</si>
  <si>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bVl8nsMMqMs</t>
  </si>
  <si>
    <t>bVl8nsMMqMs.wav</t>
  </si>
  <si>
    <t>Vở chèo Tiếng Chuông Cảnh Tỉnh - Tác giả Đức Minh - Nhà hát chèo Bắc Giang</t>
  </si>
  <si>
    <t>UvCBv-HG9eI</t>
  </si>
  <si>
    <t>UvCBv-HG9eI.wav</t>
  </si>
  <si>
    <t>Vở chèo Con nhện giăng mùng | Nhà hát chèo Hưng Yên</t>
  </si>
  <si>
    <t>RsyWe2-0pA4</t>
  </si>
  <si>
    <t>RsyWe2-0pA4.wav</t>
  </si>
  <si>
    <t>Vở chèo Cánh Diều Làng Vũ Đại | Nhà hát chèo Hà Nội</t>
  </si>
  <si>
    <t>rbv2Cz9JBl0</t>
  </si>
  <si>
    <t>rbv2Cz9JBl0.wav</t>
  </si>
  <si>
    <t>Vở chèo Trung Trinh Liệt Nữ | Nhà hát chèo Hà Nội</t>
  </si>
  <si>
    <t>CmP6mvnN6Qs</t>
  </si>
  <si>
    <t>CmP6mvnN6Qs.wav</t>
  </si>
  <si>
    <t>Vở chèo Chuyện Làng Đình phần 1 - Nhà Hát chèo Việt Nam</t>
  </si>
  <si>
    <t>R3eKZ4J9Zm0</t>
  </si>
  <si>
    <t>R3eKZ4J9Zm0.wav</t>
  </si>
  <si>
    <t>Vở chèo Chuyện Làng Đình phần 2 - Nhà Hát chèo Việt Nam</t>
  </si>
  <si>
    <t>Eq7d9ribi2A</t>
  </si>
  <si>
    <t>Eq7d9ribi2A.wav</t>
  </si>
  <si>
    <t>Vở chèo Chuyện Làng Đình phần 3 - Nhà Hát chèo Việt Nam</t>
  </si>
  <si>
    <t>acqGKSHwFpw</t>
  </si>
  <si>
    <t>acqGKSHwFpw.wav</t>
  </si>
  <si>
    <t>Vở Chèo Sóng Ven Đô - NHC Bắc Giang</t>
  </si>
  <si>
    <t>Vở Chèo Sóng Ven Đô - NHC Bắc Giang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</si>
  <si>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phlDwEpjrgk</t>
  </si>
  <si>
    <t>phlDwEpjrgk.wav</t>
  </si>
  <si>
    <t>Vở Chèo Thần Y - NHNT Phú Thọ - Rất Hay</t>
  </si>
  <si>
    <t>Vở Chèo Thần Y - NHNT Phú Thọ - Rất Hay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</si>
  <si>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lKXc9FB9Uqc</t>
  </si>
  <si>
    <t>lKXc9FB9Uqc.wav</t>
  </si>
  <si>
    <t>Vở Chèo Dòng Sông Kể Chuyện - NHC Quân Đội - Rất Hay Và Xúc Động</t>
  </si>
  <si>
    <t>Vở Chèo Dòng Sông Kể Chuyện - NHC Quân Đội - Rất Hay Và Xúc Động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</si>
  <si>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lFGxVI7LJbY</t>
  </si>
  <si>
    <t>lFGxVI7LJbY.wav</t>
  </si>
  <si>
    <t>Vở Chèo - Đại Tướng Võ Nguyên Giáp - Nhà Hát Chèo Quân Đội | Ai Xem Cũng Khóc</t>
  </si>
  <si>
    <t>Vở Chèo - Đại Tướng Võ Nguyên Giáp - Nhà Hát Chèo Quân Đội  Kịch bản văn học: TS Nguyễn Đăng Chương Chuyển thể chèo: Nguyễn Đức Minh Đạo diễn: NSND Trịnh Thúy Mùi Âm nhạc: NSUT Đào Tuấn Hải Họa sĩ: NSND Đạt Tăng Biên đạo: NSUT Hoài Anh Dạy hát truyền thống: NSND Minh Thu ------------------------------------------------------------  Vở Chèo - Đại Tướng Võ Nguyên Giáp - Nhà Hát Chèo Quân Đội | Ai Xem Cũng Khóc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</si>
  <si>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14teUpq-KxI</t>
  </si>
  <si>
    <t>14teUpq-KxI.wav</t>
  </si>
  <si>
    <t>Vở chèo kinh điển - Quan Âm Thị Kính - Nhà hát chèo Việt Nam</t>
  </si>
  <si>
    <t>xj8-JIijDFg</t>
  </si>
  <si>
    <t>xj8-JIijDFg.wav</t>
  </si>
  <si>
    <t>Vở chèo Hai Giọt Nước - NHC Bắc Giang</t>
  </si>
  <si>
    <t>XBGOTUQt3pA</t>
  </si>
  <si>
    <t>XBGOTUQt3pA.wav</t>
  </si>
  <si>
    <t>Vở Chèo Lưu Bình Dương Lễ - nhà hát chèo Thái Bình biểu diễn | sân khấu chèo Thái Bình hay nhất</t>
  </si>
  <si>
    <t>Vở Chèo Lưu Bình Dương Lễ - nhà hát chèo Thái Bình biểu diễn | sân khấu chèo Thái Bình hay nhất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</si>
  <si>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QqtycJgI_Rs</t>
  </si>
  <si>
    <t>QqtycJgI_Rs.wav</t>
  </si>
  <si>
    <t>Sân Khấu Chèo Đặc Sắc| Vở Chèo Đèn Trời - đoàn chèo Vĩnh Phúc</t>
  </si>
  <si>
    <t>Sân Khấu Chèo Đặc Sắc| Vở Chèo Đèn Trời - đoàn chèo Vĩnh Phúc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</si>
  <si>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8H0hGG3yAA8</t>
  </si>
  <si>
    <t>8H0hGG3yAA8.wav</t>
  </si>
  <si>
    <t>Vở Chèo hay | Hồi Môn Của Cha - Sân khấu chèo đặc sắc Đoàn Chèo Vĩnh Phúc</t>
  </si>
  <si>
    <t>Vở Chèo hay | Hồi Môn Của Cha - Sân khấu chèo đặc sắc Đoàn Chèo Vĩnh Phúc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</si>
  <si>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REQpUiuyUqc</t>
  </si>
  <si>
    <t>REQpUiuyUqc.wav</t>
  </si>
  <si>
    <t>Vở chèo mới nhất 2025 - Công Chúa Triều Trần - NHC Việt Nam</t>
  </si>
  <si>
    <t>8CHdV1DzyPI</t>
  </si>
  <si>
    <t>8CHdV1DzyPI.wav</t>
  </si>
  <si>
    <t>Vở chèo Bến Sông Trăng - NHC Hưng Yên</t>
  </si>
  <si>
    <t>QjxkcYfCt20</t>
  </si>
  <si>
    <t>QjxkcYfCt20.wav</t>
  </si>
  <si>
    <t>Vở chèo Ngôi Sao Trung Nghĩa - NHNTTT Hải Phòng - Kịch bản Huy Thành &amp; Đức Minh</t>
  </si>
  <si>
    <t>YVjWehYSbC8</t>
  </si>
  <si>
    <t>YVjWehYSbC8.wav</t>
  </si>
  <si>
    <t>TRĂNG SÁNG -  TTVHNH Hà Nam | Vở Chèo Mới Nhất 2025 - tác giả Nguyễn Đức Minh</t>
  </si>
  <si>
    <t>x9UmLm9n78w</t>
  </si>
  <si>
    <t>x9UmLm9n78w.wav</t>
  </si>
  <si>
    <t>Vở chèo Lời Ru Hai Người Mẹ cảm động vô cùng</t>
  </si>
  <si>
    <t>hZEd1KF5fLQ</t>
  </si>
  <si>
    <t>hZEd1KF5fLQ.wav</t>
  </si>
  <si>
    <t>Súy Vân - Đêm diễn xúc động cuối cùng mang tên Nhà hát chèo Việt Nam</t>
  </si>
  <si>
    <t>vUK__Mz1Jyo</t>
  </si>
  <si>
    <t>vUK__Mz1Jyo.wav</t>
  </si>
  <si>
    <t>Vở chèo Hồng Châu Huyền Nữ - NHC Ninh Bình - Tác giả Đức Minh</t>
  </si>
  <si>
    <t>rh-lp9Jl0Pg</t>
  </si>
  <si>
    <t>rh-lp9Jl0Pg.wav</t>
  </si>
  <si>
    <t>Vở Chèo - Dòng Sông Kể Chuyện rất xúc động | Nhà hát chèo Quân đội</t>
  </si>
  <si>
    <t>Duration (Min)</t>
  </si>
  <si>
    <t>Duration (Hour)</t>
  </si>
  <si>
    <t>Type of Content</t>
  </si>
  <si>
    <t>Short Content</t>
  </si>
  <si>
    <t>Stand-alone Content</t>
  </si>
  <si>
    <t>Compilation Content</t>
  </si>
  <si>
    <t>Total</t>
  </si>
  <si>
    <t>pLpKLTdWTpA</t>
  </si>
  <si>
    <t>pLpKLTdWTpA.wav</t>
  </si>
  <si>
    <t>Hát Chèo Mừng Xuân Mới Tân Sửu 2021 | Xuân Yêu Thương (Lời: Hoàng Viết Thủy) - NNDG Thu Hiền</t>
  </si>
  <si>
    <t>Hát Chèo Mừng Xuân Mới Tân Sửu 2021 | Xuân Yêu Thương (Lời: Hoàng Viết Thủy) - NNDG Thu Hiền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</si>
  <si>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PO1X9-gFR_4</t>
  </si>
  <si>
    <t>PO1X9-gFR_4.wav</t>
  </si>
  <si>
    <t>Những Bài Hát Chèo Chào Xuân Tân Sửu 2021 Đặc Biệt Nhất</t>
  </si>
  <si>
    <t>Q6yd5GpvfQk</t>
  </si>
  <si>
    <t>Q6yd5GpvfQk.wav</t>
  </si>
  <si>
    <t>Album Hát Chèo Chào Xuân 2021 Hình Ảnh Đẹp - Quốc Phòng, Thu Huyền, Thu Hoà, Ngọc Sơn</t>
  </si>
  <si>
    <t>hcAZHKg1eA0</t>
  </si>
  <si>
    <t>hcAZHKg1eA0.wav</t>
  </si>
  <si>
    <t>Nghe Là Thấy Xuân Về - Những Bài Hát Chèo Mừng Xuân Hay Nhất 2021</t>
  </si>
  <si>
    <t>aScykBwf2Rc</t>
  </si>
  <si>
    <t>aScykBwf2Rc.wav</t>
  </si>
  <si>
    <t>Hát Chèo Chúc Mừng Năm Mới 2021 - Những Bài Hát Chèo Chọn Lọc Chào Xuân 2021</t>
  </si>
  <si>
    <t>cdVfjWBljyY</t>
  </si>
  <si>
    <t>cdVfjWBljyY.wav</t>
  </si>
  <si>
    <t>Những Bài Hát Chèo Mùa Xuân Chọn Lọc Hay Nhất 2020</t>
  </si>
  <si>
    <t>zcFgiSgfI_0</t>
  </si>
  <si>
    <t>zcFgiSgfI_0.wav</t>
  </si>
  <si>
    <t>2 Trích Đoạn Chèo Nổi Tiếng Nhất 2020: Phù Thủy Sợ Ma, Súy Vân Giả Dại - Nhà Hát Chèo Việt Nam</t>
  </si>
  <si>
    <t>2 Trích Đoạn Chèo Nổi Tiếng Nhất 2020: Phù Thủy Sợ Ma, Súy Vân Giả Dại - Nhà Hát Chèo Việt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Danh sách Trích đoạn: 00:00:00 1. Nha Hat Cheo Viet Nam_ Cuoc Thi Tai Nang Tre 2020_ Phu Thuy So Ma- Xuan Tung 00:22:21 2. Nha Hat Cheo Viet Nam_ Cuoc Thi Tai Nang Tre 2020_ Suy Van Gia Dai- Luu Bach Hop 00:40:59 3. Nha Hat Cheo Viet Nam_ Cuoc Thi Tai Nang Tre 2020_ Man Hai Vo Suy Van- Ns Bui Ly</t>
  </si>
  <si>
    <t>O1-5clgAkT4</t>
  </si>
  <si>
    <t>O1-5clgAkT4.wav</t>
  </si>
  <si>
    <t>2 Trích Đoạn Chèo Nổi Tiếng Nhất Từ Trước Đến Nay - Chí Phèo Thị Nở, Phù Thủy Sợ Ma</t>
  </si>
  <si>
    <t>2 Trích Đoạn Chèo Nổi Tiếng Nhất Từ Trước Đến Nay - Chí Phèo Thị Nở, Phù Thủy Sợ Ma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</si>
  <si>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o8nfrxvvZKY</t>
  </si>
  <si>
    <t>o8nfrxvvZKY.wav</t>
  </si>
  <si>
    <t>2 Trích Đoạn Chèo "Thị Màu Lên Chùa" Đặc Sắc Nhất 2020 của Nhà hát chèo Thái Bình</t>
  </si>
  <si>
    <t>2 Trích Đoạn Chèo "Thị Màu Lên Chùa" Đặc Sắc Nhất 2020 của Nhà hát chèo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</si>
  <si>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FzXlBdOfnME</t>
  </si>
  <si>
    <t>FzXlBdOfnME.wav</t>
  </si>
  <si>
    <t>Tuyệt Phẩm Hát Chèo Ngọt Ngào Hay Nhất  2020 - NS Nguyễn Duy Luyện</t>
  </si>
  <si>
    <t>Tuyệt Phẩm Hát Chèo Ngọt Ngào Hay Nhất  2020 - NS Nguyễn Duy Luyện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</si>
  <si>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nTCicn_vkJA</t>
  </si>
  <si>
    <t>nTCicn_vkJA.wav</t>
  </si>
  <si>
    <t>Hát Chèo 2020 | Bóng Mây Chiều (Lời: Huy Thiên Hưng) - HOA BAN</t>
  </si>
  <si>
    <t>Hát Chèo 2020 | Bóng Mây Chiều (Lời: Huy Thiên Hưng) - HOA BAN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</si>
  <si>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OlNN4o4T4M0</t>
  </si>
  <si>
    <t>OlNN4o4T4M0.wav</t>
  </si>
  <si>
    <t>Hát Chèo 2020 | Về Thăm Mẹ Hiền (Lời: Hoàng Tiếp) - Hoa Ban</t>
  </si>
  <si>
    <t>Hát Chèo 2020 | Về Thăm Mẹ Hiền (Lời: Hoàng Tiếp) - Hoa Ban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</si>
  <si>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Us3SZ_IhplI</t>
  </si>
  <si>
    <t>Us3SZ_IhplI.wav</t>
  </si>
  <si>
    <t>Hát Chèo 2020 | Tình Cha (Lời: Phạm Đình Kỳ) - Hoa Ban</t>
  </si>
  <si>
    <t>Hát Chèo 2020 | Tình Cha (Lời: Phạm Đình Kỳ) - Hoa Ban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</si>
  <si>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A2wKBUmFOjQ</t>
  </si>
  <si>
    <t>A2wKBUmFOjQ.wav</t>
  </si>
  <si>
    <t>Hát Chèo 2020 Trần Thái Sơn  - Nhà Hát Chèo Việt Nam</t>
  </si>
  <si>
    <t>Jq4EYRZEjfc</t>
  </si>
  <si>
    <t>Jq4EYRZEjfc.wav</t>
  </si>
  <si>
    <t>Hát Chèo 2020 | Quê Hương Có Mẹ (Lời: Công Chí Hoàng) - Hoa Ban</t>
  </si>
  <si>
    <t>Hát Chèo 2020 | Quê Hương Có Mẹ (Lời: Công Chí Hoàng) - Hoa Ban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</si>
  <si>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WDdWqRBQWcU</t>
  </si>
  <si>
    <t>WDdWqRBQWcU.wav</t>
  </si>
  <si>
    <t>Hát Chèo 2020 | Lời Chúc Của Mùa Xuân (Lời: Huy Thiên Hưng) - Hoa Ban</t>
  </si>
  <si>
    <t>Hát Chèo 2020 | Lời Chúc Của Mùa Xuân (Lời: Huy Thiên Hưng) - Hoa Ban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</si>
  <si>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ns837FF0uw4</t>
  </si>
  <si>
    <t>ns837FF0uw4.wav</t>
  </si>
  <si>
    <t>Hát Chèo Hay 2020 - Tiếng Hát Thanh Bình (Hưng Yên)</t>
  </si>
  <si>
    <t>Hát Chèo Hay 2020 - Tiếng Hát Thanh Bình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</si>
  <si>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k0O153uRq9I</t>
  </si>
  <si>
    <t>k0O153uRq9I.wav</t>
  </si>
  <si>
    <t>Hát Chèo Tưởng Nhớ Người Lính Hy Sinh Cứu Người Trong Lũ Lụt Miền Trung - Giọng Hát Hoàng Hồng</t>
  </si>
  <si>
    <t>Hát Chèo Tưởng Nhớ Người Lính Hy Sinh Cứu Người Trong Lũ Lụt Miền Trung - Giọng Hát Hoàng Hồng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</si>
  <si>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JY1Ppm4f9L4</t>
  </si>
  <si>
    <t>JY1Ppm4f9L4.wav</t>
  </si>
  <si>
    <t>NS Thanh Lam Ngẫu Hứng Hát Chèo Hay Nhất 2020 - Hồn Quê Trong Khúc Ca Chèo</t>
  </si>
  <si>
    <t>NS Thanh Lam Ngẫu Hứng Hát Chèo Hay Nhất 2020 - Hồn Quê Trong Khúc Ca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</si>
  <si>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uaGkx0pK5M4</t>
  </si>
  <si>
    <t>uaGkx0pK5M4.wav</t>
  </si>
  <si>
    <t>Giao Lưu Hát Chèo Lần 6 | Nón Trắng Quê Mình (Lời: Mai Văn Lạng) - Sao Thủy &amp; Tốp Nữ</t>
  </si>
  <si>
    <t>Giao Lưu Hát Chèo Lần 6 | Nón Trắng Quê Mình (Lời: Mai Văn Lạng) - Sao Thủy &amp;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</si>
  <si>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UQZkdGm-nDg</t>
  </si>
  <si>
    <t>UQZkdGm-nDg.wav</t>
  </si>
  <si>
    <t>[Hát Chèo 2018] Lào Cai Vào Xuân (Lời: Trịnh Bảng) - Đức Phượng</t>
  </si>
  <si>
    <t>[Hát Chèo 2018] Lào Cai Vào Xuân (Lời: Trịnh Bảng) - Đức Phượng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</si>
  <si>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9uhc6LGO2fs</t>
  </si>
  <si>
    <t>9uhc6LGO2fs.wav</t>
  </si>
  <si>
    <t>[Hát Chèo Song Ca 2018] Đò Đưa (Chèo Cổ) - Đình Duấn ft. Đặng Thịnh</t>
  </si>
  <si>
    <t>[Hát Chèo Song Ca 2018] Đò Đưa (Chèo Cổ) - Đình Duấn ft. Đặng Thịnh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</si>
  <si>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djD0vXH08bM</t>
  </si>
  <si>
    <t>djD0vXH08bM.wav</t>
  </si>
  <si>
    <t>[Hát Chèo Đặc Sắc 2018] Nón Trắng Quê Mình (Lời: Mai Văn Lạng) - Đại tá Đỗ Mạnh Hùng</t>
  </si>
  <si>
    <t>[Hát Chèo Đặc Sắc 2018] Nón Trắng Quê Mình (Lời: Mai Văn Lạng) - Đại tá Đỗ Mạnh Hùng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</si>
  <si>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CfwObwYlJ7I</t>
  </si>
  <si>
    <t>CfwObwYlJ7I.wav</t>
  </si>
  <si>
    <t>[Hát Chèo 30/4/2018] NHỚ NGÀY ANH ĐI (Lời: Phùng Quang Mười) - Mai Hoa</t>
  </si>
  <si>
    <t>[Hát Chèo 2018] NHỚ NGÀY ANH ĐI (Lời: Phùng Quang Mười) - Mai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</si>
  <si>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JXCeWUGbz1U</t>
  </si>
  <si>
    <t>JXCeWUGbz1U.wav</t>
  </si>
  <si>
    <t>[Hát Chèo 30/4/2018] Tự Hào Trang Sử Quê Hương (Đăng Khánh, Thanh Lam) - Vũ Quân</t>
  </si>
  <si>
    <t>[Hát Chèo 2018] Tự Hào Trang Sử Quê Hương (Đăng Khánh, Thanh Lam) - Vũ Quân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</si>
  <si>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UK5-CLmBrzo</t>
  </si>
  <si>
    <t>UK5-CLmBrzo.wav</t>
  </si>
  <si>
    <t>[Hát Chèo 2018] Lời Ru Tìm Đồng Đội - Lời Mai Văn Lạng</t>
  </si>
  <si>
    <t>[Hát Chèo 2018] Lời Ru Tìm Đồng Đội - Lời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</si>
  <si>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GrH74Lb_5H0</t>
  </si>
  <si>
    <t>GrH74Lb_5H0.wav</t>
  </si>
  <si>
    <t>[Hát Chèo Cổ 2018] Lới Lơ - Tốp nữ chèo Đài Loan</t>
  </si>
  <si>
    <t>[Hát Chèo Cổ 2018] Lới Lơ - Tốp nữ chèo Đài Loan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</si>
  <si>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xUpKesGzo34</t>
  </si>
  <si>
    <t>xUpKesGzo34.wav</t>
  </si>
  <si>
    <t>[Hát Chèo 2018] Tâm Sự Mùa Xuân (Lời: Xuân Cung) - Minh Thuần ft. Hương Mơ</t>
  </si>
  <si>
    <t>[Hát Chèo 2018] Tâm Sự Mùa Xuân (Lời: Xuân Cung) - Minh Thuần ft. Hương Mơ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</si>
  <si>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B5tMxu5wsS0</t>
  </si>
  <si>
    <t>B5tMxu5wsS0.wav</t>
  </si>
  <si>
    <t>[Hát Chèo Cổ 2018] Nhịp Đuổi - Ánh Dương</t>
  </si>
  <si>
    <t>[Hát Chèo Cổ 2018] Nhịp Đuổi - Ánh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</si>
  <si>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EyLkegXRtVQ</t>
  </si>
  <si>
    <t>EyLkegXRtVQ.wav</t>
  </si>
  <si>
    <t>[Hát Chèo Song Ca 2018] Nhớ Về Hội Lim (Lời: Hồng Hoa) - Hồng Thiệp, Phương Trung</t>
  </si>
  <si>
    <t>[Hát Chèo Song Ca 2018] Nhớ Về Hội Lim (Lời: Hồng Hoa) - Hồng Thiệp, Phương Trung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</si>
  <si>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gzJvTEg8-xU</t>
  </si>
  <si>
    <t>gzJvTEg8-xU.wav</t>
  </si>
  <si>
    <t>[Hát Chèo Không Chuyên 2018] Quân Tử Vu Dịch (Chèo Cổ) - Đỗ Hường hát bằng hai giọng nam nữ</t>
  </si>
  <si>
    <t>[Hát Chèo Không Chuyên 2018] Quân Tử Vu Dịch (Chèo Cổ) - Đỗ Hường hát bằng hai giọng nam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</si>
  <si>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bK24ynJTwiY</t>
  </si>
  <si>
    <t>bK24ynJTwiY.wav</t>
  </si>
  <si>
    <t>[Trích Đoạn Chèo 2018] Cô Cháu Nhà Nở - Minh Đức ft. Hồng Thiệp</t>
  </si>
  <si>
    <t>[Trích Đoạn Chèo 2018] Cô Cháu Nhà Nở - Minh Đức ft. Hồng Thiệp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</si>
  <si>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xZs6t41RAuw</t>
  </si>
  <si>
    <t>xZs6t41RAuw.wav</t>
  </si>
  <si>
    <t>[Hát Chèo Không Chuyên 2018] Luyện Năm Cung (Chèo Cổ) - Lệ Diễm</t>
  </si>
  <si>
    <t>[Hát Chèo Không Chuyên 2018] Luyện Năm Cung (Chèo Cổ) - Lệ Diễm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</si>
  <si>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OSiNeNfwen0</t>
  </si>
  <si>
    <t>OSiNeNfwen0.wav</t>
  </si>
  <si>
    <t>[Hát Chèo 2018] DUYÊN CAU TÌNH TRẦU (Lời: Trương Công Đỉnh) - Minh Phi</t>
  </si>
  <si>
    <t>[Hát Chèo 2018] DUYÊN CAU TÌNH TRẦU (Lời: Trương Công Đỉnh) - Minh Phi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</si>
  <si>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4FhYMuZAQu4</t>
  </si>
  <si>
    <t>4FhYMuZAQu4.wav</t>
  </si>
  <si>
    <t>[Hát Chèo 2018] YÊU LẮM ĐỒI NGÔ (Lời: Mai Văn Lạng) - Việt Chiều Xuân</t>
  </si>
  <si>
    <t>[Hát Chèo 2018] YÊU LẮM ĐỒI NGÔ (Lời: Mai Văn Lạng) - Việt Chiều Xuân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</si>
  <si>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I3cYwdvm3o8</t>
  </si>
  <si>
    <t>I3cYwdvm3o8.wav</t>
  </si>
  <si>
    <t>Tiếng Hát Quê Hương - Hát Chèo Quê Hương Hay Ngây Ngất - GIẢI TRÍ CUỐI TUẦN</t>
  </si>
  <si>
    <t>Tiếng Hát Quê Hương - Hát Chèo Quê Hương Hay Ngây Ngất - GIẢI TRÍ CUỐI TUẦN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</si>
  <si>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p7G7sb228iw</t>
  </si>
  <si>
    <t>p7G7sb228iw.wav</t>
  </si>
  <si>
    <t>Hát Chèo Quê Hương Làm Say Đắm Lòng Người Nghe | Tuyển Chọn Những Bài Hát Chèo Hay Nhất 2018</t>
  </si>
  <si>
    <t>Hát Chèo Quê Hương Làm Say Đắm Lòng Người Nghe | Tuyển Chọn Những Bài Hát Chèo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</si>
  <si>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1jRV1Bic440</t>
  </si>
  <si>
    <t>1jRV1Bic440.wav</t>
  </si>
  <si>
    <t>Giọng Hát Chèo Thái Bình Làm Rung Động Lòng Người | Hát Chèo Không Chuyên Hay Nhất 2018</t>
  </si>
  <si>
    <t>Giọng Hát Chèo Thái Bình Làm Rung Động Lòng Người | Hát Chèo Không Chuyên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</si>
  <si>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AiVE2j4bArw</t>
  </si>
  <si>
    <t>AiVE2j4bArw.wav</t>
  </si>
  <si>
    <t>[Hát Chèo 2018] Yêu Lắm Đồi Ngô (Lời: Mai Văn Lạng) - Nghiêm Bắc (Bắc Giang)</t>
  </si>
  <si>
    <t>[Hát Chèo 2018] Yêu Lắm Đồi Ngô (Lời: Mai Văn Lạng) - Nghiêm Bắc (Bắc Giang)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</si>
  <si>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H4Se6vmplUQ</t>
  </si>
  <si>
    <t>H4Se6vmplUQ.wav</t>
  </si>
  <si>
    <t>[Hát Chèo 2018] Chúng Con Canh Giấc Ngủ Cho Người (Bùi Văn Nhân) - Nguyễn Điều</t>
  </si>
  <si>
    <t>[Hát Chèo 2018] Chúng Con Canh Giấc Ngủ Cho Người (Bùi Văn Nhân) - Nguyễn Điều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</si>
  <si>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m3bNPbmVUhw</t>
  </si>
  <si>
    <t>m3bNPbmVUhw.wav</t>
  </si>
  <si>
    <t>Nghe mà nhớ quê hương da diết | Những bài hát chèo quê hương nhẹ nhàng, sâu lắng hay nhất 2018</t>
  </si>
  <si>
    <t>Nghe mà nhớ quê hương da diết | Những bài hát chèo quê hương nhẹ nhàng, sâu lắng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</si>
  <si>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ychuEo6NkpQ</t>
  </si>
  <si>
    <t>ychuEo6NkpQ.wav</t>
  </si>
  <si>
    <t>Hát Chèo Cổ Đặc Sắc 2018: Súy Vân - Nghệ sĩ Thanh Hải 76 tuổi</t>
  </si>
  <si>
    <t>Hát Chèo Cổ Đặc Sắc 2018: Súy Vân - Nghệ sĩ Thanh Hải 76 tuổi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</si>
  <si>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c9Hek_4VCyg</t>
  </si>
  <si>
    <t>c9Hek_4VCyg.wav</t>
  </si>
  <si>
    <t>[Hát Chèo Về Bác 2018] Bến Nhà Rồng (Lời: Hưng Thiên Huy) - Nguyễn Điều</t>
  </si>
  <si>
    <t>[Hát Chèo Về Bác 2018] Bến Nhà Rồng (Lời: Hưng Thiên Huy) - Nguyễn Điều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</si>
  <si>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lpmyuJ_sHzI</t>
  </si>
  <si>
    <t>lpmyuJ_sHzI.wav</t>
  </si>
  <si>
    <t>Giọng Hát Chèo Không Chuyên Ngọt Ngào Làm Nhiều Trái Tim Mê Say | Hát Chèo Hay Nhất 2018</t>
  </si>
  <si>
    <t>Giọng Hát Chèo Không Chuyên Ngọt Ngào Làm Nhiều Trái Tim Mê Say | Hát Chèo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</si>
  <si>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7oxVjZuy5z8</t>
  </si>
  <si>
    <t>7oxVjZuy5z8.wav</t>
  </si>
  <si>
    <t>Hát Chèo Không Chuyên 2018 | Giọng Hát Chèo Gây Chấn Động Hàng Triệu Trái Tim</t>
  </si>
  <si>
    <t>Hát Chèo Không Chuyên 2018 | Giọng Hát Chèo Gây Chấn Động Hàng Triệu Trái Tim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</si>
  <si>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z3Fn1GRbsMI</t>
  </si>
  <si>
    <t>z3Fn1GRbsMI.wav</t>
  </si>
  <si>
    <t>[Hát Chèo 2018] Ngày Xuân Thăm Lại Ba Vì (Lời: Mai Văn Lạng) - Ngọc Lan (Đài Loan)</t>
  </si>
  <si>
    <t>[Hát Chèo 2018] Ngày Xuân Thăm Lại Ba Vì (Lời: Mai Văn Lạng) - Ngọc Lan (Đài Loan)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</si>
  <si>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mLLI9MS1l3I</t>
  </si>
  <si>
    <t>mLLI9MS1l3I.wav</t>
  </si>
  <si>
    <t>Những Bài Hát Chèo Việt Nam Ngọt Ngào - Du Dương - Sâu Lắng</t>
  </si>
  <si>
    <t>Những Bài Hát Chèo Việt Nam Ngọt Ngào - Du Dương - Sâu Lắng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</si>
  <si>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IWhi-2eAWG4</t>
  </si>
  <si>
    <t>IWhi-2eAWG4.wav</t>
  </si>
  <si>
    <t>[Hát Chèo Hải Dương 2018] Quân Tử Vu Dịch - Hồng Liên, Xuân Trường</t>
  </si>
  <si>
    <t>[Hát Chèo Hải Dương 2018] Quân Tử Vu Dịch - Hồng Liên, Xuân Trường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</si>
  <si>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C_HJV37KUhI</t>
  </si>
  <si>
    <t>C_HJV37KUhI.wav</t>
  </si>
  <si>
    <t>[Giao Lưu Hát Chèo 2018] Ta Về Nghĩa Lộ Thôi Em (Lời: Mai Văn Lạng) - Việt Chiều Xuân, Thủy Tiên</t>
  </si>
  <si>
    <t>[Giao Lưu Hát Chèo 2018] Ta Về Nghĩa Lộ Thôi Em (Lời: Mai Văn Lạng) - Việt Chiều Xuân, Thủy Tiên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</si>
  <si>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GjE5-ChO2lg</t>
  </si>
  <si>
    <t>GjE5-ChO2lg.wav</t>
  </si>
  <si>
    <t>[Liên Khúc Chèo Cổ 2018] Lời Lơ, Đào Liễu, Đò Đưa - Hồng Lưu cùng nhóm CLB Chèo Đắk Lắk</t>
  </si>
  <si>
    <t>[Liên Khúc Chèo Cổ 2018] Lời Lơ, Đào Liễu, Đò Đưa - Hồng Lưu cùng nhóm CLB Chèo Đắk Lắk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</si>
  <si>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4RZ-lRLbOa0</t>
  </si>
  <si>
    <t>4RZ-lRLbOa0.wav</t>
  </si>
  <si>
    <t>[Giao Lưu Hát Chèo 2018] Nón Thúng Quai Thao - Tốp nữ</t>
  </si>
  <si>
    <t>[Giao Lưu Hát Chèo 2018] Nón Thúng Quai Thao -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</si>
  <si>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zvYDzUp7JPY</t>
  </si>
  <si>
    <t>zvYDzUp7JPY.wav</t>
  </si>
  <si>
    <t>[Hát Chèo 2018] Trảy Hội Làng Chèo (Lời: Nguyễn Sỹ Sang) - Minh Phi, đội trống và tốp ca</t>
  </si>
  <si>
    <t>[Hát Chèo 2018] Trảy Hội Làng Chèo (Lời: Nguyễn Sỹ Sang) - Minh Phi, đội trống và tốp ca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</si>
  <si>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vEEwhxfMJ5A</t>
  </si>
  <si>
    <t>vEEwhxfMJ5A.wav</t>
  </si>
  <si>
    <t>[Hát Chèo 2018] Hát Câu Chung Thủy (Lời: Mai Văn Lạng) - Lê Hưng, Thảo Ngọc</t>
  </si>
  <si>
    <t>[Hát Chèo 2018] Hát Câu Chung Thủy (Lời: Mai Văn Lạng) - Lê Hưng, Thảo Ngọc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</si>
  <si>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ymSBwkZsM4Q</t>
  </si>
  <si>
    <t>ymSBwkZsM4Q.wav</t>
  </si>
  <si>
    <t>[Giao Lưu Hát Chèo 2018] Đến Với Hội Chèo - Gia đình nghệ nhân Quách Khởi (Thái Bình)</t>
  </si>
  <si>
    <t>[Giao Lưu Hát Chèo 2018] Đến Với Hội Chèo (Lời: Duy Luyện) - Gia đình nghệ nhân Quách Khởi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</si>
  <si>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zjskAm6bXOA</t>
  </si>
  <si>
    <t>zjskAm6bXOA.wav</t>
  </si>
  <si>
    <t>[Giao Lưu Hát Chèo 2018] Tặng Anh Một Khúc Ca (Lời: Mai Văn Lạng) - Hồng Nhân</t>
  </si>
  <si>
    <t>[Giao Lưu Hát Chèo 2018] Tặng Anh Một Khúc Ca (Lời: Mai Văn Lạng) - Hồng Nhân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</si>
  <si>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X6JxP62qtS8</t>
  </si>
  <si>
    <t>X6JxP62qtS8.wav</t>
  </si>
  <si>
    <t>Giao Lưu Chèo Toàn Quốc Lần Thứ 4 | Đặc Sắc Lễ Khai Mạc - Hát Chèo Ấm Lòng Người Quê</t>
  </si>
  <si>
    <t>Giao Lưu Chèo Toàn Quốc Lần Thứ 4 | Đặc Sắc Lễ Khai Mạc - Hát Chèo Ấm Lòng Người Quê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</si>
  <si>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54eiVRjRbEs</t>
  </si>
  <si>
    <t>54eiVRjRbEs.wav</t>
  </si>
  <si>
    <t>[Hát Chèo 2018] Tình Bạn Sáng Ngời Tương Lai (Lời: Trương Công Đỉnh) - Nhóm những người bạn</t>
  </si>
  <si>
    <t>[Hát Chèo 2018] Tình Bạn Sáng Ngời Tương Lai (Lời: Trương Công Đỉnh) - Nhóm những người bạn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</si>
  <si>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tkzA8KCu2l8</t>
  </si>
  <si>
    <t>tkzA8KCu2l8.wav</t>
  </si>
  <si>
    <t>[Giao Lưu Hát Chèo 2018] Người Về Nghe Tiếng Sóng Ru (Lời: Nguyễn Việt Hùng) - Kim Ngân</t>
  </si>
  <si>
    <t>[Giao Lưu Hát Chèo 2018] Người Về Nghe Tiếng Sóng Ru (Lời: Nguyễn Việt Hùng) - Kim Ngân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</si>
  <si>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5k-rwFYRxqg</t>
  </si>
  <si>
    <t>5k-rwFYRxqg.wav</t>
  </si>
  <si>
    <t>[Giao Lưu Hát Chèo 2018] Tiễn Người Trước Lúc Đi Xa - NS Thanh Lam</t>
  </si>
  <si>
    <t>[Giao Lưu Hát Chèo 2018] Tiễn Người Trước Lúc Đi Xa - NS Thanh Lam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</si>
  <si>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QaMxbWGLQmo</t>
  </si>
  <si>
    <t>QaMxbWGLQmo.wav</t>
  </si>
  <si>
    <t>[Giao Lưu Hát Chèo 2018] Đường Trường Phải Chiều (Chèo Cổ) - Hồng Ninh, Dương Mạnh Hà</t>
  </si>
  <si>
    <t>[Giao Lưu Hát Chèo 2018] Đường Trường Phải Chiều (Chèo Cổ) - Hồng Ninh,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</si>
  <si>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Cksxb64U0K8</t>
  </si>
  <si>
    <t>Cksxb64U0K8.wav</t>
  </si>
  <si>
    <t>[Giao Lưu Hát Chèo 2018] Đường Trường Trong Rừng (Chèo Cổ) - Minh Phi</t>
  </si>
  <si>
    <t>[Giao Lưu Hát Chèo 2018] Đường Trường Trong Rừng (Chèo Cổ) - Minh Phi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</si>
  <si>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J55TjqSACig</t>
  </si>
  <si>
    <t>J55TjqSACig.wav</t>
  </si>
  <si>
    <t>[Giao Lưu Hát Chèo 2018] Quân Tử Vu Dịch (Chèo Cổ) - Đại tá Đỗ Mạnh Hùng ft. Hương Giang</t>
  </si>
  <si>
    <t>[Giao Lưu Hát Chèo 2018] Quân Tử Vu Dịch (Chèo Cổ) - Đại tá Đỗ Mạnh Hùng ft. Hương Giang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</si>
  <si>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H7kQYqd-hMY</t>
  </si>
  <si>
    <t>H7kQYqd-hMY.wav</t>
  </si>
  <si>
    <t>[Giao Lưu Hát Chèo 2018] Khúc Hát Tình Yêu (Lời: Dương Đức Nghiêm) - Thanh Tiềm, Bích Nhật</t>
  </si>
  <si>
    <t>[Giao Lưu Hát Chèo 2018] Khúc Hát Tình Yêu (Lời: Dương Đức Nghiêm) - Thanh Tiềm, Bích Nhật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</si>
  <si>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0ursOulcp4k</t>
  </si>
  <si>
    <t>0ursOulcp4k.wav</t>
  </si>
  <si>
    <t>[Hát Chèo Cổ 2018] Đường Trường Vị Thủy - Nguyễn Đức Quân (Hà Nội)</t>
  </si>
  <si>
    <t>[Hát Chèo Cổ 2018] Đường Trường Vị Thủy - Nguyễn Đức Quân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</si>
  <si>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M4y6394UPlM</t>
  </si>
  <si>
    <t>M4y6394UPlM.wav</t>
  </si>
  <si>
    <t>[Giao Lưu Hát Chèo 2018] Giọng Hát Chèo Đặc Sắc NSƯT Quý Bôn</t>
  </si>
  <si>
    <t>[Giao Lưu Hát Chèo 2018] Giọng Hát Chèo Đặc Sắc NSƯT Quý Bôn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</si>
  <si>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7MMwhX-Ypyg</t>
  </si>
  <si>
    <t>7MMwhX-Ypyg.wav</t>
  </si>
  <si>
    <t>[Hát Chèo 2018] Bức Tranh Quê Gửi Anh Lính Đảo (Lời: Vũ Minh Khính) - Đặng Thanh Lâm</t>
  </si>
  <si>
    <t>[Hát Chèo 2018] Bức Tranh Quê Gửi Anh Lính Đảo (Lời: Vũ Minh Khính) - Đặng Thanh Lâm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</si>
  <si>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RBNn1kb0UJA</t>
  </si>
  <si>
    <t>RBNn1kb0UJA.wav</t>
  </si>
  <si>
    <t>[Giao Lưu Hát Chèo 2018] Khúc Tâm Tình Của Người Yêu Chèo (Lời: An Hải Minh) - Tốp nam</t>
  </si>
  <si>
    <t>[Giao Lưu Hát Chèo 2018] Khúc Tâm Tình Của Người Yêu Chèo (Lời: An Hải Minh) - Tốp nam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</si>
  <si>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GN_q57vIXiY</t>
  </si>
  <si>
    <t>GN_q57vIXiY.wav</t>
  </si>
  <si>
    <t>[Hát Chèo 2018] Mùa Xuân Đi Hội Chùa Hương (Lời: Trần Quỳnh) - NSƯT Minh Chương ft. NS Minh Kết</t>
  </si>
  <si>
    <t>[Hát Chèo 2018] Mùa Xuân Đi Hội Chùa Hương (Lời: Trần Quỳnh) - NSƯT Minh Chương ft. NS Minh Kết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</si>
  <si>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o3roeMhtba0</t>
  </si>
  <si>
    <t>o3roeMhtba0.wav</t>
  </si>
  <si>
    <t>[Hát Chèo 2018] Xuân Biên Giới, Xuân Quê Hương (Lời: Lương Thản) - NSƯT Khắc Tư ft. NSƯT Thanh Bình</t>
  </si>
  <si>
    <t>[Hát Chèo 2018] Xuân Biên Giới, Xuân Quê Hương (Lời: Lương Thản) - NSƯT Khắc Tư ft.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</si>
  <si>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sI_C_woJ7z4</t>
  </si>
  <si>
    <t>sI_C_woJ7z4.wav</t>
  </si>
  <si>
    <t>[Hát Chèo 2018] Ngày Xuân (Lời: Trần Văn Cật) - NS Chu Cường</t>
  </si>
  <si>
    <t>sGSPJWa4SOU</t>
  </si>
  <si>
    <t>sGSPJWa4SOU.wav</t>
  </si>
  <si>
    <t>[Hát Chèo 2018] Hội Xuân Trên Quê Hương (Lời: Đỗ Đức Hiền) - NSND Thanh Hoài</t>
  </si>
  <si>
    <t>[Hát Chèo 2018] Hội Xuân Trên Quê Hương (Lời: Đỗ Đức Hiền) - NSND Thanh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</si>
  <si>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ekwXrJZ2ZTg</t>
  </si>
  <si>
    <t>ekwXrJZ2ZTg.wav</t>
  </si>
  <si>
    <t>[Hát Chèo 2018] Xuân Trên Biển Hồ (Lời: Trường Giang) - NSƯT Bích Được</t>
  </si>
  <si>
    <t>[Hát Chèo 2018] Xuân Trên Biển Hồ (Lời: Trường Giang) - NSƯT Bích Được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</si>
  <si>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aZMn9opQaDQ</t>
  </si>
  <si>
    <t>aZMn9opQaDQ.wav</t>
  </si>
  <si>
    <t>[Hát Chèo 2018] Mùa Xuân Tình Mẹ (Lời: Mai Văn Lạng) - Đặng Quang Hiền</t>
  </si>
  <si>
    <t>[Hát Chèo 2018] Mùa Xuân Tình Mẹ (Lời: Mai Văn Lạng) - Đặng Quang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</si>
  <si>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TdsE9PxuAwQ</t>
  </si>
  <si>
    <t>TdsE9PxuAwQ.wav</t>
  </si>
  <si>
    <t>[Hát Chèo 2018] Du Xuân (Chèo Cổ) - Nguyễn Chi</t>
  </si>
  <si>
    <t>[Hát Chèo 2018] Du Xuân (Chèo Cổ) - Nguyễn Chi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</si>
  <si>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2ltBnbFEMBk</t>
  </si>
  <si>
    <t>2ltBnbFEMBk.wav</t>
  </si>
  <si>
    <t>[Hát Chèo Mùa Xuân 2018] Mừng Xuân Ơn Đảng (Lời: Nguyễn Văn Tiến) - NS Tuấn Tài</t>
  </si>
  <si>
    <t>[Hát Chèo Mùa Xuân 2018] Mừng Xuân Ơn Đảng (Lời: Nguyễn Văn Tiến) - NS Tuấn Tài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</si>
  <si>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-lIqmb_trBM</t>
  </si>
  <si>
    <t>-lIqmb_trBM.wav</t>
  </si>
  <si>
    <t>[Hát Chèo 2018] Lời Ru Mùa Xuân (Lời: Trần Quỳnh) - NS Minh Nguyệt</t>
  </si>
  <si>
    <t>[Hát Chèo 2018] Lời Ru Mùa Xuân (Lời: Trần Quỳnh) - NS Minh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</si>
  <si>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1paHUS1V5cU</t>
  </si>
  <si>
    <t>1paHUS1V5cU.wav</t>
  </si>
  <si>
    <t>[Hát Chèo 2018] Khúc Hát Mừng Xuân (Lời: Mai Văn Lạng) - NSND Thúy Mùi ft. Tốp nữ</t>
  </si>
  <si>
    <t>[Hát Chèo 2018] Khúc Hát Mừng Xuân (Lời: Mai Văn Lạng) - NSND Thúy Mùi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</si>
  <si>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szwp_ZqbI3Q</t>
  </si>
  <si>
    <t>szwp_ZqbI3Q.wav</t>
  </si>
  <si>
    <t>7xPQqvhuDW0</t>
  </si>
  <si>
    <t>7xPQqvhuDW0.wav</t>
  </si>
  <si>
    <t>[Hát Chèo 2018] Đẹp Sắc Xuân Nay (Lời: Đỗ Xuân) - NSƯT Ngọc Hưng ft. NS Thanh Thủy</t>
  </si>
  <si>
    <t>[Hát Chèo 2018] Đẹp Sắc Xuân Nay (Lời: Đỗ Xuân) - NSƯT Ngọc Hưng ft. NS Thanh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</si>
  <si>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_K1s-tCP1Ew</t>
  </si>
  <si>
    <t>_K1s-tCP1Ew.wav</t>
  </si>
  <si>
    <t>[Hát Chèo 2018] Đất Nước Xuân Về (Lời: Phạm Vấn) - NS Minh Nhan ft. Tốp nữ</t>
  </si>
  <si>
    <t>[Hát Chèo 2018] Đất Nước Xuân Về (Lời: Phạm Vấn) - NS Minh Nhan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</si>
  <si>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tMYNmS3Fh8s</t>
  </si>
  <si>
    <t>tMYNmS3Fh8s.wav</t>
  </si>
  <si>
    <t>[Hát Chèo 2018] Đất Nước Cung Đàn (Lời: Thế Quang) - NSƯT Thu Huyền</t>
  </si>
  <si>
    <t>[Hát Chèo 2018] Đất Nước Cung Đàn (Lời: Thế Quang)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</si>
  <si>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-_4X2ZGhj_g</t>
  </si>
  <si>
    <t>-_4X2ZGhj_g.wav</t>
  </si>
  <si>
    <t>[Hát Chèo 2018] Mừng Đảng Mừng Xuân (Lời: Nguyễn Trung Nhẫn) - NS Thanh Tuyết</t>
  </si>
  <si>
    <t>[Hát Chèo 2018] Mừng Đảng Mừng Xuân (Lời: Nguyễn Trung Nhẫn) -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</si>
  <si>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qT57uwIu1lM</t>
  </si>
  <si>
    <t>qT57uwIu1lM.wav</t>
  </si>
  <si>
    <t>[Hát Chèo 2018] Khúc Hát Xuân Nay (Lời: Công Sáu) - NSƯT Minh Tâm ft. NSƯT Xuân Hanh</t>
  </si>
  <si>
    <t>[Hát Chèo 2018] Khúc Hát Xuân Nay (Lời: Công Sáu) - NSƯT Minh Tâm ft.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</si>
  <si>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Q7SZH45sL-s</t>
  </si>
  <si>
    <t>Q7SZH45sL-s.wav</t>
  </si>
  <si>
    <t>[Hát Chèo 2018] Ngày Vui Ước Hẹn (Lời: Xuân Mật) - NS Duy Thuân ft. NSND Hồng Ngát</t>
  </si>
  <si>
    <t>[Hát Chèo 2018] Ngày Vui Ước Hẹn (Lời: Xuân Mật) - NS Duy Thuân ft.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</si>
  <si>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Gg00QNsB9CI</t>
  </si>
  <si>
    <t>Gg00QNsB9CI.wav</t>
  </si>
  <si>
    <t>[Hát Chèo 2018] Lời Chúc Mùa Xuân (Lời: Hưng Thiên Huy) - Kim Dung</t>
  </si>
  <si>
    <t>[Hát Chèo 2018] Lời Chúc Mùa Xuân (Lời: Hưng Thiên Huy) - Kim Dung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</si>
  <si>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0VVi1s5mWwk</t>
  </si>
  <si>
    <t>0VVi1s5mWwk.wav</t>
  </si>
  <si>
    <t>[Hát Chèo 2018] Xuân Ấm Quê Hương (Lời: Khúc Hà Linh) - NSƯT Ngọc Khánh</t>
  </si>
  <si>
    <t>[Hát Chèo 2018] Xuân Ấm Quê Hương (Lời: Khúc Hà Linh) - NSƯT Ngọc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</si>
  <si>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km43Qlw1d8c</t>
  </si>
  <si>
    <t>km43Qlw1d8c.wav</t>
  </si>
  <si>
    <t>[Hát Chèo 2018] Cảm Xúc Mùa xuân (Lời: Ngụy Văn Hai) - Nguyễn Toàn</t>
  </si>
  <si>
    <t>[Hát Chèo 2018] Cảm Xúc Mùa xuân (Lời: Ngụy Văn Hai)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</si>
  <si>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smtrEQ6_a_8</t>
  </si>
  <si>
    <t>smtrEQ6_a_8.wav</t>
  </si>
  <si>
    <t>[Hát Chèo 2018] Lời Chúc Của Mùa Xuân (Lời: Hưng Thiên Huy) - Dương Mạnh Hà</t>
  </si>
  <si>
    <t>[Hát Chèo 2018] Lời Chúc Của Mùa Xuân (Lời: Hưng Thiên Huy)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</si>
  <si>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hnZD75EsMss</t>
  </si>
  <si>
    <t>hnZD75EsMss.wav</t>
  </si>
  <si>
    <t>[Hát Chèo 2018] Lời Chúc Của Mùa Xuân (Lời: Hưng Thiên Huy) - Đỗ Tần</t>
  </si>
  <si>
    <t>[Hát Chèo 2018] Lời Chúc Của Mùa Xuân (Lời: Hưng Thiên Huy) - Đỗ Tần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</si>
  <si>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_WGUm_GxImQ</t>
  </si>
  <si>
    <t>_WGUm_GxImQ.wav</t>
  </si>
  <si>
    <t>[Hát Chèo 2018] Nhớ Tết Quê Xưa (Lời: Hoàng Thị Dư) - Trần Nga (Công hòa Liên Bang Đức)</t>
  </si>
  <si>
    <t>[Hát Chèo 2018] Nhớ Tết Quê Xưa (Lời: Hoàng Thị Dư) - Trần Nga (Công hòa Liên Bang Đức)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</si>
  <si>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-ACSD53fNlA</t>
  </si>
  <si>
    <t>-ACSD53fNlA.wav</t>
  </si>
  <si>
    <t>[Hát Chèo 2018] Mùa Xuân Tình Mẹ (Lời: Mai văn Lạng) - Trần Bá Đàn</t>
  </si>
  <si>
    <t>[Hát Chèo 2018] Mùa Xuân Tình Mẹ (Lời: Mai văn Lạng) - Trần Bá Đàn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</si>
  <si>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CcTIGGsgyrY</t>
  </si>
  <si>
    <t>CcTIGGsgyrY.wav</t>
  </si>
  <si>
    <t>[Hát Chèo 2018] ​Đậm Đà Sắc Xuân (Lời: Xuân Hanh) - Ns Công Khanh ft. Ns Thúy Mỵ​</t>
  </si>
  <si>
    <t>[Hát Chèo 2018] ​Đậm Đà Sắc Xuân (Lời: Xuân Hanh) - Ns Công Khanh ft. Ns Thúy Mỵ​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</si>
  <si>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-Q1ABXov-nQ</t>
  </si>
  <si>
    <t>-Q1ABXov-nQ.wav</t>
  </si>
  <si>
    <t>[Hát Chèo 2018] Tâm sự ngày xuân (Lời: Tiến Sủng) - Minh Hiệu&amp; Thanh Nga</t>
  </si>
  <si>
    <t>Chèo 2018] Tâm sự ngày xuân (Lời: Tiến Sủng) - Minh Hiệu&amp; Thanh Nga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</si>
  <si>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OUExcLPVa9k</t>
  </si>
  <si>
    <t>OUExcLPVa9k.wav</t>
  </si>
  <si>
    <t>[Hát Chèo 2018] Sắc Xuân Quê Nhà (Lời: Ngô Thị Liễu) - NSƯT Thu Huyền</t>
  </si>
  <si>
    <t>[Hát Chèo 2018] Sắc Xuân Quê Nhà (Lời: Ngô Thị Liễu) - NSƯT Thu Huyền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</si>
  <si>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Q2-7yuRXP70</t>
  </si>
  <si>
    <t>Q2-7yuRXP70.wav</t>
  </si>
  <si>
    <t>[Hát Chèo 2018] Mùa Xuân Tình Mẹ (SL: Mai Văn Lạng) - Nguyễn Toàn</t>
  </si>
  <si>
    <t>[Hát Chèo 2018] Mùa Xuân Tình Mẹ (SL: Mai Văn Lạng) -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</si>
  <si>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aESy53YvTRA</t>
  </si>
  <si>
    <t>aESy53YvTRA.wav</t>
  </si>
  <si>
    <t>[Hát Chèo 2018] Mùa Xuân Tình Mẹ (Lời: Mai Văn Lạng) - Đặng Minh Châu</t>
  </si>
  <si>
    <t>[Hát Chèo 2018] Mùa Xuân Tình Mẹ (Lời: Mai Văn Lạng) - Đặng Minh Châu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</si>
  <si>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2X6DtWFZfbg</t>
  </si>
  <si>
    <t>2X6DtWFZfbg.wav</t>
  </si>
  <si>
    <t>[Hát Chèo 2018] Chào Mùa Xuân Mới (Xuân Cung) - NSƯT Thu Huyền</t>
  </si>
  <si>
    <t>3wIhos6cZIs</t>
  </si>
  <si>
    <t>3wIhos6cZIs.wav</t>
  </si>
  <si>
    <t>[Hát Chèo 2018] Tình Xuân Nơi Biên Giới (Nguyễn Quang Cảnh) - NSƯT Khắc Tư</t>
  </si>
  <si>
    <t>[Hát Chèo 2018] Tình Xuân Nơi Biên Giới (Nguyễn Quang Cảnh) - NSƯT Khắc Tư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</si>
  <si>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LNV9cB7ICkY</t>
  </si>
  <si>
    <t>LNV9cB7ICkY.wav</t>
  </si>
  <si>
    <t>[Hát Chèo 2018] Sắc Biếc Hương Xuân (Đỗ Xuân) - NSND Hồng Ngát</t>
  </si>
  <si>
    <t>[Hát Chèo 2018] Sắc Biếc Hương Xuân (Đỗ Xuân) - NSND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</si>
  <si>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ZZcIkogU4W4</t>
  </si>
  <si>
    <t>ZZcIkogU4W4.wav</t>
  </si>
  <si>
    <t>[Hát Chèo 2018] Ngày Xuân Nghe Em Hát (Xuân Cung) - NSƯT Duy Thường, Tốp nữ</t>
  </si>
  <si>
    <t>[Hát Chèo 2018] Ngày Xuân Nghe Em Hát (Xuân Cung) - NSƯT Duy Thường,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</si>
  <si>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PRrYAtvGPfk</t>
  </si>
  <si>
    <t>PRrYAtvGPfk.wav</t>
  </si>
  <si>
    <t>[Hát Chèo 2018] Mừng Xuân Trẩy Hội (Kim Yến) - NS Tuấn Cường</t>
  </si>
  <si>
    <t>[Hát Chèo 2018] Mừng Xuân Trẩy Hội (Kim Yến) - NS Tuấn Cường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</si>
  <si>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_G99Q7d2OKQ</t>
  </si>
  <si>
    <t>_G99Q7d2OKQ.wav</t>
  </si>
  <si>
    <t>[Hát Chèo 2018] Mùa Xuân Quê Em (Xuân Hồi) - NSND Hồng Ngát</t>
  </si>
  <si>
    <t>[Hát Chèo 2018] Mùa Xuân Quê Em (Xuân Hồi) - NSND Hồng Ngát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</si>
  <si>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XpYWoHMnQ8Q</t>
  </si>
  <si>
    <t>XpYWoHMnQ8Q.wav</t>
  </si>
  <si>
    <t>[Hát Chèo 2018] Đẹp Sắc Xuân Nay (Đỗ Xuân) - NSƯT Xuân Hanh, Tốp nữ</t>
  </si>
  <si>
    <t>[Hát Chèo 2018] Đẹp Sắc Xuân Nay (Đỗ Xuân) - NSƯT Xuân Hanh, Tốp nữ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</si>
  <si>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aEpTNfiXJXQ</t>
  </si>
  <si>
    <t>aEpTNfiXJXQ.wav</t>
  </si>
  <si>
    <t>[Hát Chèo 2018] Khúc Hát Mừng Xuân (Hồng Phong) - NSND Thuý Mùi</t>
  </si>
  <si>
    <t>[Hát Chèo 2018] Khúc Hát Mừng Xuân (Hồng Phong) - NSND Thuý Mùi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</si>
  <si>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jgqqmqjD4HQ</t>
  </si>
  <si>
    <t>jgqqmqjD4HQ.wav</t>
  </si>
  <si>
    <t>[Hát Chèo 2018] Khúc Ca Đôi Lứa Mùa Xuân (Xuân Hồi) - NSƯT Khắc Tư, NSƯT Minh Thu</t>
  </si>
  <si>
    <t>[Hát Chèo 2018] Khúc Ca Đôi Lứa Mùa Xuân (Xuân Hồi) - NSƯT Khắc Tư, NSƯT Minh Thu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</si>
  <si>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SR6In6XSGoA</t>
  </si>
  <si>
    <t>SR6In6XSGoA.wav</t>
  </si>
  <si>
    <t>[Hát Chèo 2018] Hương Xuân Hương Đời (Đỗ Liên Tiếp) - NSƯT Thanh Bình</t>
  </si>
  <si>
    <t>[Hát Chèo 2018] Hương Xuân Hương Đời (Đỗ Liên Tiếp) -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</si>
  <si>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Hkw-yAgKJnE</t>
  </si>
  <si>
    <t>Hkw-yAgKJnE.wav</t>
  </si>
  <si>
    <t>[Hát Chèo 2018] Dạo Bước Đường Xuân (Đỗ Xuân) - NSƯT Lâm Bình</t>
  </si>
  <si>
    <t>[Hát Chèo 2018] Dạo Bước Đường Xuân (Đỗ Xuân) - NSƯT Lâm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</si>
  <si>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WBPlZJI6BMk</t>
  </si>
  <si>
    <t>WBPlZJI6BMk.wav</t>
  </si>
  <si>
    <t>[Hát Chèo 2018] Cung Đàn Xuân (Trần Côn) - NSND Mai Thuỷ</t>
  </si>
  <si>
    <t>[Hát Chèo 2018] Cung Đàn Xuân (Trần Côn) - NSND Mai Thuỷ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</si>
  <si>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E1frfMArY6Y</t>
  </si>
  <si>
    <t>E1frfMArY6Y.wav</t>
  </si>
  <si>
    <t>Hát Chèo Đặc Biệt Lan Toả Không Gian Tết Mậu Tuất | Những Bài Hát Chèo Mùa Xuân Hay Nhất 2018</t>
  </si>
  <si>
    <t>Hát Chèo Đặc Biệt Lan Toả Không Gian Tết Mậu Tuất | Những Bài Hát Chèo Mùa Xuân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</si>
  <si>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ZQiSnlaaH4w</t>
  </si>
  <si>
    <t>ZQiSnlaaH4w.wav</t>
  </si>
  <si>
    <t>[Hát Chèo 2018] Khúc Hát Chào Xuân - Thanh Hương ( Quảng Ninh )</t>
  </si>
  <si>
    <t>[Hát Chèo 2018] Khúc Hát Chào Xuân - Thanh Hương ( Quảng Ninh )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</si>
  <si>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mfSHdqc71wE</t>
  </si>
  <si>
    <t>mfSHdqc71wE.wav</t>
  </si>
  <si>
    <t>[Hát Chèo 2018] cảm Xúc Mùa Xuân - Soạn lời và thể hiện Ngụy văn Hai</t>
  </si>
  <si>
    <t>[Hát Chèo 2018] cảm Xúc Mùa Xuân - Soạn lời và thể hiện Ngụy văn Hai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</si>
  <si>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wH08M-Fx8pw</t>
  </si>
  <si>
    <t>wH08M-Fx8pw.wav</t>
  </si>
  <si>
    <t>{ Hát chèo 2018 } Chùm hát chèo qua giọng hát Nghiêm Bắc  bắc Giang</t>
  </si>
  <si>
    <t>{ Hát chèo 2018 } Chùm hát chèo qua giọng hát Nghiêm Bắc  bắc Giang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</si>
  <si>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Rd5ChoFcxX0</t>
  </si>
  <si>
    <t>Rd5ChoFcxX0.wav</t>
  </si>
  <si>
    <t>[Hát Chèo Mừng Xuân 2018] Xuân Trao Thương Nhớ (Lời: Ng Bach Duong) - NSƯT Văn Chương</t>
  </si>
  <si>
    <t>[Hát Chèo Mừng Xuân 2018] Xuân Trao Thương Nhớ (Lời: Ng Bach Duong) - NSƯT Văn Chương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</si>
  <si>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IGdri611-J0</t>
  </si>
  <si>
    <t>IGdri611-J0.wav</t>
  </si>
  <si>
    <t>Những Bài Hát Chèo Bất Hủ Đi Cùng Năm Tháng | Album Gửi Trọn Tình Quê</t>
  </si>
  <si>
    <t>Những Bài Hát Chèo Bất Hủ Đi Cùng Năm Tháng | Album Gửi Trọn Tình Quê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</si>
  <si>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1eA5JR85i88</t>
  </si>
  <si>
    <t>1eA5JR85i88.wav</t>
  </si>
  <si>
    <t>Tuyển Chọn Những Bài Hát Chèo Lời Cổ Còn Mãi Với Thời Gian</t>
  </si>
  <si>
    <t>Tuyển Chọn Những Bài Hát Chèo Lời Cổ Còn Mãi Với Thời Gian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</si>
  <si>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Y7OCETH2lUA</t>
  </si>
  <si>
    <t>Y7OCETH2lUA.wav</t>
  </si>
  <si>
    <t>[Hát Chèo Cổ 2017] Đường Trường Vị Thủy - Nhà văn Dương Hướng</t>
  </si>
  <si>
    <t>[Hát Chèo Cổ 2017] Đường Trường Vị Thủy - Nhà văn Dương Hướng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</si>
  <si>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L2VYdySuw-w</t>
  </si>
  <si>
    <t>L2VYdySuw-w.wav</t>
  </si>
  <si>
    <t>[Hát Chèo 2017] Đại Tá Hát Chèo (Lời: Mai Văn Lạng) - Duy Luyện (Hải Phòng)</t>
  </si>
  <si>
    <t>[Hát Chèo 2017] Đại Tá Hát Chèo (Lời: Mai Văn Lạng) - Duy Luyện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</si>
  <si>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OrNG0a327OQ</t>
  </si>
  <si>
    <t>OrNG0a327OQ.wav</t>
  </si>
  <si>
    <t>[Hát Chèo 2017] Mùa Xuân Tình Mẹ (Lời: Mai Văn Lạng) - Nghiêm Bắc (Bắc Giang)</t>
  </si>
  <si>
    <t>[Hát Chèo 2017] Mùa Xuân Tình Mẹ (Lời: Mai Văn Lạng) - Nghiêm Bắc (Bắc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</si>
  <si>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6VguecpRjJs</t>
  </si>
  <si>
    <t>6VguecpRjJs.wav</t>
  </si>
  <si>
    <t>[Hát Chèo Song Ca 2017] Tình Thư Hạ Vị (Lời Cổ) - Nguyễn An ft. Phương Sơn Ca</t>
  </si>
  <si>
    <t>[Hát Chèo Song Ca 2017] Tình Thư Hạ Vị (Lời Cổ) - Nguyễn An ft. Phương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</si>
  <si>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83Y4re2SNTk</t>
  </si>
  <si>
    <t>83Y4re2SNTk.wav</t>
  </si>
  <si>
    <t>[Hát Chèo 2017] Theo Bước Chân Thầy (Lời: Dương Đức Nghiêm) - Lê Hưng (Quảng Ninh)</t>
  </si>
  <si>
    <t>[Hát Chèo 2017] Theo Bước Chân Thầy (Lời: Dương Đức Nghiêm) - Lê Hưng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</si>
  <si>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pLDcP34CViU</t>
  </si>
  <si>
    <t>pLDcP34CViU.wav</t>
  </si>
  <si>
    <t>[Hát Chèo 2017] Quê Hương Đón Anh Về (Lời: Hưng Thiên Huy) - Hoàng Minh</t>
  </si>
  <si>
    <t>[Hát Chèo 2017] Quê Hương Đón Anh Về (Lời: Hưng Thiên Huy) - Hoàng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</si>
  <si>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cpe6PGGKcik</t>
  </si>
  <si>
    <t>cpe6PGGKcik.wav</t>
  </si>
  <si>
    <t>[Hát Chèo 2017] Ngày Xuân Thăm Lại Ba Vì (Lời: Mai Văn Lạng) - Dương Mạnh Hà</t>
  </si>
  <si>
    <t>[Hát Chèo 2017] Ngày Xuân Thăm Lại Ba Vì (Lời: Mai Văn Lạng)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</si>
  <si>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oifZpUrBl-8</t>
  </si>
  <si>
    <t>oifZpUrBl-8.wav</t>
  </si>
  <si>
    <t>[Hát Chèo 2017] Điệu Chèo Dâng Mẹ Kính Yêu (Lời Mai Văn Lạng) - Phạm Cẩm Thanh</t>
  </si>
  <si>
    <t>[Hát Chèo 2017] Điệu Chèo Dâng Mẹ Kính Yêu (Lời Mai Văn Lạng) - Phạm Cẩm Thanh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</si>
  <si>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UBNGFtpTEvM</t>
  </si>
  <si>
    <t>UBNGFtpTEvM.wav</t>
  </si>
  <si>
    <t>[Hát Chèo 2017] Luyện Năm Cung (Chèo Cổ) - Thúy Sàng (Hải Phòng)</t>
  </si>
  <si>
    <t>[Hát Chèo 2017] Luyện Năm Cung (Chèo Cổ) - Thúy Sàng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</si>
  <si>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7UlrclgvTeI</t>
  </si>
  <si>
    <t>7UlrclgvTeI.wav</t>
  </si>
  <si>
    <t>[Hát Chèo Song Ca 2017] Khúc Hát Tình Yêu (Lời: Dương Đức Nghiêm) -  Thảo Ngọc ft. Hoàng Minh</t>
  </si>
  <si>
    <t>[Hát Chèo Song Ca 2017] Khúc Hát Tình Yêu (Lời: Dương Đức Nghiêm) -  Thảo Ngọc ft. Hoàng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</si>
  <si>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vRYIDIWVYHg</t>
  </si>
  <si>
    <t>vRYIDIWVYHg.wav</t>
  </si>
  <si>
    <t>Liên Khúc Hát Chèo Về Mẹ 2017: Tình Mẹ Cho Con - Ngụy Văn Hai</t>
  </si>
  <si>
    <t>Liên Khúc Hát Chèo Về Mẹ 2017: Tình Mẹ Cho Con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</si>
  <si>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FV1HUUoZJmo</t>
  </si>
  <si>
    <t>FV1HUUoZJmo.wav</t>
  </si>
  <si>
    <t>[Hát Chèo 2017] Tự Hào Khúc Hát Dân Ca (Lời: Hoàng Thị Dư) - Nga Trần</t>
  </si>
  <si>
    <t>[Hát Chèo 2017] Tự Hào Khúc Hát Dân Ca (Lời: Hoàng Thị Dư) - Nga Trần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</si>
  <si>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Z91pk5LfWWk</t>
  </si>
  <si>
    <t>Z91pk5LfWWk.wav</t>
  </si>
  <si>
    <t>[Hát Chèo 2018] Tặng Người Viết Khúc Dân Ca (Lời: Vũ Minh Khính) - Sao Thủy ft. Tốp nữ</t>
  </si>
  <si>
    <t>[Hát Chèo 2018] Tặng Người Viết Khúc Dân Ca (Lời: Vũ Minh Khính) - Sao Thủy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</si>
  <si>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xiSvtNJDCj4</t>
  </si>
  <si>
    <t>xiSvtNJDCj4.wav</t>
  </si>
  <si>
    <t>[Hát Chèo 2018] Câu Nhớ Câu Thương (Lời: Mai Văn Lạng) - Lâm Nhung</t>
  </si>
  <si>
    <t>[Hát Chèo 2018] Câu Nhớ Câu Thương (Lời: Mai Văn Lạng) - Lâm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</si>
  <si>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d60WsYh844A</t>
  </si>
  <si>
    <t>d60WsYh844A.wav</t>
  </si>
  <si>
    <t>[Hát Chèo 2018] Duyên Phận Phải Chiều (Chèo Cổ) - Dương Mạnh Hà</t>
  </si>
  <si>
    <t>[Hát Chèo 2018] Duyên Phận Phải Chiều (Chèo Cổ)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</si>
  <si>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MLBYtHuRkyY</t>
  </si>
  <si>
    <t>MLBYtHuRkyY.wav</t>
  </si>
  <si>
    <t>[Hát Chèo 2018] Bài Ca Cho Con (Lời: Mai Văn Lạng) - Hương Nhài (Đài Loan)</t>
  </si>
  <si>
    <t>[Hát Chèo 2018] Bài Ca Cho Con (Lời: Mai Văn Lạng) - Hương Nhài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</si>
  <si>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UC1mFbw0GLA</t>
  </si>
  <si>
    <t>UC1mFbw0GLA.wav</t>
  </si>
  <si>
    <t>[Hát Chèo 2018] Tình Bạn Sáng Ngời Tương Lai (Lời: Trương Công Đỉnh) - Vũ Văn Nam</t>
  </si>
  <si>
    <t>[Hát Chèo 2018] Tình Bạn Sáng Ngời Tương Lai (Lời: Trương Công Đỉnh) - Vũ Văn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</si>
  <si>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RX6nnzIOY2Q</t>
  </si>
  <si>
    <t>RX6nnzIOY2Q.wav</t>
  </si>
  <si>
    <t>[Hát Chèo 2018] Mùa Thu Nhớ Bác (Lời: Hưng Thiên Huy) - Xuân Vui</t>
  </si>
  <si>
    <t>[Hát Chèo 2018] Mùa Thu Nhớ Bác (Lời: Hưng Thiên Huy) - Xuân Vui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</si>
  <si>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x8MUmh2M33I</t>
  </si>
  <si>
    <t>x8MUmh2M33I.wav</t>
  </si>
  <si>
    <t>[Hát Chèo 2018] Quê Hương Tươi Đẹp Bốn Mùa (Lời: Trương Công Đỉnh) - Nghiêm Bắc</t>
  </si>
  <si>
    <t>[Hát Chèo 2018] Quê Hương Tươi Đẹp Bốn Mùa (Lời: Trương Công Đỉnh) - Nghiêm Bắc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</si>
  <si>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v3STIVvyxKo</t>
  </si>
  <si>
    <t>v3STIVvyxKo.wav</t>
  </si>
  <si>
    <t>[Hát Chèo 2018] Tình Bạn Sáng Ngời Tương Lai (Lời: Trương Công Đỉnh) - An Nguyên</t>
  </si>
  <si>
    <t>[Hát Chèo 2018] Tình Bạn Sáng Ngời Tương Lai (Lời: Trương Công Đỉnh) - An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</si>
  <si>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dfC-BKKDx8Y</t>
  </si>
  <si>
    <t>dfC-BKKDx8Y.wav</t>
  </si>
  <si>
    <t>[Hát Chèo 2018] Mùa Xuân Tình Mẹ (Lời: Mai Văn Lạng) - Lê Hưng</t>
  </si>
  <si>
    <t>[Hát Chèo 2018] Mùa Xuân Tình Mẹ (Lời: Mai Văn Lạng) - Lê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</si>
  <si>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bep3jXZm5gE</t>
  </si>
  <si>
    <t>bep3jXZm5gE.wav</t>
  </si>
  <si>
    <t>[Hát Chèo 2018] Mùa Xuân Tình Mẹ (Lời: Mai Văn Lạng) - Đình Duấn</t>
  </si>
  <si>
    <t>[Hát Chèo 2018] Mùa Xuân Tình Mẹ (Lời: Mai Văn Lạng)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</si>
  <si>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XZqA3phz3pE</t>
  </si>
  <si>
    <t>XZqA3phz3pE.wav</t>
  </si>
  <si>
    <t>[Hát Chèo 2018] Điệu Chèo Dâng Mẹ Kính Yêu (Lời: Mai Văn Lạng) - Hồng Vinh ft. Minh Châu</t>
  </si>
  <si>
    <t>[Hát Chèo 2018] Điệu Chèo Dâng Mẹ Kính Yêu (Lời: Mai Văn Lạng) - Hồng Vinh ft. Minh Châu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</si>
  <si>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Zd6XkL-ve4w</t>
  </si>
  <si>
    <t>Zd6XkL-ve4w.wav</t>
  </si>
  <si>
    <t>[Hát Chèo 2018] Hề Đơm Đó (Chèo Cổ) - Duy Luyện (Hải Phòng)</t>
  </si>
  <si>
    <t>[Hát Chèo 2018] Hề Đơm Đó (Chèo Cổ) - Duy Luyện (Hải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</si>
  <si>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dxKKPY-dBrk</t>
  </si>
  <si>
    <t>dxKKPY-dBrk.wav</t>
  </si>
  <si>
    <t>[Hát Chèo 2018] Nhịp Đuổi (Chèo Cổ) - Đại tá Đỗ Mạnh Hùng</t>
  </si>
  <si>
    <t>[Hát Chèo 2018] Nhịp Đuổi (Chèo Cổ)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</si>
  <si>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pYDZCCB5FZY</t>
  </si>
  <si>
    <t>pYDZCCB5FZY.wav</t>
  </si>
  <si>
    <t>[Hát Chèo 2018] Ngày Xuân Thăm Lại Ba Vì (Lời: Mai Văn Lạng) - Dương Hồng Thi</t>
  </si>
  <si>
    <t>[Hát Chèo 2018] Ngày Xuân Thăm Lại Ba Vì (Lời: Mai Văn Lạng) - Dương Hồng Thi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</si>
  <si>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7eU8GDCBtlc</t>
  </si>
  <si>
    <t>7eU8GDCBtlc.wav</t>
  </si>
  <si>
    <t>[Hát Chèo 2018] Mùa Xuân Tình Mẹ (Lời: Mai Văn Lạng) - Hương Nhài</t>
  </si>
  <si>
    <t>[Hát Chèo 2018] Mùa Xuân Tình Mẹ (Lời: Mai Văn Lạng) - Hương Nhài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</si>
  <si>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fAPvRwcAYQg</t>
  </si>
  <si>
    <t>fAPvRwcAYQg.wav</t>
  </si>
  <si>
    <t>[Hát Chèo 2018] Phong Thư Từ Đảo Nhỏ (Lời: Nguyễn Xuân Thấp) - Nguyễn Sơn (Bắc Giang)</t>
  </si>
  <si>
    <t>[Hát Chèo 2018] Phong Thư Từ Đảo Nhỏ (Lời: Nguyễn Xuân Thấp) - Nguyễn Sơn (Bắc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</si>
  <si>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7fM-gi5cgMc</t>
  </si>
  <si>
    <t>7fM-gi5cgMc.wav</t>
  </si>
  <si>
    <t>[Hát Chèo 2018] Hà Nội Mùa Xuân (Bùi Tất Trọng) - Minh Phi</t>
  </si>
  <si>
    <t>[Hát Chèo 2018] Hà Nội Mùa Xuân (Bùi Tất Trọng) - Minh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</si>
  <si>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oSef0QzZUxo</t>
  </si>
  <si>
    <t>oSef0QzZUxo.wav</t>
  </si>
  <si>
    <t>[Hát Chèo 2018] Vùng Cao Em Biết Hát Chèo (Lời: Nguyễn Thị Xuyến) - Nguyễn Toàn</t>
  </si>
  <si>
    <t>[Hát Chèo 2018] Vùng Cao Em Biết Hát Chèo (Lời: Nguyễn Thị Xuyến)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</si>
  <si>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va5k51-Cs-U</t>
  </si>
  <si>
    <t>va5k51-Cs-U.wav</t>
  </si>
  <si>
    <t>[Hát Chèo 2018] Mùa Xuân Tình Mẹ (Lời: Mai văn Lạng) - Hoàng Hanh</t>
  </si>
  <si>
    <t>[Hát Chèo 2018] Mùa Xuân Tình Mẹ (Lời: Mai văn Lạng) - Hoàng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</si>
  <si>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oyUNkEvdG2o</t>
  </si>
  <si>
    <t>oyUNkEvdG2o.wav</t>
  </si>
  <si>
    <t>[Hát Chèo 2018] Nơi Biên Cương Gửi Lời Về Quê Mẹ (Lời: Mai Văn Lạng) - Thanh Hương (Quảng Ninh)</t>
  </si>
  <si>
    <t>[Hát Chèo 2018] Nơi Biên Cương Gửi Lời Về Quê Mẹ (Lời: Mai Văn Lạng) - Thanh Hương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</si>
  <si>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m8A_wr_l0p8</t>
  </si>
  <si>
    <t>m8A_wr_l0p8.wav</t>
  </si>
  <si>
    <t>[Hát Chèo 2018] Đại Tá Hát Chèo (Lời: Mai Văn Lạng) - Ngọc Lan (Đài Loan)</t>
  </si>
  <si>
    <t>[Hát Chèo 2018] Đại Tá Hát Chèo (Lời: Mai Văn Lạng) - Ngọc Lan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</si>
  <si>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w_qyofFPS_E</t>
  </si>
  <si>
    <t>w_qyofFPS_E.wav</t>
  </si>
  <si>
    <t>[Hát Chèo 2018] Tặng Người Viết Khúc Dân Ca (Lời: Vũ Minh Khính) - Nguyễn Điều</t>
  </si>
  <si>
    <t>[Hát Chèo 2018] Tặng Người Viết Khúc Dân Ca (Lời: Vũ Minh Khính) - Nguyễn Điều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</si>
  <si>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1CCB1MGqyz4</t>
  </si>
  <si>
    <t>1CCB1MGqyz4.wav</t>
  </si>
  <si>
    <t>[Hát Chèo 2018] Hưng Yên Quê Mẹ (Lời: Đỗ Xuân Sảng) - Thanh Hương</t>
  </si>
  <si>
    <t>[Hát Chèo 2018] Hưng Yên Quê Mẹ (Lời: Đỗ Xuân Sảng) - Thanh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</si>
  <si>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m3Lczs_OEjo</t>
  </si>
  <si>
    <t>m3Lczs_OEjo.wav</t>
  </si>
  <si>
    <t>[Hát Chèo 2018] Đường Trường Trong Rừng (Chèo Cổ) - Nguyễn Điều</t>
  </si>
  <si>
    <t>[Hát Chèo 2018] Đường Trường Trong Rừng (Chèo Cổ) - Nguyễn Điều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</si>
  <si>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MGA_RYIAYa0</t>
  </si>
  <si>
    <t>MGA_RYIAYa0.wav</t>
  </si>
  <si>
    <t>[Hát Chèo 2018] Khúc Hát Dưới Trăng Thu (Lời: Mai Văn Lạng) - Đại tá Đỗ Mạnh Hùng</t>
  </si>
  <si>
    <t>[Hát Chèo 2018] Khúc Hát Dưới Trăng Thu (Lời: Mai Văn Lạng)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</si>
  <si>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8idqTEtsnJw</t>
  </si>
  <si>
    <t>8idqTEtsnJw.wav</t>
  </si>
  <si>
    <t>[Hát Chèo 2018] Điệu Chèo Dâng Mẹ Kính Yêu (Lời: Mai Văn Lạng) - Nguyễn Tuyết</t>
  </si>
  <si>
    <t>[Hát Chèo 2018] Điệu Chèo Dâng Mẹ Kính Yêu (Lời: Mai Văn Lạng) - Nguyễn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</si>
  <si>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_5TRDptNVVI</t>
  </si>
  <si>
    <t>_5TRDptNVVI.wav</t>
  </si>
  <si>
    <t>[Chèo Cổ 2018] Sử Bằng (Trích: Lưu Bình Dương Lễ) - Nguyễn Mạnh Cừ</t>
  </si>
  <si>
    <t>[Chèo Cổ 2018] Sử Bằng (Trích: Lưu Bình Dương Lễ) - Nguyễn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</si>
  <si>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W72qVIb3OVM</t>
  </si>
  <si>
    <t>W72qVIb3OVM.wav</t>
  </si>
  <si>
    <t>[Hát Chèo 2018] Dâng Vòng Hoa Trước Tượng Đài Liệt Sĩ  (Lời: Bùi Văn Nhân) - Sơn chèo (Thái Bình)</t>
  </si>
  <si>
    <t>[Hát Chèo 2018] Dâng Vòng Hoa Trước Tượng Đài Liệt Sĩ  (Lời: Bùi Văn Nhân) - Sơn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</si>
  <si>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zlYkAF4oiXM</t>
  </si>
  <si>
    <t>zlYkAF4oiXM.wav</t>
  </si>
  <si>
    <t>[Hát Chèo 2018] Về Với Đất Ninh Bình (Lời: Trần Đình Văn) - Nhà hát chèo Ninh Bình</t>
  </si>
  <si>
    <t>[Hát Chèo 2018] Về Với Đất Ninh Bình (Lời: Trần Đình Văn) - Nhà hát chèo Ninh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</si>
  <si>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IlSm35nGOrc</t>
  </si>
  <si>
    <t>IlSm35nGOrc.wav</t>
  </si>
  <si>
    <t>[Hát Chèo 2018] Mùa Xuân Tình Mẹ (Lời: Mai Văn Lạng) - Nguyễn Tuyết</t>
  </si>
  <si>
    <t>[Hát Chèo 2018] Mùa Xuân Tình Mẹ (Lời: Mai Văn Lạng) - Nguyễn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</si>
  <si>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fJCWnnlmebo</t>
  </si>
  <si>
    <t>fJCWnnlmebo.wav</t>
  </si>
  <si>
    <t>Hát Chèo 2018 Chọn Lọc Hay Nhất | Những Tiết Mục Hát Chèo Hải Dương Đặc Sắc Nhất</t>
  </si>
  <si>
    <t>Hát Chèo 2018 Chọn Lọc Hay Nhất | Những Tiết Mục Hát Chèo Hải Dương Đặc Sắc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</si>
  <si>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VarA1ahVAIE</t>
  </si>
  <si>
    <t>VarA1ahVAIE.wav</t>
  </si>
  <si>
    <t>[Hát Chèo 2018] Quê Hương Tươi Đẹp Bốn Mùa (Lời: Trương Công Đỉnh) - Đình Duấn</t>
  </si>
  <si>
    <t>[Hát Chèo 2018] Quê Hương Tươi Đẹp Bốn Mùa (Lời: Trương Công Đỉnh)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</si>
  <si>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4NDQ4IqVvIY</t>
  </si>
  <si>
    <t>4NDQ4IqVvIY.wav</t>
  </si>
  <si>
    <t>[Hát Chèo 2018] Khúc Hát Tình Yêu (Lời: Dương Đức Nghiêm) - Pham Xuân Khoa ft. Lê Miến</t>
  </si>
  <si>
    <t>[Hát Chèo 2018] Khúc Hát Tình Yêu (Lời: Dương Đức Nghiêm) - Pham Xuân Khoa ft. Lê Miến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</si>
  <si>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h1s_OOwsmFE</t>
  </si>
  <si>
    <t>h1s_OOwsmFE.wav</t>
  </si>
  <si>
    <t>[Hát Chèo 2018] Hẹn Ước Xuân Về Những Mùa Vui (Lời: Hưng Thiên Huy) - Bích Hương ft. Ngọc Lan</t>
  </si>
  <si>
    <t>[Hát Chèo 2018] Hẹn Ước Xuân Về Những Mùa Vui (Lời: Hưng Thiên Huy) - Bích Hương ft. Ngọc Lan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</si>
  <si>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35AVf2DyXL4</t>
  </si>
  <si>
    <t>35AVf2DyXL4.wav</t>
  </si>
  <si>
    <t>[Hát Chèo 2018] Mùa Xuân Tình Mẹ (Lời: Mai văn Lạng) - Vũ Văn Nam</t>
  </si>
  <si>
    <t>[Hát Chèo 2018] Mùa Xuân Tình Mẹ (Lời: Mai văn Lạng) - Vũ văn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</si>
  <si>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GAZojMw-09s</t>
  </si>
  <si>
    <t>GAZojMw-09s.wav</t>
  </si>
  <si>
    <t>[Hát Chèo Song Ca 2018] Khúc Tâm Tình Trên Đảo (Lời: Trung Thông) - Thu Phương ft. Quang Đệ</t>
  </si>
  <si>
    <t>[Hát Chèo Song Ca 2018] Khúc Tâm Tình Trên Đảo (Lời: Trung Thông) - Thu Phương ft. Quang Đệ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</si>
  <si>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4ySS9oEHMcw</t>
  </si>
  <si>
    <t>4ySS9oEHMcw.wav</t>
  </si>
  <si>
    <t>[Chèo Cổ 2018] Sa Lệch Chênh - Vườn Xuân ft. Hồng Nhân</t>
  </si>
  <si>
    <t>[Chèo Cổ 2018] Sa Lệch Chênh - Vườn Xuân ft. Hồng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</si>
  <si>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0XL_zhloDgY</t>
  </si>
  <si>
    <t>0XL_zhloDgY.wav</t>
  </si>
  <si>
    <t>[Hát Chèo 2018] Trẩy Hội Làng Chèo (Lời: Nguyễn Sỹ Sang) - NNDG Việt Chiều Xuân ft. Tốp nam nữ</t>
  </si>
  <si>
    <t>[Hát Chèo 2018] Trẩy Hội Làng Chèo (Lời: Nguyễn Sỹ Sang) - NNDG Việt Chiều Xuân ft.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</si>
  <si>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HOpvYfdb9pE</t>
  </si>
  <si>
    <t>HOpvYfdb9pE.wav</t>
  </si>
  <si>
    <t>[HÁT CHÈO 2018] Xuân Ấm Quê Hương (Lời: Khúc Hà Linh) - Thu Phương</t>
  </si>
  <si>
    <t>[HÁT CHÈO 2018] Xuân Ấm Quê Hương (Lời: Khúc Hà Linh) - Thu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</si>
  <si>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O9Zt8HupHNE</t>
  </si>
  <si>
    <t>O9Zt8HupHNE.wav</t>
  </si>
  <si>
    <t>[Hát Chèo 2018] Tôi Yêu Bóng Đá (Lời: Mai Văn Lạng) - Phương (sơn ca)</t>
  </si>
  <si>
    <t>[Hát Chèo 2018] Tôi Yêu Bóng Đá (Lời: Mai Văn Lạng) - Phương (sơn ca)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</si>
  <si>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ForJYoQDits</t>
  </si>
  <si>
    <t>ForJYoQDits.wav</t>
  </si>
  <si>
    <t>[Hát Chèo 2018] Chúc Mừng Đội Tuyển Việt Nam (Lời: Mai văn Lạng) - Nga Trần (CHLB Đức)</t>
  </si>
  <si>
    <t>[Hát Chèo 2018] Chúc Mừng Đội Tuyển Việt Nam (Lời: Mai văn Lạng) - Nga Trần (CHLB Đức)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</si>
  <si>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bOtoUTsENHM</t>
  </si>
  <si>
    <t>bOtoUTsENHM.wav</t>
  </si>
  <si>
    <t>[Hát Chèo 2018] Việt Nam Vô Địch (Lời: Mai văn Lạng) - Hương Nhài (Đài Loan)</t>
  </si>
  <si>
    <t>[Hát Chèo 2018] Việt Nam Vô Địch (Lời: Mai văn Lạng) - Hương Nhài (Đài Loan)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</si>
  <si>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Db-uILZfPG4</t>
  </si>
  <si>
    <t>Db-uILZfPG4.wav</t>
  </si>
  <si>
    <t>[Hát Chèo 2018] Hương Bưởi Tình Quê (Lời: Mai văn Lạng) - Lê Hưng ft. Thảo Ngọc</t>
  </si>
  <si>
    <t>[Hát Chèo 2018] Hương Bưởi Tình Quê (Lời: Mai văn Lạng) - Lê Hưng ft. Thảo Ngọc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</si>
  <si>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JJ4xe7JwPHI</t>
  </si>
  <si>
    <t>JJ4xe7JwPHI.wav</t>
  </si>
  <si>
    <t>[Hát Chèo 2018] Cảm Xúc Mùa Xuân (Lời: Ngụy Văn Hai) - Dương Mạnh Hà</t>
  </si>
  <si>
    <t>[Hát Chèo 2018] Cảm Xúc Mùa Xuân (Lời: Ngụy Văn Hai) -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</si>
  <si>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PHDA4Qx5Zpk</t>
  </si>
  <si>
    <t>PHDA4Qx5Zpk.wav</t>
  </si>
  <si>
    <t>[Hát Chèo 2018] Tiếng Hát Đưa Nôi (Lời: Hồng Dương) - Lê Hưng (Quảng Ninh)</t>
  </si>
  <si>
    <t>[Hát Chèo 2018] Tiếng Hát Đưa Nôi (Lời: Hồng Dương) - Lê Hưng (Quảng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</si>
  <si>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YRd7gTCHGoY</t>
  </si>
  <si>
    <t>YRd7gTCHGoY.wav</t>
  </si>
  <si>
    <t>[Hát Chèo 2018] Chúng Con Canh Giấc Ngủ Cho Người (Lời: Bùi Văn Nhân) - Dương Mạnh Hà</t>
  </si>
  <si>
    <t>[Hát Chèo 2018] Chúng Con Canh Giấc Ngủ Cho Người (Lời: Bùi Văn Nhân) -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</si>
  <si>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r99VFpZS3LM</t>
  </si>
  <si>
    <t>r99VFpZS3LM.wav</t>
  </si>
  <si>
    <t>[Hát Chèo 2018] Mùa Xuân Tình Mẹ (Lời: Mai Văn Lạng) - Nguyễn Quốc Thái</t>
  </si>
  <si>
    <t>[Hát Chèo 2018] Mùa Xuân Tình Mẹ (Lời: Mai Văn Lạng) - Nguyễn Quốc Thái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</si>
  <si>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t0y0tLRVllU</t>
  </si>
  <si>
    <t>t0y0tLRVllU.wav</t>
  </si>
  <si>
    <t>[Hát chèo 2018] Nón Trắng Quê Mình (SL: Mai Văn Lạng) - Nguyễn Toàn</t>
  </si>
  <si>
    <t>[Hát chèo 2018] Nón Trắng Quê Mình (SL: Mai Văn Lạng) -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</si>
  <si>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pzCudMqybFM</t>
  </si>
  <si>
    <t>pzCudMqybFM.wav</t>
  </si>
  <si>
    <t>[Hát Chèo 2018] Nón Trắng Quê Mình (Lời: Mai Văn Lạng) - Nguyễn Xuân Chiến</t>
  </si>
  <si>
    <t>[Hát Chèo 2018] Nón Trắng Quê Mình (Lời: Mai Văn Lạng) - Nguyễn Xuân Chiến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</si>
  <si>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M-XwcGp9x9w</t>
  </si>
  <si>
    <t>M-XwcGp9x9w.wav</t>
  </si>
  <si>
    <t>[Hát Chèo Không Chuyên 2018] Leo Thác Bản Ba (Lời: Mai văn Lạng) - Dương Mạnh Hà</t>
  </si>
  <si>
    <t>[Hát Chèo Không Chuyên 2018] Leo Thác Bản Ba (Lời: Mai văn Lạng) -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</si>
  <si>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SxSwNKwps-E</t>
  </si>
  <si>
    <t>SxSwNKwps-E.wav</t>
  </si>
  <si>
    <t>[Hát Chèo Mừng Xuân 2018] Cảm Xúc Mùa Xuân (Lời: Ngụy Văn Hai) - NNDG Bích Hường</t>
  </si>
  <si>
    <t>[Hát Chèo Mừng Xuân 2018] Cảm Xúc Mùa Xuân (Lời: Ngụy Văn Hai) - NNDG Bích Hường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</si>
  <si>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zKCnl9kI4X8</t>
  </si>
  <si>
    <t>zKCnl9kI4X8.wav</t>
  </si>
  <si>
    <t>[Hát Chèo 2018] Hội Xuân Trên Quê Hương (Lời: Đỗ Đức Hiền) - Bác sĩ Nguyễn Toàn</t>
  </si>
  <si>
    <t>[Hát Chèo 2018] Hội Xuân Trên Quê Hương (Lời: Đỗ Đức Hiền) - Bác sĩ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</si>
  <si>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9XN1Tv4ggHc</t>
  </si>
  <si>
    <t>9XN1Tv4ggHc.wav</t>
  </si>
  <si>
    <t>[Hát Chèo 2018] Mùa Xuân Tình Mẹ (Lời: Mai Văn Lạng) - Hồng Tính</t>
  </si>
  <si>
    <t>[Hát Chèo 2018] Mùa Xuân Tình Mẹ (Lời: Mai Văn Lạng) - Hồng Tính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</si>
  <si>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itSBrh6meHA</t>
  </si>
  <si>
    <t>itSBrh6meHA.wav</t>
  </si>
  <si>
    <t>[Chèo Cổ 2018] Đường Trường Tiếng Đàn - Thanh Hương (Quảng Ninh)</t>
  </si>
  <si>
    <t>[Chèo Cổ 2018] Đường Trường Tiếng Đàn - Thanh Hương (Quảng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</si>
  <si>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KUbmlZscX8Q</t>
  </si>
  <si>
    <t>KUbmlZscX8Q.wav</t>
  </si>
  <si>
    <t>[Hát Chèo 2018] Lời Ru Tìm Đồng Đội (Lời: Mai văn Lạng) - Kim Thái (Chương Mỹ, Hà nội)</t>
  </si>
  <si>
    <t>[Hát Chèo 2018] Lời Ru Tìm Đồng Đội (Lời: Mai văn Lạng) - Kim Thái (Chương Mỹ,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</si>
  <si>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Lcb4MUKCEe8</t>
  </si>
  <si>
    <t>Lcb4MUKCEe8.wav</t>
  </si>
  <si>
    <t>[Hát Chèo Đầu Năm Mới 2018] Mùa Xuân Tình Mẹ (Lời: Mai Văn Lạng) - Nguyễn An</t>
  </si>
  <si>
    <t>[Hát Chèo Đầu Năm Mới 2018] Mùa Xuân Tình Mẹ (Lời: Mai Văn Lạng) - Nguyễn 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</si>
  <si>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lrZmFvsXwjk</t>
  </si>
  <si>
    <t>lrZmFvsXwjk.wav</t>
  </si>
  <si>
    <t>[Hát Chèo 2018] Màu Áo Yêu Thương (Lời: Hưng Thiên Huy) - Nguyễn Toàn</t>
  </si>
  <si>
    <t>[Hát Chèo 2018] Màu Áo Yêu thương (Lời: Hưng Thiên Huy) -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</si>
  <si>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0_sk9vIdySk</t>
  </si>
  <si>
    <t>0_sk9vIdySk.wav</t>
  </si>
  <si>
    <t>[Hát Chèo Song Ca 2018] Du Xuân (Chèo Cổ) - Sơn Tùng ft. Lại Thanh Minh (Nam Định)</t>
  </si>
  <si>
    <t>[Hát Chèo Song Ca 2018] Du Xuân (Chèo Cổ) - Sơn Tùng ft. Lại Thanh Minh (Nam Định)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</si>
  <si>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5HGY_7HQuWU</t>
  </si>
  <si>
    <t>5HGY_7HQuWU.wav</t>
  </si>
  <si>
    <t>[Hát Chèo 2018] Câu Nhớ Câu Thương (Lời: Mai Văn Lạng) - Dương Mạnh Hà</t>
  </si>
  <si>
    <t>[Hát Chèo 2018] Câu Nhớ Câu Thương (Lời: Mai Văn Lạng) -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</si>
  <si>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liWmnyfDunQ</t>
  </si>
  <si>
    <t>liWmnyfDunQ.wav</t>
  </si>
  <si>
    <t>Những Bài Hát Chèo Chọn Lọc Hay Nhất 2018 Ấm Tình Quê Hương</t>
  </si>
  <si>
    <t>Những Bài Hát Chèo Chọn Lọc Hay Nhất 2018 Ấm Tình Quê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</si>
  <si>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3FnH8v0XL70</t>
  </si>
  <si>
    <t>3FnH8v0XL70.wav</t>
  </si>
  <si>
    <t>[Hát Chèo Mừng Xuân 2018] Mùa Xuân Tình Mẹ (Lời: Mai văn Lạng) - Nguyễn Tiến Lợi</t>
  </si>
  <si>
    <t>[Hát Chèo Mừng Xuân 2018] Mùa Xuân Tình Mẹ (Lời: Mai văn Lạng) - Nguyễn Tiến Lợi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</si>
  <si>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pKItSzbty8I</t>
  </si>
  <si>
    <t>pKItSzbty8I.wav</t>
  </si>
  <si>
    <t>Những Bài Hát Chèo Sâu Lắng Hay Mê Mẩn | Hát Chèo Không Chuyên DƯƠNG MẠNH HÀ</t>
  </si>
  <si>
    <t>Những Bài Hát Chèo Sâu Lắng Hay Mê Mẩn | Hát Chèo Không Chuyên DƯƠNG MẠNH HÀ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</si>
  <si>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_-ribMQcSNY</t>
  </si>
  <si>
    <t>_-ribMQcSNY.wav</t>
  </si>
  <si>
    <t>[Hát Chèo Cổ 2018] Sa Lệch Chênh - Mai Thoa (Yên Bái)</t>
  </si>
  <si>
    <t>[Hát Chèo Cổ 2018] Sa Lệch Chênh - Mai Thoa (Yên Bái)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</si>
  <si>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vV15M5ctZhE</t>
  </si>
  <si>
    <t>vV15M5ctZhE.wav</t>
  </si>
  <si>
    <t>Những bài Hát Chèo theo điệu Du Xuân hay nhất 2018</t>
  </si>
  <si>
    <t>Những bài Hát Chèo theo điệu Du Xuân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</si>
  <si>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ADD2abRVu-w</t>
  </si>
  <si>
    <t>ADD2abRVu-w.wav</t>
  </si>
  <si>
    <t>[Hát chèo 2018] MÙA XUÂN TÌNH MẸ (Lời: Mai Văn Lạng) - Phạm Mai Hoa</t>
  </si>
  <si>
    <t>[Hát chèo 2018] MÙA XUÂN TÌNH MẸ (Lời: Mai Văn Lạng) - Phạm Mai 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</si>
  <si>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isU_HnHqXKU</t>
  </si>
  <si>
    <t>isU_HnHqXKU.wav</t>
  </si>
  <si>
    <t>[Hát Chèo 2018] Xuân Ấm Quê Hương (Lời: Khúc Hà Linh) - Thu Phương</t>
  </si>
  <si>
    <t>[Hát Chèo 2018] Xuân Ấm Quê Hương (Lời: Khúc Hà Linh) - Thu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</si>
  <si>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BPhOV_C5R28</t>
  </si>
  <si>
    <t>BPhOV_C5R28.wav</t>
  </si>
  <si>
    <t>[Hotboy Hát Chèo 2018] Cảm Xúc Mùa Xuân (Lời: Ngụy văn Hai) - Đình Văn Sửu (Hải Dương)</t>
  </si>
  <si>
    <t>[Hotboy Hát Chèo 2018] Cảm Xúc Mùa Xuân (Lời: Ngụy văn Hai) - Đình Văn Sửu (Hải Dương)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</si>
  <si>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jKEyRG1eNOE</t>
  </si>
  <si>
    <t>jKEyRG1eNOE.wav</t>
  </si>
  <si>
    <t>[Hát Chèo 2018] Mùa Xuân Tình Mẹ (Lời: Mai Văn Lạng) - Phương Sơn ca</t>
  </si>
  <si>
    <t>[Hát Chèo 2018] Mùa Xuân Tình Mẹ (Lời: Mai Văn Lạng) - Phương Sơn ca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</si>
  <si>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piT-XKb-qB4</t>
  </si>
  <si>
    <t>piT-XKb-qB4.wav</t>
  </si>
  <si>
    <t>[Hát Chèo Ngày Quốc Tế Phụ Nữ 8/3/2018] Tình Mẹ Cho Con (Lời: Trần Quang Đẩu) - Ngụy Văn Hai</t>
  </si>
  <si>
    <t>[Hát Chèo Ngày Phụ Nữ Việt Nam 8/3/2018] Tình Mẹ Cho Con (Lời: Trần Quang Đẩu) - Ngụy Văn Hai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</si>
  <si>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5Z9CXb_Gg_s</t>
  </si>
  <si>
    <t>5Z9CXb_Gg_s.wav</t>
  </si>
  <si>
    <t>[Hát Chèo về Mẹ 8/3] Bên Chiếc Nôi Xinh (Lời: Mai Văn Lạng) - Đặng Quang Hiễn</t>
  </si>
  <si>
    <t>[Hát Chèo về Mẹ 8/3] Bên Chiếc Nôi Xinh (Lời: Mai Văn Lạng) - Đặng Quang Hiễn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</si>
  <si>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-WcxBNaPZ90</t>
  </si>
  <si>
    <t>-WcxBNaPZ90.wav</t>
  </si>
  <si>
    <t>[Hát Chèo Song Ca 2018] Duyên Phận Phải Chiều (Chèo Cổ) - Anh Tú ft. Quách Hương</t>
  </si>
  <si>
    <t>[Hát Chèo Song Ca 2018] Duyên Phận Phải Chiều (Chèo Cổ) - Anh Tú ft. Quách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</si>
  <si>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9WYVi4WsfSA</t>
  </si>
  <si>
    <t>9WYVi4WsfSA.wav</t>
  </si>
  <si>
    <t>[Hát Chèo 2018] Tình Mẹ Cho Con (Lời: Trần Quang Đẩu) - Nguyễn Toàn</t>
  </si>
  <si>
    <t>[Hát Chèo 2018] Tình Mẹ Cho Con (Lời: Trần Quang Đẩu) -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</si>
  <si>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OIDPRioC-bs</t>
  </si>
  <si>
    <t>OIDPRioC-bs.wav</t>
  </si>
  <si>
    <t>[Hát Chèo Tốp Ca 2018] Luyện Năm Cung (Chèo Cổ) - Đội chèo Đài Loan</t>
  </si>
  <si>
    <t>[Hát Chèo Tốp Ca 2018] Luyện Năm Cung (Chèo Cổ) - Đội chèo Đài Loan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</si>
  <si>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xng79fIUwiE</t>
  </si>
  <si>
    <t>xng79fIUwiE.wav</t>
  </si>
  <si>
    <t>[Hát Chèo cổ 2018] Đường Trường Thu Không - Khai Ngọc</t>
  </si>
  <si>
    <t>[Hát Chèo cổ 2018] Đường Trường Thu Không - Khai Ngọc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</si>
  <si>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yNIX-cqoRyg</t>
  </si>
  <si>
    <t>yNIX-cqoRyg.wav</t>
  </si>
  <si>
    <t>[Hát Chèo Cổ 2018] Du Xuân - Đình Duấn</t>
  </si>
  <si>
    <t>[Hát Chèo Cổ 2018] Du Xuân - Đình Duấn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</si>
  <si>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mKQgF4eDUn8</t>
  </si>
  <si>
    <t>mKQgF4eDUn8.wav</t>
  </si>
  <si>
    <t>[Hát Chèo Mới 2018] Hát Về Tổ Quốc Hôm Nay (Lời: Bùi Văn Nhân) -  Đỗ Ngữ</t>
  </si>
  <si>
    <t>[Hát Chèo Mới 2018] Hát Về Tổ Quốc Hôm Nay (Lời: Bùi Văn Nhân) -  Đỗ Ngữ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</si>
  <si>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MZRUpe7kR9M</t>
  </si>
  <si>
    <t>MZRUpe7kR9M.wav</t>
  </si>
  <si>
    <t>[Hát Chèo 2018] Mùa Xuân Tình Mẹ (Lời: Mai văn Lạng) - Khuất Duy Thắng</t>
  </si>
  <si>
    <t>[Hát Chèo 2018] Mùa Xuân Tình Mẹ (Lời: Mai văn Lạng) - Khuất Duy Thắng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</si>
  <si>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rbsqfzY42g4</t>
  </si>
  <si>
    <t>rbsqfzY42g4.wav</t>
  </si>
  <si>
    <t>[Hát Chèo 2018] Khúc Chèo Quê Hương - Thúy Cải (Bắc Ninh)</t>
  </si>
  <si>
    <t>[Hát Chèo 2018] Khúc Chèo Quê Hương - Thúy Cải (Bắc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</si>
  <si>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2cuNMFxahVE</t>
  </si>
  <si>
    <t>2cuNMFxahVE.wav</t>
  </si>
  <si>
    <t>[Chèo Cổ 2018] Đào Liễu - Trương Nguyễn Đào Nương</t>
  </si>
  <si>
    <t>[Chèo Cổ 2018] Đào Liễu - Trương Nguyễn Đào Nương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</si>
  <si>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agroYN6kJYY</t>
  </si>
  <si>
    <t>agroYN6kJYY.wav</t>
  </si>
  <si>
    <t>[Hát Chèo 2018] Nghinh Hương Quán (Trích: Lưu Bình Dương Lễ) - Hùng Xiêm (Thái Bình)</t>
  </si>
  <si>
    <t>[Hát Chèo 2018] Nghinh Hương Quán (Trích: Lưu Bình Dương Lễ) - Hùng Xiêm (Thái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</si>
  <si>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2FiyAJ6_YgQ</t>
  </si>
  <si>
    <t>2FiyAJ6_YgQ.wav</t>
  </si>
  <si>
    <t>[Hát Chèo Song Ca 2018] Khúc Tâm Tình Trên Đảo (Lời: Trung Thông) - Ngụy Văn Hai, Mai Thoa</t>
  </si>
  <si>
    <t>[Hát Chèo 2018] Khúc Tâm Tình Trên Đảo (Lời: Trung Thông) - Ngụy Văn Hai, Mai Thoa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</si>
  <si>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8dR6vXQJF0Y</t>
  </si>
  <si>
    <t>8dR6vXQJF0Y.wav</t>
  </si>
  <si>
    <t>[Hát Chèo Cổ 2018] Tò Vò - An Nguyễn</t>
  </si>
  <si>
    <t>[Hát Chèo Cổ 2018] Tò Vò - An Nguyễn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</si>
  <si>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QgobeDb86Nc</t>
  </si>
  <si>
    <t>QgobeDb86Nc.wav</t>
  </si>
  <si>
    <t>[Hát Chèo Cổ 2018] Chinh Phụ (Trích "Tấm Cám") - Xuân Tùng 16 tuổi</t>
  </si>
  <si>
    <t>[Hát Chèo Cổ 2018] Chinh Phụ (Trích "Tấm Cám") - Xuân Tùng 16 tuổi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</si>
  <si>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AaMquymEYfs</t>
  </si>
  <si>
    <t>AaMquymEYfs.wav</t>
  </si>
  <si>
    <t>Album Hát Chèo 2018 | Giọng Hát Chèo Ngọt Ngào Hay Mê Mẩn</t>
  </si>
  <si>
    <t>Album Hát Chèo 2018 | Giọng Hát Chèo Ngọt Ngào Hay Mê Mẩn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</si>
  <si>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GBFIxYzxzEA</t>
  </si>
  <si>
    <t>GBFIxYzxzEA.wav</t>
  </si>
  <si>
    <t>[Hát Chèo Đặc Biệt 2018] Trò chuyện với nghệ nhân Việt Chiều Xuân</t>
  </si>
  <si>
    <t>[Hát Chèo Đặc Biệt 2018] Trò chuyện với nghệ nhân Việt Chiều Xuân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</si>
  <si>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FYMOVFHz5J0</t>
  </si>
  <si>
    <t>FYMOVFHz5J0.wav</t>
  </si>
  <si>
    <t>[Hát Chèo 2018] Tình Bạn Sáng Ngời Tương Lai (Lời: Trương Công Đỉnh) - Thanh Hương</t>
  </si>
  <si>
    <t>[Hát Chèo 2018] Tình Bạn Sáng Ngời Tương Lai (Lời: Trương Công Đỉnh) - Thanh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</si>
  <si>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sClccaL_n-A</t>
  </si>
  <si>
    <t>sClccaL_n-A.wav</t>
  </si>
  <si>
    <t>[Hát Chèo Cổ 2018] Đào Lý Một Cành - Thanh Bình (Bắc Ninh)</t>
  </si>
  <si>
    <t>[Hát Chèo Cổ 2018] Đào Lý Một Cành - Thanh Bình (Bắc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</si>
  <si>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Zhs55DM5Yb0</t>
  </si>
  <si>
    <t>Zhs55DM5Yb0.wav</t>
  </si>
  <si>
    <t>[Hát Chèo Cổ 2018] Con Nhện Giăng Mùng - Giao lưu Hát Chèo tại Nhà hát chèo Hà Nội</t>
  </si>
  <si>
    <t>[Hát Chèo Cổ 2018] Con Nhện Giăng Mùng - Giao lưu Hát Chèo tại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</si>
  <si>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2BVKaePrmsM</t>
  </si>
  <si>
    <t>2BVKaePrmsM.wav</t>
  </si>
  <si>
    <t>[Hát Chèo 2018] MẸ LÀ KHÚC HÁT LỜI RU (Lời: Trương Công Đỉnh) - Đỗ Ngữ</t>
  </si>
  <si>
    <t>[Hát Chèo 2018] MẸ LÀ KHÚC HÁT LỜI RU (Lời: Trương Công Đỉnh) - Đỗ Ngữ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</si>
  <si>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CnBWgTHuJgo</t>
  </si>
  <si>
    <t>CnBWgTHuJgo.wav</t>
  </si>
  <si>
    <t>Hát Chèo Đặc Sắc 2018 | Giao lưu Hát Chèo tại Chiếu Chèo Nam Định (Phần 1)</t>
  </si>
  <si>
    <t>Hát Chèo Đặc Sắc 2018 | Giao lưu Hát Chèo tại Chiếu Chèo Nam Định (Phần 1)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</si>
  <si>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4pX1T08DN6w</t>
  </si>
  <si>
    <t>4pX1T08DN6w.wav</t>
  </si>
  <si>
    <t>[Hát Chèo 2018] Mưa Ấm Tình Quê (Lời: Mai Văn Lạng) - Vũ Nam, Thanh Bình</t>
  </si>
  <si>
    <t>[Hát Chèo 2018] Mưa Ấm Tình Quê (Lời: Mai Văn Lạng) - Vũ Nam,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</si>
  <si>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XtpWDPSL4QE</t>
  </si>
  <si>
    <t>XtpWDPSL4QE.wav</t>
  </si>
  <si>
    <t>[Hát Chèo Đặc Sắc 2018] Trích đoạn "Mẹ Đốp, Xã Trưởng và Việc Làng" - Nhà hát chèo Hà Nội</t>
  </si>
  <si>
    <t>[Hát Chèo Đặc Sắc 2018] Trích đoạn "Mẹ Đốp, Xã Trưởng và Việc Làng"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</si>
  <si>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jzc3h4O1UnI</t>
  </si>
  <si>
    <t>jzc3h4O1UnI.wav</t>
  </si>
  <si>
    <t>Giao Lưu Hát Chèo Hay Nhất 2018 tại Nhà Hát Chèo Hà Nội</t>
  </si>
  <si>
    <t>Giao Lưu Hát Chèo Hay Nhất 2018 tại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</si>
  <si>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16JdX_XqqjI</t>
  </si>
  <si>
    <t>16JdX_XqqjI.wav</t>
  </si>
  <si>
    <t>Hát Chèo 2018 Đặc Sắc Hay Nhất | Giao lưu Hát Chèo tại chiếu chèo Nam Định (Phần 2)</t>
  </si>
  <si>
    <t>Hát Chèo 2018 Đặc Sắc Hay Nhất | Giao lưu Hát Chèo tại chiếu chèo Nam Định (Phần 2)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</si>
  <si>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eK0IDVAQ1Gc</t>
  </si>
  <si>
    <t>eK0IDVAQ1Gc.wav</t>
  </si>
  <si>
    <t>[Hát Chèo 2018] Trích đoạn: Lưu Bình Dương Lễ - Nhà hát chèo Hà Nội</t>
  </si>
  <si>
    <t>[Hát Chèo 2018] Trích đoạn: Lưu Bình Dương Lễ - Nhà hát chèo Hà Nội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</si>
  <si>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FI41HHT0aPM</t>
  </si>
  <si>
    <t>FI41HHT0aPM.wav</t>
  </si>
  <si>
    <t>Gia Lưu Hát Chèo Thái Bình 2018 | Gia đình  anh Hồng Trường</t>
  </si>
  <si>
    <t>Gia Lưu Hát Chèo Thái Bình 2018 | Gia đình  anh Hồng Trường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</si>
  <si>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5yXsVi-NFDQ</t>
  </si>
  <si>
    <t>5yXsVi-NFDQ.wav</t>
  </si>
  <si>
    <t>[Hát Chèo 2018] Miền Quê Ơn Đảng (Lời: Trịnh Kha Sâm) - Tuyết Trinh (Yên Bái)</t>
  </si>
  <si>
    <t>[Hát Chèo 2018] Miền Quê Ơn Đảng (Lời: Trịnh Kha Sâm) - Tuyết Trinh (Yên Bái)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</si>
  <si>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RV00guneEi8</t>
  </si>
  <si>
    <t>RV00guneEi8.wav</t>
  </si>
  <si>
    <t>[Hát Chèo 2018] Nhớ Ngày Anh Đi - Tuyết Trinh,  Quang Tảnh</t>
  </si>
  <si>
    <t>[Hát Chèo 2018] Nhớ Ngày Anh Đi - Tuyết Trinh,  Quang Tảnh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</si>
  <si>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M0lb5YBZRXQ</t>
  </si>
  <si>
    <t>M0lb5YBZRXQ.wav</t>
  </si>
  <si>
    <t>[Hát Chèo 2018] Duyên Cau Tình Trầu (Lời: Trương Công Đỉnh) - Lê Hưng (Quảng Ninh)</t>
  </si>
  <si>
    <t>[Hát Chèo 2018] Duyên Cau Tình Trầu (Lời: Trương Công Đỉnh) - Lê Hưng (Quảng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</si>
  <si>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sZ1rGZyFETA</t>
  </si>
  <si>
    <t>sZ1rGZyFETA.wav</t>
  </si>
  <si>
    <t>[Hát Chèo 2018] Cảm Xúc Mùa Xuân (Lời: Ngụy Văn Hai) - Đỗ Xuân Mừng</t>
  </si>
  <si>
    <t>[Hát Chèo 2018] Cảm Xúc Mùa Xuân (Lời: Ngụy Văn Hai) - Đỗ Xuân Mừng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</si>
  <si>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w1jL-0jKw00</t>
  </si>
  <si>
    <t>w1jL-0jKw00.wav</t>
  </si>
  <si>
    <t>[Hát Chèo Không Chuyên 2018] Duyên Cau Tình Trầu (Lời: Trương Công Đỉnh) - Minh Duy</t>
  </si>
  <si>
    <t>[Hát Chèo Không Chuyên 2018] Duyên Cau Tình Trầu (Lời: Trương Công Đỉnh) - Minh Duy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</si>
  <si>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AZ7hxR0-5YI</t>
  </si>
  <si>
    <t>AZ7hxR0-5YI.wav</t>
  </si>
  <si>
    <t>[Hát Chèo Cổ 2018] Tình Thư Hạ Vị - Vườn Xuân ft. Hồng Lựu</t>
  </si>
  <si>
    <t>[Hát Chèo Cổ 2018] Tình Thư Hạ Vị - Vườn Xuân ft. Hồng Lựu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</si>
  <si>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xj_KqV1P6Eg</t>
  </si>
  <si>
    <t>xj_KqV1P6Eg.wav</t>
  </si>
  <si>
    <t>[Hát Chèo 2018] Mùa Xuân Tình Mẹ (Lời: Mai văn Lạng) - Nguyễn Mạnh Cừ</t>
  </si>
  <si>
    <t>[Hát Chèo 2018] Mùa Xuân Tình Mẹ (Lời: Mai văn Lạng) - Nguyễn Mạnh Cừ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</si>
  <si>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ul6WK2Ez7UI</t>
  </si>
  <si>
    <t>ul6WK2Ez7UI.wav</t>
  </si>
  <si>
    <t>[Hát Chèo 2018] Khúc Hát Tâm Tình (Lời: Kim Yến) - Trần Ánh</t>
  </si>
  <si>
    <t>[Hát Chèo 2018] Khúc Hát Tâm Tình (Lời: Kim Yến) - Trần Ánh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</si>
  <si>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aLvRE2yVxpM</t>
  </si>
  <si>
    <t>aLvRE2yVxpM.wav</t>
  </si>
  <si>
    <t>[Hát Chèo 2018] Hát Về Tổ Quốc Hôm Nay (Lời: Văn Nhân) - Nguyễn Sơn</t>
  </si>
  <si>
    <t>[Hát Chèo 2018] Hát Về Tổ Quốc Hôm Nay (Lời: Văn Nhân) - Nguyễn Sơn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</si>
  <si>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Je0gAPkIV3Y</t>
  </si>
  <si>
    <t>Je0gAPkIV3Y.wav</t>
  </si>
  <si>
    <t>[Hát Chèo 2018] Nhớ Mẹ Hiền (Lời: Thanh Lam) - Minh Duy</t>
  </si>
  <si>
    <t>[Hát Chèo 2018] Nhớ Mẹ Hiền (Lời: Thanh Lam) - Minh Duy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</si>
  <si>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QjhZVn4A7QQ</t>
  </si>
  <si>
    <t>QjhZVn4A7QQ.wav</t>
  </si>
  <si>
    <t>[Hát Chèo 2018] Suối Yến Hương Sơn (Lời: Xuân Cung) - Mai Hoa ft. Thủy Tiên</t>
  </si>
  <si>
    <t>[Hát Chèo 2018] Suối Yến Hương Sơn (Lời: Xuân Cung) - Mai Hoa ft. Thủy Tiên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</si>
  <si>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snaXkWc1ne8</t>
  </si>
  <si>
    <t>snaXkWc1ne8.wav</t>
  </si>
  <si>
    <t>[HÁT CHÈO 2018] Có Về Nghĩa Lộ Cùng Em (Lời: Mai Văn Lạng) - Việt Chiều Xuân ft. Thủy Tiên</t>
  </si>
  <si>
    <t>[HÁT CHÈO 2018] Có Về Nghĩa Lộ Cùng Em (Lời: Mai Văn Lạng) - Việt Chiều Xuân ft. Thủy Tiên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</si>
  <si>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VSh6EGJ3Ot8</t>
  </si>
  <si>
    <t>VSh6EGJ3Ot8.wav</t>
  </si>
  <si>
    <t>[Hát Chèo 2018] Nón Trắng Quê Mình (Lời: Mai Văn Lạng) - Đình Duấn</t>
  </si>
  <si>
    <t>[Hát Chèo 2018] Nón Trắng Quê Mình (Lời: Mai Văn Lạng) - Đình Duấn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</si>
  <si>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vDM3yFUamr0</t>
  </si>
  <si>
    <t>vDM3yFUamr0.wav</t>
  </si>
  <si>
    <t>[Hát Chèo Không Chuyên 2018] Yêu Lắm Đồi Ngô (Lời: Mai Văn Lạng) - Ngọc Khái</t>
  </si>
  <si>
    <t>[Hát Chèo Không Chuyên 2018] Yêu Lắm Đồi Ngô (Lời: Mai Văn Lạng) - Ngọc Khái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</si>
  <si>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LiWdrICTUow</t>
  </si>
  <si>
    <t>LiWdrICTUow.wav</t>
  </si>
  <si>
    <t>[Hát Chèo về Mẹ 2018] Lời Ca Dâng Mẹ (Lời: Tiến Sủng) - Hoàng Minh</t>
  </si>
  <si>
    <t>[Hát Chèo về Mẹ 2018] Lời Ca Dâng Mẹ (Lời: Tiến Sủng) - Hoàng Minh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</si>
  <si>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-EYTOac1yiY</t>
  </si>
  <si>
    <t>-EYTOac1yiY.wav</t>
  </si>
  <si>
    <t>[Hát Chèo 2018] Yêu Lắm Đồi Ngô (Lời: Mai Văn Lạng) - An Nguyễn</t>
  </si>
  <si>
    <t>[Hát Chèo 2018] Yêu Lắm Đồi Ngô (Lời: Mai Văn Lạng) - An Nguyễn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</si>
  <si>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2OMVp47prtk</t>
  </si>
  <si>
    <t>2OMVp47prtk.wav</t>
  </si>
  <si>
    <t>[Hát Chèo 2018] Gửi Người Chiến Sĩ Biên Phòng (Lời: Minh Tuệ) - Xuân Trường ft. Thanh Bình</t>
  </si>
  <si>
    <t>[Hát Chèo 2018] Gửi Người Chiến Sĩ Biên Phòng (Lời: Minh Tuệ) - Xuân Trường ft.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</si>
  <si>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Prqd-KAsuBg</t>
  </si>
  <si>
    <t>Prqd-KAsuBg.wav</t>
  </si>
  <si>
    <t>[Hát Chèo 2018] Mùa Xuân Tình Mẹ (Lời: Mai văn Lạng) - Lê Hưng</t>
  </si>
  <si>
    <t>[Hát Chèo 2018] Mùa Xuân Tình Mẹ (Lời: Mai văn Lạng) - Lê Hưng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</si>
  <si>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Qr12QBX4v4k</t>
  </si>
  <si>
    <t>Qr12QBX4v4k.wav</t>
  </si>
  <si>
    <t>[Hát Chèo 2018] Cảm Xúc Mùa Xuân (Lời: Ngụy Văn Hai) - Nguyễn Toàn</t>
  </si>
  <si>
    <t>[Hát Chèo 2018] Cảm Xúc Mùa Xuân (Lời: Ngụy Văn Hai) - Nguyễn Toàn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</si>
  <si>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1ZZFOzecLds</t>
  </si>
  <si>
    <t>1ZZFOzecLds.wav</t>
  </si>
  <si>
    <t>[Hát Chèo Lời Cổ 2018] Quân Tử Vu Dịch - Quang Đệ, Thu Phương</t>
  </si>
  <si>
    <t>[Hát Chèo Lời Cổ 2018] Quân Tử Vu Dịch - Quang Đệ, Thu Phương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</si>
  <si>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JWs8_TODegw</t>
  </si>
  <si>
    <t>JWs8_TODegw.wav</t>
  </si>
  <si>
    <t>[Hát Chèo 2018] Duyên Cau Tình Trầu (Lời: Trương Công Đỉnh) - Ngọc Khái</t>
  </si>
  <si>
    <t>[Hát Chèo 2018] Duyên Cau Tình Trầu (Lời: Trương Công Đỉnh) - Ngọc Khái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</si>
  <si>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cTsHaJhbhZs</t>
  </si>
  <si>
    <t>cTsHaJhbhZs.wav</t>
  </si>
  <si>
    <t>[Hát Chèo 2018] Nhớ Mẹ Hiền (Lời: Thanh Lam) - Lê Dũng</t>
  </si>
  <si>
    <t>[Hát Chèo 2018] Nhớ Mẹ Hiền (Lời: Thanh Lam) - Lê Dũng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</si>
  <si>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KV7ZfMk61uY</t>
  </si>
  <si>
    <t>KV7ZfMk61uY.wav</t>
  </si>
  <si>
    <t>Giọng Hát Chèo Say Mê Lòng Người - Hát Chèo Không Chuyên Hay Nhất 2018</t>
  </si>
  <si>
    <t>Giọng Hát Chèo Say Mê Lòng Người - Hát Chèo Không Chuyên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</si>
  <si>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2cOCbmGpMRs</t>
  </si>
  <si>
    <t>2cOCbmGpMRs.wav</t>
  </si>
  <si>
    <t>Tuyển Chọn Những Bài Hát Chèo, Chèo Cổ Đặc Sắc Hay Tê Tái</t>
  </si>
  <si>
    <t>Tuyển Chọn Những Bài Hát Chèo, Chèo Cổ Đặc Sắc Hay Tê Tái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</si>
  <si>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tSvj-pGRDTQ</t>
  </si>
  <si>
    <t>tSvj-pGRDTQ.wav</t>
  </si>
  <si>
    <t>[Hát Chèo Đặc Sắc 2018] Đào Liễu (Lời Cổ) - Hồng Thái</t>
  </si>
  <si>
    <t>[Hát Chèo Đặc Sắc 2018] Đào Liễu (Lời Cổ) - Hồng Thái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</si>
  <si>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0gOTRTO4GHc</t>
  </si>
  <si>
    <t>0gOTRTO4GHc.wav</t>
  </si>
  <si>
    <t>Giọng Hát Chèo Không Chuyên Ngọt Ngào, Da Diết | Càng Nghe Càng Nghiện</t>
  </si>
  <si>
    <t>Giọng Hát Chèo Không Chuyên Ngọt Ngào, Da Diết | Càng Nghe Càng Nghiện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</si>
  <si>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xIMRvbFXY5c</t>
  </si>
  <si>
    <t>xIMRvbFXY5c.wav</t>
  </si>
  <si>
    <t>[Chèo Cổ 2018] Đường Trường Thu Không - Đại tá Đỗ Mạnh Hùng (Hải Phòng)</t>
  </si>
  <si>
    <t>[Chèo Cổ 2018] Đường Trường Thu Không - Đại tá Đỗ Mạnh Hùng (Hải Phòng)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</si>
  <si>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X3bWbNUFtHU</t>
  </si>
  <si>
    <t>X3bWbNUFtHU.wav</t>
  </si>
  <si>
    <t>Hoạt Cảnh Chèo 2018 | Người Mẹ và Trang Nhật Ký | Hát Chèo Việt Nam Hay Nhất 2018</t>
  </si>
  <si>
    <t>Hoạt Cảnh Chèo 2018 | Người Mẹ và Trang Nhật Ký | Hát Chèo Việt Nam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</si>
  <si>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FJBGzZHDGBw</t>
  </si>
  <si>
    <t>FJBGzZHDGBw.wav</t>
  </si>
  <si>
    <t>Cặp Đôi Hát Chèo Ăn Ý Nhất - Hát Chèo Không Chuyên Đặc Biệt Hay Nhất 2018</t>
  </si>
  <si>
    <t>Cặp Đôi Hát Chèo Ăn Ý Nhất - Hát Chèo Không Chuyên Đặc Biệt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</si>
  <si>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q6FfCC2teX4</t>
  </si>
  <si>
    <t>q6FfCC2teX4.wav</t>
  </si>
  <si>
    <t>[Hát Chèo Song Ca 2018] TRỌN NGHĨA VẸN TÌNH b(Lời: Trương Quốc Khánh) - Nguyễn Toàn, Bích Hương</t>
  </si>
  <si>
    <t>[Hát Chèo Song Ca 2018] TRỌN NGHĨA VẸN TÌNH b(Lời: Trương Quốc Khánh) - Nguyễn Toàn, Bích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</si>
  <si>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Bqoz3lerXm4</t>
  </si>
  <si>
    <t>Bqoz3lerXm4.wav</t>
  </si>
  <si>
    <t>[Hát Chèo 2018] Lời Ru Bên Tượng Đài (Lời: Xuân Cung } - Phạm Thị Hiến</t>
  </si>
  <si>
    <t>[Hát Chèo 2018] Lời Ru Bên Tượng Đài (Lời:Xuân Cung ) - Phạm Thị Hiến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</si>
  <si>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OqTeY_i_fRY</t>
  </si>
  <si>
    <t>OqTeY_i_fRY.wav</t>
  </si>
  <si>
    <t>[Hát Chèo 27/7/2018] Tặng Anh Một Khúc Ca Chèo - Giang Văn Hoàn (TP HCM)</t>
  </si>
  <si>
    <t>[Hát Chèo 27/7/2018] Tặng Anh Một Khúc Ca Chèo - Giang Văn Hoàn (TP HCM)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</si>
  <si>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rpQWyvSb9no</t>
  </si>
  <si>
    <t>rpQWyvSb9no.wav</t>
  </si>
  <si>
    <t>[Hát Chèo 2018] Mùa Xuân Tình Mẹ (Lời: Mai Văn Lạng) - Nguyễn Tuyến (Hưng Yên)</t>
  </si>
  <si>
    <t>[Hát Chèo 2018] Mùa Xuân Tình Mẹ (Lời: Mai Văn Lạng) - Nguyễn Tuyến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</si>
  <si>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nvCD36XiFrs</t>
  </si>
  <si>
    <t>nvCD36XiFrs.wav</t>
  </si>
  <si>
    <t>[Hát Chèo Mới Nhất 2018]  Nghĩa Lộ Yêu Thương - Viết lời và trình bày: Thủy Tiên</t>
  </si>
  <si>
    <t>[Hát Chèo Mới Nhất 2018]  Nghĩa Lộ Yêu Thương - Viết lời và trình bày: Thủy Tiên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</si>
  <si>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us9L8M1QVsg</t>
  </si>
  <si>
    <t>us9L8M1QVsg.wav</t>
  </si>
  <si>
    <t>[Hát Chèo 2018] Gửi Người Chiến Sĩ Biên Phòng (Lời: Minh Tuệ) - Đinh Duấn, Thảo Ngọc</t>
  </si>
  <si>
    <t>[Hát Chèo 2018] Gửi Người Chiến Sĩ Biên Phòng (Lời: Minh Tuệ) - Đinh Duấn, Thảo Ngọc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</si>
  <si>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o6v8I-uTO1M</t>
  </si>
  <si>
    <t>o6v8I-uTO1M.wav</t>
  </si>
  <si>
    <t>Giọng Hát Chèo Không Chuyên NGỌC KHÁI - Tuyển Chọn Những Bài Hát Chèo Về Người Lính Hay Nhất 2018</t>
  </si>
  <si>
    <t>Giọng Hát Chèo Không Chuyên NGỌC KHÁI - Tuyển Chọn Những Bài Hát Chèo Về Người Lính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</si>
  <si>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kBdP1JYnc4c</t>
  </si>
  <si>
    <t>kBdP1JYnc4c.wav</t>
  </si>
  <si>
    <t>Hát Chèo Ngọt Ngào Sâu Lắng NGHE LÀ NGHIỆN / Giọng Hát Không Chuyên Minh Tám</t>
  </si>
  <si>
    <t>Hát Chèo Ngọt Ngào Sâu Lắng NGHE LÀ NGHIỆN / Giọng Hát Không Chuyên Minh Tám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</si>
  <si>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LhWhiKT-EOc</t>
  </si>
  <si>
    <t>LhWhiKT-EOc.wav</t>
  </si>
  <si>
    <t>Hát Chèo Đỉnh Cao 2018 - Những Bài Hát Chèo Ngọt Ngào, Da Diết Làm Say Lòng Người</t>
  </si>
  <si>
    <t>Hát Chèo Đỉnh Cao 2018 - Những Bài Hát Chèo Ngọt Ngào, Da Diết Làm Say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</si>
  <si>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i7xfOxdf49M</t>
  </si>
  <si>
    <t>i7xfOxdf49M.wav</t>
  </si>
  <si>
    <t>Hát Chèo Việt Nam Đặc Sắc Hay Nhất 2018 | Những Bài Hát Chèo RU NGHE VỀ ĐÊM</t>
  </si>
  <si>
    <t>Hát Chèo Việt Nam Đặc Sắc Hay Nhất 2018 | Những Bài Hát Chèo RU NGHE VỀ ĐÊM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</si>
  <si>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coLiMi_Lgi8</t>
  </si>
  <si>
    <t>coLiMi_Lgi8.wav</t>
  </si>
  <si>
    <t>[Hát Chèo Cổ] Đường Trường Trong Rừng - Nguyễn Tùng (Nhà hát chèo Hưng Yên)</t>
  </si>
  <si>
    <t>[Hát Chèo Cổ] Đường Trường Trong Rừng - Nguyễn Tùng (Nhà hát chèo Hưng Yên)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</si>
  <si>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9Em3Gh056Ws</t>
  </si>
  <si>
    <t>9Em3Gh056Ws.wav</t>
  </si>
  <si>
    <t>Hát Chèo Chọn Lọc Cực Êm Tai RU TA VÀO GIẤC NGỦ - Những Bài Hát Chèo Hay Nhất 2018</t>
  </si>
  <si>
    <t>Hát Chèo Chọn Lọc Cực Êm Tai RU TA VÀO GIẤC NGỦ - Những Bài Hát Chèo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</si>
  <si>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o1CEbZnAVc4</t>
  </si>
  <si>
    <t>o1CEbZnAVc4.wav</t>
  </si>
  <si>
    <t>SỐC Với Giọng Hát Chèo Ngọt Ngào Này - Những Bài Hát Chèo Chọn Lọc Hay Nhất 2018</t>
  </si>
  <si>
    <t>SỐC Với Giọng Hát Chèo Ngọt Ngào Này - Những Bài Hát Chèo Chọn Lọc Hay Nhất 2018 ---------------------------------------------------------------------------------------------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</si>
  <si>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TCFzZtRd3Dg</t>
  </si>
  <si>
    <t>TCFzZtRd3Dg.wav</t>
  </si>
  <si>
    <t>[Hát Chèo 2018] Nhớ Bác Trần Đại Quang (Thơ: An Chinh Chiến) - Nghiêm Bắc (Bắc Giang)</t>
  </si>
  <si>
    <t>[Hát Chèo 2018] Nhớ Bác Trần Đại Quang (Thơ: An Chinh Chiến) - Nghiêm Bắc (Bắc Giang)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</si>
  <si>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atJT5qBJ5Sg</t>
  </si>
  <si>
    <t>atJT5qBJ5Sg.wav</t>
  </si>
  <si>
    <t>Hát Chèo Xúc Động Nghe Là Khóc | Nhớ Bác Trần Đại Quang (Thơ: An Chinh Chiến) - Bích Hương</t>
  </si>
  <si>
    <t>Hát Chèo Xúc Động Nghe Là Khóc | Nhớ Bác Trần Đại Quang (Thơ: An Chinh Chiến) - Bích Hương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</si>
  <si>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EnoTcKRd9LY</t>
  </si>
  <si>
    <t>EnoTcKRd9LY.wav</t>
  </si>
  <si>
    <t>Hát Chèo Cảm Động Rơi Lệ | Nhớ Bác Trần Đại Quang (Thơ: An Chinh Chiến) - Thanh Hương (Quảng Ninh)</t>
  </si>
  <si>
    <t>Hát Chèo Cảm Động Rơi Lệ | Nhớ Bác Trần Đại Quang (Thơ: An Chinh Chiến) - Thanh Hương (Quảng Ninh)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</si>
  <si>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V9lugqPXAkQ</t>
  </si>
  <si>
    <t>V9lugqPXAkQ.wav</t>
  </si>
  <si>
    <t>[Hát Chèo 2018] Nhớ Bác Trần Đại Quang Chủ Tịch Nước (Thơ: An Chinh Chiến) - NS Minh Hạnh</t>
  </si>
  <si>
    <t>[Hát Chèo 2018] Nhớ Bác Trần Đại Quang Chủ Tịch Nước (Thơ: An Chinh Chiến) - NS Minh Hạnh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</si>
  <si>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hPaETQs5sfQ</t>
  </si>
  <si>
    <t>hPaETQs5sfQ.wav</t>
  </si>
  <si>
    <t>[Hát Chèo 2018] Nhớ Bác Trần Đại Quang (Thơ: An Chinh Chiến) - Nguyễn An (Bắc Giang)</t>
  </si>
  <si>
    <t>[Hát Chèo 2018] Nhớ Bác Trần Đại Quang (Thơ: An Chinh Chiến) - Nguyễn An (Bắc Giang)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</si>
  <si>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P0YhJnWPlgA</t>
  </si>
  <si>
    <t>P0YhJnWPlgA.wav</t>
  </si>
  <si>
    <t>Hát Chèo HÚT HỒN NGƯỜI NGHE - Những Bài Hát Chèo Chọn Lọc Hay Nhất 2018</t>
  </si>
  <si>
    <t>Hát Chèo HÚT HỒN NGƯỜI NGHE - Những Bài Hát Chèo Chọn Lọc Hay Nhất 2018 #hatcheo #chèo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</si>
  <si>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snjiRntVyZE</t>
  </si>
  <si>
    <t>snjiRntVyZE.wav</t>
  </si>
  <si>
    <t>Hát Chèo CỰC HAY 2018 | Giọng Hát Chèo Ngọt Ngào Làm Say Đắm Lòng Người</t>
  </si>
  <si>
    <t>Hát Chèo CỰC HAY 2018 | Giọng Hát Chèo Ngọt Ngào Làm Say Đắm Lòng Người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</si>
  <si>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Jx3I6TtX7UE</t>
  </si>
  <si>
    <t>Jx3I6TtX7UE.wav</t>
  </si>
  <si>
    <t>[Hát Chèo CẢM ĐỘNG 2018] Nhớ Bác Đỗ Mười (Lời: Trương Công Đỉnh) - Nguyễn An</t>
  </si>
  <si>
    <t>[Hát Chèo CẢM ĐỘNG 2018] Nhớ Bác Đỗ Mười (Lời: Trương Công Đỉnh) - Nguyễn An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</si>
  <si>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1QAY7YjdmFI</t>
  </si>
  <si>
    <t>1QAY7YjdmFI.wav</t>
  </si>
  <si>
    <t>Tiếng Hát Mùa Thu - Mùa Quả Chín | Những Bài Hát Chèo về Mùa Thu Mới Nhất 2017</t>
  </si>
  <si>
    <t>Tiếng Hát Mùa Thu - Mùa Quả Chín | Những Bài Hát Chèo về Mùa Thu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</si>
  <si>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SkSqafkN8Yo</t>
  </si>
  <si>
    <t>SkSqafkN8Yo.wav</t>
  </si>
  <si>
    <t>[Hát Chèo Quê Hương 2017] Câu Hát Quê Hương - NSƯT Thanh Hải</t>
  </si>
  <si>
    <t>[Hát Chèo Quê Hương 2017] Câu Hát Quê Hương - NSƯT Thanh Hải Soạn lời: Trần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</si>
  <si>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j749cef1qlU</t>
  </si>
  <si>
    <t>j749cef1qlU.wav</t>
  </si>
  <si>
    <t>[Hát Chèo Quê Hương 2017] Đẹp Lời Hẹn Ước - NSƯT Kim Thoa</t>
  </si>
  <si>
    <t>[Hát Chèo Quê Hương 2017] Đẹp Lời Hẹn Ước - NSƯT Kim Thoa Soạn lời: Thanh Thúy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</si>
  <si>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nh7QWz3PoZU</t>
  </si>
  <si>
    <t>nh7QWz3PoZU.wav</t>
  </si>
  <si>
    <t>[Hát Chèo Quê Hương 2017] Hát Về Tổ Quốc Hôm Nay - NSƯT Ánh Điện</t>
  </si>
  <si>
    <t>[Hát Chèo Quê Hương 2017] Hát Về Tổ Quốc Hôm Nay - NSƯT Ánh Điện Soạn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</si>
  <si>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3MS1M259qOk</t>
  </si>
  <si>
    <t>3MS1M259qOk.wav</t>
  </si>
  <si>
    <t>[Hát Chèo Quê Hương 2017] Cửa Biển Chiều Hôm - NSƯT Thanh Bình</t>
  </si>
  <si>
    <t>[Hát Chèo Quê Hương 2017] Cửa Biển Chiều Hôm - NSƯT Thanh Bình Soạn giả: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</si>
  <si>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iAGHrW7FtEo</t>
  </si>
  <si>
    <t>iAGHrW7FtEo.wav</t>
  </si>
  <si>
    <t>[Hát Chèo Về Hà Nội 2017]  Màu Xanh Thủ Đô - NSƯT Minh Tâm</t>
  </si>
  <si>
    <t>[Hát Chèo Về Hà Nội 2017]  Màu Xanh Thủ Đô - NSƯT Minh Tâm Soạn lời: Đỗ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</si>
  <si>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7M--xp-9ZKA</t>
  </si>
  <si>
    <t>7M--xp-9ZKA.wav</t>
  </si>
  <si>
    <t>[Hát Chèo Về Hà Nội 2017] Hát Về Thủ Đô - NSƯT Thúy Ngần</t>
  </si>
  <si>
    <t>[Hát Chèo Về Hà Nội 2017] Hát Về Thủ Đô - NSƯT Thúy Ngần Soạn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</si>
  <si>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iJUsnG3Ql7c</t>
  </si>
  <si>
    <t>iJUsnG3Ql7c.wav</t>
  </si>
  <si>
    <t>[Hát Chèo về Hà Nội 2017] Hát Với Thăng Long - NS Thanh Tuyết</t>
  </si>
  <si>
    <t>[Hát Chèo về Hà Nội 2017] Hát Với Thăng Long - NS Thanh Tuyết Soạn lời: Xuân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</si>
  <si>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9OXZAxEdT8k</t>
  </si>
  <si>
    <t>9OXZAxEdT8k.wav</t>
  </si>
  <si>
    <t>[Hát Chèo Quê Hương 2017] Bên Nương Dâu Em Hát - NSƯT Như Hoa</t>
  </si>
  <si>
    <t>[Hát Chèo Quê Hương 2017] Bên Nương Dâu Em Hát - NSƯT Như Hoa Soạn lời: Trần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</si>
  <si>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T9Jh3Rv50-U</t>
  </si>
  <si>
    <t>T9Jh3Rv50-U.wav</t>
  </si>
  <si>
    <t>[Hát Chèo Quê Hương 2017] Bến Sông Xưa - NS Chu Cường</t>
  </si>
  <si>
    <t>[Hát Chèo Quê Hương 2017] Bến Sông Xưa - NS Chu Cường Soạn lời: Khổng Minh Dụ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</si>
  <si>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AgPUUhECKHc</t>
  </si>
  <si>
    <t>AgPUUhECKHc.wav</t>
  </si>
  <si>
    <t>[Hát Chèo Quê Hương 2017] Em Hát Ru Anh - NSND Hồng Ngát ft. Tốp nữ</t>
  </si>
  <si>
    <t>[Hát Chèo Quê Hương 2017] Em Hát Ru Anh - NSND Hồng Ngát ft. Tốp nữ Soạn lời: Phạm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</si>
  <si>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euJp9ZbwSPs</t>
  </si>
  <si>
    <t>euJp9ZbwSPs.wav</t>
  </si>
  <si>
    <t>[Hát Chèo Về Hà Nội 2017] Hát Mừng Hà Nội Tháng 10 - Tốp nữ</t>
  </si>
  <si>
    <t>[Hát Chèo Về Hà Nội 2017] Hát Mừng Hà Nội Tháng 10 - Tốp nữ Soạn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</si>
  <si>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gfUNxTvpzrY</t>
  </si>
  <si>
    <t>gfUNxTvpzrY.wav</t>
  </si>
  <si>
    <t>[Hát Chèo Quê Hương 2017] Bên Dòng Sông Bưởi - NSƯT Minh Tâm ft. NSƯT Khắc Tư</t>
  </si>
  <si>
    <t>[Hát Chèo Quê Hương 2017] Bên Dòng Sông Bưởi - NSƯT Minh Tâm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</si>
  <si>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iglNYDpyP04</t>
  </si>
  <si>
    <t>iglNYDpyP04.wav</t>
  </si>
  <si>
    <t>[Hát Chèo Quê Hương 2017] Bên Sông Quê Em Hát - NSƯT Hồng Tỉnh</t>
  </si>
  <si>
    <t>[Hát Chèo Quê Hương 2017] Bên Sông Quê Em Hát - NSƯT Hồng Tỉnh Soạn lời: Tường Văn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</si>
  <si>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EWV0NqhZawc</t>
  </si>
  <si>
    <t>EWV0NqhZawc.wav</t>
  </si>
  <si>
    <t>[Hát Chèo Quê Hương 2017] Bên Dòng Sông Thu Bồn - NS Trần Thị Tách</t>
  </si>
  <si>
    <t>[Hát Chèo Quê Hương 2017] Bên Dòng Sông Thu Bồn - NS Trần Thị Tách Soạn lời: Đình Trình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</si>
  <si>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D7eqMBubAKc</t>
  </si>
  <si>
    <t>D7eqMBubAKc.wav</t>
  </si>
  <si>
    <t>[Hát Chèo Quê Hương 2017] Bến Nước Quê Hương - NSƯT Văn Chương</t>
  </si>
  <si>
    <t>[Hát Chèo Quê Hương 2017] Bến Nước Quê Hương - NSƯT Văn Chương Soạn lời: Duong Tran Trong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</si>
  <si>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NkBKEkExO9w</t>
  </si>
  <si>
    <t>NkBKEkExO9w.wav</t>
  </si>
  <si>
    <t>[Hát Chèo Song Ca 2017] Nơi Biên Cương Gửi Lời Về Quê Mẹ - Đào Đức Công ft. Lâm Nhung</t>
  </si>
  <si>
    <t>[Hát Chèo Song Ca 2017] Nơi Biên Cương Gửi Lời Về Quê Mẹ - Đào Đức Công ft. Lâm Nhung Soạn lời: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</si>
  <si>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4-D1GDrI-fk</t>
  </si>
  <si>
    <t>4-D1GDrI-fk.wav</t>
  </si>
  <si>
    <t>[Hát Chèo Về Rừng 2017] Hát Về Những Cánh Rừng - NSƯT Thanh Hải</t>
  </si>
  <si>
    <t>[Hát Chèo Về Rừng 2017] Hát Về Những Cánh Rừng - NSƯT Thanh Hải Soạn lời: Hoang Huan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</si>
  <si>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ArEaLqpUXr8</t>
  </si>
  <si>
    <t>ArEaLqpUXr8.wav</t>
  </si>
  <si>
    <t>[Hát Chèo về Rừng 2017] Cho Rừng Mãi Xanh - NSND Thanh Hoài</t>
  </si>
  <si>
    <t>[Hát Chèo về Rừng 2017] Cho Rừng Mãi Xanh - NSND Thanh Hoài Soạn lời: Phan Ich Giap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</si>
  <si>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O9jAQXzXlSE</t>
  </si>
  <si>
    <t>O9jAQXzXlSE.wav</t>
  </si>
  <si>
    <t>[Hát Chèo Về Rừng 2017] Ta Đi Khai Phá Đất Rừng - NSƯT Đỗ Xuân ft. NSƯT Minh Tâm</t>
  </si>
  <si>
    <t>[Hát Chèo Về Rừng 2017] Ta Đi Khai Phá Đất Rừng - NSƯT Đỗ Xuân ft. NSƯT Minh Tâm Soạn lời: Nhuệ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</si>
  <si>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5rBsaV3kbcE</t>
  </si>
  <si>
    <t>5rBsaV3kbcE.wav</t>
  </si>
  <si>
    <t>[Hát Chèo Về Rừng 2017] Ước Mơ Ta Gửi Đất Rừng - NSƯT Thu Hiền ft. NS Hải Hậu</t>
  </si>
  <si>
    <t>[Hát Chèo Về Rừng 2017] Ước Mơ Ta Gửi Đất Rừng - NSƯT Thu Hiền ft. NS Hải Hậu Soạn lời: Thanh Nga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</si>
  <si>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-1AF9x9ePk8</t>
  </si>
  <si>
    <t>-1AF9x9ePk8.wav</t>
  </si>
  <si>
    <t>[Hát Chèo Quê Hương 2017] Khúc Hát Tâm Tình - NSƯT Thu Hà</t>
  </si>
  <si>
    <t>[Hát Chèo Quê Hương 2017] Khúc Hát Tâm Tình - NSƯT Thu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</si>
  <si>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SXrwJeuKrBo</t>
  </si>
  <si>
    <t>SXrwJeuKrBo.wav</t>
  </si>
  <si>
    <t>[Hát Chèo về Hà Nội 2017] Hát Với Thăng Long - NS Thanh Tuyết Soạn lời: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</si>
  <si>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NvhZklQJcqU</t>
  </si>
  <si>
    <t>NvhZklQJcqU.wav</t>
  </si>
  <si>
    <t>[Hát Chèo Quê Hương 2017] Một Khúc Tâm Tình - NSƯT Đoàn Liên ft. NSƯT Bích Được</t>
  </si>
  <si>
    <t>[Hát Chèo Quê Hương 2017] Một Khúc Tâm Tình - NSƯT Đoàn Liên ft. NSƯT Bích Được Soạn lời: Tiến Sủng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</si>
  <si>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G4ZNyCZrWas</t>
  </si>
  <si>
    <t>G4ZNyCZrWas.wav</t>
  </si>
  <si>
    <t>[Hát Chèo Quê Hương 2017] Lặng Nghe Sóng Nhạc Quê Hương - NSƯT Minh Tâm ft. Tốp nữ</t>
  </si>
  <si>
    <t>[Hát Chèo Quê Hương 2017] Lặng Nghe Sóng Nhạc Quê Hương - NSƯT Minh Tâm ft. Tốp nữ Soạn lời: Dân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</si>
  <si>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tFflLUF8iAQ</t>
  </si>
  <si>
    <t>tFflLUF8iAQ.wav</t>
  </si>
  <si>
    <t>[Hát Chèo Quê Hương 2017] Cùng Nhau Trẩy Hội Quê Hương - Tốp nam nữ</t>
  </si>
  <si>
    <t>[Hát Chèo Quê Hương 2017] Cùng Nhau Trẩy Hội Quê Hương - Tốp nam nữ Soạn lời: Mai Văn Lạng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</si>
  <si>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M38624jP2dU</t>
  </si>
  <si>
    <t>M38624jP2dU.wav</t>
  </si>
  <si>
    <t>[Hát Chèo Quê Hương 2017] Cô Gái Làng Chài - NS Xuân Vượng ft. NS Hồng Ngát</t>
  </si>
  <si>
    <t>[Hát Chèo Quê Hương 2017] Cô Gái Làng Chài - NS Xuân Vượng ft. NS Hồng Ngát Soạn lời: Minh Nhương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</si>
  <si>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1aHdGhs9xfQ</t>
  </si>
  <si>
    <t>1aHdGhs9xfQ.wav</t>
  </si>
  <si>
    <t>[Hát Chèo Quê Hương 2017] Tình Rừng Gửi Biển - NSƯT Đào Xuân Nghị</t>
  </si>
  <si>
    <t>[Hát Chèo Quê Hương 2017] Tình Rừng Gửi Biển - NSƯT Đào Xuân Nghị Soạn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</si>
  <si>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SVNrG7VdEE0</t>
  </si>
  <si>
    <t>SVNrG7VdEE0.wav</t>
  </si>
  <si>
    <t>[Hát Chèo Quê Hương 2017] Nghe Ví Dặm Trên Quê Bác - NSƯT Thu Huyền</t>
  </si>
  <si>
    <t>[Hát Chèo Quê Hương 2017] Nghe Ví Dặm Trên Quê Bác - NSƯT Thu Huyền Soạn lời: Hoàng Thị Lan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</si>
  <si>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hmQOYQOxmDg</t>
  </si>
  <si>
    <t>hmQOYQOxmDg.wav</t>
  </si>
  <si>
    <t>[Hát Chèo Quê Hương 2017] Nhớ Về Quê Ngoại - NSƯT Thanh Trắc</t>
  </si>
  <si>
    <t>[Hát Chèo Quê Hương 2017] Nhớ Về Quê Ngoại - NSƯT Thanh Trắc Soạn lời: Nguyễn Quang Cảnh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</si>
  <si>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g9RkdUHhTQA</t>
  </si>
  <si>
    <t>g9RkdUHhTQA.wav</t>
  </si>
  <si>
    <t>[Hát Chèo 2017] Thương Nhớ Quê Hương - Bích Hương</t>
  </si>
  <si>
    <t>[Hát Chèo 2017] Thương Nhớ Quê Hương - Bích Hương Sáng tác: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</si>
  <si>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4jf75VBRpiA</t>
  </si>
  <si>
    <t>4jf75VBRpiA.wav</t>
  </si>
  <si>
    <t>[Hát Chèo Việt Nam 2017] Hát Về Tổ Quốc Hôm Nay - Dương Văn Hà</t>
  </si>
  <si>
    <t>[Hát Chèo Việt Nam 2017] Hát Về Tổ Quốc Hôm Nay - Dương Văn Hà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</si>
  <si>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mbfSs1nI6lU</t>
  </si>
  <si>
    <t>mbfSs1nI6lU.wav</t>
  </si>
  <si>
    <t>[Hát Chèo Quê Hương 2017] Miền Quê Ơn Đảng - Nguyễn An</t>
  </si>
  <si>
    <t>[Hát Chèo Quê Hương 2017] Miền Quê Ơn Đảng - Nguyễn An Soạn lời: Trịnh Kha Sâm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</si>
  <si>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DCM4Onk-sG4</t>
  </si>
  <si>
    <t>DCM4Onk-sG4.wav</t>
  </si>
  <si>
    <t>[Hát Chèo 2017] Khúc Hát Người Xa Quê - Đỗ Phiệt ft. Tốp nam nữ</t>
  </si>
  <si>
    <t>[Hát Chèo 2017] Khúc Hát Người Xa Quê - Đỗ Phiệt ft. Tốp nam nữ Soạn lời: Đỗ Phiệt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</si>
  <si>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ii7wGeYAQ9w</t>
  </si>
  <si>
    <t>ii7wGeYAQ9w.wav</t>
  </si>
  <si>
    <t>[Hát Chèo Quê Hương 2017] Nghe Em Hát Dân Ca - NSƯT Khắc Tư</t>
  </si>
  <si>
    <t>[Hát Chèo Quê Hương 2017] Nghe Em Hát Dân Ca - NSƯT Khắc Tư Soạn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</si>
  <si>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SeUoBDw3jIA</t>
  </si>
  <si>
    <t>SeUoBDw3jIA.wav</t>
  </si>
  <si>
    <t>[Hát Chèo Quê Hương 2017] Trẩy Hội Làng Chèo - Tốp Nam Nữ</t>
  </si>
  <si>
    <t>[Hát Chèo Quê Hương 2017] Trẩy Hội Làng Chèo - Tốp Nam Nữ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</si>
  <si>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1ZbMxXUFUBo</t>
  </si>
  <si>
    <t>1ZbMxXUFUBo.wav</t>
  </si>
  <si>
    <t>[Hát Chèo Quê Hương 2017] Nhớ Chiều Thu - NS Thanh Tuyết ft. Tốp nữ</t>
  </si>
  <si>
    <t>[Hát Chèo Quê Hương 2017] Nhớ Chiều Thu - NS Thanh Tuyết ft. Tốp nữ Soạn lời: Nguyễn Chung Nhẫn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</si>
  <si>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aOu_Gc6HFnY</t>
  </si>
  <si>
    <t>aOu_Gc6HFnY.wav</t>
  </si>
  <si>
    <t>[Hát Chèo Quê Hương 2017] Khúc Ca Chở Lúa - NSƯT Kim Thoa</t>
  </si>
  <si>
    <t>[Hát Chèo Quê Hương 2017] Khúc Ca Chở Lúa - NSƯT Kim Thoa Soạn lời: Minh Nhương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</si>
  <si>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Vx2LqbXTe9Y</t>
  </si>
  <si>
    <t>Vx2LqbXTe9Y.wav</t>
  </si>
  <si>
    <t>[Hát Chèo Quê Hương 2017] Vùng Ngô Quê Ta - NSƯT Kim Thoa</t>
  </si>
  <si>
    <t>[Hát Chèo Quê Hương 2017] Vùng Ngô Quê Ta - NSƯT Kim Thoa Soạn lời: Minh Nhương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</si>
  <si>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8preffIdol4</t>
  </si>
  <si>
    <t>8preffIdol4.wav</t>
  </si>
  <si>
    <t>[Hát Chèo về Dòng Sông 2017] Nhịp Cầu Sông Lô - NS Quý Đông ft. Tốp nam</t>
  </si>
  <si>
    <t>[Hát Chèo về Dòng Sông 2017] Nhịp Cầu Sông Lô - NS Quý Đông ft. Tốp nam Soạn lời: Thanh Thùy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</si>
  <si>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Lt7pWX_7AQM</t>
  </si>
  <si>
    <t>Lt7pWX_7AQM.wav</t>
  </si>
  <si>
    <t>[Hát Chèo 2017] Cánh Cò Lời Ru - Thanh Bình</t>
  </si>
  <si>
    <t>[Hát Chèo 2017] Cánh Cò Lời Ru - Thanh Bình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</si>
  <si>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Hb3WC1OngU0</t>
  </si>
  <si>
    <t>Hb3WC1OngU0.wav</t>
  </si>
  <si>
    <t>[Hát Chèo Quê Hương 2017] Chiếc Quạt Dân Hòa - Chu Cường ft. Tốp nam</t>
  </si>
  <si>
    <t>[Hát Chèo Quê Hương 2017] Chiếc Quạt Dân Hòa - Chu Cường ft. Tốp nam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</si>
  <si>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ggujEPyWnCU</t>
  </si>
  <si>
    <t>ggujEPyWnCU.wav</t>
  </si>
  <si>
    <t>[Hát Chèo Quê Hương 2017] Quê Hương Nét Đẹp Xuân Về - Tốp nữ</t>
  </si>
  <si>
    <t>[Hát Chèo Quê Hương 2017] Quê Hương Nét Đẹp Xuân Về - Tốp nữ Soạn lời: Nguyễn Bá Sỹ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</si>
  <si>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e9fCRvSNGzw</t>
  </si>
  <si>
    <t>e9fCRvSNGzw.wav</t>
  </si>
  <si>
    <t>[Hát Chèo Quê Hương 2017] Khúc Chèo Trao Duyên - NSND Thúy Mùi ft. NSƯT Xuân Hanh</t>
  </si>
  <si>
    <t>[Hát Chèo Quê Hương 2017] Khúc Chèo Trao Duyên - NSND Thúy Mùi ft. NSƯT Xuân Hanh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</si>
  <si>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hsp3Zx8Navw</t>
  </si>
  <si>
    <t>hsp3Zx8Navw.wav</t>
  </si>
  <si>
    <t>[Hát Chèo 2017] Gửi Tình Trong Khúc Dân Ca - Nguyễn Toàn ft. Bích Hương</t>
  </si>
  <si>
    <t>[Hát Chèo 2017] Gửi Tình Trong Khúc Dân Ca - Nguyễn Toàn ft. Bích Hương Soạn lời: Đinh Xuân Hội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</si>
  <si>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5opgQflBUSE</t>
  </si>
  <si>
    <t>5opgQflBUSE.wav</t>
  </si>
  <si>
    <t>[Hát Chèo Quê Hương 2017] Vùng Cao Em Biết Hát Chèo - NS Hạnh Ngân ft. Tốp nữ</t>
  </si>
  <si>
    <t>[Hát Chèo Quê Hương 2017] Vùng Cao Em Biết Hát Chèo - NS Hạnh Ngân ft. Tốp nữ Lời: Nguyễn Thị Xuyên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</si>
  <si>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U0sFvZxSGg4</t>
  </si>
  <si>
    <t>U0sFvZxSGg4.wav</t>
  </si>
  <si>
    <t>[Hát Chèo Quê Hương 2017] Với Anh Em Nói Đôi Lời - NS Bích Thục</t>
  </si>
  <si>
    <t>[Hát Chèo Quê Hương 2017] Với Anh Em Nói Đôi Lời - NS Bích Thục Lời: Hồ Tăng Ẩn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</si>
  <si>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fZIcKBU8vlg</t>
  </si>
  <si>
    <t>fZIcKBU8vlg.wav</t>
  </si>
  <si>
    <t>[Hát Chèo Quê Hương 2017] Tiếng Hát Trên Biển Quê Hương - NSƯT Duy Thường ft. NS Bích Thục</t>
  </si>
  <si>
    <t>[Hát Chèo Quê Hương 2017] Tiếng Hát Trên Biển Quê Hương - NSƯT Duy Thường ft. NS Bích Thục Lời: Trung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</si>
  <si>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6jxDPuH4kqc</t>
  </si>
  <si>
    <t>6jxDPuH4kqc.wav</t>
  </si>
  <si>
    <t>[Hát Chèo Việt Nam 2017] Hương Sen Dâng Bác - Đỗ Hiệp Đình</t>
  </si>
  <si>
    <t>[Hát Chèo Việt Nam 2017] Hương Sen Dâng Bác - Đỗ Hiệp Đình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</si>
  <si>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4T-F-HeXKkM</t>
  </si>
  <si>
    <t>4T-F-HeXKkM.wav</t>
  </si>
  <si>
    <t>[Hát Chèo Quê Hương 2017] Về Bắc Ninh - Phú Miễn</t>
  </si>
  <si>
    <t>[Hát Chèo Quê Hương 2017] Về Bắc Ninh - Phú Miễn Lời: Sỹ Sang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</si>
  <si>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SCrCdegwwaU</t>
  </si>
  <si>
    <t>SCrCdegwwaU.wav</t>
  </si>
  <si>
    <t>[Hát Chèo Quê Hương 2017] Hải Dương Đất Mẹ Anh Hùng - Minh Tuấn (Thái Bình)</t>
  </si>
  <si>
    <t>[Hát Chèo Quê Hương 2017] Hải Dương Đất Mẹ Anh Hùng - Minh Tuấn (Thái Bình) SL: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</si>
  <si>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CXSC-4OZQ2Y</t>
  </si>
  <si>
    <t>CXSC-4OZQ2Y.wav</t>
  </si>
  <si>
    <t>[Hát Chèo 2017] Về Với Đất Mẹ Ninh Bình - NSND Mai Thủy (Nhà hát Ninh Bình)</t>
  </si>
  <si>
    <t>[Hát Chèo 2017] Về Với Đất Mẹ Ninh Bình - NSND Mai Thủy (Nhà hát Ninh Bình) Lời: Trần Đình Văn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</si>
  <si>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tgImpRt6qII</t>
  </si>
  <si>
    <t>tgImpRt6qII.wav</t>
  </si>
  <si>
    <t>[Hát Chèo về Ninh Bình 2017] Ninh Bình Tiếng Vọng Yêu Thương</t>
  </si>
  <si>
    <t>[Hát Chèo về Ninh Bình 2017] Ninh Bình Tiếng Vọng Yêu Thương Lời:  Sỹ Sang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</si>
  <si>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8PyQQwNwZbE</t>
  </si>
  <si>
    <t>8PyQQwNwZbE.wav</t>
  </si>
  <si>
    <t>[Hát Chèo 2017] Từ Quê Hương Em Hát - NSƯT Hồng Vui</t>
  </si>
  <si>
    <t>[Hát Chèo 2017] Từ Quê Hương Em Hát - NSƯT Hồng Vui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</si>
  <si>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9gHKQg0-Arc</t>
  </si>
  <si>
    <t>9gHKQg0-Arc.wav</t>
  </si>
  <si>
    <t>[Hát Chèo Mới Nhất 2017] Nơi Biên Cương Gửi Lời Về Quê Mẹ - Xuân Hiếu ft. Minh Hằng</t>
  </si>
  <si>
    <t>[Hát Chèo Mới Nhất 2017] Nơi Biên Cương Gửi Lời Về Quê Mẹ - Xuân Hiếu ft. Minh Hằng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</si>
  <si>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kgzwawEa_l4</t>
  </si>
  <si>
    <t>kgzwawEa_l4.wav</t>
  </si>
  <si>
    <t>[Hát Chèo Quê Hương 2017] Nhớ Quê (Lời: Nguyễn Sỹ Sang) - Minh Huấn</t>
  </si>
  <si>
    <t>[Hát Chèo Quê Hương 2017] Nhớ Quê - Lời: Nguyễn Sỹ Sang - Minh Huấn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</si>
  <si>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-lYYa1fK1mc</t>
  </si>
  <si>
    <t>-lYYa1fK1mc.wav</t>
  </si>
  <si>
    <t>[Hát Chèo 2017] Đi Trong Thảm Lúa Quê Hương (Sl. Nguyễn Bá Sĩ)  - NS Đăng Kiên ft. NSƯT Phương Mây</t>
  </si>
  <si>
    <t>[Hát Chèo 2017] Đi Trong Thảm Lúa Quê Hương (Sl. Nguyễn Bá Sĩ)  - NS Đăng Kiên ft.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</si>
  <si>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qILHvY2Xnfg</t>
  </si>
  <si>
    <t>qILHvY2Xnfg.wav</t>
  </si>
  <si>
    <t>[Hát Chèo Quê Hương 2017] Lúa Vàng Quê Ta (Sl: Hồng Dương) - NS Uyển Vi</t>
  </si>
  <si>
    <t>[Hát Chèo Quê Hương 2017] Lúa Vàng Quê Ta (Sl: Hồng Dương) - NS Uyển Vi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</si>
  <si>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M_GM5Obo4yw</t>
  </si>
  <si>
    <t>M_GM5Obo4yw.wav</t>
  </si>
  <si>
    <t>[Hát Chèo Quê Hương 2017] Hương Lúa Quê Ta (Sl: Đào Canh) - NS Quý Bôn</t>
  </si>
  <si>
    <t>[Hát Chèo Quê Hương 2017] Hương Lúa Quê Ta (Sl: Đào Canh) - NS Quý Bôn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</si>
  <si>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7Dz8PeKD6m4</t>
  </si>
  <si>
    <t>7Dz8PeKD6m4.wav</t>
  </si>
  <si>
    <t>[Hát Chèo 2017] Nghĩa Lộ Quê Em (Lời: Đình Việt) - CLB thơ Cổ Thành (ĐD: Văn Hồng - QP: Anh Tuấn)</t>
  </si>
  <si>
    <t>[Hát Chèo 2017] Nghĩa Lộ Quê Em (Lời: Đình Việt) - Tốp ca CLB thơ Cổ Thành (ĐD: Văn Hồng - QP: Anh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</si>
  <si>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324ODmWkbPE</t>
  </si>
  <si>
    <t>324ODmWkbPE.wav</t>
  </si>
  <si>
    <t>[Hát Chèo 2017] Tự Hào Khúc Hát Tình Ca (St. Tiến Bể) - NSND Hồng Ngát</t>
  </si>
  <si>
    <t>[Hát Chèo 2017] Tự Hào Khúc Hát Tình Ca (St. Tiến Bể)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</si>
  <si>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HNIt3HI6GrQ</t>
  </si>
  <si>
    <t>HNIt3HI6GrQ.wav</t>
  </si>
  <si>
    <t>[Hát Chèo 2017] Tình Xa Gửi Ánh Trăng Gần ( Sl: Xuân Mật) - NSƯT Văn Chương</t>
  </si>
  <si>
    <t>[Hát Chèo 2017] Tình Xa Gửi Ánh Trăng Gần ( Sl: Xuân Mật)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</si>
  <si>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aIQLmMNU6WQ</t>
  </si>
  <si>
    <t>aIQLmMNU6WQ.wav</t>
  </si>
  <si>
    <t>[Hát Chèo 2017] Nghe Em Hát Dân Ca (Sl. Xuân Cung) - NSƯT Khắc Tư</t>
  </si>
  <si>
    <t>[Hát Chèo 2017] Nghe Em Hát Dân Ca (Sl. Xuân Cung)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</si>
  <si>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0KPZ4VWoeW4</t>
  </si>
  <si>
    <t>0KPZ4VWoeW4.wav</t>
  </si>
  <si>
    <t>[Hát Chèo 2017] Hát Với Trường Sa (Sl. Đỗ Tĩnh) - NSƯT Đoàn Liên</t>
  </si>
  <si>
    <t>[Hát Chèo 2017] Hát Với Trường Sa (Sl. Đỗ Tĩnh) - NSƯT Đoàn Liên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</si>
  <si>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quiRwfHSokA</t>
  </si>
  <si>
    <t>quiRwfHSokA.wav</t>
  </si>
  <si>
    <t>[Hát Chèo 2017] Hát Với Tình Quê (Sl. Mai Văn Sinh) - NSƯT Phương Mây</t>
  </si>
  <si>
    <t>[Hát Chèo 2017] Hát Với Tình Quê (Sl. Mai Văn Sinh)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</si>
  <si>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mZNz8VRozU0</t>
  </si>
  <si>
    <t>mZNz8VRozU0.wav</t>
  </si>
  <si>
    <t>[Hát Chèo 2017] Gửi Khúc Tâm Tình (Sl. Xuân Hanh) - NS Đăng Kiên</t>
  </si>
  <si>
    <t>[Hát Chèo 2017] Gửi Khúc Tâm Tình (Sl. Xuân Hanh)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</si>
  <si>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4Cp1FnX3wes</t>
  </si>
  <si>
    <t>4Cp1FnX3wes.wav</t>
  </si>
  <si>
    <t>[Hát Chèo 2017] Từ Quê Hương Em Hát (Sl. Bùi Văn Nhân ) - NS Quốc Phòng</t>
  </si>
  <si>
    <t>[Hát Chèo 2017] Từ Quê Hương Em Hát (Sl. Bùi Văn Nhân )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</si>
  <si>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b04skRWyzNU</t>
  </si>
  <si>
    <t>b04skRWyzNU.wav</t>
  </si>
  <si>
    <t>[Hát Chèo Quê Hương 2017] Điệu Chèo Xin Gửi Quê Hương - Soạn lời và thể hiện: Hoàng Thị Dư</t>
  </si>
  <si>
    <t>[Hát Chèo Quê Hương 2017] Điệu Chèo Xin Gửi Quê Hương - Soạn lời và thể hiện: Hoàng Thị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</si>
  <si>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n676gNSQD6s</t>
  </si>
  <si>
    <t>n676gNSQD6s.wav</t>
  </si>
  <si>
    <t>[Hát Chèo 2017] Câu Nhớ Câu Thương (Lời: Mai Văn Lạng) - Vũ Văn Nam</t>
  </si>
  <si>
    <t>[Hát Chèo 2017] Câu Nhớ Câu Thương (Lời: Mai Văn Lạng) - Vũ Văn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</si>
  <si>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PaGlc2fT_Lo</t>
  </si>
  <si>
    <t>PaGlc2fT_Lo.wav</t>
  </si>
  <si>
    <t>[Hát Chèo 2017] Từ Quê Hương Em Hát (Lời: Bùi Văn Nhân) - Nhóm Quê hương ngân tiếng trống chèo</t>
  </si>
  <si>
    <t>[Hát Chèo 2017] Từ Quê Hương Em Hát (Lời: Bùi Văn Nhân) - Nhóm Quê hương ngân tiếng trống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</si>
  <si>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gLhi9C1o-nk</t>
  </si>
  <si>
    <t>gLhi9C1o-nk.wav</t>
  </si>
  <si>
    <t>[Hát Chèo 2017] Trong Màu Phù Sa (Lời Mới) - NSƯT Xuân Theo</t>
  </si>
  <si>
    <t>[Hát Chèo 2017] Trong Màu Phù Sa (Lời Mới) -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</si>
  <si>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xh6N4ODukRQ</t>
  </si>
  <si>
    <t>xh6N4ODukRQ.wav</t>
  </si>
  <si>
    <t>[Hát Chèo Quê Hương 2017] Về Quê (Lời: An Hải Minh) - Đại tá Đỗ Mạnh Hùng</t>
  </si>
  <si>
    <t>[Hát Chèo Quê Hương 2017] Về Quê (Lời: An Hải Minh)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</si>
  <si>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4kBofNmp01c</t>
  </si>
  <si>
    <t>4kBofNmp01c.wav</t>
  </si>
  <si>
    <t>[Hát Chèo 2017] Quê Hương Tươi Đẹp Bốn Mùa (Lời: Trương Công Đỉnh) - Ngụy Văn Hai</t>
  </si>
  <si>
    <t>[Hát Chèo 2017] Quê Hương Tươi Đẹp Bốn Mùa (Lời: Trương Công Đỉnh)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</si>
  <si>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y8GqL8bu1l4</t>
  </si>
  <si>
    <t>y8GqL8bu1l4.wav</t>
  </si>
  <si>
    <t>[Hát Chèo 2017] Dưới Trời Nam Ngạn (Lời: Thanh Thùy) - NSƯT Thúy Hiền</t>
  </si>
  <si>
    <t>[Hát Chèo 2017] Dưới Trời Nam Ngạn (Lời: Thanh Thùy) - NSƯT Thúy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</si>
  <si>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blF-lVEvgFI</t>
  </si>
  <si>
    <t>blF-lVEvgFI.wav</t>
  </si>
  <si>
    <t>[Hát Chèo 2017] Đất Mới Lam Sơn (Lời: Đỗ Xuân) - NSƯT Xuân Theo</t>
  </si>
  <si>
    <t>[Hát Chèo 2017] Đất Mới Lam Sơn (Lời: Đỗ Xuân) -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</si>
  <si>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Nl80sgahhg0</t>
  </si>
  <si>
    <t>Nl80sgahhg0.wav</t>
  </si>
  <si>
    <t>[Hát Chèo 2017] Hát Với Thủ Đô Hà Nội - NSƯT Thúy Ngần</t>
  </si>
  <si>
    <t>[Hát Chèo 2017] Hát Với Thủ Đô Hà Nội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</si>
  <si>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ho0p1ERFv9I</t>
  </si>
  <si>
    <t>ho0p1ERFv9I.wav</t>
  </si>
  <si>
    <t>[Hát Chèo 2017] Bên Kia Sông Đuống (Lời: An Hải Minh) - Xuân Vui</t>
  </si>
  <si>
    <t>[Hát Chèo 2017] Bên Kia Sông Đuống (Lời: An Hải Minh) - Xuân Vui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</si>
  <si>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jNImsRKSFrk</t>
  </si>
  <si>
    <t>jNImsRKSFrk.wav</t>
  </si>
  <si>
    <t>[Hát Chèo 2017] Em Khơi Dòng Nước Cho Đồng Lúa Xanh (Lời: Mạnh Rõ) - NS Hương Dịu ft. Tốp nữ</t>
  </si>
  <si>
    <t>[Hát Chèo 2017] Em Khơi Dòng Nước Cho Đồng Lúa Xanh (Lời: Mạnh Rõ) - NS Hương Dịu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</si>
  <si>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aEvssfHtyeo</t>
  </si>
  <si>
    <t>aEvssfHtyeo.wav</t>
  </si>
  <si>
    <t>[Hát Chèo Về Bác Hồ 2017] Làng Sen Ơn Bác Trọn Đời - NS Văn Tuấn ft. NS Thu Hiền</t>
  </si>
  <si>
    <t>[Hát Chèo Về Bác Hồ 2017] Làng Sen Ơn Bác Trọn Đời - NS Văn Tuấn ft. NS Thu Hiền Soạn giả: ĐÌnh Trình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</si>
  <si>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J9KyUzwVfNU</t>
  </si>
  <si>
    <t>J9KyUzwVfNU.wav</t>
  </si>
  <si>
    <t>[Hát Chèo Về Bác Hồ 2017] Tháng Năm Nhớ Bác - NSND Hồng Ngát ft. Tốp nữ</t>
  </si>
  <si>
    <t>[Hát Chèo Về Bác Hồ 2017] Tháng Năm Nhớ Bác - NSND Hồng Ngát ft. Tốp nữ Soạn lời: Vũ Đình Khải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</si>
  <si>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YmgdLiVxhfY</t>
  </si>
  <si>
    <t>YmgdLiVxhfY.wav</t>
  </si>
  <si>
    <t>[Hát Chèo Về Bác Hồ 2017] Hương Sen Dâng Bác - NSND Quốc Anh</t>
  </si>
  <si>
    <t>[Hát Chèo Về Bác Hồ 2017] Hương Sen Dâng Bác - NSND Quốc Anh Soạn giả: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</si>
  <si>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QIKWvddmikE</t>
  </si>
  <si>
    <t>QIKWvddmikE.wav</t>
  </si>
  <si>
    <t>[Hát Chèo Về Bác Hồ 2017] Quê Hương Ơn Bác - NSƯT Văn Chương</t>
  </si>
  <si>
    <t>[Hát Chèo Về Bác Hồ 2017] Quê Hương Ơn Bác - NSƯT Văn Chương Soạn giả: Phạm Minh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</si>
  <si>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SZley5A19jA</t>
  </si>
  <si>
    <t>SZley5A19jA.wav</t>
  </si>
  <si>
    <t>[Hát Chèo Về Bác Hồ 2017] Muôn Đời Nhớ Bác Kính Yêu - NSƯT Minh Phương ft. Tốp Nữ</t>
  </si>
  <si>
    <t>[Hát Chèo Về Bác Hồ 2017] Muôn Đời Nhớ Bác Kính Yêu - NSƯT Minh Phương ft. Tốp Nữ Soạn lời: Nguyễn Thanh Vượng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</si>
  <si>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idgA1ImPFrM</t>
  </si>
  <si>
    <t>idgA1ImPFrM.wav</t>
  </si>
  <si>
    <t>[Hát Chèo 2017] Bài Ca Đất Nước Tự Hào - NS Đăng Truyền</t>
  </si>
  <si>
    <t>[Hát Chèo 2017] Bài Ca Đất Nước Tự Hào - NS Đăng Truyền Lời: Khánh Hữu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</si>
  <si>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61ur65fOfRA</t>
  </si>
  <si>
    <t>61ur65fOfRA.wav</t>
  </si>
  <si>
    <t>[Hát Chèo Phật Giáo 2017] Tâm Kính Đạo Vàng - Tốp nữ CLB chèo Tam Điệp</t>
  </si>
  <si>
    <t>[Hát Chèo Phật Giáo 2017] Tâm Kính Đạo Vàng - Tốp nữ CLB chèo Tam Điệp Lời: Song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</si>
  <si>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CHl-2-7e9-4</t>
  </si>
  <si>
    <t>CHl-2-7e9-4.wav</t>
  </si>
  <si>
    <t>[Hát Chèo 2017] Miền Quê Quan Họ - Phú Miễn</t>
  </si>
  <si>
    <t>[Hát Chèo 2017] Miền Quê Quan Họ - Phú Miễn Lời: Nguyễn Sỹ Sang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</si>
  <si>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Uu19pp-LYUA</t>
  </si>
  <si>
    <t>Uu19pp-LYUA.wav</t>
  </si>
  <si>
    <t>[Hát Chèo 2017] Mùa Thu nhớ Bác - Hoàng Minh</t>
  </si>
  <si>
    <t>[Hát Chèo 2017] Mùa Thu nhớ Bác - Hoàng Minh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</si>
  <si>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NgF6znzAgGc</t>
  </si>
  <si>
    <t>NgF6znzAgGc.wav</t>
  </si>
  <si>
    <t>[Hát Chèo 2017] Thân Thương Tấm Áo Dài Quê Hương - Bích Hương (Đài Loan)</t>
  </si>
  <si>
    <t>WU9Z5z2SLHE</t>
  </si>
  <si>
    <t>WU9Z5z2SLHE.wav</t>
  </si>
  <si>
    <t>[Hát Chèo 2017] Hơi Thở Mùa Xuân - Quốc Phòng ft. Phương Hiền</t>
  </si>
  <si>
    <t>[Hát Chèo 2017] Hơi Thở Mùa Xuân - Quốc Phòng ft. Phương Hiền Lời: Minh Tuệ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</si>
  <si>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MnJTnF33Rfw</t>
  </si>
  <si>
    <t>MnJTnF33Rfw.wav</t>
  </si>
  <si>
    <t>[Hát Chèo 2017] Tiếng Hát Biển Xanh - NSƯT Kim Thoa</t>
  </si>
  <si>
    <t>oqFfNjCXkK4</t>
  </si>
  <si>
    <t>oqFfNjCXkK4.wav</t>
  </si>
  <si>
    <t>[Hát Chèo Biển Đảo 2017] Biển Khơi Vang Tiếng Hát - NSƯT Xuân Theo</t>
  </si>
  <si>
    <t>m-n40_Sms6c</t>
  </si>
  <si>
    <t>m-n40_Sms6c.wav</t>
  </si>
  <si>
    <t>[Hát Chèo Biển Đảo 2017] Cửa Biển Chiều Hôm - NSƯT Thanh Bình</t>
  </si>
  <si>
    <t>JQi3LlCFZlg</t>
  </si>
  <si>
    <t>JQi3LlCFZlg.wav</t>
  </si>
  <si>
    <t>Hát Chèo Quê Hương Việt Nam 2017 - Những Làn Điệu Hát Chèo Lời Cổ Hay Nhất 2017</t>
  </si>
  <si>
    <t>Hát Chèo Quê Hương Việt Nam 2017 - Những Làn Điệu Hát Chèo Lời Cổ Hay Nhất 2017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</si>
  <si>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jCdt7lG9VSU</t>
  </si>
  <si>
    <t>jCdt7lG9VSU.wav</t>
  </si>
  <si>
    <t>[Hát Chèo Biển Đảo 2017] Hát Về Vùng Biển Quảng Ninh - NSƯT Minh Tâm</t>
  </si>
  <si>
    <t>61UPBlHODio</t>
  </si>
  <si>
    <t>61UPBlHODio.wav</t>
  </si>
  <si>
    <t>[Hát Chèo Biển Đảo 2017] Tiếng Hát Trên Biển Quê Hương - NSƯT Duy Thường ft. NSƯT Bích Thục</t>
  </si>
  <si>
    <t>xNuvSOeac20</t>
  </si>
  <si>
    <t>xNuvSOeac20.wav</t>
  </si>
  <si>
    <t>[Hát Chèo Về Người Lính 2017] Gửi Người Nơi Biên Giới - NSƯT Khắc Tư ft. NSƯT Minh Tâm</t>
  </si>
  <si>
    <t>[Hát Chèo Về Người Lính 2017] Gửi Người Nơi Biên Giới - NSƯT Khắc Tư ft. NSƯT Minh Tâm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</si>
  <si>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wp1L71W7gug</t>
  </si>
  <si>
    <t>wp1L71W7gug.wav</t>
  </si>
  <si>
    <t>[Hát Chèo Lời Mới 2017] Tình Thắm Duyên Quê - NSND Thúy Mùi ft. NSƯT Xuân Hanh</t>
  </si>
  <si>
    <t>[Hát Chèo Lời Mới 2017] Tình Thắm Duyên Quê - NSND Thúy Mùi ft. NSƯT Xuân Hanh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</si>
  <si>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Zp5dEVyAJ-E</t>
  </si>
  <si>
    <t>Zp5dEVyAJ-E.wav</t>
  </si>
  <si>
    <t>[Hát Chèo Lời Mới 2017] Em Hát Ru Anh - NSND Hồng Ngát</t>
  </si>
  <si>
    <t>[Hát Chèo Lời Mới 2017] Em Hát Ru Anh - NSND Hồng Ngát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</si>
  <si>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_9Bv2bkV_AI</t>
  </si>
  <si>
    <t>_9Bv2bkV_AI.wav</t>
  </si>
  <si>
    <t>[Hát Chèo Lời Mới 2017] Đẹp Mãi Tình Ta - NSND Hồng Ngát</t>
  </si>
  <si>
    <t>[Hát Chèo Lời Mới 2017] Đẹp Mãi Tình Ta - NSND Hồng Ngát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</si>
  <si>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Losun2BnzgI</t>
  </si>
  <si>
    <t>Losun2BnzgI.wav</t>
  </si>
  <si>
    <t>[Hát Chèo Lời Mới 2017] Chung Câu Nguyện Ước - NSND Hồng Ngát ft. NSƯT Khắc Tư</t>
  </si>
  <si>
    <t>[Hát Chèo Lời Mới 2017] Chung Câu Nguyện Ước - NSND Hồng Ngát ft. NSƯT Khắc Tư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</si>
  <si>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7ELvfoRLLas</t>
  </si>
  <si>
    <t>7ELvfoRLLas.wav</t>
  </si>
  <si>
    <t>[Hát Chèo Về Người Lính 2017] Khúc Tâm Tình Người Lính Biển - NS Đăng Kiên</t>
  </si>
  <si>
    <t>[Hát Chèo Về Người Lính 2017] Khúc Tâm Tình Người Lính Biển - NS Đăng Kiên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</si>
  <si>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KuzNN9-u8PY</t>
  </si>
  <si>
    <t>KuzNN9-u8PY.wav</t>
  </si>
  <si>
    <t>[Hát Chèo Về Người Lính 2017] Hát Về Anh Người Chiến Sĩ Thương Binh - NSƯT Như Hoa</t>
  </si>
  <si>
    <t>[Hát Chèo Về Người Lính 2017] Hát Về Anh Người Chiến Sĩ Thương Binh - NSƯT Như Hoa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</si>
  <si>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1iCobOPh45s</t>
  </si>
  <si>
    <t>1iCobOPh45s.wav</t>
  </si>
  <si>
    <t>[Hát Chèo Văn Chương 2017] Khúc Hát Dưới Trăng Thu - NSƯT Văn Chương</t>
  </si>
  <si>
    <t>[Hát Chèo Văn Chương 2017] Khúc Hát Dưới Trăng Thu - NSƯT Văn Chương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</si>
  <si>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N0zQzgIy80A</t>
  </si>
  <si>
    <t>N0zQzgIy80A.wav</t>
  </si>
  <si>
    <t>[Hát Chèo Lời Mới 2017] Khúc Hát Tình Yêu - NS Thu Hoà ft. NS Thế Hoan</t>
  </si>
  <si>
    <t>[Hát Chèo Lời Mới 2017] Khúc Hát Tình Yêu - NS Thu Hoà ft. NS Thế Hoan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</si>
  <si>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AVxJt_Mn6Ds</t>
  </si>
  <si>
    <t>AVxJt_Mn6Ds.wav</t>
  </si>
  <si>
    <t>[Hát Chèo Lời Mới 2017] Ký Ức Tuổi Xuân - NS Việt Thắng</t>
  </si>
  <si>
    <t>[Hát Chèo Lời Mới 2017] Ký Ức Tuổi Xuân - NS Việt Thắng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</si>
  <si>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9bypeG8MdFk</t>
  </si>
  <si>
    <t>9bypeG8MdFk.wav</t>
  </si>
  <si>
    <t>[Hát Chèo 2017] Tổ Khúc Chèo - Hoàng Minh (Vĩnh Phúc)</t>
  </si>
  <si>
    <t>[Hát Chèo 2017] Tổ Khúc Chèo - Hoàng Minh (Vĩnh Phúc)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</si>
  <si>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ZmjbJkzyPuA</t>
  </si>
  <si>
    <t>ZmjbJkzyPuA.wav</t>
  </si>
  <si>
    <t>[Hát Chèo Về Người Lính 2017] Gửi Người Lính Đảo - NSND Hồng Ngát</t>
  </si>
  <si>
    <t>[Hát Chèo Về Người Lính 2017] Gửi Người Lính Đảo - NSND Hồng Ngát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 © Bản quyền thuộc về BH Media Corp</t>
  </si>
  <si>
    <t>IALmtR7BJ6I</t>
  </si>
  <si>
    <t>IALmtR7BJ6I.wav</t>
  </si>
  <si>
    <t>[Hát Chèo Về Người Lính 2017] Gửi Người Chiến Sĩ Biên Phòng - NSND Thanh Hoài ft. NSƯT Duy Thường</t>
  </si>
  <si>
    <t>[Hát Chèo Về Người Lính 2017] Gửi Người Chiến Sĩ Biên Phòng - NSND Thanh Hoài ft. NSƯT Duy Thường Soạn lời: Minh Tuệ  Tổng Hợp Video Dạy Hát:https://goo.gl/ty6ajx Tuyển Tập Nhạc Quan Họ Bắc Ninh: https://goo.gl/f46VoG Những Bài Hát Chèo Hay:https://goo.gl/fZxN7j Những Khúc Ca Tuồng Hay Nhất: https://goo.gl/37VeLH Tuyển Chọn Bài Hát Văn Hay: https://goo.gl/8ojzgT Liên Khúc Dân Ca Bắc Bộ: https://goo.gl/bKbClB Những Bài Thơ Được Ngâm Hay Nhất: https://goo.gl/TCh0SL Tuyển Tập Những Bài Xẩm Hay Nhất: https://goo.gl/fvSN09  ►Đăng kí theo dõi kênh: https://goo.gl/f8cbMG ►Website: http://www.maivanlang.com ►Facebook:https://www.facebook.com/lang.mai.1?fref=ts  Lời Bài Hát:  ► © Bản quyền thuộc về BH Media Corp</t>
  </si>
  <si>
    <t>9S1ja-AR9Gk</t>
  </si>
  <si>
    <t>9S1ja-AR9Gk.wav</t>
  </si>
  <si>
    <t>[Hát Chèo Hay Nhất 2017] Hương Sen Dâng Bác - Xuân Tươi ft. Hồng Tính</t>
  </si>
  <si>
    <t>[Hát Chèo Hay Nhất 2017] Hương Sen Dâng Bác - Xuân Tươi ft. Hồng Tính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</si>
  <si>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iW9MVjKzeZ0</t>
  </si>
  <si>
    <t>iW9MVjKzeZ0.wav</t>
  </si>
  <si>
    <t>[Hát Chèo Về Người Lính 2017] Lời Ru Tìm Đồng Đội - Xuân Tươi ft. Hồng Tính</t>
  </si>
  <si>
    <t>[Hát Chèo Về Người Lính 2017] Lời Ru Tìm Đồng Đội - Xuân Tươi ft. Hồng Tính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</si>
  <si>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iggMj0ZYg-g</t>
  </si>
  <si>
    <t>iggMj0ZYg-g.wav</t>
  </si>
  <si>
    <t>[Hát Chèo Về Đảng 2017] Người Mông Ơn Đảng - NSƯT Đoàn Liên</t>
  </si>
  <si>
    <t>[Hát Chèo Về Đảng 2017] Người Mông Ơn Đảng - NSƯT Đoàn Liên Soạn lời: Huyền Thanh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</si>
  <si>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7nvn2FrJkw0</t>
  </si>
  <si>
    <t>7nvn2FrJkw0.wav</t>
  </si>
  <si>
    <t>[Hát Chèo Về Đảng 2017] Ta Hát Lên Đi Chào Đất Nước - NS Mạnh Tường (Thái Bình)</t>
  </si>
  <si>
    <t>[Hát Chèo Về Đảng 2017] Ta Hát Lên Đi Chào Đất Nước - NS Mạnh Tường (Thái Bình) Soạn lời: Phạm Sông Tương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</si>
  <si>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jyzFJ-w2B2g</t>
  </si>
  <si>
    <t>jyzFJ-w2B2g.wav</t>
  </si>
  <si>
    <t>[Hát Chèo Về Đảng 2017] Dâng Đảng Khúc Dương Xuân - NSƯT Bích Thục</t>
  </si>
  <si>
    <t>[Hát Chèo Về Đảng 2017] Dâng Đảng Khúc Dương Xuân - NSƯT Bích Thục Soạn lời: Thanh Mạnh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</si>
  <si>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3x4dsZXNsSQ</t>
  </si>
  <si>
    <t>3x4dsZXNsSQ.wav</t>
  </si>
  <si>
    <t>[Hát Chèo Về Đảng 2017] Niềm Tin Có Đảng Dẫn Đường - NSƯT Thu Hòa</t>
  </si>
  <si>
    <t>[Hát Chèo Về Đảng 2017] Niềm Tin Có Đảng Dẫn Đường - NSƯT Thu Hòa Soạn lời: Xuân Hồi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</si>
  <si>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_lggIuOadd4</t>
  </si>
  <si>
    <t>_lggIuOadd4.wav</t>
  </si>
  <si>
    <t>[Hát Chèo Về Đảng 2017] Đảng Đem Ánh Sáng Tới Miền Trung Du - NS Thanh Tuyết</t>
  </si>
  <si>
    <t>[Hát Chèo Về Đảng 2017] Đảng Đem Ánh Sáng Tới Miền Trung Du - NS Thanh Tuyết Soạn lời: Nguyền Hùng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</si>
  <si>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IyVYJaO2Tlc</t>
  </si>
  <si>
    <t>IyVYJaO2Tlc.wav</t>
  </si>
  <si>
    <t>[Hát Chèo Về Đảng 2017] Ngàn Hoa Dâng Đảng Kính Yêu - NSƯT Văn Chương ft. NSND Hồng Ngát</t>
  </si>
  <si>
    <t>[Hát Chèo Về Đảng 2017] Ngàn Hoa Dâng Đảng Kính Yêu - NSƯT Văn Chương ft. NSND Hồng Ngát Soạn lời: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</si>
  <si>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oeJXBLX0SvA</t>
  </si>
  <si>
    <t>oeJXBLX0SvA.wav</t>
  </si>
  <si>
    <t>[Chèo Cổ Việt Nam 2017] Quân Tử Vu Dịch - Đào Đức Công ft. Lâm Nhung</t>
  </si>
  <si>
    <t>[Chèo Cổ Việt Nam 2017] Quân Tử Vu Dịch - Đào Hữu Công ft. Lâm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</si>
  <si>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TVSrCgMVhZg</t>
  </si>
  <si>
    <t>TVSrCgMVhZg.wav</t>
  </si>
  <si>
    <t>[CA CẢNH CHÈO] Lan và Điêp - Đại đức Thích Thanh Hải | Hát Chèo Việt Nam 2017</t>
  </si>
  <si>
    <t>[CA CẢNH CHÈO] Lan và Điêp - Đại đức Thích Thanh Hải | Hát Chèo Việt Nam 2017 Chuyển thể Đại đức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</si>
  <si>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RsB1Rx2CMN8</t>
  </si>
  <si>
    <t>RsB1Rx2CMN8.wav</t>
  </si>
  <si>
    <t>[Hát Chèo Về Mẹ 2017] Lời Ru Tình Mẹ - NS Hương Quế</t>
  </si>
  <si>
    <t>[Hát Chèo Về Mẹ 2017] Lời Ru Tình Mẹ - NS Hương Quế Soạn lời: Sỹ Sang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</si>
  <si>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ag49hXLkFZ4</t>
  </si>
  <si>
    <t>ag49hXLkFZ4.wav</t>
  </si>
  <si>
    <t>[Hát Chèo Về Mẹ 2017] Mẹ Quê - NS Hương Quế</t>
  </si>
  <si>
    <t>[Hát Chèo Về Mẹ 2017] Mẹ Quê - NS Hương Quế Lời: Sỹ Quang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</si>
  <si>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V6VVma-TSOw</t>
  </si>
  <si>
    <t>V6VVma-TSOw.wav</t>
  </si>
  <si>
    <t>[Hát Chèo Đặc Sắc 2017] Mười Yêu - Tốp Nữ</t>
  </si>
  <si>
    <t>[Hát Chèo Đặc Sắc 2017] Mười Yêu - Tốp Nữ Lời: Nguyễn Văn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</si>
  <si>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95FiLP7XwfI</t>
  </si>
  <si>
    <t>95FiLP7XwfI.wav</t>
  </si>
  <si>
    <t>[CA CẢNH CHÈO] Chẳng Đợi Kiếp Sau - Thích Thanh Hải ft. NS Trần Hoằng | Hát Chèo Hay Nhất 2017</t>
  </si>
  <si>
    <t>[CA CẢNH CHÈO] Chẳng Đợi Kiếp Sau - Thích Thanh Hải ft. NS Trần Hoằng | Hát Chèo Hay Nhất 2017 Sáng tác và diễn xuất :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</si>
  <si>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EInsQr0Ymak</t>
  </si>
  <si>
    <t>EInsQr0Ymak.wav</t>
  </si>
  <si>
    <t>[Hát Chèo 2017] Khúc Hát Dưới Trăng Thu - Nguyễn Dũng</t>
  </si>
  <si>
    <t>[Hát Chèo 2017] Khúc Hát Dưới Trăng Thu - Nguyễn Dũng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</si>
  <si>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lL0LxTdG2hY</t>
  </si>
  <si>
    <t>lL0LxTdG2hY.wav</t>
  </si>
  <si>
    <t>[Hát Chèo về Người Lính 2017] Thăm Lại Các Anh - Ngụy Văn Hai</t>
  </si>
  <si>
    <t>[Hát Chèo về Người Lính 2017] Thăm Lại Các Anh - Ngụy Văn Hai Soạn lời: Nguỵ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</si>
  <si>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h60My6oWe8s</t>
  </si>
  <si>
    <t>h60My6oWe8s.wav</t>
  </si>
  <si>
    <t>[Hát Chèo Hay Nhất 2017] Nhớ Bác Fidel Castro - Đặng Thịnh</t>
  </si>
  <si>
    <t>[Hát Chèo Hay Nhất 2017] Nhớ bác Fidel Castro - Đặng Thịnh Lời: Nguyễn Bích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</si>
  <si>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0KiES7OUKj0</t>
  </si>
  <si>
    <t>0KiES7OUKj0.wav</t>
  </si>
  <si>
    <t>[Hát Chèo Hay Nhất 2017] Cảm Xúc Mùa Xuân - Dương Mạnh Hà</t>
  </si>
  <si>
    <t>[Hát Chèo Hay Nhất 2017] Cảm Xúc Mùa Xuân - Dương Mạnh Hà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</si>
  <si>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DeF6I7BwMk4</t>
  </si>
  <si>
    <t>DeF6I7BwMk4.wav</t>
  </si>
  <si>
    <t>[Hát Chèo về Phật Giáo 2017] Ngôi Chùa Quê Hương - Tuyết Trinh ft. Đức Nhiệm (Yên Bái)</t>
  </si>
  <si>
    <t>[Hát Chèo về Phật Giáo 2017] Ngôi Chùa Quê Hương - Tuyết Trinh ft. Đức Nhiệm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</si>
  <si>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UCCZpHCBTIE</t>
  </si>
  <si>
    <t>UCCZpHCBTIE.wav</t>
  </si>
  <si>
    <t>[Hát Chèo Hay Nhất 2017] Công Cha Nghĩa Mẹ Ơn Thầy - Thích Thanh Hải</t>
  </si>
  <si>
    <t>[Hát Chèo Hay Nhất 2017] Công Cha Nghĩa Mẹ Ơn Thầy - Thích Thanh Hải Lời: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</si>
  <si>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_9nRvtDMG2U</t>
  </si>
  <si>
    <t>_9nRvtDMG2U.wav</t>
  </si>
  <si>
    <t>[Hát Chèo Về Bác Hồ 2017] Bến Nhà Rồng - Nguyễn Văn Thịnh</t>
  </si>
  <si>
    <t>[Hát Chèo Về Bác Hồ 2017] Bến Nhà Rồng - Nguyễn Văn Thịnh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</si>
  <si>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jpOv2ylv-tQ</t>
  </si>
  <si>
    <t>jpOv2ylv-tQ.wav</t>
  </si>
  <si>
    <t>[Hát Chèo Thái Bình 2017] Thăm Lại Trường Xưa - NS Quốc Phòng</t>
  </si>
  <si>
    <t>[Hát Chèo Thái Bình 2017] Thăm Lại Trường Xưa - NS Quốc Phòng Soạn lời: Hải Binh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</si>
  <si>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YiMFOeOkCIs</t>
  </si>
  <si>
    <t>YiMFOeOkCIs.wav</t>
  </si>
  <si>
    <t>[Hát Chèo về Người Lính 2017] Hát Về Người Lính Đảo - Ngụy Văn Hai</t>
  </si>
  <si>
    <t>[Hát Chèo về Người Lính 2017] Hát Về Người Lính Đảo - Ngụy Văn Hai Lời: Nguyễn Sỹ Sang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</si>
  <si>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va2iS3oMdz8</t>
  </si>
  <si>
    <t>va2iS3oMdz8.wav</t>
  </si>
  <si>
    <t>[Hát Chèo 2017] Khúc Hát Dưới Trăng Thu - Quang Dũng</t>
  </si>
  <si>
    <t>[Hát Chèo 2017] Khúc Hát Dưới Trăng Thu - Quang Dũng    SG: Mai Văn Lạng ĐD: Văn Hồng  QP: Anh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</si>
  <si>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jrZZyojj0Zg</t>
  </si>
  <si>
    <t>jrZZyojj0Zg.wav</t>
  </si>
  <si>
    <t>Nghệ Thuật Hát Chèo: Đệ nhất chiếu chèo xứ Đoài</t>
  </si>
  <si>
    <t>Nghệ Thuật Hát Chèo: Đệ nhất chiếu chèo xứ Đoài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</si>
  <si>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DmMZLJzsXMg</t>
  </si>
  <si>
    <t>DmMZLJzsXMg.wav</t>
  </si>
  <si>
    <t>[Hát Chèo Về Thầy Cô 2017] Tình Thầy Trò - NSƯT Phương Mây</t>
  </si>
  <si>
    <t>[Hát Chèo Về Thầy Cô 2017] Tình Thầy Trò - NSƯT Phương Mây Soạn giả: Nguyễn Danh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</si>
  <si>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tHtsXu7yIxw</t>
  </si>
  <si>
    <t>tHtsXu7yIxw.wav</t>
  </si>
  <si>
    <t>[Hát Chèo về Thầy Cô 2017] Tặng Thầy Một Đóa Phong Lan - NSƯT Thanh Bình</t>
  </si>
  <si>
    <t>[Hát Chèo về Thầy Cô 2017] Tặng Thầy Một Đóa Phong Lan - NSƯT Thanh Bình Soạn lời: Nguyễn Xuân Thấp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</si>
  <si>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laNgd2wppqk</t>
  </si>
  <si>
    <t>laNgd2wppqk.wav</t>
  </si>
  <si>
    <t>[Hát Chèo Hay Nhất 2017] Nơi Biên Cương Gửi Lời Về Quê Mẹ - Nguyễn An ft. Thảo Ngọc</t>
  </si>
  <si>
    <t>[Hát Chèo Hay Nhất 2017] Nơi Biên Cương Gửi Lời Về Quê Mẹ - Nguyễn An ft. Thảo Ngọc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</si>
  <si>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cfy4AXU2xk0</t>
  </si>
  <si>
    <t>cfy4AXU2xk0.wav</t>
  </si>
  <si>
    <t>[Hát Chèo Về Thầy Cô 2017] Ta Đi Trồng Người - NS Trúc Mai</t>
  </si>
  <si>
    <t>[Hát Chèo Về Thầy Cô 2017] Ta Đi Trồng Người - NS Trúc Mai Soạn lời: Nguyễn Hữu Triệu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</si>
  <si>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HjmOHGNted8</t>
  </si>
  <si>
    <t>HjmOHGNted8.wav</t>
  </si>
  <si>
    <t>[Hát Chèo về Mái Trường 2017] Hương Phong Lan Bên Cửa Sổ - NSƯT Khắc Tư</t>
  </si>
  <si>
    <t>[Hát Chèo về Mái Trường 2017] Hương Phong Lan Bên Cửa Sổ - NSƯT Khắc Tư Soạn lời: Đình Trình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</si>
  <si>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uYCTUoj7Ivk</t>
  </si>
  <si>
    <t>uYCTUoj7Ivk.wav</t>
  </si>
  <si>
    <t>[Hát Chèo Về Mái Trường 2017] Thăm Lại Trường Xưa - NSND Thúy Mùi ft. NSƯT Xuân Hanh</t>
  </si>
  <si>
    <t>[Hát Chèo Về Mái Trường 2017] Thăm Lại Trường Xưa - NSND Thúy Mùi ft. NSƯT Xuân Hanh Soạn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</si>
  <si>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m0vKH0qAwwo</t>
  </si>
  <si>
    <t>m0vKH0qAwwo.wav</t>
  </si>
  <si>
    <t>[Hát Chèo Về Mái Trường 2017] Gửi Về Trường Cũ - NS Thúy Lụa</t>
  </si>
  <si>
    <t>[Hát Chèo Về Mái Trường 2017] Gửi Về Trường Cũ - NS Thúy Lụa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</si>
  <si>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Rpktj6xRjTA</t>
  </si>
  <si>
    <t>Rpktj6xRjTA.wav</t>
  </si>
  <si>
    <t>[Hát Chèo về Thầy Cô 2017] Bài Ca Người Thầy Giáo Thương Binh - NSƯT Văn Chương</t>
  </si>
  <si>
    <t>[Hát Chèo về Thầy Cô 2017] Bài Ca Người Thầy Giáo Thương Binh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</si>
  <si>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NOViw-b22IE</t>
  </si>
  <si>
    <t>NOViw-b22IE.wav</t>
  </si>
  <si>
    <t>Lớp Học Hát Chèo Nơi Cửa Phật của đại đức Thích Thanh Phương</t>
  </si>
  <si>
    <t>Lớp Học Hát Chèo Nơi Cửa Phật của đại đức Thích Thanh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</si>
  <si>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CtimaLygW1I</t>
  </si>
  <si>
    <t>CtimaLygW1I.wav</t>
  </si>
  <si>
    <t>[Hát Chèo Về Mái Trường 2017] Tặng Anh Một Khúc Ca - NSƯT Thanh Bình</t>
  </si>
  <si>
    <t>[Hát Chèo Về Mái Trường 2017] Tặng Anh Một Khúc Ca - NSƯT Thanh Bình Soạn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</si>
  <si>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LxK-jLjheo4</t>
  </si>
  <si>
    <t>LxK-jLjheo4.wav</t>
  </si>
  <si>
    <t>[Hát Chèo về Thầy Cô 2017] Nhớ Ơn Thầy Cô - NS Quốc Phòng</t>
  </si>
  <si>
    <t>[Hát Chèo về Thầy Cô 2017] Nhớ Ơn Thầy Cô - NS Quốc Phòng Soạn lời: Thích Trường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</si>
  <si>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rLPBES_gOMc</t>
  </si>
  <si>
    <t>rLPBES_gOMc.wav</t>
  </si>
  <si>
    <t>[Hát Chèo 2017] Hương Sen Dâng Bác - Thanh Xuân ft. Tốp nữ</t>
  </si>
  <si>
    <t>[Hát Chèo 2017] Hương Sen Dâng Bác - Thanh Xuân ft. Tốp nữ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</si>
  <si>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v5pqqOm1_-s</t>
  </si>
  <si>
    <t>v5pqqOm1_-s.wav</t>
  </si>
  <si>
    <t>[Hát Chèo Về Mẹ 2017] Người Mẹ Của Tôi - Nguyễn An</t>
  </si>
  <si>
    <t>[Hát Chèo Về Mẹ 2017] Người Mẹ Của Tôi - Nguyễn An  Soạn lời: Dương Đức Nghiêm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</si>
  <si>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H8wFPF_ES8Y</t>
  </si>
  <si>
    <t>H8wFPF_ES8Y.wav</t>
  </si>
  <si>
    <t>[Ca Cảnh Chèo] Luật Đời - NSƯT Thanh Hiền ft. NS Thanh Thủy | Hát Chèo Việt Nam 2017</t>
  </si>
  <si>
    <t>[Ca Cảnh Chèo] Luật Đời - NSƯT Thanh Hiền ft. NS Thanh Thủy | Hát Chèo Việt Nam 2017  Sáng tác: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</si>
  <si>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akd2BeL54S8</t>
  </si>
  <si>
    <t>akd2BeL54S8.wav</t>
  </si>
  <si>
    <t>[Hát Chèo 2017] Thương Nhớ Soạn Giả Bùi Văn Nhân - Trần Nga</t>
  </si>
  <si>
    <t>[Hát Chèo 2017] Thương Nhớ Soạn Giả Bùi Văn Nhân - Trần Nga Lời: Trương Quốc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</si>
  <si>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1DLOCwvsjLw</t>
  </si>
  <si>
    <t>1DLOCwvsjLw.wav</t>
  </si>
  <si>
    <t>[Hát Chèo Về Rừng 2017] Cho Rừng Thắm Lộc Tươi Hoa - NSƯT Kim Đức</t>
  </si>
  <si>
    <t>[Hát Chèo Về Rừng 2017] Cho Rừng Thắm Lộc Tươi Hoa - NSƯT Kim Đức Soạn lời: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</si>
  <si>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Vxi0YT5Zuvg</t>
  </si>
  <si>
    <t>Vxi0YT5Zuvg.wav</t>
  </si>
  <si>
    <t>[Hát Chèo về Rừng 2017] Khúc Hát Rừng Xanh - NS Tuấn Hưng</t>
  </si>
  <si>
    <t>[Hát Chèo về Rừng 2017] Khúc Hát Rừng Xanh - NS Tuấn Hưng Soạn lời: Nguyễn Ruyện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</si>
  <si>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ljJBrMeFdSw</t>
  </si>
  <si>
    <t>ljJBrMeFdSw.wav</t>
  </si>
  <si>
    <t>[Hát Chèo 2017] Ơn Nghĩa Sinh Thành - Phạm Mai Hoa</t>
  </si>
  <si>
    <t>[Hát Chèo 2017] Ơn Nghĩa Sinh Thành - Phạm Mai Hoa Lời: Bùi Tất Trọng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</si>
  <si>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SqqFOa8AiTA</t>
  </si>
  <si>
    <t>SqqFOa8AiTA.wav</t>
  </si>
  <si>
    <t>[Hát Chèo 2017] Lời Ru Tìm Đồng Đội - Hoàng Nhạn ft. Nguyễn Xuyên</t>
  </si>
  <si>
    <t>[Hát Chèo 2017] Lời Ru Tìm Đồng Đội - Hoàng Nhạn ft. Nguyễn Xuyên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</si>
  <si>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3pWNKQvnz1I</t>
  </si>
  <si>
    <t>3pWNKQvnz1I.wav</t>
  </si>
  <si>
    <t>[Hát Chèo về Mẹ 2017] Nỗi Lòng Người Mẹ - Đại tá Đỗ Mạnh Hùng</t>
  </si>
  <si>
    <t>[Hát Chèo về Mẹ 2017] Nỗi Lòng Người Mẹ - Đại tá Đỗ Mạnh Hùng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</si>
  <si>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AL1cj8JDevM</t>
  </si>
  <si>
    <t>AL1cj8JDevM.wav</t>
  </si>
  <si>
    <t>[Hát Chèo 2017] Hát Về Tổ Quốc Hôm Nay - Hồng Nhân ft. Vườn Xuân</t>
  </si>
  <si>
    <t>[Hát Chèo 2017] Hát Về Tổ Quốc Hôm Nay - Hồng Nhân ft. Vườn Xuân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</si>
  <si>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-qzFfdeMg6A</t>
  </si>
  <si>
    <t>-qzFfdeMg6A.wav</t>
  </si>
  <si>
    <t>[Hát Chèo về Người Lính 2017] Giỗ Đồng Đội - Ngụy Văn Hai</t>
  </si>
  <si>
    <t>[Hát Chèo về Người Lính 2017] Giỗ Đồng Đội - Ngụy Văn Hai Lời: Quốc Anh, Tân Quảng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</si>
  <si>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yppMPCb50BA</t>
  </si>
  <si>
    <t>yppMPCb50BA.wav</t>
  </si>
  <si>
    <t>[Hát Chèo về Người Lính 2017] Tình Anh Nơi Biên Giới - Nguyễn An ft. Thảo Ngọc</t>
  </si>
  <si>
    <t>[Hát Chèo về Người Lính 2017] Tình Anh Nơi Biên Giới - Nguyễn An ft. Thảo Ngọc Soạn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</si>
  <si>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63VkgceCusg</t>
  </si>
  <si>
    <t>63VkgceCusg.wav</t>
  </si>
  <si>
    <t>[Hát Chèo về Phật Giáo 2017] Đường Về Cõi Phật - Đại đức Thích Thanh Hải</t>
  </si>
  <si>
    <t>[Hát Chèo về Phật Giáo 2017] Đường Về Cõi Phật - Đại đức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</si>
  <si>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pEJV1jywslY</t>
  </si>
  <si>
    <t>pEJV1jywslY.wav</t>
  </si>
  <si>
    <t>[Hát Chèo 2017] Em Đẹp Em Xinh - Hà Vy</t>
  </si>
  <si>
    <t>[Hát Chèo 2017] Em Đẹp Em Xinh - Hà Vy Lời: Huyền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</si>
  <si>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6ywVf8xNU6Y</t>
  </si>
  <si>
    <t>6ywVf8xNU6Y.wav</t>
  </si>
  <si>
    <t>[Hát Chèo 2017] Mùa Xuân Yêu Thương - Ns Quốc Phòng</t>
  </si>
  <si>
    <t>[Hát Chèo 2017] Mùa Xuân Yêu Thương - Ns Quốc Phòng Lời: Trương Công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</si>
  <si>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MAbp4P-VzWU</t>
  </si>
  <si>
    <t>MAbp4P-VzWU.wav</t>
  </si>
  <si>
    <t>[Hát Chèo 2017] Chút Tình Gửi Bạn - Dương Mạnh Hà</t>
  </si>
  <si>
    <t>[Hát Chèo 2017] Chút Tình Gửi Bạn - Dương Mạnh Hà Lời: Trần Đình Văn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</si>
  <si>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7G5PSysh6o8</t>
  </si>
  <si>
    <t>7G5PSysh6o8.wav</t>
  </si>
  <si>
    <t>[Hát Chèo 2017] Mùa Xuân Tình Mẹ - Hoàng Minh</t>
  </si>
  <si>
    <t>[Hát Chèo 2017] Mùa Xuân Tình Mẹ - Hoàng Minh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</si>
  <si>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PSsr3CRMLCA</t>
  </si>
  <si>
    <t>PSsr3CRMLCA.wav</t>
  </si>
  <si>
    <t>[Hát Chèo 2017] Điệu Chèo Theo Bước Người Xa - Bùi Hanh</t>
  </si>
  <si>
    <t>[Hát Chèo 2017] Điệu Chèo Theo Bước Người Xa - Bùi Hanh Lời: Quốc Đương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</si>
  <si>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68ylybtZ4Xs</t>
  </si>
  <si>
    <t>68ylybtZ4Xs.wav</t>
  </si>
  <si>
    <t>[Hát Chèo 27/7] Nỗi Lòng Người Mẹ - Ánh Dương</t>
  </si>
  <si>
    <t>[Hát Chèo 27/7] Nỗi Lòng Người Mẹ - Ánh Dương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</si>
  <si>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M6f7Od5Y2B8</t>
  </si>
  <si>
    <t>M6f7Od5Y2B8.wav</t>
  </si>
  <si>
    <t>[Hát Chèo 27/7] Lời Tâm Sự Cùng Anh - Thùy Dương</t>
  </si>
  <si>
    <t>[Hát Chèo 27/7] Lời Tâm Sự Cùng Anh - Thùy Dương Lời: Vũ Đình 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</si>
  <si>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mEbOHQuMoIs</t>
  </si>
  <si>
    <t>mEbOHQuMoIs.wav</t>
  </si>
  <si>
    <t>[Hát Chèo Mới Nhất 2017] Gửi Nắng Ba Đình - Hương Nhài (Đài Loan)</t>
  </si>
  <si>
    <t>[Hát Chèo Mới Nhất 2017] Gửi Nắng Ba Đình - Hương Nhài (Đài Loan)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</si>
  <si>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z7LNHdC81pc</t>
  </si>
  <si>
    <t>z7LNHdC81pc.wav</t>
  </si>
  <si>
    <t>[Hát Chèo 2017] Vọng Gác Tiền Tiêu - Lời Triệu Đa- Xuân Hiếu</t>
  </si>
  <si>
    <t>[Hát Chèo 2017]  Vọng Gác Tiền Tiêu - Xuân Hiếu Soạn lời: Triệu Đa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</si>
  <si>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0QcKRg_Sty8</t>
  </si>
  <si>
    <t>0QcKRg_Sty8.wav</t>
  </si>
  <si>
    <t>[Hát Chèo Lời Cổ 2017] Tiếng Hát Yêu Thương - Lê Xuân Vui</t>
  </si>
  <si>
    <t>[Hát Chèo Lời Cổ 2017] Tiếng Hát Yêu Thương - Lê Xuân Vui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</si>
  <si>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e1sHbjXyFjE</t>
  </si>
  <si>
    <t>e1sHbjXyFjE.wav</t>
  </si>
  <si>
    <t>[Hát Chèo Lời Cổ 2017] Hề Cu Cậu - NS Trần Thái Sơn</t>
  </si>
  <si>
    <t>[Hát Chèo Lời Cổ 2017] Hề Cu Cậu - NS Trần Thái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</si>
  <si>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tGrh84GO8K4</t>
  </si>
  <si>
    <t>tGrh84GO8K4.wav</t>
  </si>
  <si>
    <t>Hát Chèo Thái Bình 2017 - Giao Lưu Hát Chèo Toàn Quốc Lần 3 | Phần 1</t>
  </si>
  <si>
    <t>Hát Chèo Thái Bình 2017 - Giao Lưu Hát Chèo Toàn Quốc Lần 3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</si>
  <si>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zDqrLs9WUro</t>
  </si>
  <si>
    <t>zDqrLs9WUro.wav</t>
  </si>
  <si>
    <t>Giao lưu Hát Chèo 2017: Hơi Thở Mùa Xuân - Mai Thoa ft. Hoàng Cương</t>
  </si>
  <si>
    <t>Giao lưu Hát Chèo 2017: Hơi Thở Mùa Xuân - Mai Thoa ft. Hoàng Cương Lời: Minh Tuệ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</si>
  <si>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_IT_lLkdb0U</t>
  </si>
  <si>
    <t>_IT_lLkdb0U.wav</t>
  </si>
  <si>
    <t>Giao lưu Hát Chèo 2017: Con Nhện Giăng Mùng - Minh Hiến</t>
  </si>
  <si>
    <t>Giao lưu Hát Chèo 2017: Con Nhện Giăng Mùng - Minh 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</si>
  <si>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iZhafC8mkfY</t>
  </si>
  <si>
    <t>iZhafC8mkfY.wav</t>
  </si>
  <si>
    <t>Giao lưu Hát Chèo 2017: Thái Bình Nỗi Nhớ Trong Ta - Nga Trần</t>
  </si>
  <si>
    <t>Giao lưu Hát Chèo 2017: Thái Bình Nỗi Nhớ Trong Ta - Nga Trần Lời: Hoàng Thị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</si>
  <si>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HUqq2-353Ps</t>
  </si>
  <si>
    <t>HUqq2-353Ps.wav</t>
  </si>
  <si>
    <t>Giao lưu Hát Chèo 2017: Công Cha Nghĩa Mẹ Ơn Thầy - Thích Thanh Hải</t>
  </si>
  <si>
    <t>Giao lưu Hát Chèo 2017: Công Cha Nghĩa Mẹ Ơn Thầy - Thích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</si>
  <si>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e0jHYqKmfw0</t>
  </si>
  <si>
    <t>e0jHYqKmfw0.wav</t>
  </si>
  <si>
    <t>Giao lưu Hát Chèo lần 3: Khách mời NSƯT Thúy Hiền - NSND Văn Mởn</t>
  </si>
  <si>
    <t>Giao lưu Hát Chèo lần 3: Khách mời NSƯT Thúy Hiền - NSƯT Văn Mởn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</si>
  <si>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v1cElcyifPY</t>
  </si>
  <si>
    <t>v1cElcyifPY.wav</t>
  </si>
  <si>
    <t>Giao lưu Hát Chèo 2017: Những Mùa Lúa Ơn Bác - Minh Thuần</t>
  </si>
  <si>
    <t>Giao lưu Hát Chèo 2017: Những Mùa Lúa Ơn Bác - Minh Thuần Lời: Đỗ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</si>
  <si>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WNMjUYH0q3E</t>
  </si>
  <si>
    <t>WNMjUYH0q3E.wav</t>
  </si>
  <si>
    <t>Giao lưu Hát Chèo 2017: Hề Cu Cậu - Hoàng Sa</t>
  </si>
  <si>
    <t>Giao lưu Hát Chèo 2017: Hề Cu Cậu - Hoàng Sa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</si>
  <si>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O5CFYtHShJY</t>
  </si>
  <si>
    <t>O5CFYtHShJY.wav</t>
  </si>
  <si>
    <t>Giao lưu Hát Chèo 2017: Gửi Người Chiến Sĩ Hải Quân - Đỗ Hiếu</t>
  </si>
  <si>
    <t>Giao lưu Hát Chèo 2017: Gửi Người Chiến Sĩ Hải Quân - Đỗ Hiếu Lời: Dương Đức Nghiêm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</si>
  <si>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7hyoipbe_LE</t>
  </si>
  <si>
    <t>7hyoipbe_LE.wav</t>
  </si>
  <si>
    <t>Giao lưu Hát Chèo 2017: Từ Quê Hương Em Hát - Võ Hương Giang</t>
  </si>
  <si>
    <t>Giao lưu Hát Chèo 2017: Từ Quê Hương Em Hát - Võ Hương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</si>
  <si>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1cwjaHnBD2s</t>
  </si>
  <si>
    <t>1cwjaHnBD2s.wav</t>
  </si>
  <si>
    <t>Giao lưu Hát Chèo lần 3: NSƯT Minh Thu giao lưu cùng hội chèo</t>
  </si>
  <si>
    <t>Giao lưu Hát Chèo lần 3: NSƯT Minh Thu giao lưu cùng hội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</si>
  <si>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Ybj52WOTmto</t>
  </si>
  <si>
    <t>Ybj52WOTmto.wav</t>
  </si>
  <si>
    <t>Giao lưu Hát Chèo 2017: NSND Mạnh Tường giao lưu với hội yêu chèo</t>
  </si>
  <si>
    <t>Giao lưu Hát Chèo 2017: NSND Mạnh Tường giao lưu với hội yêu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</si>
  <si>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9NoGIuuZMv8</t>
  </si>
  <si>
    <t>9NoGIuuZMv8.wav</t>
  </si>
  <si>
    <t>Giao lưu Hát Chèo 2017: Khúc Tâm Tình Trên Đảo - Thảo Ngọc ft. Đình Duấn</t>
  </si>
  <si>
    <t>Giao lưu Hát Chèo 2017: Khúc Tâm Tình Trên Đảo - Thảo Ngọc ft. Đình Duấn Lời: Trung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</si>
  <si>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wG3pH0UhSFE</t>
  </si>
  <si>
    <t>wG3pH0UhSFE.wav</t>
  </si>
  <si>
    <t>Giao lưu Hát Chèo lần 3: NSƯT Đình Cương với màn giao lưu đặc sắc</t>
  </si>
  <si>
    <t>Giao lưu Hát Chèo lần 3: NSƯT Đình Cương với màn giao lưu đặc sắc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</si>
  <si>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7t1Vb9ywtOU</t>
  </si>
  <si>
    <t>7t1Vb9ywtOU.wav</t>
  </si>
  <si>
    <t>Giao lưu Hát chèo 2017: Hát Ru Đào Liễu - Thủy Tiên (Yên Bái)</t>
  </si>
  <si>
    <t>Giao lưu Hát chèo 2017: Hát Ru Đào Liễu - Thủy Tiên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</si>
  <si>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kScSbjLdY_s</t>
  </si>
  <si>
    <t>kScSbjLdY_s.wav</t>
  </si>
  <si>
    <t>[Hát Chèo Cổ 2017] Quân Tử Vu Dịch - Mạnh Hà ft. Ngọc Huyền</t>
  </si>
  <si>
    <t>[Hát Chèo Cổ 2017] Quân Tử Vu Dịch - Mạnh Hà ft. Ngọc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</si>
  <si>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WVs9q9Qi2ik</t>
  </si>
  <si>
    <t>WVs9q9Qi2ik.wav</t>
  </si>
  <si>
    <t>[Hát Chèo 2017] Nghe Em Hát Khúc Tương Tư - Trần Ánh (Thái Bình)</t>
  </si>
  <si>
    <t>[Hát Chèo 2017] Nghe Em Hát Khúc Tương Tư - Trần Ánh (Thái Bình) Lời: N T Nhẫn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</si>
  <si>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hNgFbFB2Agk</t>
  </si>
  <si>
    <t>hNgFbFB2Agk.wav</t>
  </si>
  <si>
    <t>[Hát Chèo Đặc Sắc 2017] Mùa Xuân Tình Mẹ - Ngụy Văn Hai</t>
  </si>
  <si>
    <t>[Hát Chèo Đặc Sắc 2017] Mùa Xuân Tình Mẹ - Ngụy Văn Hai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</si>
  <si>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cJUHg1cvWQ0</t>
  </si>
  <si>
    <t>cJUHg1cvWQ0.wav</t>
  </si>
  <si>
    <t>[Hát Chèo Cổ 2017] Tưởng Vọng Xuân Tình - NSƯT Thanh Bình</t>
  </si>
  <si>
    <t>[Hát Chèo Cổ 2017] Tưởng Vọng Xuân Tình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</si>
  <si>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NkLNPpAF-K0</t>
  </si>
  <si>
    <t>NkLNPpAF-K0.wav</t>
  </si>
  <si>
    <t>Giao lưu Hát Chèo lần 3: Trò chuyện với NSƯT Ánh Điện</t>
  </si>
  <si>
    <t>Giao lưu Hát Chèo lần 3: Trò chuyện với NSƯT Ánh Điện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</si>
  <si>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vTT4dhMPOys</t>
  </si>
  <si>
    <t>vTT4dhMPOys.wav</t>
  </si>
  <si>
    <t>Giao lưu Hát Chèo lần 3: Mùa Xuân Tình Mẹ - Nguyễn Duy Luyện</t>
  </si>
  <si>
    <t>Giao lưu Hát Chèo lần 3: Mùa Xuân Tình Mẹ - Nguyễn Duy Luyện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</si>
  <si>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qWenWDo7z6c</t>
  </si>
  <si>
    <t>qWenWDo7z6c.wav</t>
  </si>
  <si>
    <t>Giao lưu Hát Chèo lần 3: Thị Nở - Hoa Anh Đào ft. Thanh Xuân</t>
  </si>
  <si>
    <t>Giao lưu Hát Chèo lần 3: Thị Nở - Hoa Anh Đào ft. Thanh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</si>
  <si>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iaTSo3UUDd0</t>
  </si>
  <si>
    <t>iaTSo3UUDd0.wav</t>
  </si>
  <si>
    <t>Giao lưu Hát Chèo lần 3: Về Thăm Quê Lúa Thái Bình -Lời Hưng Thiên Huy-  Lưu Huê</t>
  </si>
  <si>
    <t>Giao lưu Hát Chèo lần 3: Về Thăm Quê Lúa Thái Bình - Lưu Huê Lời: Hưng Thien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</si>
  <si>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mpMlIBg8Dj4</t>
  </si>
  <si>
    <t>mpMlIBg8Dj4.wav</t>
  </si>
  <si>
    <t>Giao lưu hát chèo lần 3: Nhớ Bác Kính Yêu - Diễn viên: Tăng Thị Mận (Hải Dương)</t>
  </si>
  <si>
    <t>Giao lưu hát chèo lần 3: Nhớ Bác Kính Yêu - Diễn viên: Tăng Thị Mận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</si>
  <si>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JUDkMKmplAc</t>
  </si>
  <si>
    <t>JUDkMKmplAc.wav</t>
  </si>
  <si>
    <t>Giao lưu Hát Chèo lần 3: Hát Ru (vở Tấm Cám) - Mai Thoa (Yên Bái)</t>
  </si>
  <si>
    <t>Giao lưu Hát Chèo lần 3: Hát Ru (vở Tấm Cám) - Mai Thoa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</si>
  <si>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1UKkL2zHE1E</t>
  </si>
  <si>
    <t>1UKkL2zHE1E.wav</t>
  </si>
  <si>
    <t>Giao lưu Hát Chèo lần 3: Ngồi Buồn Nhớ Mẹ Ta Xưa - NSƯT Đình Cương | Hát Văn Hay Nhất 2017</t>
  </si>
  <si>
    <t>Giao lưu Hát Chèo lần 3: Ngồi Buồn Nhớ Mẹ Ta Xưa - NSƯT Đình Cương | Hát Văn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</si>
  <si>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rEpLlxd5hK4</t>
  </si>
  <si>
    <t>rEpLlxd5hK4.wav</t>
  </si>
  <si>
    <t>Giao lưu Hát Chèo 2017: Cây Phong Ba Trên Đảo Sơn Ca - Nguyễn An</t>
  </si>
  <si>
    <t>Giao lưu Hát Chèo 2017: Cây Phong Ba Trên Đảo Sơn Ca - Nguyễn An Lời: Nguyễn Xuân Thấp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</si>
  <si>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YQJI8eDCA6A</t>
  </si>
  <si>
    <t>YQJI8eDCA6A.wav</t>
  </si>
  <si>
    <t>Giao lưu Hát Chèo 2017: Kể Hạnh, Ru Kệ - NSƯT Thu Hiền</t>
  </si>
  <si>
    <t>Giao lưu Hát Chèo 2017: Kể Hạnh, Ru Kệ - NSƯT Thu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</si>
  <si>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_2OZByTq7OY</t>
  </si>
  <si>
    <t>_2OZByTq7OY.wav</t>
  </si>
  <si>
    <t>Giao lưu Hát Chèo 2017: Nơi Biên Cương Gửi Lời Về Quê Mẹ - Ngọc Hà ft. Văn Chương</t>
  </si>
  <si>
    <t>Giao lưu Hát Chèo 2017: Nơi Biên Cương Gửi Lời Về Quê Mẹ - Ngọc Hà ft. Văn Chương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</si>
  <si>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cRym-DZCbnA</t>
  </si>
  <si>
    <t>cRym-DZCbnA.wav</t>
  </si>
  <si>
    <t>Giao lưu Hát Chèo 2017: Từ Quê Hương Em Hát - NSƯT Hồng Vui ft. NS Hồng Vân</t>
  </si>
  <si>
    <t>Giao lưu Hát Chèo 2017: Từ Quê Hương Em Hát - NSƯT Hồng Vui ft. NS Hồng Vân Lời: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</si>
  <si>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_CsULvEBV5g</t>
  </si>
  <si>
    <t>_CsULvEBV5g.wav</t>
  </si>
  <si>
    <t>Giao lưu Hát Chèo 2017: Quân Tử Vu Dịch - NSND Văn Mởn ft. Nga Trần</t>
  </si>
  <si>
    <t>Giao lưu Hát Chèo 2017: Quân Tử Vu Dịch - NSND Văn Mởn ft. Nga Trần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</si>
  <si>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IByS0C4_5CM</t>
  </si>
  <si>
    <t>IByS0C4_5CM.wav</t>
  </si>
  <si>
    <t>Giao lưu Hát Chèo 2017: Chút Tâm Tình Người Yêu Chèo - Tốp nam</t>
  </si>
  <si>
    <t>Giao lưu Hát Chèo 2017: Chút Tâm Tình Người Yêu Chèo - Tốp nam Lời: Đăng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</si>
  <si>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hnKL8I2-1Zg</t>
  </si>
  <si>
    <t>hnKL8I2-1Zg.wav</t>
  </si>
  <si>
    <t>Giao lưu Hát Chèo 2017: Đường Trường Tiếng Đàn - Hoàng Sơn</t>
  </si>
  <si>
    <t>Giao lưu Hát Chèo 2017: Đường Trường Tiếng Đàn - Hoàng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</si>
  <si>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D8VmjOawv_g</t>
  </si>
  <si>
    <t>D8VmjOawv_g.wav</t>
  </si>
  <si>
    <t>Giao lưu Hát Chèo 2017: Hát Về Tổ Quốc Hôm Nay - Nguyễn Đắc Bình</t>
  </si>
  <si>
    <t>Giao lưu Hát Chèo 2017: Hát Về Tổ Quốc Hôm Nay - Nguyễn Đắc Bình Soạn giả: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</si>
  <si>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ThE2iDMY3BE</t>
  </si>
  <si>
    <t>ThE2iDMY3BE.wav</t>
  </si>
  <si>
    <t>Giao lưu Hát Chèo 2017: Quân Tử Vu Dịch - NSƯT Minh Thu ft. NSƯT Ánh Điện</t>
  </si>
  <si>
    <t>Giao lưu Hát Chèo 2017: Quân Tử Vu Dịch - NSƯT Minh Thu ft. NSƯT Ánh Điện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</si>
  <si>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7iq3qDqxI-I</t>
  </si>
  <si>
    <t>7iq3qDqxI-I.wav</t>
  </si>
  <si>
    <t>Giao lưu Hát Chèo 2017: Nhớ Lời Ru Của Mẹ - Ngọc Vinh</t>
  </si>
  <si>
    <t>Giao lưu Hát Chèo 2017: Nhớ Lời Ru Của Mẹ - Ngọc Vinh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</si>
  <si>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gOpVCq09kaA</t>
  </si>
  <si>
    <t>gOpVCq09kaA.wav</t>
  </si>
  <si>
    <t>Giao lưu Hát Chèo Thái Bình 2017: Sa Lệch Chênh - Sơn Chèo</t>
  </si>
  <si>
    <t>Giao lưu Hát Chèo Thái Bình 2017: Sa Lệch Chênh - Sơn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</si>
  <si>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3GNOGJ30C_k</t>
  </si>
  <si>
    <t>3GNOGJ30C_k.wav</t>
  </si>
  <si>
    <t>Giao lưu Hát Chèo tại Thái Bình: Tặng Anh Một Khúc Ca - Đỗ Hiệp Đình</t>
  </si>
  <si>
    <t>Giao lưu Hát Chèo tại Thái Bình: Tặng Anh Một Khúc Ca - Đỗ Hiệp Đình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</si>
  <si>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K59rkxPNmYk</t>
  </si>
  <si>
    <t>K59rkxPNmYk.wav</t>
  </si>
  <si>
    <t>Giao lưu Hát Chèo Thái Bình: Khúc Hát Tình Yêu - Xuân Trường ft. Thanh Bình</t>
  </si>
  <si>
    <t>Giao lưu Hát Chèo Thái Bình: Khúc Hát Tình Yêu - Xuân Trường ft. Thanh Bình Lời: Dương Đức Nghiêm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</si>
  <si>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D5-0GZn0M6Q</t>
  </si>
  <si>
    <t>D5-0GZn0M6Q.wav</t>
  </si>
  <si>
    <t>Giao lưu Hát Chèo 2017: Thái Bình Ơi Ta Mơ Về Nơi Ấy - Tốp nữ</t>
  </si>
  <si>
    <t>Giao lưu Hát Chèo 2017: Thái Bình Ơi Ta Mơ Về Nơi Ấy - Tốp nữ Lời: Hoàng Thi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</si>
  <si>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D1JvWM15N3s</t>
  </si>
  <si>
    <t>D1JvWM15N3s.wav</t>
  </si>
  <si>
    <t>Giao lưu Hát Chèo lần 3: Quân Tử Vu Dịch - Xuân Trường ft. Thu Hồng</t>
  </si>
  <si>
    <t>Giao lưu Hát Chèo lần 3: Quân Tử Vu Dịch - Xuân Trường ft. Thu Hồng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</si>
  <si>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XhHqF63rqBo</t>
  </si>
  <si>
    <t>XhHqF63rqBo.wav</t>
  </si>
  <si>
    <t>Giao lưu hát chèo toàn quốc lần 3 tại Thái Bình - Phần kết</t>
  </si>
  <si>
    <t>Giao lưu hát chèo toàn quốc lần 3 tại Thái Bình - Phần kết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</si>
  <si>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JmRKezsX9IA</t>
  </si>
  <si>
    <t>JmRKezsX9IA.wav</t>
  </si>
  <si>
    <t>Giao lưu Hát Chèo lần 3: Nhớ Về Tản Lĩnh Quê Em - Tự Biên</t>
  </si>
  <si>
    <t>Giao lưu Hát Chèo lần 3: Nhớ Về Tản Lĩnh Quê Em - Tự Biên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</si>
  <si>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zf3QWKjwHsw</t>
  </si>
  <si>
    <t>zf3QWKjwHsw.wav</t>
  </si>
  <si>
    <t>Giao lưu Hát Chèo lần 3: Khúc Hát Dưới Trăng Thu - Trần Yến</t>
  </si>
  <si>
    <t>Giao lưu Hát Chèo lần 3: Khúc Hát Dưới Trăng Thu - Trần Yến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</si>
  <si>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3yo59eEewGs</t>
  </si>
  <si>
    <t>3yo59eEewGs.wav</t>
  </si>
  <si>
    <t>[Hát Chèo 2017] Tâm Sự Làng Chèo - Thanh Lâm ft. Thanh Hương</t>
  </si>
  <si>
    <t>[Hát Chèo 2017] Tâm Sự Làng Chèo - Thanh Lâm ft. Thanh Hương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</si>
  <si>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6d-NxCXSyV0</t>
  </si>
  <si>
    <t>6d-NxCXSyV0.wav</t>
  </si>
  <si>
    <t>Giao lưu Hát Chèo tại Thái Bình 2017: Điệu Chèo Dâng Mẹ Kính Yêu - Thanh Thúy</t>
  </si>
  <si>
    <t>Giao lưu Hát Chèo tại Thái Bình 2017: Điệu Chèo Dâng Mẹ Kính Yêu - Thanh Thúy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</si>
  <si>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EVozngLszuc</t>
  </si>
  <si>
    <t>EVozngLszuc.wav</t>
  </si>
  <si>
    <t>Giao lưu Hát Chèo tại Thái Bình 2017: Một Vùng Non Nước Hà Giang - Nguyễn Toàn</t>
  </si>
  <si>
    <t>Giao lưu Hát Chèo tại Thái Bình 2017: Một Vùng Non Nước Hà Giang - Nguyễn Toàn Soạn giả: Nguyễn Anh Tú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</si>
  <si>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KqDtLPWnGPU</t>
  </si>
  <si>
    <t>KqDtLPWnGPU.wav</t>
  </si>
  <si>
    <t>Giao lưu Hát Chèo tại Thái Bình 2017: Khúc Hát Tình Yêu - Hòa Đại Nhân ft. Thanh Thúy</t>
  </si>
  <si>
    <t>Giao lưu Hát Chèo tại Thái Bình 2017: Khúc Hát Tình Yêu - Hòa Đại Nhân ft. Thanh Thúy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</si>
  <si>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j9weVyd1LGM</t>
  </si>
  <si>
    <t>j9weVyd1LGM.wav</t>
  </si>
  <si>
    <t>Giao lưu Hát Chèo tại Thái Bình 2017: Ngâm Bốn Mùa, Luyện Năm Cung (Lời Cổ) - Thanh Huân</t>
  </si>
  <si>
    <t>Giao lưu Hát Chèo tại Thái Bình 2017: Ngâm Bốn Mùa, Luyện Năm Cung (Lời Cổ) - Thanh Huân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</si>
  <si>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AF3SSY3MRpc</t>
  </si>
  <si>
    <t>AF3SSY3MRpc.wav</t>
  </si>
  <si>
    <t>Giao lưu Hát Chèo tại Thái Bình 2017: Quạt Màn (Lời Cổ) - Thu Phương</t>
  </si>
  <si>
    <t>Giao lưu Hát Chèo tại Thái Bình 2017: Quạt Màn (Lời Cổ)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</si>
  <si>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BBWK4bWh0_A</t>
  </si>
  <si>
    <t>BBWK4bWh0_A.wav</t>
  </si>
  <si>
    <t>Giao lưu Hát Chèo tại Thái Bình 2017: Tình Thư Hạ Vị (Lời Cổ) - Đỗ Mạnh Hùng ft. Hương Giang</t>
  </si>
  <si>
    <t>Giao lưu Hát Chèo tại Thái Bình 2017: Tình Thư Hạ Vị (Lời Cổ) - Đỗ Mạnh Hùng ft. Hương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</si>
  <si>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CigXiJfE_IM</t>
  </si>
  <si>
    <t>CigXiJfE_IM.wav</t>
  </si>
  <si>
    <t>Giao lưu Hát Chèo tại Thái Bình 2017: Quân Tử Vu Dịch (Lời Cổ) - Ngọc Huyền ft. Dương Mạnh Hà</t>
  </si>
  <si>
    <t>Giao lưu Hát Chèo tại Thái Bình 2017: Quân Tử Vu Dịch (Lời Cổ) - Ngọc Huyền ft.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</si>
  <si>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VyDr93kEwto</t>
  </si>
  <si>
    <t>VyDr93kEwto.wav</t>
  </si>
  <si>
    <t>Hát Chèo Thái Bình 2017: Mùa Xuân Nhớ Mẹ - Nguyễn Duy Luyện</t>
  </si>
  <si>
    <t>Hát Chèo Thái Bình 2017: Mùa Xuân Nhớ Mẹ - Nguyễn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</si>
  <si>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zAVZlFEhNFg</t>
  </si>
  <si>
    <t>zAVZlFEhNFg.wav</t>
  </si>
  <si>
    <t>Hát Chèo Thái Bình 2017: Từ Quê Hương Em Hát - NS Hoàng Vân ft. NS Hồng Vui</t>
  </si>
  <si>
    <t>Hát Chèo Thái Bình 2017: Từ Quê Hương Em Hát - NS Hoàng Vân ft. NS Hồng Vui Soạn giả: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</si>
  <si>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M7Sm0051lHc</t>
  </si>
  <si>
    <t>M7Sm0051lHc.wav</t>
  </si>
  <si>
    <t>Hát Chèo Thái Bình 2017: Cây Phong Ba Trên Đảo Sơn Ca - Nguyễn An</t>
  </si>
  <si>
    <t>Hát Chèo Thái Bình 2017: Cây Phong Ba Trên Đảo Sơn Ca - Nguyễn An Sáng tác: Nguyễn Xuân Thấp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</si>
  <si>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zhx3qciu5hw</t>
  </si>
  <si>
    <t>zhx3qciu5hw.wav</t>
  </si>
  <si>
    <t>Hát Chèo Thái Bình 2017: Nhớ Lời Ru Của Mẹ - Ngọc Vinh</t>
  </si>
  <si>
    <t>Hát Chèo Thái Bình 2017: Nhớ Lời Ru Của Mẹ - Ngọc Vinh Soạn giả: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</si>
  <si>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fnjrjM0gbNU</t>
  </si>
  <si>
    <t>fnjrjM0gbNU.wav</t>
  </si>
  <si>
    <t>Hát Chèo Thái Bình 2017: Đường Trường Tiếng Đàn (Lời cổ) - Hoàng Sơn</t>
  </si>
  <si>
    <t>Hát Chèo Thái Bình 2017: Đường Trường Tiếng Đàn (Lời cổ) - Hoàng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</si>
  <si>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p53Fne2DW2s</t>
  </si>
  <si>
    <t>p53Fne2DW2s.wav</t>
  </si>
  <si>
    <t>Hát Chèo Thái Bình 2017: Tưởng Vọng Xuân Tìm (Lời cổ) - NSƯT Thanh Bình</t>
  </si>
  <si>
    <t>Hát Chèo Thái Bình 2017: Tưởng Vọng Xuân Tìm (Lời cổ)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</si>
  <si>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cnw04vPkM5w</t>
  </si>
  <si>
    <t>cnw04vPkM5w.wav</t>
  </si>
  <si>
    <t>Hát Chèo Thái Bình 2017: Nghe Em Hát Khúc Tương Tư - Trần Ánh</t>
  </si>
  <si>
    <t>Hát Chèo Thái Bình 2017: Nghe Em Hát Khúc Tương Tư - Trần Ánh Soạn giả: Nguyễn Trung Nhẫn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</si>
  <si>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3WG9iHq8-kc</t>
  </si>
  <si>
    <t>3WG9iHq8-kc.wav</t>
  </si>
  <si>
    <t>Hát Chèo Thái Bình 2017: Mùa Xuân Nhớ Mẹ - Ngụy Văn Hai</t>
  </si>
  <si>
    <t>Hát Chèo Thái Bình 2017: Mùa Xuân Nhớ Mẹ - Ngụy Văn Hai Soạn giả: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</si>
  <si>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MQCyKTOyTVU</t>
  </si>
  <si>
    <t>MQCyKTOyTVU.wav</t>
  </si>
  <si>
    <t>Hát Chèo Thái Bình 2017: Tìm Nhau Trong Khúc Dân Ca - Nguyễn Thị Quy</t>
  </si>
  <si>
    <t>Hát Chèo Thái Bình 2017: Tìm Nhau Trong Khúc Dân Ca - Nguyễn Thị Quy Soạn giả: Nguyễn Quang Cảng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</si>
  <si>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PKM0qxYur0I</t>
  </si>
  <si>
    <t>PKM0qxYur0I.wav</t>
  </si>
  <si>
    <t>Hát Chèo Thái Bình 2017: Tặng Anh Một Khúc Ca - Đỗ Hiệp Định</t>
  </si>
  <si>
    <t>Hát Chèo Thái Bình 2017: Tặng Anh Một Khúc Ca - Đỗ Hiệp Định Soạn giả: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</si>
  <si>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6n-ECECrIsk</t>
  </si>
  <si>
    <t>6n-ECECrIsk.wav</t>
  </si>
  <si>
    <t>Hát Chèo Thái Bình 2017: Đường Trường Trong Rừng (Lời cổ) - Vũ Đức Ngọc</t>
  </si>
  <si>
    <t>Hát Chèo Thái Bình 2017: Đường Trường Trong Rừng (Lời cổ) - Vũ Đức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</si>
  <si>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x2-SyIWKzGg</t>
  </si>
  <si>
    <t>x2-SyIWKzGg.wav</t>
  </si>
  <si>
    <t>Hát Chèo Thái Bình 2017: Tìm Nhau Trong Khúc Dân Ca - Thúy Lành</t>
  </si>
  <si>
    <t>Hát Chèo Thái Bình 2017: Tìm Nhau Trong Khúc Dân Ca - Thúy Lành Soạn giả: Nguyễn Quang Cảnh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</si>
  <si>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Jq1u1P9obxA</t>
  </si>
  <si>
    <t>Jq1u1P9obxA.wav</t>
  </si>
  <si>
    <t>Hát Chèo Thái Bình 2017: Khúc Hát Quê Hương - Tốp Nam Nữ</t>
  </si>
  <si>
    <t>Hát Chèo Thái Bình 2017: Khúc Hát Quê Hương - Tốp Nam Nữ Soạn giả: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</si>
  <si>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eqPKK3jy0T0</t>
  </si>
  <si>
    <t>eqPKK3jy0T0.wav</t>
  </si>
  <si>
    <t>Hát Chèo Thái Bình 2017: Khúc Hát Tình Yêu - Minh Thuần ft. Hồng Liên</t>
  </si>
  <si>
    <t>Hát Chèo Thái Bình 2017: Khúc Hát Tình Yêu - Minh Thuần ft. Hồng Liên Soạn giả: Dương Đức Nghiêm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</si>
  <si>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ENIzvwx7hjg</t>
  </si>
  <si>
    <t>ENIzvwx7hjg.wav</t>
  </si>
  <si>
    <t>Hát Chèo Thái Bình 2017: Khúc Ca Dâng Người - Đặng Thịnh</t>
  </si>
  <si>
    <t>Hát Chèo Thái Bình 2017: Khúc Ca Dâng Người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</si>
  <si>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9ZGrrrVrLB4</t>
  </si>
  <si>
    <t>9ZGrrrVrLB4.wav</t>
  </si>
  <si>
    <t>Hát Chèo Thái Bình 2017: Nơi Biên Cương Gửi Lời Về Quê Mẹ - Văn Chương ft. Ngọc Hà</t>
  </si>
  <si>
    <t>Hát Chèo Thái Bình 2017: Nơi Biên Cương Gửi Lời Về Quê Mẹ - Văn Chương ft. Ngọc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</si>
  <si>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xteCV7NB77A</t>
  </si>
  <si>
    <t>xteCV7NB77A.wav</t>
  </si>
  <si>
    <t>Hát Chèo Thái Bình 2017: Con Canh Giấc Ngủ Cho Người - Thúy Hiền</t>
  </si>
  <si>
    <t>Hát Chèo Thái Bình 2017: Con Canh Giấc Ngủ Cho Người - Thúy Hiền Soạn giả: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</si>
  <si>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m3M15A6FyXg</t>
  </si>
  <si>
    <t>m3M15A6FyXg.wav</t>
  </si>
  <si>
    <t>Hát Chèo Thái Bình 2017: Thái Bình Nỗi Nhớ Trong Ta - Nga Trần</t>
  </si>
  <si>
    <t>Hát Chèo Thái Bình 2017: Thái Bình Nỗi Nhớ Trong Ta - Nga Trần Sáng tác: Hoàng Thị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</si>
  <si>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N_jViWUJULU</t>
  </si>
  <si>
    <t>N_jViWUJULU.wav</t>
  </si>
  <si>
    <t>Hát Chèo Thái Bình 2017: Hạ Long Phong Cảnh Hữu Tình - Nguyễn Thị Thanh Hương</t>
  </si>
  <si>
    <t>Hát Chèo Thái Bình 2017: Hạ Long Phong Cảnh Hữu Tình - Nguyễn Thị Thanh Hương Soạn giả: Kim Yến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</si>
  <si>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-YbA5M7AlrQ</t>
  </si>
  <si>
    <t>-YbA5M7AlrQ.wav</t>
  </si>
  <si>
    <t>Hát Chèo Thái Bình 2017: Hát Cách - NSND Mạnh Tường</t>
  </si>
  <si>
    <t>Hát Chèo Thái Bình 2017: Hát Cách - NSND Mạnh Tường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</si>
  <si>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dgKnrxpDALI</t>
  </si>
  <si>
    <t>dgKnrxpDALI.wav</t>
  </si>
  <si>
    <t>Hát Chèo Thái Bình 2017: Tưởng Vọng Xuân Tình (Lời cổ) - NSƯT Thanh Bình</t>
  </si>
  <si>
    <t>Hát Chèo Thái Bình 2017: Tưởng Vọng Xuân Tình (Lời cổ)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</si>
  <si>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zAIBsWgw05U</t>
  </si>
  <si>
    <t>zAIBsWgw05U.wav</t>
  </si>
  <si>
    <t>Hát Chèo Thái Bình 2017: Từ Quê Hương Em Hát - Võ Hương Giang</t>
  </si>
  <si>
    <t>Hát Chèo Thái Bình 2017: Từ Quê Hương Em Hát - Võ Hương Giang Sáng tác: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</si>
  <si>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9u1Xf0xBVoM</t>
  </si>
  <si>
    <t>9u1Xf0xBVoM.wav</t>
  </si>
  <si>
    <t>Hát Chèo Thái Bình 2017: Những Mùa Lúa Ơn Bác - Minh Thuần</t>
  </si>
  <si>
    <t>Hát Chèo Thái Bình 2017: Những Mùa Lúa Ơn Bác - Minh Thuần Soạn giả: Đỗ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</si>
  <si>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0K22x-z-9Gg</t>
  </si>
  <si>
    <t>0K22x-z-9Gg.wav</t>
  </si>
  <si>
    <t>Hát Chèo Thái Bình 2017: Khúc Chèo Tình Xuân - Tốp Nam</t>
  </si>
  <si>
    <t>Hát Chèo Thái Bình 2017: Khúc Chèo Tình Xuân - Tốp Nam Sáng tác: Hoàng Đức 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</si>
  <si>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8GJaUNV0Ato</t>
  </si>
  <si>
    <t>8GJaUNV0Ato.wav</t>
  </si>
  <si>
    <t>Hát Chèo Thái Bình 2017: Chút Tâm Tình Người Yêu Chèo - Tốp Nam</t>
  </si>
  <si>
    <t>Hát Chèo Thái Bình 2017: Chút Tâm Tình Người Yêu Chèo - Tốp Nam Soạn lời: Đăng 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</si>
  <si>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m-JTeRiWEOk</t>
  </si>
  <si>
    <t>m-JTeRiWEOk.wav</t>
  </si>
  <si>
    <t>Hát Chèo Thái Bình 2017: Liên khúc Du Xuân (Lời Cổ) - NS Ngọc Cải ft. NS Văn Bằng ft. NS Ánh Điện</t>
  </si>
  <si>
    <t>Hát Chèo Thái Bình 2017: Liên khúc Du Xuân (Lời Cổ) - NS Ngọc Cải ft. NS Văn Bằng ft. NS Ánh Điệu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</si>
  <si>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jeKdSL0Aa4c</t>
  </si>
  <si>
    <t>jeKdSL0Aa4c.wav</t>
  </si>
  <si>
    <t>Hát Chèo Thái Bình 2017: Hơi Thở Mùa Xuân - Mai Thoa ft. Hoàng Cương</t>
  </si>
  <si>
    <t>Hát Chèo Thái Bình 2017: Hơi Thở Mùa Xuân - Mai Thoa ft. Hoàng Cương Soạn giả: Minh Tuệ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</si>
  <si>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iLaN_o74_F8</t>
  </si>
  <si>
    <t>iLaN_o74_F8.wav</t>
  </si>
  <si>
    <t>Hát Chèo Thái Bình 2017: Gửi Người Chiến Sĩ Hải Quân - Đỗ Hiếu</t>
  </si>
  <si>
    <t>Hát Chèo Thái Bình 2017: Gửi Người Chiến Sĩ Hải Quân - Đỗ Hiếu Soạn giả: Dương Đức Nghiêm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</si>
  <si>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Wlh-fNcBEQU</t>
  </si>
  <si>
    <t>Wlh-fNcBEQU.wav</t>
  </si>
  <si>
    <t>Hát Chèo Thái Bình 2017: Con Nhện Giăng Mùng (Lời Cổ) - Phạm Thị Minh Hiến</t>
  </si>
  <si>
    <t>Hát Chèo Thái Bình 2017: Con Nhện Giăng Mùng (Lời Cổ) - Phạm Thị Minh 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</si>
  <si>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FQX9aDs5RII</t>
  </si>
  <si>
    <t>FQX9aDs5RII.wav</t>
  </si>
  <si>
    <t>Hát Chèo Thái Bình 2017: Công Cha Nghĩa Mẹ Ơn Thầy - Thích Thanh Hải</t>
  </si>
  <si>
    <t>Hát Chèo Thái Bình 2017: Công Cha Nghĩa Mẹ Ơn Thầy - Thích Thanh Hải Soạn giả: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</si>
  <si>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T2xA213J2_g</t>
  </si>
  <si>
    <t>T2xA213J2_g.wav</t>
  </si>
  <si>
    <t>Chèo Cổ Thái Bình 2017: Con Nhện Giăng Mùng - NS Thúy Hiền</t>
  </si>
  <si>
    <t>Chèo Cổ Thái Bình 2017: Con Nhện Giăng Mùng - NS Thúy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</si>
  <si>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A_jZ5mlSdek</t>
  </si>
  <si>
    <t>A_jZ5mlSdek.wav</t>
  </si>
  <si>
    <t>Chèo Cổ Thái Bình 2017: Kể Hạnh, Hát Ru Kệ - Trích chèo "Thị Kính" - NS Thu Hiền</t>
  </si>
  <si>
    <t>Chèo Cổ Thái Bình 2017: Kể Hạnh, Hát Ru Kệ - Trích chèo "Thị Kính" - NS Thu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</si>
  <si>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C1eoMJf6Rt8</t>
  </si>
  <si>
    <t>C1eoMJf6Rt8.wav</t>
  </si>
  <si>
    <t>[Giao Lưu Hát Chèo 2018] Sắp Sông Dâu (Chèo Cổ) - NSƯT Thanh Bình</t>
  </si>
  <si>
    <t>[Giao Lưu Hát Chèo 2018] Sắp Sông Dâu (Chèo Cổ) -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</si>
  <si>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TQqM6pQMFo0</t>
  </si>
  <si>
    <t>TQqM6pQMFo0.wav</t>
  </si>
  <si>
    <t>[Hát Chèo 2017] Phượng Hồng Chia Xa - Nguyễn Văn Thịnh</t>
  </si>
  <si>
    <t>[Hát Chèo 2017] Phượng Hồng Chia Xa - Nguyễn Văn Thịnh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</si>
  <si>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878V74rhJgQ</t>
  </si>
  <si>
    <t>878V74rhJgQ.wav</t>
  </si>
  <si>
    <t>[Hát Chèo về Tình Yêu 2017] Khúc Hát Tình Yêu - Nguyễn An ft. Thảo Ngọc</t>
  </si>
  <si>
    <t>[Hát Chèo về Tình Yêu 2017] Khúc Hát Tình Yêu - Nguyễn An ft. Thảo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</si>
  <si>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0QMDw4IB1Og</t>
  </si>
  <si>
    <t>0QMDw4IB1Og.wav</t>
  </si>
  <si>
    <t>[Hát Chèo 2017] 30 Năm Ấy Biết Bao Nhiêu Tình (Sl: Mai Văn Lạng) - NS Thiên Bình ft. Thục Hiền</t>
  </si>
  <si>
    <t>[Hát Chèo 2017] 30 Năm Ấy Biết Bao Nhiêu Tình (Sl: Mai Văn Lạng) - NS Thiên Bình ft. Thục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</si>
  <si>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5lJdxb7cszg</t>
  </si>
  <si>
    <t>5lJdxb7cszg.wav</t>
  </si>
  <si>
    <t>[Hát Chèo 2017] Đại Tá Hát Chèo (Lời: Mai Văn Lạng) - Nguyễn Duy Luyện</t>
  </si>
  <si>
    <t>[Hát Chèo 2017] Đại Tá Hát Chèo (Lời: Mai Văn Lạng) - Nguyễn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</si>
  <si>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hPlfRVvnR5I</t>
  </si>
  <si>
    <t>hPlfRVvnR5I.wav</t>
  </si>
  <si>
    <t>[Hát Chèo Việt Nam 2017] Từ Lời Ru Của Mẹ (SL: Chí Tình, Văn Nhân) - NSƯT Hồng Vui ft. Tốp nữ</t>
  </si>
  <si>
    <t>[Hát Chèo Việt Nam 2017] Từ Lời Ru Của Mẹ (SL: Chí Tình, Văn Nhân) - NSƯT Hồng Vui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</si>
  <si>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Y9kQy8lfAKc</t>
  </si>
  <si>
    <t>Y9kQy8lfAKc.wav</t>
  </si>
  <si>
    <t>[Hát Chèo Mai Văn Lạng 2017] Đại Tá Hát Chèo - Nguyễn Toàn</t>
  </si>
  <si>
    <t>[Hát Chèo Mai Văn Lạng 2017] Đại Tá Hát Chèo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</si>
  <si>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_Ux4xRaxH00</t>
  </si>
  <si>
    <t>_Ux4xRaxH00.wav</t>
  </si>
  <si>
    <t>[Hát Chèo Về Bác Hồ 2017] Con Canh Giấc Ngủ Cho Người (SL: Bùi Văn Nhân) - Thu Phương</t>
  </si>
  <si>
    <t>[Hát Chèo Về Bác Hồ 2017] Con Canh Giấc Ngủ Cho Người (SL: Bùi Văn Nhân)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</si>
  <si>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j0qfjThppfU</t>
  </si>
  <si>
    <t>j0qfjThppfU.wav</t>
  </si>
  <si>
    <t>[Hát Chèo Việt Nam 2017] Đại Tá Hát Chèo (Sl: Mai Văn Lạng) - Thu Phương</t>
  </si>
  <si>
    <t>[Hát Chèo Việt Nam 2017] Đại Tá Hát Chèo (Sl: Mai Văn Lạng)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</si>
  <si>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dWRlMOmzH1A</t>
  </si>
  <si>
    <t>dWRlMOmzH1A.wav</t>
  </si>
  <si>
    <t>[Hát Chèo 2017] Lên Chùa Lễ Phật (Lời: Đỗ Đức Hiền) - Ngụy Văn Hai</t>
  </si>
  <si>
    <t>[Hát Chèo 2017] Lên Chùa Lễ Phật (Lời: Đỗ Đức Hiền)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</si>
  <si>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u1hcRRe9G_8</t>
  </si>
  <si>
    <t>u1hcRRe9G_8.wav</t>
  </si>
  <si>
    <t>[Hát Chèo Mới Nhất 2017] Đại Tá Hát Chèo (Lời: Mai Văn Lạng) - Mạnh Cừ</t>
  </si>
  <si>
    <t>[Hát Chèo Mới Nhất 2017] Đại Tá Hát Chèo (Lời: Mai Văn Lạng) -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</si>
  <si>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tcxHLygtMvU</t>
  </si>
  <si>
    <t>tcxHLygtMvU.wav</t>
  </si>
  <si>
    <t>[Thi tài năng Sân khấu chèo 2017] Sa Lệch Chênh - Ns Lê Văn Hùng ft. NSƯT Thúy Hà (Thái Bình)</t>
  </si>
  <si>
    <t>[Thi tài năng Sân khấu chèo 2017] Sa Lệch Chênh - Ns Lê Văn Hùng ft. NSƯT Thúy Hà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</si>
  <si>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HspRxXrGnNc</t>
  </si>
  <si>
    <t>HspRxXrGnNc.wav</t>
  </si>
  <si>
    <t>[Hát Chèo Việt Nam 2017] Đại Tá Hát Chèo (Lời: Mai Văn Lạng) - Đại tá Đỗ Mạnh Hùng</t>
  </si>
  <si>
    <t>[Hát Chèo Việt Nam 2017] Đại Tá Hát Chèo (Lời: Mai Văn Lạng)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</si>
  <si>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msA6sH5jCGM</t>
  </si>
  <si>
    <t>msA6sH5jCGM.wav</t>
  </si>
  <si>
    <t>[Hát Chèo Phương Mây 2017] Trần Tình (Lời cổ) - NSƯT Phương Mây</t>
  </si>
  <si>
    <t>[Hát Chèo Phương Mây 2017] Trần Tình (Lời cổ)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</si>
  <si>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ZNnnSrEGmUo</t>
  </si>
  <si>
    <t>ZNnnSrEGmUo.wav</t>
  </si>
  <si>
    <t>[Hát Chèo Việt Nam 2017] Đò Đưa (Lời cổ) - Phương Hiền ft. Tốp nữ Nhà hát chèo Hà Nội</t>
  </si>
  <si>
    <t>[Hát Chèo Việt Nam 2017] Đò Đưa (Lời cổ) - Phương Hiền ft. Tốp nữ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</si>
  <si>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PVxZuw3uZ3c</t>
  </si>
  <si>
    <t>PVxZuw3uZ3c.wav</t>
  </si>
  <si>
    <t>[Hát Chèo 2017] Mùa Xuân Tình Mẹ (Lời: Mai Văn Lạng) - Hoa Anh Đào</t>
  </si>
  <si>
    <t>[Hát Chèo 2017] Mùa Xuân Tình Mẹ (Lời: Mai Văn Lạng)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</si>
  <si>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B6KR3-S4Y4Q</t>
  </si>
  <si>
    <t>B6KR3-S4Y4Q.wav</t>
  </si>
  <si>
    <t>[Hát Chèo 2017] Tặng Anh Một Khúc Ca (Lời: Mai Văn Lạng) - Hoàng Minh</t>
  </si>
  <si>
    <t>[Hát Chèo 2017] Tặng Anh Một Khúc Ca (Lời: Mai Văn Lạng) - Hoàng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</si>
  <si>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-sjD9xfTJs8</t>
  </si>
  <si>
    <t>-sjD9xfTJs8.wav</t>
  </si>
  <si>
    <t>[Hát Chèo Hay Nhất 217] Gửi Nắng Ba Đình (Lời: Mai Văn Lạng) - Sao Thủy</t>
  </si>
  <si>
    <t>[Hát Chèo Hay Nhất 217] Gửi Nắng Ba Đình (Lời: Mai Văn Lạng) - Sao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</si>
  <si>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alLiWqGVDmM</t>
  </si>
  <si>
    <t>alLiWqGVDmM.wav</t>
  </si>
  <si>
    <t>[Hát Chèo Vu Lan Báo Hiếu 2017] Bao La Tình Mẹ (Lời: Bùi Văn Nhân) - NS Quốc Phòng</t>
  </si>
  <si>
    <t>[Hát Chèo Vu Lan Báo Hiếu 2017] Bao La Tình Mẹ (Lời: Bùi Văn Nhân)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</si>
  <si>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Eult1Go-CYg</t>
  </si>
  <si>
    <t>Eult1Go-CYg.wav</t>
  </si>
  <si>
    <t>[Hát Chèo Vu Lan Báo Hiếu 2017] Vu Lan Nhớ Mẹ - Bùi Hoàng Hanh (Hải Dương)</t>
  </si>
  <si>
    <t>[Hát Chèo Vu Lan Báo Hiếu 2017] Vu Lan Nhớ Mẹ - Bùi Hoàng Hanh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</si>
  <si>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t203nhNYQVA</t>
  </si>
  <si>
    <t>t203nhNYQVA.wav</t>
  </si>
  <si>
    <t>[Hát Chèo Mai Văn Lạng 2017] Gửi Nắng Ba Đình - Đỗ Xuân Mừng (TP HCM)</t>
  </si>
  <si>
    <t>[Hát Chèo Mai Văn Lạng 2017] Gửi Nắng Ba Đình - Đỗ Xuân Mừng (TP HCM)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</si>
  <si>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kIUg5seItuk</t>
  </si>
  <si>
    <t>kIUg5seItuk.wav</t>
  </si>
  <si>
    <t>[Hát Chèo Quê Hương 2017] Miền Quê Ơn Đảng (Lời: Trịnh Kha Sâm) - Nguyễn Điều</t>
  </si>
  <si>
    <t>[Hát Chèo Quê Hương 2017] Miền Quê Ơn Đảng (Lời: Trịnh Kha Sâm) - Nguyễn Điều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</si>
  <si>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wrSv_aAui1A</t>
  </si>
  <si>
    <t>wrSv_aAui1A.wav</t>
  </si>
  <si>
    <t>Giọng Hát Chèo Đang Nổi Hiện Nay | Hát Chèo Không Chuyên Đặc Sắc Hay Nhất 2017</t>
  </si>
  <si>
    <t>Giọng Hát Chèo Đang Nổi Hiện Nay | Hát Chèo Không Chuyên Đặc Sắc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</si>
  <si>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TrT5bVOfMK0</t>
  </si>
  <si>
    <t>TrT5bVOfMK0.wav</t>
  </si>
  <si>
    <t>Những Bài Hát Chèo Về Quê Hương Thanh Hoá Ai Cũng Biết | Hát Chèo Quê Hương Hay Nhất 2017</t>
  </si>
  <si>
    <t>Những Bài Hát Chèo Về Quê Hương Thanh Hoá Ai Cũng Biết | Hát Chèo Quê Hương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</si>
  <si>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MkbeAcfGHGc</t>
  </si>
  <si>
    <t>MkbeAcfGHGc.wav</t>
  </si>
  <si>
    <t>[Hát Chèo 2017] Lời Ca Dâng Cõi Niết Bàn - Điệu: Nón Thúng Quai Thao</t>
  </si>
  <si>
    <t>[Hát Chèo 2017] Lời Ca Dâng Cõi Niết Bàn - Điệu: Nón Thúng Quai Thao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</si>
  <si>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D_wOaRhrrmE</t>
  </si>
  <si>
    <t>D_wOaRhrrmE.wav</t>
  </si>
  <si>
    <t>[Hát Chèo 2017] Thị Màu Lên Chùa (Chèo Cổ) - NS Hương Quế</t>
  </si>
  <si>
    <t>[Hát Chèo 2017] Thị Màu Lên Chùa (Chèo Cổ) - NS Hương Quế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</si>
  <si>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jIw1fAcBPe0</t>
  </si>
  <si>
    <t>jIw1fAcBPe0.wav</t>
  </si>
  <si>
    <t>[Hát Chèo 2017] Khúc Hát Tình Yêu (Lời: Dương Đức Nghiêm) - Xuân Hiếu ft. Minh Hằng</t>
  </si>
  <si>
    <t>[Hát Chèo 2017] Khúc Hát Tình Yêu (Lời: Dương Đức Nghiêm) - Xuân Hiếu ft. Minh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</si>
  <si>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MGMzJ_RhCKY</t>
  </si>
  <si>
    <t>MGMzJ_RhCKY.wav</t>
  </si>
  <si>
    <t>[Hát Chèo 2017] Gửi Nắng Ba Đình (Lời: Mai Văn Lạng) - Kim Ngân</t>
  </si>
  <si>
    <t>[Hát Chèo 2017] Gửi Nắng Ba Đình (Lời: Mai Văn Lạng) - Kim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</si>
  <si>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RfRZU9XwXns</t>
  </si>
  <si>
    <t>RfRZU9XwXns.wav</t>
  </si>
  <si>
    <t>[CA CẢNH CHÈO 2017] Ám Ánh (St. Thích Thanh Hải) - Thích Thanh Hải ft. NSƯT Ánh Điện</t>
  </si>
  <si>
    <t>[CA CẢNH CHÈO 2017] Ám Ánh (St. Thích Thanh Hải) - Thích Thanh Hải ft. NSƯT Ánh Điện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</si>
  <si>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6Xv22fwBVn4</t>
  </si>
  <si>
    <t>6Xv22fwBVn4.wav</t>
  </si>
  <si>
    <t>[CA CẢNH CHÈO 2017] Báo Hiếu (St. Thích Thanh Hải) - Thích Thanh Hải ft. NSƯT Thanh Hiền</t>
  </si>
  <si>
    <t>[CA CẢNH CHÈO 2017] Báo Hiếu (St. Thích Thanh Hải) - Thích Thanh Hải ft. NSƯT Thanh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</si>
  <si>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6nn84LPYQpI</t>
  </si>
  <si>
    <t>6nn84LPYQpI.wav</t>
  </si>
  <si>
    <t>Giọng Hát Chèo Có Một Không Hai - NSND Hồng Ngát | Những Bài Hát Chèo Hay Mê Mẩn Lòng Người</t>
  </si>
  <si>
    <t>Giọng Hát Chèo Có Một Không Hai - NSND Hồng Ngát | Những Bài Hát Chèo Hay Mê Mẩn Lòng Người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</si>
  <si>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hMZhbAfaif4</t>
  </si>
  <si>
    <t>hMZhbAfaif4.wav</t>
  </si>
  <si>
    <t>[Hát Chèo 2017] Bên Kia Sông Đuống (Lời: An Hải Minh) - Lê Hưng&amp; Thảo Ngọc</t>
  </si>
  <si>
    <t>[Hát Chèo 2017] Bên Kia Sông Đuống (Lời: An Hải Minh) - Lê Hưng&amp; Thảo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</si>
  <si>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Rlqgu7dtdb8</t>
  </si>
  <si>
    <t>Rlqgu7dtdb8.wav</t>
  </si>
  <si>
    <t>[Hát Chèo Không Chuyên 2017] Câu Hát Nhớ Thương (Lời: Mai Văn Lạng) - Vũ Văn Nam</t>
  </si>
  <si>
    <t>[Hát Chèo Không Chuyên 2017] Câu Hát Nhớ Thương (Lời: Mai Văn Lạng) - Vũ Văn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</si>
  <si>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t51zRqCPmVU</t>
  </si>
  <si>
    <t>t51zRqCPmVU.wav</t>
  </si>
  <si>
    <t>[Hát Chèo 2017] Chèo Quê - NSƯT Xuân Theo</t>
  </si>
  <si>
    <t>[Hát Chèo 2017] Chèo Quê -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</si>
  <si>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PzzUImVTDgo</t>
  </si>
  <si>
    <t>PzzUImVTDgo.wav</t>
  </si>
  <si>
    <t>Hát Chèo Nghe Về Đêm Dễ Nghe Dễ Ngủ || Những Bài Hát Chèo Lời Mới Hay Nhất 2017 của NSƯT Xuân Theo</t>
  </si>
  <si>
    <t>Hát Chèo Nghe Về Đêm Dễ Nghe Dễ Ngủ || Những Bài Hát Chèo Lời Mới Hay Nhất 2017 của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</si>
  <si>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aIDxqNHWXrY</t>
  </si>
  <si>
    <t>aIDxqNHWXrY.wav</t>
  </si>
  <si>
    <t>Tình Thắm Duyên Quê | Mê Mẩn Những Làn Điệu Hát Chèo Đặc Sắc Nhất 2017</t>
  </si>
  <si>
    <t>Tình Thắm Duyên Quê | Mê Mẩn Những Làn Điệu Hát Chèo Đặc Sắc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</si>
  <si>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puYXKbiLUEo</t>
  </si>
  <si>
    <t>puYXKbiLUEo.wav</t>
  </si>
  <si>
    <t>[Hát Chèo Đặc Sắc 2017] Khúc Hát Dưới Trăng Thu (Lời: Mai Văn Lạng) - An Nguyễn</t>
  </si>
  <si>
    <t>[Hát Chèo Đặc Sắc 2017] Khúc Hát Dưới Trăng Thu (Lời: Mai Văn Lạng) - An Nguyễn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</si>
  <si>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naGYv1IsihY</t>
  </si>
  <si>
    <t>naGYv1IsihY.wav</t>
  </si>
  <si>
    <t>Thu Huyền 2017 | Những Bài Hát Chèo Và Dân Ca Mới Nhất 2017 của NSƯT Thu Huyền</t>
  </si>
  <si>
    <t>Thu Huyền 2017 | Những Bài Hát Chèo Và Dân Ca Mới Nhất 2017 của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</si>
  <si>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UnssOr0m6Es</t>
  </si>
  <si>
    <t>UnssOr0m6Es.wav</t>
  </si>
  <si>
    <t>Nhớ Chiều Thu - Tuyển Chọn Những Bài Hát Chèo Mới Nhất 2017</t>
  </si>
  <si>
    <t>Nhớ Chiều Thu - Tuyển Chọn Những Bài Hát Chèo Mới Nhất 2017 Tuyển Chọn Những Bài Hát Chèo Tuyệt Vời Nhất Từ Trước Tới Nay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</si>
  <si>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EzSN8O6_5oU</t>
  </si>
  <si>
    <t>EzSN8O6_5oU.wav</t>
  </si>
  <si>
    <t>[Hát Chèo 2017] Ai Về Làng Nguyễn Quê Tôi (Lời: Mai Văn Lạng) - NNDG Việt Chiều Xuân</t>
  </si>
  <si>
    <t>[Hát Chèo 2017] Ai Về Làng Nguyễn Quê Tôi (Lời: Mai Văn Lạng) -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</si>
  <si>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wh_gKnT9FKY</t>
  </si>
  <si>
    <t>wh_gKnT9FKY.wav</t>
  </si>
  <si>
    <t>[Chèo Cổ 2017] Luyện Năm Cung - NNDG Bích Hương</t>
  </si>
  <si>
    <t>[Chèo Cổ 2017] Luyện Năm Cung - NNDG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</si>
  <si>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HN47y9df0ck</t>
  </si>
  <si>
    <t>HN47y9df0ck.wav</t>
  </si>
  <si>
    <t>[Hát Chèo 2017] Đường Trường Trong Rừng (Chèo Cổ) - Thu Phương (Hà Nội)</t>
  </si>
  <si>
    <t>[Hát Chèo 2017] Đường Trường Trong Rừng (Chèo Cổ) - Thu Phương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</si>
  <si>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m8UUg0Ok4TE</t>
  </si>
  <si>
    <t>m8UUg0Ok4TE.wav</t>
  </si>
  <si>
    <t>[Hát Chèo 2017] Ký Ức Tuổi Xuân (Lời: Mai Văn Lạng) - Thúy Liệu</t>
  </si>
  <si>
    <t>[Hát Chèo 2017] Ký Ức Tuổi Xuân (Lời: Mai Văn Lạng) - Thúy Liệu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</si>
  <si>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yUJPtoXAWRA</t>
  </si>
  <si>
    <t>yUJPtoXAWRA.wav</t>
  </si>
  <si>
    <t>Tuyển Chọn Những Bài Hát Chèo Để Đời Của NSND Hồng Ngát | Hát Chèo Mới Nhất 2017</t>
  </si>
  <si>
    <t>Tuyển Chọn Những Bài Hát Chèo Để Đời Của NSND Hồng Ngát | Hát Chèo Mới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</si>
  <si>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Kif_LMBQ0Ak</t>
  </si>
  <si>
    <t>Kif_LMBQ0Ak.wav</t>
  </si>
  <si>
    <t>[Hát Chèo về Mẹ 2017] Nhớ Lời Ru Của Mẹ (Lời: Xuân Cung) - Xuân Hiếu</t>
  </si>
  <si>
    <t>[Hát Chèo về Mẹ 2017] Nhớ Lời Ru Của Mẹ (Lời: Xuân Cung) - Xuân Hiếu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</si>
  <si>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d_6jbSH3724</t>
  </si>
  <si>
    <t>d_6jbSH3724.wav</t>
  </si>
  <si>
    <t>[Hát Chèo 2017] Khúc Hát Làng Quê (St. Nguyễn Ruyến) - NSND Hồng Ngát</t>
  </si>
  <si>
    <t>[Hát Chèo 2017] Khúc Hát Làng Quê (St. Nguyễn Ruyến)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</si>
  <si>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VQuc91RlgHE</t>
  </si>
  <si>
    <t>VQuc91RlgHE.wav</t>
  </si>
  <si>
    <t>[Cuộc Thi Tài Năng Trẻ Sân Khấu Chèo 2017] Tuần Ty Đào Huế - NS Quỳnh Sen vai Đào Huế</t>
  </si>
  <si>
    <t>[Cuộc Thi Tài Năng Trẻ Sân Khấu Chèo 2017] Tuần Ty Đào Huế - NS Quỳnh Sen vai Đào Huế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</si>
  <si>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AwHm2YnoTYU</t>
  </si>
  <si>
    <t>AwHm2YnoTYU.wav</t>
  </si>
  <si>
    <t>[Hát Chèo Mùa Xuân 2017] Khúc Hát Sang Xuân - Thanh Hương (Quảng Ninh)</t>
  </si>
  <si>
    <t>[Hát Chèo Mùa Xuân 2017] Khúc Hát Sang Xuân - Thanh Hương (Quảng Ninh)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</si>
  <si>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1WP1itXJVrQ</t>
  </si>
  <si>
    <t>1WP1itXJVrQ.wav</t>
  </si>
  <si>
    <t>[Hát Chèo Đặc Sắc 2017] Ký Ức Tuổi Xuân - Bích Hương (Đài Loan)</t>
  </si>
  <si>
    <t>[Hát Chèo Đặc Sắc 2017] Ký Ức Tuổi Xuân - Bích Hương (Đài Loan)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</si>
  <si>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u2qvnxyZLFM</t>
  </si>
  <si>
    <t>u2qvnxyZLFM.wav</t>
  </si>
  <si>
    <t>[Hát Chèo Về Mẹ 2017] Mẹ Là Khúc Hát Lời Ru - Lê Hưng (Quảng Ninh)</t>
  </si>
  <si>
    <t>[Hát Chèo Về Mẹ 2017] Mẹ Là Khúc Hát Lời Ru - Lê Hưng (Quảng Ninh) Soạn lời: Trương Công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</si>
  <si>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NjSVUQ7IrD8</t>
  </si>
  <si>
    <t>NjSVUQ7IrD8.wav</t>
  </si>
  <si>
    <t>[Hát Chèo 2017] Hát Về Bắc Ninh - An Nguyên</t>
  </si>
  <si>
    <t>[Hát Chèo 2017] Hát Về Bắc Ninh - An Nguyên Lời: Minh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</si>
  <si>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PR8NjluYo2I</t>
  </si>
  <si>
    <t>PR8NjluYo2I.wav</t>
  </si>
  <si>
    <t>[Hát Chèo Đặc Sắc 2017] Bên Kia Sông Đuống - Lê Hưng</t>
  </si>
  <si>
    <t>[Hát Chèo Đặc Sắc 2017] Bên Kia Sông Đuống - Lê Hưng Lời: Đăng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</si>
  <si>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_OMIVwZW7NY</t>
  </si>
  <si>
    <t>_OMIVwZW7NY.wav</t>
  </si>
  <si>
    <t>[Hát Chèo Cổ 2017] Con Nhện Giăng Mùng - Hoa Anh Đào</t>
  </si>
  <si>
    <t>[Hát Chèo Cổ 2017] Con Nhện Giăng Mùng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</si>
  <si>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6hkRHfIOw3c</t>
  </si>
  <si>
    <t>6hkRHfIOw3c.wav</t>
  </si>
  <si>
    <t>Giới thiệu về soạn giả chèo Mai Văn Lạng: Một số tiết mục hát chèo 2017 hay nhất</t>
  </si>
  <si>
    <t>Giới thiệu về soạn giả chèo Mai Văn Lạng: Một số tiết mục hát chèo 2017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</si>
  <si>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xxXWrOK-Ay8</t>
  </si>
  <si>
    <t>xxXWrOK-Ay8.wav</t>
  </si>
  <si>
    <t>[Chèo Cổ Đặc Sắc 2017] Con Nhện Giăng Mùng - Phương Sơn Ca (Đài Loan)</t>
  </si>
  <si>
    <t>[Chèo Cổ Đặc Sắc 2017] Con Nhện Giăng Mùng - Phương Sơn Ca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</si>
  <si>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fJbXE71qx3s</t>
  </si>
  <si>
    <t>fJbXE71qx3s.wav</t>
  </si>
  <si>
    <t>[Hát Chèo Lời Cổ 2017] Quạt Màn - Mai Thoa ft. Thu Phương</t>
  </si>
  <si>
    <t>[Hát Chèo Lời Cổ 2017] Quạt Màn - Mai Thoa ft.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</si>
  <si>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G-4QH0yIEe0</t>
  </si>
  <si>
    <t>G-4QH0yIEe0.wav</t>
  </si>
  <si>
    <t>[Hát Chèo Về Mẹ 2017] Cho Con Hát Lời Ru Mẹ - Bích Hương (Đài Loan)</t>
  </si>
  <si>
    <t>[Hát Chèo Về Mẹ 2017] Cho Con Hát Lời Ru Mẹ - Bích Hương (Đài Loan)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</si>
  <si>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mqb9z_EkRcI</t>
  </si>
  <si>
    <t>mqb9z_EkRcI.wav</t>
  </si>
  <si>
    <t>[Hát Chèo Hay Nhất 2017] Gửi Nắng Ba Đình - Ngọc Lan (Đài Loan)</t>
  </si>
  <si>
    <t>[Hát Chèo Hay Nhất 2017] Gửi Nắng Ba Đình - Ngọc Lan (Đài Loan)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</si>
  <si>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v8E1eZ-32V4</t>
  </si>
  <si>
    <t>v8E1eZ-32V4.wav</t>
  </si>
  <si>
    <t>[Hát Chèo 2017] Nghĩa Lộ Quê Em - Tốp nam nữ</t>
  </si>
  <si>
    <t>[Hát Chèo 2017] Nghĩa Lộ Quê Em - Tốp nam nữ Lời: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</si>
  <si>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TvPod-GEjuc</t>
  </si>
  <si>
    <t>TvPod-GEjuc.wav</t>
  </si>
  <si>
    <t>[Hát Chèo Đặc Sắc 2017] Thái Bình Nỗi Nhớ Trong Ta - Hoa Anh Đào</t>
  </si>
  <si>
    <t>[Hát Chèo Đặc Sắc 2017] Thái Bình Nỗi Nhớ Trong Ta - Hoa Anh Đào Lời: Hoàng Thị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</si>
  <si>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e1JOVurXK5U</t>
  </si>
  <si>
    <t>e1JOVurXK5U.wav</t>
  </si>
  <si>
    <t>[Chèo Cổ Đặc Sắc 2017] Đường Trường Tiếng Đàn - Bích Hương (Đài Loan)</t>
  </si>
  <si>
    <t>[Chèo Cổ Đặc Sắc 2017] Đường Trường Tiếng Đàn - Bích Hương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</si>
  <si>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0vabnAB9aPc</t>
  </si>
  <si>
    <t>0vabnAB9aPc.wav</t>
  </si>
  <si>
    <t>[Hát Chèo Mùa Xuân 2017] Mùa Xuân Quê Hương - Ngụy Văn Hai</t>
  </si>
  <si>
    <t>[Hát Chèo Mùa Xuân 2017] Mùa Xuân Quê Hương - Ngụy Văn Hai Soạn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</si>
  <si>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H8wR8vvMSrU</t>
  </si>
  <si>
    <t>H8wR8vvMSrU.wav</t>
  </si>
  <si>
    <t>[Hát Chèo Thái Bình 2017] Con Nhện Giăng Mùng - NS Thúy Hà</t>
  </si>
  <si>
    <t>[Hát Chèo Thái Bình 2017] Con Nhện Giăng Mùng - NS Thúy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</si>
  <si>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_LT4Odb9gRA</t>
  </si>
  <si>
    <t>_LT4Odb9gRA.wav</t>
  </si>
  <si>
    <t>[Hát Chèo Cổ 2017] Lới Lơ - Ngọc Lan ft. Đỗ Sáu (Đài Loan)</t>
  </si>
  <si>
    <t>[Hát Chèo Cổ 2017] Lới Lơ - Ngọc Lan ft. Đỗ Sáu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</si>
  <si>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hZ1ms3mrolA</t>
  </si>
  <si>
    <t>hZ1ms3mrolA.wav</t>
  </si>
  <si>
    <t>[Hát Chèo Làng Tôi 201] Thanh Cù Quê Tôi - Tốp nam nữ</t>
  </si>
  <si>
    <t>[Hát Chèo Làng Tôi 201] Thanh Cù Quê Tôi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</si>
  <si>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829rfmVe-f4</t>
  </si>
  <si>
    <t>829rfmVe-f4.wav</t>
  </si>
  <si>
    <t>[Hát Chèo Cổ 2017] Tình Thư Hạ Vị - Hòa Đại Nhân ft. Thu Phương</t>
  </si>
  <si>
    <t>[Hát Chèo Cổ 2017] Tình Thư Hạ Vị - Hòa Đại Nhân ft.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</si>
  <si>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4qj1uUz5atc</t>
  </si>
  <si>
    <t>4qj1uUz5atc.wav</t>
  </si>
  <si>
    <t>[Hát Chèo Quê Hương 2017] Khúc Hát Tình Quê - NS Thanh Lam</t>
  </si>
  <si>
    <t>[Hát Chèo Quê Hương 2017] Khúc Hát Tình Quê - NS Thanh Lam Lời: Vũ Văn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</si>
  <si>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tpr8IWZBkw4</t>
  </si>
  <si>
    <t>tpr8IWZBkw4.wav</t>
  </si>
  <si>
    <t>[Hát Chèo Cổ 2017] Đường Trường Phải Chiều - Bích Hương (Đài Loan)</t>
  </si>
  <si>
    <t>[Hát Chèo Cổ 2017] Đường Trường Phải Chiều - Bích Hương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</si>
  <si>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4pjtCMFHLSY</t>
  </si>
  <si>
    <t>4pjtCMFHLSY.wav</t>
  </si>
  <si>
    <t>[Hát Chèo 2017] Mẹ Là Vầng Trăng Khuya - Hạ Long biển nhớ</t>
  </si>
  <si>
    <t>[Hát Chèo 2017] Mẹ Là Vầng Trăng Khuya - Hạ Long biển nhớ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</si>
  <si>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H025TyaQFLk</t>
  </si>
  <si>
    <t>H025TyaQFLk.wav</t>
  </si>
  <si>
    <t>[Hát Chèo 2017] Thương Cha - Đại tá Đỗ Mạnh Hùng</t>
  </si>
  <si>
    <t>[Hát Chèo 2017] Thương Cha - Đại tá Đỗ Mạnh Hùng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</si>
  <si>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CViDR9yr2LI</t>
  </si>
  <si>
    <t>CViDR9yr2LI.wav</t>
  </si>
  <si>
    <t>[Hát Chèo 2017] Lời Ai Ru Nắng Quê Tôi - Minh Toan</t>
  </si>
  <si>
    <t>[Hát Chèo 2017] Lời Ai Ru Nắng Quê Tôi - Minh Toan Lời: Quốc 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</si>
  <si>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NqooSKcOUg8</t>
  </si>
  <si>
    <t>NqooSKcOUg8.wav</t>
  </si>
  <si>
    <t>[Hát Chèo Thái Bình 2017] Khúc Hát Tình Quê - Chị Hoa Mân Vừa đun bếp, vừa hát chèo</t>
  </si>
  <si>
    <t>[Hát ChèoThái Bình 2017] Khúc Hát Tình Quê - Chị Hoa Mân Vừa đun bếp, vừa hát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</si>
  <si>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iRbRLxGnt0s</t>
  </si>
  <si>
    <t>iRbRLxGnt0s.wav</t>
  </si>
  <si>
    <t>[Chèo Cổ Việt Nam 2017] Chinh Phụ - Trích chèo "Tấm Cám" - Đại tá Đỗ Mạnh Hùng</t>
  </si>
  <si>
    <t>[Chèo Cổ Việt Nam 2017] Chinh Phụ - Trích chèo "Tấm Cám" - Đại tá Đỗ Mạnh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</si>
  <si>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SeqFp6eqfq0</t>
  </si>
  <si>
    <t>SeqFp6eqfq0.wav</t>
  </si>
  <si>
    <t>[Hát Chèo 2017] Mừng Phật Đản Sinh - Tốp nữ chùa Trung Sơn, Ninh Bình</t>
  </si>
  <si>
    <t>[Hát Chèo 2017] Mừng Phật Đản Sinh - Tốp nữ chùa Trung Sơn, Ninh Bình Lời: Bùi Quang Tú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</si>
  <si>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0m60bMQPIb0</t>
  </si>
  <si>
    <t>0m60bMQPIb0.wav</t>
  </si>
  <si>
    <t>[Hát Chèo 2017] Đức Phật Bên Con - Tốp nữ chùa Trung Sơn, Ninh Bình</t>
  </si>
  <si>
    <t>[Hát Chèo 2017] Đức Phật Bên Con - Tốp nữ chùa Trung Sơn, Ninh Bình Lời: Song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</si>
  <si>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nwZWFJYeBPQ</t>
  </si>
  <si>
    <t>nwZWFJYeBPQ.wav</t>
  </si>
  <si>
    <t>[Hát Chèo Thái Bình 2017] Điệu Chèo Dâng Mẹ Kính Yêu - Thầy Thích Thanh Hải (Thái Bình)</t>
  </si>
  <si>
    <t>[Hát Chèo Thái Bình 2017] Điệu Chèo Dâng Mẹ Kính Yêu - Thầy Thích Thanh Hải (Thái Bình)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</si>
  <si>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WN3vEl8bhJI</t>
  </si>
  <si>
    <t>WN3vEl8bhJI.wav</t>
  </si>
  <si>
    <t>[Hát Chèo 2017] Nghi Vạn Quê Anh - NSƯT Thanh Loan</t>
  </si>
  <si>
    <t>[Hát Chèo 2017] Nghi Vạn Quê Anh - NSƯT Thanh Loan Lời: Lê Viết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</si>
  <si>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hQmwqA9n49o</t>
  </si>
  <si>
    <t>hQmwqA9n49o.wav</t>
  </si>
  <si>
    <t>[Hát Chèo Hay Nhất 2017] Lời Hẹn Cùng Anh - Lê Hưng (Quảng Ninh)</t>
  </si>
  <si>
    <t>[Hát Chèo Hay Nhất 2017] Lời Hẹn Cùng Anh - Lê Hưng (Quảng Ninh) Lời: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</si>
  <si>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O0DDfxC-mlg</t>
  </si>
  <si>
    <t>O0DDfxC-mlg.wav</t>
  </si>
  <si>
    <t>[Chèo Cổ 2017] Quyên Đề - NSƯT Thanh Bình</t>
  </si>
  <si>
    <t>[Chèo Cổ 2017] Quyên Đề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</si>
  <si>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aS0DuXuhqYc</t>
  </si>
  <si>
    <t>aS0DuXuhqYc.wav</t>
  </si>
  <si>
    <t>[Hát Chèo 2017] Nhớ Về Hà Nội Thân Thương - NSND Hồng Ngát ft  NSƯT Khắc Tư</t>
  </si>
  <si>
    <t>[Hát Chèo 2017] Nhớ Về Hà Nội Thân Thương - NSND Hồng Ngát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</si>
  <si>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oLvB94siQEs</t>
  </si>
  <si>
    <t>oLvB94siQEs.wav</t>
  </si>
  <si>
    <t>[Hát Chèo 2017] Nhớ Về Quê Ngoại - NSƯT Thanh Chắc</t>
  </si>
  <si>
    <t>[Hát Chèo 2017] Nhớ Về Quê Ngoại - NSƯT Thanh Chắc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</si>
  <si>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k0chL2aXAQw</t>
  </si>
  <si>
    <t>k0chL2aXAQw.wav</t>
  </si>
  <si>
    <t>[Hát Chèo 2017] Qua Bến Sông Quê - NSƯT Ngọc Hùng</t>
  </si>
  <si>
    <t>[Hát Chèo 2017] Qua Bến Sông Quê - NSƯT Ngọc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</si>
  <si>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p79dkFjVIUE</t>
  </si>
  <si>
    <t>p79dkFjVIUE.wav</t>
  </si>
  <si>
    <t>[Hát Chèo 2017] Bến Nước Quê Hương - NSƯT Văn Chương</t>
  </si>
  <si>
    <t>[Hát Chèo 2017] Bến Nước Quê Hương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</si>
  <si>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fjgWjtjgmsg</t>
  </si>
  <si>
    <t>fjgWjtjgmsg.wav</t>
  </si>
  <si>
    <t>[Hát Chèo 2017] Hát Với Thăng Long - NS Thanh Tuyết</t>
  </si>
  <si>
    <t>[Hát Chèo 2017] Hát Với Thăng Long -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</si>
  <si>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Pffa2ZHC850</t>
  </si>
  <si>
    <t>Pffa2ZHC850.wav</t>
  </si>
  <si>
    <t>[Hát Chèo 2017] Hát Về Thủ Đô Hà Nội - NSƯT Thúy Ngần</t>
  </si>
  <si>
    <t>[Hát Chèo 2017] Hát Về Thủ Đô Hà Nội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</si>
  <si>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ZdB_KZGgzJA</t>
  </si>
  <si>
    <t>ZdB_KZGgzJA.wav</t>
  </si>
  <si>
    <t>[Hát Chèo 2017] Đẹp Lời Hẹn Ước - NSƯT Kim Thoa</t>
  </si>
  <si>
    <t>[Hát Chèo 2017] Đẹp Lời Hẹn Ước - NSƯT Kim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</si>
  <si>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0z_HNfDVy3c</t>
  </si>
  <si>
    <t>0z_HNfDVy3c.wav</t>
  </si>
  <si>
    <t>[Hát Chèo 2017] Ơn Thầy Cô - NNDG Việt Chiều Xuân</t>
  </si>
  <si>
    <t>[Hát Chèo 2017] Ơn Thầy Cô - NNDG Việt Chiều Xuân Lời: Đăng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</si>
  <si>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7UEaoF51-XQ</t>
  </si>
  <si>
    <t>7UEaoF51-XQ.wav</t>
  </si>
  <si>
    <t>[Hát Chèo 2017] Cảm Xúc Mùa Xuân - NS Hạnh Ngân</t>
  </si>
  <si>
    <t>[Hát Chèo 2017] Cảm Xúc Mùa Xuân - NS Hạnh Ngân  LỜI: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</si>
  <si>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wV5ActjijQ0</t>
  </si>
  <si>
    <t>wV5ActjijQ0.wav</t>
  </si>
  <si>
    <t>[Hát Chèo 2017] Màu Xanh Thủ Đô - NSƯT Minh Tâm</t>
  </si>
  <si>
    <t>[Hát Chèo 2017] Màu Xanh Thủ Đô -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</si>
  <si>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cE8lfcYY95Y</t>
  </si>
  <si>
    <t>cE8lfcYY95Y.wav</t>
  </si>
  <si>
    <t>[Hát Chèo 2017] Khúc Hát Tâm Tình - NSƯT Thu Hòa</t>
  </si>
  <si>
    <t>[Hát Chèo 2017] Khúc Hát Tâm Tình - NSƯT Thu Hòa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</si>
  <si>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XAB6PLVS5gM</t>
  </si>
  <si>
    <t>XAB6PLVS5gM.wav</t>
  </si>
  <si>
    <t>[Hát Chèo 2017] Khúc Ca Xây Dựng Quê Hương - NSƯT Thanh Bình ft  Tốp Nữ</t>
  </si>
  <si>
    <t>[Hát Chèo 2017] Khúc Ca Xây Dựng Quê Hương - NSƯT Thanh Bình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</si>
  <si>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Eew8aw7_6qE</t>
  </si>
  <si>
    <t>Eew8aw7_6qE.wav</t>
  </si>
  <si>
    <t>[Hát Chèo 2017] Hát Về Vùng Biển Quảng Ninh - NSƯT Minh Tâm</t>
  </si>
  <si>
    <t>[Hát Chèo 2017] Hát Về Vùng Biển Quảng Ninh -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</si>
  <si>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R3JlD47x8Xk</t>
  </si>
  <si>
    <t>R3JlD47x8Xk.wav</t>
  </si>
  <si>
    <t>[Hát Chèo 2017] Tây Bắc Vào Xuân - NNDG Việt Chiều Xuân</t>
  </si>
  <si>
    <t>[Hát Chèo 2017] Tây Bắc Vào Xuân - NNDG Việt Chiều Xuân SL: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</si>
  <si>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dnLabqlXcuY</t>
  </si>
  <si>
    <t>dnLabqlXcuY.wav</t>
  </si>
  <si>
    <t>[Hát Chèo 2017] Nơi Biên Cương Gửi Lời Về Quê Mẹ - Xuân Trường ft. Thanh Bình</t>
  </si>
  <si>
    <t>[Hát Chèo 2017] Nơi Biên Cương Gửi Lời Về Quê Mẹ - Xuân Trường ft. Thanh Bình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</si>
  <si>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3AZNsJqr1ec</t>
  </si>
  <si>
    <t>3AZNsJqr1ec.wav</t>
  </si>
  <si>
    <t>[Hát Chèo 2017] Cửa Biển Chiều Hôm - NSƯT Thanh Bình</t>
  </si>
  <si>
    <t>[Hát Chèo 2017] Cửa Biển Chiều Hôm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</si>
  <si>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MavKGAp3ZlU</t>
  </si>
  <si>
    <t>MavKGAp3ZlU.wav</t>
  </si>
  <si>
    <t>[Hát Chèo 2017] Hát Về Tổ Quốc Hôm Nay - An Nguyên</t>
  </si>
  <si>
    <t>[Hát Chèo 2017] Hát Về Tổ Quốc Hôm Nay - An Nguyên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</si>
  <si>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-6kJ4Bg_57s</t>
  </si>
  <si>
    <t>-6kJ4Bg_57s.wav</t>
  </si>
  <si>
    <t>[Hát Chèo 2017] Trước Tượng Đài Liệt Sĩ - NSƯT Văn Bằng</t>
  </si>
  <si>
    <t>[Hát Chèo 2017] Trước Tượng Đài Liệt Sĩ - NSƯT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</si>
  <si>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J83ll7L7tlA</t>
  </si>
  <si>
    <t>J83ll7L7tlA.wav</t>
  </si>
  <si>
    <t>[Hát Chèo Đặc Sắc 2017] Nơi Biên Cương Gửi Lời Về Quê Mẹ - Bùi Tiến Bộ ft. Kim Chi</t>
  </si>
  <si>
    <t>[Hát Chèo Đặc Sắc 2017] Nơi Biên Cương Gửi Lời Về Quê Mẹ - Bùi Tiến Bộ ft. Kim Chi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</si>
  <si>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YFhkw4j79kE</t>
  </si>
  <si>
    <t>YFhkw4j79kE.wav</t>
  </si>
  <si>
    <t>[Chèo Cổ 2017] Dậm Chân - NSƯT Thanh Bình</t>
  </si>
  <si>
    <t>[Chèo Cổ 2017] Dậm Chân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</si>
  <si>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S6Bm1dIC2_A</t>
  </si>
  <si>
    <t>S6Bm1dIC2_A.wav</t>
  </si>
  <si>
    <t>[Hát Chèo 2017] 30 Tết - NSƯT Thanh Bình</t>
  </si>
  <si>
    <t>[Hát Chèo 2017] 30 Tết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</si>
  <si>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Gc8DbV3m4lc</t>
  </si>
  <si>
    <t>Gc8DbV3m4lc.wav</t>
  </si>
  <si>
    <t>[Hát Chèo 2017] Nón Thúng Quai Thao - NSƯT Thanh Bình</t>
  </si>
  <si>
    <t>[Hát Chèo 2017] Nón Thúng Quai Thao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</si>
  <si>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xi-u39qRSAQ</t>
  </si>
  <si>
    <t>xi-u39qRSAQ.wav</t>
  </si>
  <si>
    <t>[Hát Chèo 2017] Lời Ca Mừng Đảng Mừng Xuân - Tốp Nam Nữ</t>
  </si>
  <si>
    <t>[Hát Chèo 2017] Lời Ca Mừng Đảng Mừng Xuân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</si>
  <si>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5Q8L9DTMnAc</t>
  </si>
  <si>
    <t>5Q8L9DTMnAc.wav</t>
  </si>
  <si>
    <t>[Hát Chèo 2017] Sử Bằng - NSƯT Thanh Bình</t>
  </si>
  <si>
    <t>[Hát Chèo 2017] Sử Bằng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</si>
  <si>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1P4J3p6SiBs</t>
  </si>
  <si>
    <t>1P4J3p6SiBs.wav</t>
  </si>
  <si>
    <t>[Hát Chèo 2017] Mùa Xuân Quê Hương - Nguyễn Toàn</t>
  </si>
  <si>
    <t>[Hát Chèo 2017] Mùa Xuân Quê Hương - Nguyễn Toàn Lời: Hoàng Thị Dư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</si>
  <si>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AiIaE8DOpsQ</t>
  </si>
  <si>
    <t>AiIaE8DOpsQ.wav</t>
  </si>
  <si>
    <t>Dạy Hát Chèo: Khúc Hát Giao Duyên - NSƯT Xuân Theo</t>
  </si>
  <si>
    <t>Dạy Hát Chèo: Khúc Hát Giao Duyên - NSƯT Xuân Theo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</si>
  <si>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y__qo-323l4</t>
  </si>
  <si>
    <t>y__qo-323l4.wav</t>
  </si>
  <si>
    <t>[Hát Chèo 2017] Suối Yến Hương Sơn - NSƯT Duy Thường ft. Tốp nữ</t>
  </si>
  <si>
    <t>[Hát Chèo 2017] Suối Yến Hương Sơn - NSƯT Duy Thường ft. Tốp nữ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</si>
  <si>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8nDHrJVqWMM</t>
  </si>
  <si>
    <t>8nDHrJVqWMM.wav</t>
  </si>
  <si>
    <t>[Hát Chèo 2017] Người Mẹ Của Tôi - NS Thế Hoan</t>
  </si>
  <si>
    <t>[Hát Chèo 2017] Người Mẹ Của Tôi - NS Thế Hoan Lời: Dương Đức Nghiêm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</si>
  <si>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n_chN5KwtNo</t>
  </si>
  <si>
    <t>n_chN5KwtNo.wav</t>
  </si>
  <si>
    <t>[Hát Chèo 2017] Trung Thu Ơn Bác - Minh Thuần</t>
  </si>
  <si>
    <t>[Hát Chèo 2017] Trung Thu Ơn Bác - Minh Thuần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</si>
  <si>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4JDr9aatb2E</t>
  </si>
  <si>
    <t>4JDr9aatb2E.wav</t>
  </si>
  <si>
    <t>[Hát Chèo 2017] Nhớ Đặng Thùy Trâm - NS Thế Hoan</t>
  </si>
  <si>
    <t>[Hát Chèo 2017] Nhớ Đặng Thùy Trâm - NS Thế Hoan Lời: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</si>
  <si>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pmdbzdzSnSU</t>
  </si>
  <si>
    <t>pmdbzdzSnSU.wav</t>
  </si>
  <si>
    <t>[Hát Chèo 2017] Mùa Xuân Tình Mẹ - Tấn Phi</t>
  </si>
  <si>
    <t>[Hát Chèo 2017] Mùa Xuân Tình Mẹ - Tấn Phi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</si>
  <si>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MfpCG72mX-c</t>
  </si>
  <si>
    <t>MfpCG72mX-c.wav</t>
  </si>
  <si>
    <t>[Hát Chèo 2017] Mùa Xuân Yêu Thương - NNDG Việt Chiều Xuân</t>
  </si>
  <si>
    <t>[Hát Chèo 2017] Mùa Xuân Yêu Thương - NNDG Việt Chiều Xuân Lời: Trương Công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</si>
  <si>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ZUPFcE9xQJU</t>
  </si>
  <si>
    <t>ZUPFcE9xQJU.wav</t>
  </si>
  <si>
    <t>[Hát Chèo 2017] Mẹ Là Khúc Hát Lời Ru - Tấn Phi</t>
  </si>
  <si>
    <t>[Hát Chèo 2017] Mẹ Là Khúc Hát Lời Ru - Tấn Phi Lời: Trương Công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</si>
  <si>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fpskvwa0NkY</t>
  </si>
  <si>
    <t>fpskvwa0NkY.wav</t>
  </si>
  <si>
    <t>[Hát Chèo 2017] Cùng Nhau Trẩy Hội Làng Chèo - NNDG Việt Chiều Xuân ft. Tốp nam nữ</t>
  </si>
  <si>
    <t>[Hát Chèo 2017] Cùng Nhau Trẩy Hội Làng Chèo - NNDG Việt Chiều Xuân ft. Tốp nam nữ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</si>
  <si>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arELLcw4K38</t>
  </si>
  <si>
    <t>arELLcw4K38.wav</t>
  </si>
  <si>
    <t>[Hát Chèo Cổ 2017] Đào Liễu - Minh Thuần</t>
  </si>
  <si>
    <t>[Hát Chèo Cổ 2017] Đào Liễu -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</si>
  <si>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Kdi-DQqKn5E</t>
  </si>
  <si>
    <t>Kdi-DQqKn5E.wav</t>
  </si>
  <si>
    <t>[Hát Chèo Cổ 2017] Quân Tử Vu Dịch - NS Thế Hoan ft. NS Thu Hòa</t>
  </si>
  <si>
    <t>[Hát Chèo Cổ 2017] Quân Tử Vu Dịch - NS Thế Hoan ft. NS Thu Hòa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</si>
  <si>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rHOe7WJCQ74</t>
  </si>
  <si>
    <t>rHOe7WJCQ74.wav</t>
  </si>
  <si>
    <t>[Hát Chèo Hay Nhất 2017] Khúc Hát Dưới Trăng Thu - Nguyễn Hoa</t>
  </si>
  <si>
    <t>[Hát Chèo Hay Nhất 2017] Khúc Hát Dưới Trăng Thu - Nguyễn Hoa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</si>
  <si>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pm91761zsFg</t>
  </si>
  <si>
    <t>pm91761zsFg.wav</t>
  </si>
  <si>
    <t>[Hát Chèo 2017] Sáng Ngời Chân Lý Trường Chinh - Vũ Thế Mạnh</t>
  </si>
  <si>
    <t>[Hát Chèo 2017] Sáng Ngời Chân Lý Trường Chinh - Vũ Thế Mạnh Lời: Trương Quốc Khánh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</si>
  <si>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VO1UWMbE614</t>
  </si>
  <si>
    <t>VO1UWMbE614.wav</t>
  </si>
  <si>
    <t>[Hát Chèo Đặc Sắc 2017] Tình Ca Quê Hương - NSND Hồng Ngát  ft.Tốp nữ</t>
  </si>
  <si>
    <t>[Hát Chèo Đặc Sắc 2017] Tình Ca Quê Hương - NSND Hồng Ngát  ft.Tốp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</si>
  <si>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L2ZXRqD220s</t>
  </si>
  <si>
    <t>L2ZXRqD220s.wav</t>
  </si>
  <si>
    <t>[Hát Chèo 2017] Tháng Năm Nhớ Bác - NSND Hồng Ngát ft. Tốp nữ</t>
  </si>
  <si>
    <t>[Hát Chèo 2017] Tháng Năm Nhớ Bác - NSND Hồng Ngát ft. Tốp nữ Lời: Vũ Đình Khải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</si>
  <si>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N3vdnI6pvQE</t>
  </si>
  <si>
    <t>N3vdnI6pvQE.wav</t>
  </si>
  <si>
    <t>[Hát Chèo Đặc Sắc 2017] Hát Về Quê Hương - NSƯT Thanh Hải</t>
  </si>
  <si>
    <t>[Hát Chèo Đặc Sắc 2017] Hát Về Quê Hương - NSƯT Thanh Hải Lời: Thanh Mạnh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</si>
  <si>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G0ujcRF8U5E</t>
  </si>
  <si>
    <t>G0ujcRF8U5E.wav</t>
  </si>
  <si>
    <t>[Hát Chèo 2017] Chúng Em Cô Gái Lâm Trường - NSƯT Minh Tâm ft. Tốp nữ</t>
  </si>
  <si>
    <t>[Hát Chèo 2017] Chúng Em Cô Gái Lâm Trường - NSƯT Minh Tâm ft. Tốp nữ Lời: Nguyễn Đức Ba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</si>
  <si>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jSDf4BSOP6I</t>
  </si>
  <si>
    <t>jSDf4BSOP6I.wav</t>
  </si>
  <si>
    <t>[Hát Chèo Đặc Sắc 2017] Mùa Xuân Tình Mẹ - Lê Hưng</t>
  </si>
  <si>
    <t>[Hát Chèo Đặc Sắc 2017] Mùa Xuân Tình Mẹ - Lê Hưng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</si>
  <si>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CY2by0hl_70</t>
  </si>
  <si>
    <t>CY2by0hl_70.wav</t>
  </si>
  <si>
    <t>[Hát Chèo 2017] Con Nhện Giăng Mùng - Phạm Thị Minh Hiến</t>
  </si>
  <si>
    <t>[Hát Chèo 2017] Con Nhện Giăng Mùng - Phạm Thị Minh 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</si>
  <si>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XrTSP6lJFCY</t>
  </si>
  <si>
    <t>XrTSP6lJFCY.wav</t>
  </si>
  <si>
    <t>[Hát Chèo Karaoke] Khúc Tâm Tình Của Người Yêu Chèo - Ngụy Đình Thủy</t>
  </si>
  <si>
    <t>[Hát Chèo Karaoke] Khúc Tâm Tình Của Người Yêu Chèo - Ngụy Đình Thủy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</si>
  <si>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Gy7RNIgXwz8</t>
  </si>
  <si>
    <t>Gy7RNIgXwz8.wav</t>
  </si>
  <si>
    <t>[Hát Chèo Đặc Sắc 2017] Mùa Xuân Yêu Thương - Phí Minh Tấn</t>
  </si>
  <si>
    <t>[Hát Chèo Đặc Sắc 2017] Mùa Xuân Yêu Thương - Phí Minh Tấn Lời: Trương Công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</si>
  <si>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CN8yS6Ar3zk</t>
  </si>
  <si>
    <t>CN8yS6Ar3zk.wav</t>
  </si>
  <si>
    <t>[Hát Chèo Đặc Sắc 2017] Mùa Xuân Tình Mẹ - Đặng Thanh Lâm</t>
  </si>
  <si>
    <t>[Hát Chèo Đặc Sắc 2017] Mùa Xuân Tình Mẹ - Đặng Thanh Lâm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</si>
  <si>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jhxWSYwkQEI</t>
  </si>
  <si>
    <t>jhxWSYwkQEI.wav</t>
  </si>
  <si>
    <t>[Hát Chèo Lời Cổ] Trần Tình - NSƯT Minh Huệ</t>
  </si>
  <si>
    <t>[Hát Chèo Lời Cổ] Trần Tình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</si>
  <si>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F8GOdGwH3_0</t>
  </si>
  <si>
    <t>F8GOdGwH3_0.wav</t>
  </si>
  <si>
    <t>[Chèo Cổ Thái Bình 2017] Đào Liễu - Đặng Thanh Lâm (Thái Bình)</t>
  </si>
  <si>
    <t>[Chèo Cổ Thái Bình 2017] Đào Liễu - Đặng Thanh Lâm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</si>
  <si>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pWiX8uq9xRc</t>
  </si>
  <si>
    <t>pWiX8uq9xRc.wav</t>
  </si>
  <si>
    <t>Chèo Cổ: Quân Tử Vu Dịch - NSƯT Minh Huệ  ft. NS Xuân Tuấn | Hát Chèo Cổ Hay Nhất 2017</t>
  </si>
  <si>
    <t>Chèo Cổ: Quân Tử Vu Dịch - NSƯT Minh Huệ  ft. NS Xuân Tuấn | Hát Chèo Cổ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</si>
  <si>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OwgyLe84eyg</t>
  </si>
  <si>
    <t>OwgyLe84eyg.wav</t>
  </si>
  <si>
    <t>[Hát Chèo Lời Cổ 2017] Nhịp Đuổi - NSƯT Minh Huệ</t>
  </si>
  <si>
    <t>[Hát Chèo Lời Cổ 2017] Nhịp Đuổi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</si>
  <si>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9bIcbO-55fw</t>
  </si>
  <si>
    <t>9bIcbO-55fw.wav</t>
  </si>
  <si>
    <t>[Hát Chèo Lời Cổ 2017] Đường Trường Thu Không - NSƯT Minh Huệ</t>
  </si>
  <si>
    <t>[Hát Chèo Lời Cổ 2017] Đường Trường Thu Không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</si>
  <si>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Vx7TT1MXMvs</t>
  </si>
  <si>
    <t>Vx7TT1MXMvs.wav</t>
  </si>
  <si>
    <t>[Hát Chèo 2017] Cô Gái Làng Hoa - NS Huyền Vy</t>
  </si>
  <si>
    <t>[Hát Chèo 2017] Cô Gái Làng Hoa - NS Huyền Vy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</si>
  <si>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bnPDT6OyTQQ</t>
  </si>
  <si>
    <t>bnPDT6OyTQQ.wav</t>
  </si>
  <si>
    <t>[Hát Chèo 2017] Cô Gái Làng Chài - NSND Hồng Ngát ft. NS Xuân Vượng</t>
  </si>
  <si>
    <t>[Hát Chèo 2017] Cô Gái Làng Chài - NSND Hồng Ngát ft. NS Xuân Vượng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</si>
  <si>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_Fn_91FCnb4</t>
  </si>
  <si>
    <t>_Fn_91FCnb4.wav</t>
  </si>
  <si>
    <t>[Hát Chèo Đặc Sắc 2017] Hát Về Vũ Xá Hôm Nay - An Nguyên</t>
  </si>
  <si>
    <t>[Hát Chèo Đặc Sắc 2017] Hát Về Vũ Xá Hôm Nay - An Nguyên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</si>
  <si>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BKdDnSDynA0</t>
  </si>
  <si>
    <t>BKdDnSDynA0.wav</t>
  </si>
  <si>
    <t>[Hát Chèo Đặc Sắc 2017] Khúc Hát Giao Duyên - Mạnh Hà</t>
  </si>
  <si>
    <t>[Hát Chèo Đặc Sắc 2017] Khúc Hát Giao Duyên - Mạnh Hà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</si>
  <si>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YBAJhnceLr4</t>
  </si>
  <si>
    <t>YBAJhnceLr4.wav</t>
  </si>
  <si>
    <t>[Hát Chèo 2017] Hát Mừng Phao Tân Đón Làng Văn Hóa - Tốp nam nữ</t>
  </si>
  <si>
    <t>[Hát Chèo 2017] Hát Mừng Phao Tân Đón Làng Văn Hóa - Tốp nam nữ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</si>
  <si>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3MkwEpUpyMQ</t>
  </si>
  <si>
    <t>3MkwEpUpyMQ.wav</t>
  </si>
  <si>
    <t>[Hát Chèo Cổ 2017] Liên khúc Con Nhện Giăng Mùng, Đò Đưa, Duyên Phận Phải Chiều - Nguyễn Hoa</t>
  </si>
  <si>
    <t>[Hát Chèo Cổ 2017] Liên khúc Con Nhện Giăng Mùng, Đò Đưa, Duyên Phận Phải Chiều - Nguyễn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</si>
  <si>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h4M-OwMx2C4</t>
  </si>
  <si>
    <t>h4M-OwMx2C4.wav</t>
  </si>
  <si>
    <t>[Hát Chèo 2017] Tình Mẹ Cho Con - NS Chu Cường</t>
  </si>
  <si>
    <t>[Hát Chèo 2017] Tình Mẹ Cho Con - NS Chu Cường Lời: Đỗ Liên Tiếp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</si>
  <si>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k2DT66P6b-A</t>
  </si>
  <si>
    <t>k2DT66P6b-A.wav</t>
  </si>
  <si>
    <t>[Hát Chèo 2017] Yêu Anh Chiến Sĩ Biên Phòng - NSƯT Thanh Bình</t>
  </si>
  <si>
    <t>[Hát Chèo 2017] Yêu Anh Chiến Sĩ Biên Phòng - NSƯT Thanh Bình Lời: Thanh Mạnh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</si>
  <si>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4AHM8ZkqQ8U</t>
  </si>
  <si>
    <t>4AHM8ZkqQ8U.wav</t>
  </si>
  <si>
    <t>[Hát Chèo 2017] Nhìn Đồng Quê Em Hát - NS Bích Vụ ft. Tốp nữ</t>
  </si>
  <si>
    <t>[Hát Chèo 2017] Nhìn Đồng Quê Em Hát - NS Bích Vụ ft. Tốp nữ Lời: Thu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</si>
  <si>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0KUTP-oi-6M</t>
  </si>
  <si>
    <t>0KUTP-oi-6M.wav</t>
  </si>
  <si>
    <t>[Hát Chèo 2017] Tâm Tình Cô Gái Hậu Phương - NS Công Bảo ft. NS Thanh Thủy</t>
  </si>
  <si>
    <t>[Hát Chèo 2017] Tâm Tình Cô Gái Hậu Phương - NS Công Bảo ft. NS Thanh Thủy Lời: Lê Thúy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</si>
  <si>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3211n3MKILg</t>
  </si>
  <si>
    <t>3211n3MKILg.wav</t>
  </si>
  <si>
    <t>[Hát Chèo 2017] Lời Của Mẹ Hiền - NSƯT Ngọc Hưng</t>
  </si>
  <si>
    <t>[Hát Chèo 2017] Lời Của Mẹ Hiền - NSƯT Ngọc Hưng Lời: Thanh Thùy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</si>
  <si>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wd4OcffQWzU</t>
  </si>
  <si>
    <t>wd4OcffQWzU.wav</t>
  </si>
  <si>
    <t>[Hát Chèo 2017] Lời Ru Của Mẹ - NSND Ngọc Viễn</t>
  </si>
  <si>
    <t>[Hát Chèo 2017] Lời Ru Của Mẹ - NSND Ngọc Viễn Lời: Thức Công Hoàng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</si>
  <si>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sM8Tsqhu5SE</t>
  </si>
  <si>
    <t>sM8Tsqhu5SE.wav</t>
  </si>
  <si>
    <t>[Hát Chèo 2017] Về Thái Bình Em Hát - Việt Chiều Xuân ft. Hoa Anh Đào</t>
  </si>
  <si>
    <t>[Hát Chèo 2017] Về Thái Bình Em Hát - Việt Chiều Xuân ft. Hoa Anh Đào Lời: Nguyễn Việt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</si>
  <si>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2yrECMf13cM</t>
  </si>
  <si>
    <t>2yrECMf13cM.wav</t>
  </si>
  <si>
    <t>Trò chuyện với NNDG Việt Chiều Xuân và Một số tiết mục Hát Chèo</t>
  </si>
  <si>
    <t>Trò chuyện với NNDG Việt Chiều Xuân và Một số tiết mục Hát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</si>
  <si>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iRqo4LmImp4</t>
  </si>
  <si>
    <t>iRqo4LmImp4.wav</t>
  </si>
  <si>
    <t>[Hát Chèo 2017] Khúc Tâm Tình Người Lính Biển - Đinh Xuân Hội</t>
  </si>
  <si>
    <t>[Hát Chèo 2017] Khúc Tâm Tình Người Lính Biển - Đinh Xuân Hội Lời: Đinh Xuân Hội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</si>
  <si>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cfYNmZvbTXI</t>
  </si>
  <si>
    <t>cfYNmZvbTXI.wav</t>
  </si>
  <si>
    <t>Hát Chèo 2017: Một số bài Hát Chèo và Dân Ca của Soạn giả Nguyễn Văn Tích</t>
  </si>
  <si>
    <t>Hát Chèo 2017: Một số bài Hát Chèo và Dân Ca của Soạn giả Nguyễn Văn Tích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</si>
  <si>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U2jwPQeMXfQ</t>
  </si>
  <si>
    <t>U2jwPQeMXfQ.wav</t>
  </si>
  <si>
    <t>[Hát Chèo Lời Cổ 2017] Sử Bằng - NSƯT Minh Huệ</t>
  </si>
  <si>
    <t>[Hát Chèo Lời Cổ 2017] Sử Bằng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</si>
  <si>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bxAa4FyINUA</t>
  </si>
  <si>
    <t>bxAa4FyINUA.wav</t>
  </si>
  <si>
    <t>[Hát Chèo 2017] Làm Theo Lời Bác - NSƯT Kim Thoa</t>
  </si>
  <si>
    <t>[Hát Chèo 2017] Làm Theo Lời Bác - NSƯT Kim Thoa Lời: Lê Điệp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</si>
  <si>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J1-zyUEPwnE</t>
  </si>
  <si>
    <t>J1-zyUEPwnE.wav</t>
  </si>
  <si>
    <t>[Hát Chèo 2017] Con Về Viếng Bác - NSƯT Lê Hằng</t>
  </si>
  <si>
    <t>[Hát Chèo 2017] Con Về Viếng Bác - NSƯT Lê Hằng Lời: Nguyễn Quang Cảnh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</si>
  <si>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dXRTDiOnCiA</t>
  </si>
  <si>
    <t>dXRTDiOnCiA.wav</t>
  </si>
  <si>
    <t>[Hát Chèo 2017] Hội Xuân Thắm Tình Bè Bạn - NS Thuý Hà</t>
  </si>
  <si>
    <t>[Hát Chèo 2017] Hội Xuân Thắm Tình Bè Bạn - NS Thuý Hà Lời: Phạm Thanh Mai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</si>
  <si>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OCi07r33cgE</t>
  </si>
  <si>
    <t>OCi07r33cgE.wav</t>
  </si>
  <si>
    <t>[Hát Chèo 2017] Trên Đồng Đậu Tương - NSƯT Như Hoa</t>
  </si>
  <si>
    <t>[Hát Chèo 2017] Trên Đồng Đậu Tương - NSƯT Như Hoa Lời: Giang Quân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</si>
  <si>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LOrEITXF1l8</t>
  </si>
  <si>
    <t>LOrEITXF1l8.wav</t>
  </si>
  <si>
    <t>[Hát Chèo Đặc Sắc 2017] Đồng Ruộng Bốn Mùa Vui - NS Trần Thị Tách</t>
  </si>
  <si>
    <t>[Hát Chèo Đặc Sắc 2017] Đồng Ruộng Bốn Mùa Vui - NS Trần Thị Tách Lời: Công Sáu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</si>
  <si>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qPpHhc0Yu6A</t>
  </si>
  <si>
    <t>qPpHhc0Yu6A.wav</t>
  </si>
  <si>
    <t>[Chèo Cổ Đặc Sắc 2017] Lới Lơ, Luyện Năm Cung - NS Hoàng Anh độc tấu sáo</t>
  </si>
  <si>
    <t>[Chèo Cổ Đặc Sắc 2017] Lới Lơ, Luyện Năm Cung - NS Hoàng Anh độc tấu sáo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</si>
  <si>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zxg1x9xzyUw</t>
  </si>
  <si>
    <t>zxg1x9xzyUw.wav</t>
  </si>
  <si>
    <t>[Hát Chèo 2017] Đẹp Ánh Tơ Hồng - NSƯT Kim Thoa</t>
  </si>
  <si>
    <t>[Hát Chèo 2017] Đẹp Ánh Tơ Hồng - NSƯT Kim Thoa Lời: Trần Côn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</si>
  <si>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xSoVRg5GlLQ</t>
  </si>
  <si>
    <t>xSoVRg5GlLQ.wav</t>
  </si>
  <si>
    <t>BYw_FXehmCU</t>
  </si>
  <si>
    <t>BYw_FXehmCU.wav</t>
  </si>
  <si>
    <t>[Hát Chèo 2017: Hương Bưởi Tình Quê - Dương Văn Hà</t>
  </si>
  <si>
    <t>[Hát Chèo 2017: Hương Bưởi Tình Quê - Dương Văn Hà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</si>
  <si>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31Fo1795Tpc</t>
  </si>
  <si>
    <t>31Fo1795Tpc.wav</t>
  </si>
  <si>
    <t>[Hát Chèo 2017] Mùa Xuân Hà Nội - Nguyễn Điều</t>
  </si>
  <si>
    <t>[Hát Chèo 2017] Mùa Xuân Hà Nội - Nguyễn Điều Lời: Bùi Tất Trọng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</si>
  <si>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uMCeEeuEgsk</t>
  </si>
  <si>
    <t>uMCeEeuEgsk.wav</t>
  </si>
  <si>
    <t>[Hát Chèo 2017] Quạt Màn - NSƯT Thanh Bình</t>
  </si>
  <si>
    <t>[Hát Chèo 2017] Quạt Màn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</si>
  <si>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1AMcJNKIyXM</t>
  </si>
  <si>
    <t>1AMcJNKIyXM.wav</t>
  </si>
  <si>
    <t>[Hát Chèo Đặc Sắc 2017] Sắp Qua Cầu - NSƯT Thanh Ngoan</t>
  </si>
  <si>
    <t>[Hát Chèo Đặc Sắc 2017] Sắp Qua Cầu - NSƯT Thanh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</si>
  <si>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sMjTeWEZcBM</t>
  </si>
  <si>
    <t>sMjTeWEZcBM.wav</t>
  </si>
  <si>
    <t>[Hát Chèo Đặc Sắc 2017] Nơi Biên Cương Gửi Lời Về Quê Mẹ  - Anh Minh (Bắc Giang)</t>
  </si>
  <si>
    <t>[Hát Chèo Đặc Sắc 2017] Nơi Biên Cương Gửi Lời Về Quê Mẹ  - Anh Minh (Bắc Giang)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</si>
  <si>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LmB9W_pJNK4</t>
  </si>
  <si>
    <t>LmB9W_pJNK4.wav</t>
  </si>
  <si>
    <t>[Hát Chèo Đặc Sắc 2017] Hát Từ Vọng Gác Tiền Tiêu - NS Xuân Tươi</t>
  </si>
  <si>
    <t>[Hát Chèo Đặc Sắc 2017] Hát Từ Vọng Gác Tiền Tiêu - NS Xuân Tươi Lời: Triệu Đa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</si>
  <si>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w7pp02Kp4dw</t>
  </si>
  <si>
    <t>w7pp02Kp4dw.wav</t>
  </si>
  <si>
    <t>[Hát Chèo Đặc Sắc 2017] Đẹp Lời Ước Hẹn - NSƯT Kim Thoa</t>
  </si>
  <si>
    <t>[Hát Chèo Đặc Sắc 2017] Đẹp Lời Ước Hẹn - NSƯT Kim Thoa Lời: Thanh Thùy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</si>
  <si>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b6u3vyz4hw8</t>
  </si>
  <si>
    <t>b6u3vyz4hw8.wav</t>
  </si>
  <si>
    <t>[Hát Chèo Đặc Sắc 2017] Thăm Thẳm Dáng Hồ - NS Đăng Kiên</t>
  </si>
  <si>
    <t>[Hát Chèo Đặc Sắc 2017] Thăm Thẳm Dáng Hồ - NS Đăng Kiên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</si>
  <si>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nS2dLZWJlRY</t>
  </si>
  <si>
    <t>nS2dLZWJlRY.wav</t>
  </si>
  <si>
    <t>[Hát Chèo Về Mẹ 2017] Mùa Xuân Tình Mẹ - Dương Văn Hà</t>
  </si>
  <si>
    <t>[Hát Chèo Về Mẹ 2017] Mùa Xuân Tình Mẹ - Dương Văn Hà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</si>
  <si>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x7erF2A33sc</t>
  </si>
  <si>
    <t>x7erF2A33sc.wav</t>
  </si>
  <si>
    <t>[Hát Chèo 2017] Sa Lệch Chênh Chuyển Xếp (Lời Cổ) - NSƯT Minh Huệ</t>
  </si>
  <si>
    <t>[Hát Chèo 2017] Sa Lệch Chênh Chuyển Xếp (Lời Cổ)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</si>
  <si>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5gvYH4CMFN0</t>
  </si>
  <si>
    <t>5gvYH4CMFN0.wav</t>
  </si>
  <si>
    <t>[Hát Chèo 2017]  Đò Đưa (Lời Cổ) - NSƯT Minh Huệ</t>
  </si>
  <si>
    <t>[Hát Chèo 2017]  Đò Đưa (Lời Cổ)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</si>
  <si>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P5VU-zAmjys</t>
  </si>
  <si>
    <t>P5VU-zAmjys.wav</t>
  </si>
  <si>
    <t>[Hát Chèo Hay Nhất 2017] Hát Mừng Hà Nội Tháng 10 - Tốp Nữ</t>
  </si>
  <si>
    <t>[Hát Chèo Hay Nhất 2017] Hát Mừng Hà Nội Tháng 10 - Tốp Nữ Soạn giả: Trần Quỳnh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</si>
  <si>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2eafLOSf1b4</t>
  </si>
  <si>
    <t>2eafLOSf1b4.wav</t>
  </si>
  <si>
    <t>[Hát Chèo 2017] Hát Về Hà Nam - NSƯT Khắc Tư ft. NSƯT Thanh Bình</t>
  </si>
  <si>
    <t>[Hát Chèo 2017] Hát Về Hà Nam - NSƯT Khắc Tư ft. NSƯT Thanh Bình Lời: Thanh Mạnh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</si>
  <si>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NndfSc2CW0Y</t>
  </si>
  <si>
    <t>NndfSc2CW0Y.wav</t>
  </si>
  <si>
    <t>9aqcPg7uO_g</t>
  </si>
  <si>
    <t>9aqcPg7uO_g.wav</t>
  </si>
  <si>
    <t>[Hát Chèo Hay Nhất 2017] Đồng Ruộng Bốn Mùa Vui - NS Trần Thị Tách</t>
  </si>
  <si>
    <t>[Hát Chèo Hay Nhất 2017] Đồng Ruộng Bốn Mùa Vui - NS Trần Thị Tách Lời:Công Sáu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</si>
  <si>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wHwwSFSFcy8</t>
  </si>
  <si>
    <t>wHwwSFSFcy8.wav</t>
  </si>
  <si>
    <t>[Hát Chèo 2017] Về Thăm Đất Mẹ - An Nguyên</t>
  </si>
  <si>
    <t>[Hát Chèo 2017] Về Thăm Đất Mẹ - An Nguyên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</si>
  <si>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c10ZBeMfetw</t>
  </si>
  <si>
    <t>c10ZBeMfetw.wav</t>
  </si>
  <si>
    <t>[Hát Chèo 2017] Đi Trong Thảm Lúa - NSƯT Phương Mây ft. NS Đăng KIên</t>
  </si>
  <si>
    <t>[Hát Chèo 2017] Đi Trong Thảm Lúa - NSƯT Phương Mây ft. NS Đăng KIên Lời: Nguyễn Bá Sỹ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</si>
  <si>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CCb883_h0Ok</t>
  </si>
  <si>
    <t>CCb883_h0Ok.wav</t>
  </si>
  <si>
    <t>[Hát Chèo Thái Bình 2017] Một Thoáng Quê Hương - Bích Ngọc</t>
  </si>
  <si>
    <t>[Hát Chèo Thái Bình 2017] Một Thoáng Quê Hương - Bích Ngọc Lời: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</si>
  <si>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PUc1ZU9m_cE</t>
  </si>
  <si>
    <t>PUc1ZU9m_cE.wav</t>
  </si>
  <si>
    <t>[Hát Chèo Mùa Xuân 2017] Về Côn Sơn Xuân Này - Nguyễn Hách (Thái Bình)</t>
  </si>
  <si>
    <t>[Hát Chèo Mùa Xuân 2017] Về Côn Sơn Xuân Này - Nguyễn Hách (Thái Bình) Lời: Khúc Hà Linh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</si>
  <si>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LybJs5hnv20</t>
  </si>
  <si>
    <t>LybJs5hnv20.wav</t>
  </si>
  <si>
    <t>[Hát Chèo 2017] Bài Ca Người Thầy Giáo Thương Binh - NSƯT Văn Chương</t>
  </si>
  <si>
    <t>[Hát Chèo 2017] Bài Ca Người Thầy Giáo Thương Binh - NSƯT Văn Chương Lời: Đoàn Xuất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</si>
  <si>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JbDdyUHOYEY</t>
  </si>
  <si>
    <t>JbDdyUHOYEY.wav</t>
  </si>
  <si>
    <t>[Hát Chèo 2017] Con Trâu Quê Hương - Lê Hưng (Quảng Ninh)</t>
  </si>
  <si>
    <t>[Hát Chèo 2017] Con Trâu Quê Hương - Lê Hưng (Quảng Ninh) Lời: An Hải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</si>
  <si>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idq2uxq0WyY</t>
  </si>
  <si>
    <t>idq2uxq0WyY.wav</t>
  </si>
  <si>
    <t>[Hát Chèo 2017]  Niềm Vui Mùa Gặt - NSƯT Như Hoa</t>
  </si>
  <si>
    <t>[Hát Chèo 2017]  Niềm Vui Mùa Gặt - NSƯT Như Hoa  Lời: Ngọc Chế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</si>
  <si>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6BTXQ0b5UPk</t>
  </si>
  <si>
    <t>6BTXQ0b5UPk.wav</t>
  </si>
  <si>
    <t>[Chèo Cổ Đặc Sắc 2017] Sa Lệch Chênh Chuyển Xếp - Nguyễn Toàn ft. Bích Hương</t>
  </si>
  <si>
    <t>[Chèo Cổ Đặc Sắc 2017] Sa Lệch Chênh Chuyển Xếp - Nguyễn Toàn ft.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</si>
  <si>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g3kbVkjtuiM</t>
  </si>
  <si>
    <t>g3kbVkjtuiM.wav</t>
  </si>
  <si>
    <t>[Hát Chèo Thái Bình 2017] Hát Về Anh Người Thầy Giáo Thương Binh - Thanh Lâm</t>
  </si>
  <si>
    <t>[Hát Chèo Thái Bình 2017] Hát Về Anh Người Thầy Giáo Thương Binh - Thanh Lâm Lời: Đoàn Xuất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</si>
  <si>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XtndDKyfwu8</t>
  </si>
  <si>
    <t>XtndDKyfwu8.wav</t>
  </si>
  <si>
    <t>[Hát Chèo 2017] Mưa Ấm Tình Quê - Bích Hương ft. Nguyễn Toàn</t>
  </si>
  <si>
    <t>[Hát Chèo 2017] Mưa Ấm Tình Quê - Bích Hương ft. Nguyễn Toàn Lời: Mai Văn Lạng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</si>
  <si>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OYG7O6nLMSA</t>
  </si>
  <si>
    <t>OYG7O6nLMSA.wav</t>
  </si>
  <si>
    <t>[Chèo Cổ Việt Nam 2017] Tình Thư Hạ Vị - Nguyễn Ánh Dương</t>
  </si>
  <si>
    <t>[Chèo Cổ Việt Nam 2017] Tình Thư Hạ Vị - Nguyễn Ánh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</si>
  <si>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f4d2CkdAJV0</t>
  </si>
  <si>
    <t>f4d2CkdAJV0.wav</t>
  </si>
  <si>
    <t>[Chèo Cổ Việt Nam 2017] Sa Lệch Chênh - Lê Hưng ft. Thảo Ngọc</t>
  </si>
  <si>
    <t>[Chèo Cổ Việt Nam 2017] Sa Lệch Chênh - Lê Hưng ft. Thảo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</si>
  <si>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z2rmQmhTprA</t>
  </si>
  <si>
    <t>z2rmQmhTprA.wav</t>
  </si>
  <si>
    <t>[Hát Chèo 2017] Những Mùa Hoa Phượng - NSƯT Thanh Bình ft. NSƯT Khắc Tư</t>
  </si>
  <si>
    <t>[Hát Chèo 2017] Những Mùa Hoa Phượng - NSƯT Thanh Bình ft. NSƯT Khắc Tư Lời: Trần Đình Ngôn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</si>
  <si>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tYscFTuGkE8</t>
  </si>
  <si>
    <t>tYscFTuGkE8.wav</t>
  </si>
  <si>
    <t>[Hát Chèo 2017] Mẹ Là Khúc Hát Lời Ru - Nguyễn An</t>
  </si>
  <si>
    <t>[Hát Chèo 2017] Mẹ Là Khúc Hát Lời Ru - Nguyễn An Lời: Trương Công Đỉnh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</si>
  <si>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wiVE96hJX28</t>
  </si>
  <si>
    <t>wiVE96hJX28.wav</t>
  </si>
  <si>
    <t>[Hát Chèo Lời Cổ 2017] Đường Trường Tiếng Đàn - Hoa Anh Đào</t>
  </si>
  <si>
    <t>[Hát Chèo Lời Cổ 2017] Đường Trường Tiếng Đàn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</si>
  <si>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H6b64ChoEU4</t>
  </si>
  <si>
    <t>H6b64ChoEU4.wav</t>
  </si>
  <si>
    <t>[Hát Chèo Về Bác 2017] Người Về Nghe Tiếng Sóng Ru - Hoàng Đức Minh</t>
  </si>
  <si>
    <t>[Hát Chèo Về Bác 2017] Người Về Nghe Tiếng Sóng Ru - Hoàng Đức Minh Lời: Nguyễn Việt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</si>
  <si>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wTjvg5YsCec</t>
  </si>
  <si>
    <t>wTjvg5YsCec.wav</t>
  </si>
  <si>
    <t>[Chèo Cổ Xưa 2017] Chinh Phụ (Trích chèo "Tấm Cám") - Nguyễn An (Bắc Giang)</t>
  </si>
  <si>
    <t>[Chèo Cổ Xưa 2017] Chinh Phụ (Trích chèo "Tấm Cám") - Nguyễn An (Bắc Giang)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</si>
  <si>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_fxm6VsvgJ8</t>
  </si>
  <si>
    <t>_fxm6VsvgJ8.wav</t>
  </si>
  <si>
    <t>[Hát Chèo 2017] Lời Hẹn Cùng Anh - Nguyễn An ft. Thảo Ngọc</t>
  </si>
  <si>
    <t>[Hát Chèo 2017] Lời Hẹn Cùng Anh - Nguyễn An ft. Thảo Ngọc Lời: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</si>
  <si>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BngkC48jeMo</t>
  </si>
  <si>
    <t>BngkC48jeMo.wav</t>
  </si>
  <si>
    <t>Tình Thư Hạ Vị - Đào Đức Công ft. Lâm Nhung | Hát Chèo Cổ Việt Nam Hay Nhất 2017</t>
  </si>
  <si>
    <t>Tình Thư Hạ Vị - Đào Đức Công ft. Lâm Nhung | Hát Chèo Cổ Việt Nam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</si>
  <si>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xB6Sxuf1mwM</t>
  </si>
  <si>
    <t>xB6Sxuf1mwM.wav</t>
  </si>
  <si>
    <t>[Hát Chèo Quê Hương 2017] Hát Về Tổ Quốc Hôm Nay - NSƯT Văn Bằng</t>
  </si>
  <si>
    <t>[Hát Chèo Quê Hương 2017] Hát Về Tổ Quốc Hôm Nay - NSƯT Văn Bằng Soạn giả: Bùi 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</si>
  <si>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ExZdgfOGC5A</t>
  </si>
  <si>
    <t>ExZdgfOGC5A.wav</t>
  </si>
  <si>
    <t>[Hát Chèo Lời Cổ 2017] Hát Ru Đào Liễu - NSƯT Minh Huệ</t>
  </si>
  <si>
    <t>[Hát Chèo Lời Cổ 2017] Hát Ru Đào Liễu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</si>
  <si>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LR2MqUoG7f8</t>
  </si>
  <si>
    <t>LR2MqUoG7f8.wav</t>
  </si>
  <si>
    <t>[Hát Chèo 2017] Ánh Điện Sông Vân - NSƯT Lâm Bình ft. Tốp Nữ</t>
  </si>
  <si>
    <t>[Hát Chèo 2017] Ánh Điện Sông Vân - NSƯT Lâm Bình ft. Tốp Nữ Lời: Hồ Tăng 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</si>
  <si>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DEiEIEYh5DI</t>
  </si>
  <si>
    <t>DEiEIEYh5DI.wav</t>
  </si>
  <si>
    <t>[Hát Chèo Về Người Lính 2017] Lời Hẹn Cùng Anh - Hoàng Minh ft. Thảo Ngọc</t>
  </si>
  <si>
    <t>[Hát Chèo Về Người Lính 2017] Lời Hẹn Cùng Anh - Hoàng Minh ft. Thảo Ngọc Lời: Xuân Dinh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</si>
  <si>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xX3un370N4s</t>
  </si>
  <si>
    <t>xX3un370N4s.wav</t>
  </si>
  <si>
    <t>[Chèo Cổ Hay Nhất 2017] Đường Trường Trong Rừng - Đào Đức Công</t>
  </si>
  <si>
    <t>[Chèo Cổ Hay Nhất 2017] Đường Trường Trong Rừng - Đào Đức Công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</si>
  <si>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WGlzjobiOeQ</t>
  </si>
  <si>
    <t>WGlzjobiOeQ.wav</t>
  </si>
  <si>
    <t>[Hát Chèo Về Cha Mẹ 2017] Công Cha Nghĩa Mẹ Ơn Thầy - NS Thanh Tuấn</t>
  </si>
  <si>
    <t>[Hát Chèo Về Cha Mẹ 2017] Công Cha Nghĩa Mẹ Ơn Thầy - NS Thanh Tuấn Lời: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</si>
  <si>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bnxAL7w5b6A</t>
  </si>
  <si>
    <t>bnxAL7w5b6A.wav</t>
  </si>
  <si>
    <t>[Chèo Cổ Việt Nam 2017] Du Xuân - Hạ Long Biển Nhớ</t>
  </si>
  <si>
    <t>[Chèo Cổ Việt Nam 2017] Du Xuân - Hạ Long Biển Nhớ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</si>
  <si>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HwvDmWjEFnY</t>
  </si>
  <si>
    <t>HwvDmWjEFnY.wav</t>
  </si>
  <si>
    <t>[Hát Chèo 2017] Công Cha Nghĩa Mẹ Ơn Thầy - Ngụy Văn Hai</t>
  </si>
  <si>
    <t>[Hát Chèo 2017] Công Cha Nghĩa Mẹ Ơn Thầy - Ngụy Văn Hai Lời: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</si>
  <si>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C-E64r-fwNk</t>
  </si>
  <si>
    <t>C-E64r-fwNk.wav</t>
  </si>
  <si>
    <t>[Hát Chèo 2017] Tìm Nhau Trong Câu Hát Dân Ca - Thanh Xuân</t>
  </si>
  <si>
    <t>[Hát Chèo 2017]Tìm Nhau Trong Câu Hát Dân Ca - Thanh Xuân SL: Nguyễn Quang Cảnh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</si>
  <si>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D1Ow1Enidx0</t>
  </si>
  <si>
    <t>D1Ow1Enidx0.wav</t>
  </si>
  <si>
    <t>[Hát Chèo Về Mẹ 2017] Mẹ Là Vầng Trăng Khuya - Nguyễn Mạnh Cừ</t>
  </si>
  <si>
    <t>[Hát Chèo Về Mẹ 2017] Mẹ Là Vầng Trăng Khuya - Nguyễn Mạnh Cừ SL: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</si>
  <si>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PcvXZBwSqQw</t>
  </si>
  <si>
    <t>PcvXZBwSqQw.wav</t>
  </si>
  <si>
    <t>[Hát Chèo Về Bác Hồ 2017] Bến Nhà Rồng - Nguyễn Điều ( Lời Hưng Thiên Huy )</t>
  </si>
  <si>
    <t>[Hát Chèo Về Bác Hồ 2017] Bến Nhà Rồng - Nguyễn Điều ( Lời Hưng Thiên Huy ) Lời: Hưng Thiên Huy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</si>
  <si>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43_wwwYEwIU</t>
  </si>
  <si>
    <t>43_wwwYEwIU.wav</t>
  </si>
  <si>
    <t>[Hát Chèo 2017] Những Mùa Hoa Phượng - Đại tá Đỗ Mạnh Hùng ft. Mai Thoa</t>
  </si>
  <si>
    <t>[Hát Chèo 2017] Những Mùa Hoa Phượng - Đại tá Đỗ Mạnh Hùng ft. Mai Thoa Lời: Trần Đình Ngôn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</si>
  <si>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qq8OtE5gjo4</t>
  </si>
  <si>
    <t>qq8OtE5gjo4.wav</t>
  </si>
  <si>
    <t>[Hát Chèo 2017] Công Cha Nghĩa Mẹ Ơn Thầy - Xuân Hiếu</t>
  </si>
  <si>
    <t>[Hát Chèo 2017] Công Cha Nghĩa Mẹ Ơn Thầy - Xuân Hiếu Lời: Lương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</si>
  <si>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2EO5LbZFePI</t>
  </si>
  <si>
    <t>2EO5LbZFePI.wav</t>
  </si>
  <si>
    <t>[Hát Chèo về Thầy Thuốc 2017] Tiếng Hát Trong Vườn Dược Liệu (Sl: Thanh Mạnh) - NSND Hồng Ngát</t>
  </si>
  <si>
    <t>[Hát Chèo về Thầy Thuốc 2017] Tiếng Hát Trong Vườn Dược Liệu (Sl: Thanh Mạnh)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</si>
  <si>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cwT9ttYzajc</t>
  </si>
  <si>
    <t>cwT9ttYzajc.wav</t>
  </si>
  <si>
    <t>[Hát Chèo Về Thầy Thuốc 2017] Như Ánh Mặt Trời (Sl: Trương Quốc Khánh) - NS Đăng Kiên</t>
  </si>
  <si>
    <t>[Hát Chèo Về Thầy Thuốc 2017] Như Ánh Mặt Trời (Sl: Trương Quốc Khánh)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</si>
  <si>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4V56wo6UdGo</t>
  </si>
  <si>
    <t>4V56wo6UdGo.wav</t>
  </si>
  <si>
    <t>[Hát Chèo về Thầy Thuốc 2017] Hương Sắc Bạch Mai (Sl. Đỗ Xuân) - NSƯT Khắc Tư</t>
  </si>
  <si>
    <t>[Hát Chèo về Thầy Thuốc 2017] Hương Sắc Bạch Mai (Sl. Đỗ Xuân)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</si>
  <si>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6oAHXGkYb2k</t>
  </si>
  <si>
    <t>6oAHXGkYb2k.wav</t>
  </si>
  <si>
    <t>[Hát Chèo 2017] Tiếng Hát Người Thầy Thuốc (Sl: Huyền Dung) - NSƯT Duy Thường ft. NSƯT Minh Tâm</t>
  </si>
  <si>
    <t>[Hát Chèo 2017] Tiếng Hát Người Thầy Thuốc (Sl: Huyền Dung) - NSƯT Duy Thường ft.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</si>
  <si>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4B-3370qI38</t>
  </si>
  <si>
    <t>4B-3370qI38.wav</t>
  </si>
  <si>
    <t>[Hát Chèo 2017]Tiếng Hát Bên Nôi (Lời: Hồng Dương) - NS Minh Hằng</t>
  </si>
  <si>
    <t>[Hát Chèo 2017]Tiếng Hát Bên Nôi (Lời: Hồng Dương) - NS Minh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</si>
  <si>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h-p11CMYBOU</t>
  </si>
  <si>
    <t>h-p11CMYBOU.wav</t>
  </si>
  <si>
    <t>[Hát Chèo Việt Nam 2017] Mùa Xuân Tình Mẹ (SL: Mai Văn Lang) - Ngọc Lan</t>
  </si>
  <si>
    <t>[Hát Chèo Việt Nam 2017] Mùa Xuân Tình Mẹ (SL: Mai Văn Lang) - Ngọc Lan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</si>
  <si>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sSyyPb02GcI</t>
  </si>
  <si>
    <t>sSyyPb02GcI.wav</t>
  </si>
  <si>
    <t>[Hát Chèo Mới Nhất 2017] Đại Tá Hát Chèo (Lời: Mai Văn Lạng) - Ngụy Văn Hai</t>
  </si>
  <si>
    <t>[Hát Chèo Mới Nhất 2017] Đại Tá Hát Chèo (Lời: Mai Văn Lạng)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</si>
  <si>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iCwnwOi7poA</t>
  </si>
  <si>
    <t>iCwnwOi7poA.wav</t>
  </si>
  <si>
    <t>[Hát Chèo Không Chuyên 2017]  Nơi Biên Cương Gửi Lời Về Quê Mẹ (SL: Mai Văn Lạng) - Thanh Hương</t>
  </si>
  <si>
    <t>[Hát Chèo Không Chuyên 2017]  Nơi Biên Cương Gửi Lời Về Quê Mẹ (SL: Mai Văn Lạng) - Thanh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</si>
  <si>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mtxnpQRh82A</t>
  </si>
  <si>
    <t>mtxnpQRh82A.wav</t>
  </si>
  <si>
    <t>[Cuộc thi Tài năng trẻ SK chèo 2017] Nghinh Hương Quán - Lê Văn Hùng (Thái Bình)</t>
  </si>
  <si>
    <t>[Cuộc thi Tài năng trẻ SK chèo 2017] Nghinh Hương Quán - Lê Văn Hùng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</si>
  <si>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EBz7coA7JK4</t>
  </si>
  <si>
    <t>EBz7coA7JK4.wav</t>
  </si>
  <si>
    <t>[Hát Chèo Hay Nhất 2017] Đại Tá Hát Chèo (Lời: Mai Văn Lạng) - Thanh Hương (Quảng Ninh)</t>
  </si>
  <si>
    <t>[Hát Chèo Hay Nhất 2017] Đại Tá Hát Chèo (Lời: Mai Văn Lạng) - Thanh Hương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</si>
  <si>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mqEy0kbrXqM</t>
  </si>
  <si>
    <t>mqEy0kbrXqM.wav</t>
  </si>
  <si>
    <t>[Hát Chèo về Mẹ 2017] Mẹ Là Khúc Hát Lời Ru (Sl. Trương Công Đỉnh) - NS Hạnh Ngân</t>
  </si>
  <si>
    <t>[Hát Chèo về Mẹ 2017] Mẹ Là Khúc Hát Lời Ru (Sl. Trương Công Đỉnh) - NS Hạnh Ngân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</si>
  <si>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q_Zk7D9DDzI</t>
  </si>
  <si>
    <t>q_Zk7D9DDzI.wav</t>
  </si>
  <si>
    <t>[Hát Chèo 2017] Ai Về Vĩnh Phúc Cùng Tôi (Lời: Mai Văn Lạng) - NSƯT Văn Chương</t>
  </si>
  <si>
    <t>[Hát Chèo 2017] Ai Về Vĩnh Phúc Cùng Tôi (Lời: Mai Văn Lạng)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</si>
  <si>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VevKXDE_5Kw</t>
  </si>
  <si>
    <t>VevKXDE_5Kw.wav</t>
  </si>
  <si>
    <t>[Thi tài năng Sân khấu chèo 2017] Trích "Lưu Bình Dương Lễ" - NS Mạnh Hà ft. NS Hồng Vân (Thái Bình)</t>
  </si>
  <si>
    <t>[Thi tài năng Sân khấu chèo 2017] Trích "Lưu Bình Dương Lễ" - NS Mạnh Hà ft. NS Hồng Vân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</si>
  <si>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4iOgXlS9x2g</t>
  </si>
  <si>
    <t>4iOgXlS9x2g.wav</t>
  </si>
  <si>
    <t>[Hát Chèo Việt Nam 2017] Khúc Hát Tình Yêu (Lời: Dương Đức Nghiêm) - Đào Đức Công ft. Lâm Nhung</t>
  </si>
  <si>
    <t>[Hát Chèo Việt Nam 2017] Khúc Hát Tình Yêu (Lời: Dương Đức Nghiêm) - Đào Đức Công ft. Lâm Nhung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</si>
  <si>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ZFAUxC6fCRY</t>
  </si>
  <si>
    <t>ZFAUxC6fCRY.wav</t>
  </si>
  <si>
    <t>[Cuộc thi tài năng Sân khấu chèo 2017] Trích "Thị Màu" - Thanh Tân (Nhà hát chèo Hà Nội)</t>
  </si>
  <si>
    <t>[Cuộc thi tài năng Sân khấu chèo 2017] Trích "Thị Màu" - Thanh Tân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</si>
  <si>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TS8_kjtWMro</t>
  </si>
  <si>
    <t>TS8_kjtWMro.wav</t>
  </si>
  <si>
    <t>[Hát Chèo Cải Lương 2017] Vợ Chồng Ông Chài - Ns Phương Chuyên ft. Văn Tuấn (Thái Bình)</t>
  </si>
  <si>
    <t>[Hát Chèo Cải Lương 2017] Vợ Chồng Ông Chài - Ns Phương Chuyên ft. Văn Tuấn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</si>
  <si>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AgKRXFSLz8E</t>
  </si>
  <si>
    <t>AgKRXFSLz8E.wav</t>
  </si>
  <si>
    <t>[Hát Chèo 2017] Khúc Hát Dưới Trăng Thu (Sl. Mai Văn Lạng) - Nguyễn Sơn</t>
  </si>
  <si>
    <t>[Hát Chèo 2017] Khúc Hát Dưới Trăng Thu (Sl. Mai Văn Lạng) - Nguyễn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</si>
  <si>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N6MbAcRaFRQ</t>
  </si>
  <si>
    <t>N6MbAcRaFRQ.wav</t>
  </si>
  <si>
    <t>[Hát Chèo Về Mẹ 2017] Lời Ca Dâng Mẹ (Lời: Tiến Sủng) - Hương Nhài (Đài Loan)</t>
  </si>
  <si>
    <t>[Hát Chèo Về Mẹ 2017] Lời Ca Dâng Mẹ (Lời: Tiến Sủng) - Hương Nhài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</si>
  <si>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3ZCMfPupDTo</t>
  </si>
  <si>
    <t>3ZCMfPupDTo.wav</t>
  </si>
  <si>
    <t>[Hát Chèo 2017] Tình Thắm Duyên Quê (Lời: Mai Văn Lạng) - Nguyễn Mạnh Cừ</t>
  </si>
  <si>
    <t>[Hát Chèo 2017] Tình Thắm Duyên Quê (Lời: Mai Văn Lạng) - Nguyễn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</si>
  <si>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m6DLZSacLXo</t>
  </si>
  <si>
    <t>m6DLZSacLXo.wav</t>
  </si>
  <si>
    <t>[Hát Chèo 2017] Hát Về Tổ Quốc Hôm Nay (Lời: Bùi Văn Nhân) - Xuân Hiếu</t>
  </si>
  <si>
    <t>[Hát Chèo 2017] Hát Về Tổ Quốc Hôm Nay (Lời: Bùi Văn Nhân) - Xuân Hiếu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</si>
  <si>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pZU6piiOGHM</t>
  </si>
  <si>
    <t>pZU6piiOGHM.wav</t>
  </si>
  <si>
    <t>[Hát Chèo Phương Mây 2017] Chiều Quê (Lời: Đăng Văn Toán) - NSƯT Phương Mây ft. Tốp Nữ</t>
  </si>
  <si>
    <t>[Hát Chèo Phương Mây 2017] Chiều Quê - NSƯT Phương Mây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</si>
  <si>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7p6LIRF523s</t>
  </si>
  <si>
    <t>7p6LIRF523s.wav</t>
  </si>
  <si>
    <t>[Hát Chèo Đặc Biệt 2017] Tiếng Hát Đưa Nôi (Lời: Hồng Dương) - Cụ ông vừa cắt tóc vừa hát chèo</t>
  </si>
  <si>
    <t>[Hát Chèo Đặc Biệt 2017] Tiếng Hát Đưa Nôi (Lời: Hồng Dương) - Cụ ông vừa cắt tóc vừa hát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</si>
  <si>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7H7PfIUw9Tg</t>
  </si>
  <si>
    <t>7H7PfIUw9Tg.wav</t>
  </si>
  <si>
    <t>[Hát Chèo 2017] Mùa Xuân Tình Mẹ (Lời: Mai Văn Lạng) - Phú Miễn (Bắc Ninh)</t>
  </si>
  <si>
    <t>[Hát Chèo 2017] Mùa Xuân Tình Mẹ (Lời: Mai Văn Lạng) - Phú Miễn (Bắc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</si>
  <si>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YGFx9t5H2R0</t>
  </si>
  <si>
    <t>YGFx9t5H2R0.wav</t>
  </si>
  <si>
    <t>[Hát Chèo Không Chuyên 2017] Khúc Hát Dưới Trăng Thu (Lời: Mai Văn Lạng) - Nghiêm Bắc</t>
  </si>
  <si>
    <t>[Hát Chèo Không Chuyên 2017] Khúc Hát Dưới Trăng Thu (Lời: Mai Văn Lạng) - Nghiêm Bắc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</si>
  <si>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tTFysac-LDA</t>
  </si>
  <si>
    <t>tTFysac-LDA.wav</t>
  </si>
  <si>
    <t>[Hát Chèo 2017] Người Về Nghe Tiếng Sóng Ru (Lời: Việt Hùng) - Đỗ Hiếu (Đạo diễn: Văn Hồng)</t>
  </si>
  <si>
    <t>[Hát Chèo 2017] Người Về Nghe Tiếng Sóng Ru (Lời: Việt Hùng) - Đỗ Hiếu (Đạo diễn: Văn Hồng)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</si>
  <si>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vBUQfDwGCX0</t>
  </si>
  <si>
    <t>vBUQfDwGCX0.wav</t>
  </si>
  <si>
    <t>[Hát Chèo 2017] Mong Về Tây Bắc (Lời: Nguyễn Sỹ Sang) - Minh Duy</t>
  </si>
  <si>
    <t>[Hát Chèo 2017] Mong Về Tây Bắc (Lời: Nguyễn Sỹ Sang) - Minh Duy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</si>
  <si>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uIEM03GV-Jw</t>
  </si>
  <si>
    <t>uIEM03GV-Jw.wav</t>
  </si>
  <si>
    <t>[Hát Chèo 2017] Mùa Xuân Yêu Thương (Lời: Trương Công Đỉnh) - NS Quốc Phòng</t>
  </si>
  <si>
    <t>[Hát Chèo 2017] Mùa Xuân Yêu Thương (Lời: Trương Công Đỉnh)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</si>
  <si>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MJGbf2XUM_U</t>
  </si>
  <si>
    <t>MJGbf2XUM_U.wav</t>
  </si>
  <si>
    <t>[Hát Chèo 2017] Gửi Trọn Tình Ta (SL: Trương Quốc Khánh) - Nguyễn Toàn ft. Bích Hương</t>
  </si>
  <si>
    <t>[Hát Chèo 2017] Gửi Trọn Tình Ta (SL: Trương Quốc Khánh) - Nguyễn Toàn ft. Bích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</si>
  <si>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EKIuz9-ZVTc</t>
  </si>
  <si>
    <t>EKIuz9-ZVTc.wav</t>
  </si>
  <si>
    <t>[Hát Chèo Việt Nam 2017] Đại Tá Hát Chèo (Lời: Mai Văn Lạng) - NNDG Việt Chiều Xuân</t>
  </si>
  <si>
    <t>[Hát Chèo Việt Nam 2017] Đại Tá Hát Chèo (Lời: Mai Văn Lạng) -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</si>
  <si>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VSHIjsNgt34</t>
  </si>
  <si>
    <t>VSHIjsNgt34.wav</t>
  </si>
  <si>
    <t>[Hát Chèo 2017] Sử Bằng (Chèo Cổ) - Hoàng Thúy (Gia Lâm, Hà Nội)</t>
  </si>
  <si>
    <t>[Hát Chèo 2017] Sử Bằng (Chèo Cổ) - Hoàng Thúy (Gia Lâm,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</si>
  <si>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Xa4mjK4XEb0</t>
  </si>
  <si>
    <t>Xa4mjK4XEb0.wav</t>
  </si>
  <si>
    <t>[Hát Chèo 2017] Đôi Ta Chung Khúc Tâm Tình (Lời: Lê Thị Hồng Na) - Nguyễn Toàn</t>
  </si>
  <si>
    <t>[Hát Chèo 2017] Đôi Ta Chung Khúc Tâm Tình (Lời: Lê Thị Hồng Na) - Nguyễn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</si>
  <si>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lJmGnig5YVs</t>
  </si>
  <si>
    <t>lJmGnig5YVs.wav</t>
  </si>
  <si>
    <t>[Hát Chèo 2017] Cùng Em Leo Thác Bản Ba - Lời Mai Văn Lạng- Dương Mạnh Hà</t>
  </si>
  <si>
    <t>[Hát Chèo 2017] Cùng Em Leo Thác Bản Ba - Lời Mai Văn Lạng-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</si>
  <si>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2vWxLRI0V68</t>
  </si>
  <si>
    <t>2vWxLRI0V68.wav</t>
  </si>
  <si>
    <t>[Hát Chèo 2017] Sáng Mãi Niềm Tin (Lời: Phan Thúy Hoa) - Thanh Lâm ft. Thu Hương</t>
  </si>
  <si>
    <t>[Hát Chèo 2017] Sáng Mãi Niềm Tin (Lời: Phan Thúy Hoa) - Thanh Lâm ft. Thu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</si>
  <si>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gnsLH2zmTk4</t>
  </si>
  <si>
    <t>gnsLH2zmTk4.wav</t>
  </si>
  <si>
    <t>[Hát Chèo 2017] Câu Nhớ Câu Thương (Lời: Mai Văn Lạng) - NNDG Việt Chiều Xuân ft. Hoa Anh Đào</t>
  </si>
  <si>
    <t>[Hát Chèo 2017] Câu Nhớ Câu Thương (Lời: Mai Văn Lạng) - NNDG Việt Chiều Xuân ft.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</si>
  <si>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nDsBVXGLCek</t>
  </si>
  <si>
    <t>nDsBVXGLCek.wav</t>
  </si>
  <si>
    <t>[Hát Chèo 2017] Người Về Nghe Tiếng Sóng Ru (Lời: Nguyễn Việt Hùng) - An Nguyễn</t>
  </si>
  <si>
    <t>[Hát Chèo 2017] Người Về Nghe Tiếng Sóng Ru (Lời: Nguyễn Việt Hùng) - An Nguyễn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</si>
  <si>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NR3XRYWbFNQ</t>
  </si>
  <si>
    <t>NR3XRYWbFNQ.wav</t>
  </si>
  <si>
    <t>[Hát Chèo 2017] Về Quê (Lời: An Haiminh - Minhdc Hpu) - Nguyễn Mạnh Cừ</t>
  </si>
  <si>
    <t>[Hát Chèo 2017] Về Quê (Lời: An Haiminh - Minhdc Hpu) - Nguyễn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</si>
  <si>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PYfPYoa4bJY</t>
  </si>
  <si>
    <t>PYfPYoa4bJY.wav</t>
  </si>
  <si>
    <t>[Ca Cảnh Chèo 2017] Tâm Sự Nhà Sư (St. Thích Thanh Hải) - Thích Thanh Hải ft. Đức văn</t>
  </si>
  <si>
    <t>[Ca Cảnh Chèo 2017] Tâm Sự Nhà Sư (St. Thích Thanh Hải) - Thích Thanh Hải ft. Đức văn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</si>
  <si>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gs6A7veKSn8</t>
  </si>
  <si>
    <t>gs6A7veKSn8.wav</t>
  </si>
  <si>
    <t>[Hát Chèo 2017] Hát Về Vũ Xá Hôm Nay (Lời: Mai Văn Lạng) - Vũ Văn Nam</t>
  </si>
  <si>
    <t>[Hát Chèo 2017] Hát Về Vũ Xá Hôm Nay (Lời: Mai Văn Lạng) - Vũ Văn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</si>
  <si>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hVqx92VoIXY</t>
  </si>
  <si>
    <t>hVqx92VoIXY.wav</t>
  </si>
  <si>
    <t>[Hát Chèo 2017] Gửi Nắng Ba Đình (Lời: Mai Văn Lạng) - Dương Mạnh Hà</t>
  </si>
  <si>
    <t>[Hát Chèo 2017] Gửi Nắng Ba Đình (Lời: Mai Văn Lạng)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</si>
  <si>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ZUO7KmZ3Zyo</t>
  </si>
  <si>
    <t>ZUO7KmZ3Zyo.wav</t>
  </si>
  <si>
    <t>[Hát Chèo 2017] Cánh Chim Nâng Sóng (Lời: Tuấn Hải) - NSƯT Như Hoa</t>
  </si>
  <si>
    <t>[Hát Chèo 2017] Cánh Chim Nâng Sóng (Lời: Tuấn Hải)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</si>
  <si>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0Vt7pW2HUV8</t>
  </si>
  <si>
    <t>0Vt7pW2HUV8.wav</t>
  </si>
  <si>
    <t>[Hát Chèo 2017] Thăm Lại Các Anh (Lời: Ngụy Văn Hai) - Lê Hưng (Quảng Ninh)</t>
  </si>
  <si>
    <t>[Hát Chèo 2017] Thăm Lại Các Anh (Lời: Ngụy Văn Hai) - Lê Hưng (Quảng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</si>
  <si>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7fd3jiArrcc</t>
  </si>
  <si>
    <t>7fd3jiArrcc.wav</t>
  </si>
  <si>
    <t>[Hát Chèo 2017] Bộ Đội Trường Sơn (Lời: Hồ Tăng Ẩn) - Đào Cảnh ft. NSƯT Như Hoa</t>
  </si>
  <si>
    <t>[Hát Chèo 2017] Bộ Đội Trường Sơn (Lời: Hồ Tăng Ẩn) - Đào Cảnh ft.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</si>
  <si>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Aayej4M9B_I</t>
  </si>
  <si>
    <t>Aayej4M9B_I.wav</t>
  </si>
  <si>
    <t>[Hát Chèo, Hát Văn 2017] Hạt Gạo Mường Lò (Lời: Việt Chiều Xuân) - NNDG Việt Chiều Xuân</t>
  </si>
  <si>
    <t>[Hát Chèo, Hát Văn 2017] Hạt Gạo Mường Lò (Lời: Việt Chiều Xuân) -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</si>
  <si>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hfeH3jrCNTc</t>
  </si>
  <si>
    <t>hfeH3jrCNTc.wav</t>
  </si>
  <si>
    <t>[Hát Chèo 2017] Đôi Ta Chung Tiếng Hát (St. Hoài Long) - NSƯT Như Hoa</t>
  </si>
  <si>
    <t>[Hát Chèo 2017] - Đôi Ta Chung Tiếng Hát (St. Hoài Long)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</si>
  <si>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Wp8F4X8zBBk</t>
  </si>
  <si>
    <t>Wp8F4X8zBBk.wav</t>
  </si>
  <si>
    <t>[Hát Chèo 2017] Tiếng Hát Mùa Thu (lời: Nguyễn Quang Cảnh) - NSƯT Phương Mây ft. Tốp nữ</t>
  </si>
  <si>
    <t>[Hát Chèo 2017] Tiếng Hát Mùa Thu (lời: Nguyễn Quang Cảnh) - NSƯT Phương Mây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</si>
  <si>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UHbsbeB58ww</t>
  </si>
  <si>
    <t>UHbsbeB58ww.wav</t>
  </si>
  <si>
    <t>[Hát Chèo 2017] Bên Dòng Mương (Lời: Đỗ Dân) - NSƯT Như Hoa</t>
  </si>
  <si>
    <t>[Hát Chèo 2017] Bên Dòng Mương (Lời: Đỗ Dân)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</si>
  <si>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Au6W45E-NIE</t>
  </si>
  <si>
    <t>Au6W45E-NIE.wav</t>
  </si>
  <si>
    <t>[Hát Chèo 2017] Chung Tây Xây Dựng Quê Hương (Lời: Nguyễn Văn Chiêm) - Tốp Nam Nữ</t>
  </si>
  <si>
    <t>[Hát Chèo 2017] Chung Tây Xây Dựng Quê Hương (Lời: Nguyễn Văn Chiêm)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</si>
  <si>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JukU_WxSbbw</t>
  </si>
  <si>
    <t>JukU_WxSbbw.wav</t>
  </si>
  <si>
    <t>[Hát Chèo 2017] Kỷ Niệm Mùa Hè (Lời: Dương Đức Nghiêm) - NNDG Việt Chiều Xuân ft. Hoa Anh Đào</t>
  </si>
  <si>
    <t>[Hát Chèo 2017] Kỷ Niệm Mùa Hè (Lời: Dương Đức Nghiêm) - NNDG Việt Chiều Xuân ft.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</si>
  <si>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02B2g3jbs2A</t>
  </si>
  <si>
    <t>02B2g3jbs2A.wav</t>
  </si>
  <si>
    <t>[Hát Chèo 2017] Khúc Tâm Tình Trên Đảo (Lời:Trung Thông) - Mai Thoa ft. Ngụy Văn Hai</t>
  </si>
  <si>
    <t>[Hát Chèo 2017] Khúc Tâm Tình Trên Đảo (Lời:Trung Thông) - Mai Thoa ft.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</si>
  <si>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doBwNwV7ows</t>
  </si>
  <si>
    <t>doBwNwV7ows.wav</t>
  </si>
  <si>
    <t>[Hát Chèo 2017] Khúc Ca Làng Văn Hóa (Lời: Nguyễn Xuân Thu) - Tốp nam nữ</t>
  </si>
  <si>
    <t>[Hát Chèo 2017] Khúc Ca Làng Văn Hóa (Lời: Nguyễn Xuân Thu)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</si>
  <si>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0pzBxstX5v0</t>
  </si>
  <si>
    <t>0pzBxstX5v0.wav</t>
  </si>
  <si>
    <t>[Hát Chèo 2017] HÁT VỚI RỪNG (Lời: Việt Chiều Xuân) - NNDG Việt Chiều Xuân ft. Thủy Tiên</t>
  </si>
  <si>
    <t>[Hát Chèo 2017] HÁT VỚI RỪNG (Lời: Việt Chiều Xuân) - NNDG Việt Chiều Xuân ft.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</si>
  <si>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bXxP8skTLIw</t>
  </si>
  <si>
    <t>bXxP8skTLIw.wav</t>
  </si>
  <si>
    <t>[Hát Chèo 2017] Gửi Người Chiến Sĩ Đảo Xa (Lời: Tiến Sủng) - Xuân Hiếu ft. Minh Hằng</t>
  </si>
  <si>
    <t>[Hát Chèo 2017] Gửi Người Chiến Sĩ Đảo Xa (Lời: Tiến Sủng) - Xuân Hiếu ft. Minh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</si>
  <si>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uCg36vqO_Mw</t>
  </si>
  <si>
    <t>uCg36vqO_Mw.wav</t>
  </si>
  <si>
    <t>[Hát Chèo 2017] Cảm Xúc Mùa Thu (Lời: Khúc Hà Linh) - Đặng Nam ft. NSƯT Phương Mây</t>
  </si>
  <si>
    <t>[Hát Chèo 2017] Cảm Xúc Mùa Thu (Lời: Khúc Hà Linh) - Đặng Nam ft.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</si>
  <si>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M1ZZWRiOg9I</t>
  </si>
  <si>
    <t>M1ZZWRiOg9I.wav</t>
  </si>
  <si>
    <t>[Hát Chèo 2017] Lắng Tiếng Quê Hương (Lời: Khúc Hà Linh) - NS Đăng Kiên ft. Tốp nữ</t>
  </si>
  <si>
    <t>[Hát Chèo 2017] Lắng Tiếng Quê Hương (Lời: Khúc Hà Linh) - NS Đăng Kiên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</si>
  <si>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WkKNTUuZOQA</t>
  </si>
  <si>
    <t>WkKNTUuZOQA.wav</t>
  </si>
  <si>
    <t>[Hát Chèo 2017] Hòn Gai Vùng Mỏ Quê Tôi (Lời: Hoàng Tường) - NSƯT Xuân Hanh</t>
  </si>
  <si>
    <t>[Hát Chèo 2017] Hòn Gai Vùng Mỏ Quê Tôi (Lời: Hoàng Tường)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</si>
  <si>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vaaihtOHF5k</t>
  </si>
  <si>
    <t>vaaihtOHF5k.wav</t>
  </si>
  <si>
    <t>[Hát Chèo 2017] Hẹn Về Yên Bái Người Ơi (Lời: Việt Chiều Xuân) - NNDG Việt Chiều Xuân ft. Thủy Tiên</t>
  </si>
  <si>
    <t>[Hát Chèo 2017] Hẹn Về Yên Bái Người Ơi (Lời: Việt Chiều Xuân) - NNDG Việt Chiều Xuân ft.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</si>
  <si>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LV0adZWJT3c</t>
  </si>
  <si>
    <t>LV0adZWJT3c.wav</t>
  </si>
  <si>
    <t>[Hát Chèo 2017] Hát Với Thanh Thùy (Lời: Công Sáu) - NSƯT Xuân Hanh</t>
  </si>
  <si>
    <t>[Hát Chèo 2017] Hát Với Thanh Thùy (Lời: Công Sáu)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</si>
  <si>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iUR4hl4zFSM</t>
  </si>
  <si>
    <t>iUR4hl4zFSM.wav</t>
  </si>
  <si>
    <t>[Hát Chèo 2017] Tình Người Lính Đảo (Lời: Nguyễn Xuân Thấp) - NSƯT Xuân Hanh</t>
  </si>
  <si>
    <t>[Hát Chèo 2017] Tình Người Lính Đảo (Lời: Nguyễn Xuân Thấp)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</si>
  <si>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BWl9TVI5lrA</t>
  </si>
  <si>
    <t>BWl9TVI5lrA.wav</t>
  </si>
  <si>
    <t>[Hát Chèo 2017] Tình Ca Hải Đảo (Lời: Trần Côn) - NSƯT Xuân Hanh</t>
  </si>
  <si>
    <t>[Hát Chèo 2017] Tình Ca Hải Đảo (Lời: Trần Côn)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</si>
  <si>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ZeXF8M1S2uY</t>
  </si>
  <si>
    <t>ZeXF8M1S2uY.wav</t>
  </si>
  <si>
    <t>[Hát Chèo 2017] Khúc Ca Dâng Đảng - Tốp Nam</t>
  </si>
  <si>
    <t>[Hát Chèo 2017] Khúc Ca Dâng Đảng - Tốp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</si>
  <si>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rWZa5mlrh-A</t>
  </si>
  <si>
    <t>rWZa5mlrh-A.wav</t>
  </si>
  <si>
    <t>[Hát Chèo 2017] Trên Sông Lô (Lời: Lê Tiến Bộ) - NSƯT Xuân Hanh</t>
  </si>
  <si>
    <t>[Hát Chèo 2017] Trên Sông Lô (Lời: Lê Tiến Bộ)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</si>
  <si>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J5jmbd8vmRw</t>
  </si>
  <si>
    <t>J5jmbd8vmRw.wav</t>
  </si>
  <si>
    <t>[Hát Chèo 2017] Nhành Đa Về Lăng Bác (Lời: Ánh Tuyết) - Tốp nữ</t>
  </si>
  <si>
    <t>[Hát Chèo 2017] Nhành Đa Về Lăng Bác (Lời: Ánh Tuyết) -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</si>
  <si>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6JQ35I9R3yY</t>
  </si>
  <si>
    <t>6JQ35I9R3yY.wav</t>
  </si>
  <si>
    <t>[Hát Chèo 2017] Tự Hào Sông Mã Quê Ta (Lời: Xuân Mật) - Tốp nữ</t>
  </si>
  <si>
    <t>[Hát Chèo 2017] Tự Hào Sông Mã Quê Ta (Lời: Xuân Mật) -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</si>
  <si>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g7Dw0MXp0H0</t>
  </si>
  <si>
    <t>g7Dw0MXp0H0.wav</t>
  </si>
  <si>
    <t>[Hát Chèo 2017] Cồn Nhất Vững Bước Đi Lên - NSƯT Xuân Hanh</t>
  </si>
  <si>
    <t>[Hát Chèo 2017] Cồn Nhất Vững Bước Đi Lên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</si>
  <si>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8FN43y5dQzk</t>
  </si>
  <si>
    <t>8FN43y5dQzk.wav</t>
  </si>
  <si>
    <t>[Hát Chèo 2017] Lão Dân Quân (Lời: Đỗ Tùng) - Đỗ Tùng</t>
  </si>
  <si>
    <t>[Hát Chèo 2017] Lão Dân Quân (Lời: Đỗ Tùng) - Đỗ Tùng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</si>
  <si>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KTzIQ371giA</t>
  </si>
  <si>
    <t>KTzIQ371giA.wav</t>
  </si>
  <si>
    <t>[Hát Chèo 2017] Trường Sơn Một Thời Để Nhớ (Lời: Nguyễn Quang Cảnh) - NSƯT Xuân Hanh</t>
  </si>
  <si>
    <t>[Hát Chèo 2017] Trường Sơn Một Thời Để Nhớ (Lời: Nguyễn Quang Cảnh)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</si>
  <si>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glJYhOSZvXE</t>
  </si>
  <si>
    <t>glJYhOSZvXE.wav</t>
  </si>
  <si>
    <t>[Hát Chèo 2017] Gửi Về Hà Nội Thăng Long- Lời Đồng Mạnh Cường- Ns Hoàng Trìu</t>
  </si>
  <si>
    <t>[Hát Chèo 2017] Gửi Về Hà Nội Thăng Long - Lời Đồng Mạnh Cường- Ns Hoàng Trìu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</si>
  <si>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RvY0gT4piAY</t>
  </si>
  <si>
    <t>RvY0gT4piAY.wav</t>
  </si>
  <si>
    <t>[Hát Chèo 2017] Nhớ Ơn Cha (Lời: Lệ Văn Hưng​) - NSND Hồng Ngát</t>
  </si>
  <si>
    <t>[Hát Chèo 2017] Nhớ Ơn Cha (Lời: Lệ Văn Hưng​)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</si>
  <si>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t6Z59pC10uk</t>
  </si>
  <si>
    <t>t6Z59pC10uk.wav</t>
  </si>
  <si>
    <t>[Hát Chèo 2017] Tự Hào Trang Sử Quê Hương (Lời: An Hải Minh - Thanh Lam) - Minh Thuần  (Hải Dương)</t>
  </si>
  <si>
    <t>[Hát Chèo 2017] Tự Hào Trang Sử Quê Hương (Lời: An Hải Minh - Thanh Lam) - Minh Thuần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</si>
  <si>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exAL8s210PM</t>
  </si>
  <si>
    <t>exAL8s210PM.wav</t>
  </si>
  <si>
    <t>[Hát Chèo 2017] Đường Trường Duyên Phận (Chèo Cổ) - Phí Minh Tấn ft. Hoa Anh Đào</t>
  </si>
  <si>
    <t>[Hát Chèo 2017] Đường Trường Duyên Phận (Chèo Cổ) - Phí Minh Tấn ft.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</si>
  <si>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BOrxTfhJ2tM</t>
  </si>
  <si>
    <t>BOrxTfhJ2tM.wav</t>
  </si>
  <si>
    <t>Hát Chèo Không Chuyên Hay Nhất 2017 - Minh Thuần (Hải Dương)</t>
  </si>
  <si>
    <t>Hát Chèo Không Chuyên Hay Nhất 2017 - Minh THuần (Hải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</si>
  <si>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EaIKYNZbPXE</t>
  </si>
  <si>
    <t>EaIKYNZbPXE.wav</t>
  </si>
  <si>
    <t>[Hát Chèo 2017] Thu Nay Đẹp Quá (Lời: Trần Quỳnh) - Tốp nữ</t>
  </si>
  <si>
    <t>[Hát Chèo 2017] Thu Nay Đẹp Quá (Lời: Trần Quỳnh) -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</si>
  <si>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qR7OwlkbPzg</t>
  </si>
  <si>
    <t>qR7OwlkbPzg.wav</t>
  </si>
  <si>
    <t>[Hát Chèo 2017] Ngàn Hoa Dâng Đảng Kính Yêu (Lời: Trần Quỳnh) - Tốp Ca</t>
  </si>
  <si>
    <t>[Hát Chèo 2017] Ngàn Hoa Dâng Đảng Kính Yêu (Lời: Trần Quỳnh) - Tốp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</si>
  <si>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cCsCzZ7tHDc</t>
  </si>
  <si>
    <t>cCsCzZ7tHDc.wav</t>
  </si>
  <si>
    <t>[Chèo Cổ  Thái Bình 2017] Đào Liễu - Nguyễn Phác (Thái Bình)</t>
  </si>
  <si>
    <t>[Chèo Cổ  Thái Bình 2017] Đào Liễu - Nguyễn Phác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</si>
  <si>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dJEVtzOqkkA</t>
  </si>
  <si>
    <t>dJEVtzOqkkA.wav</t>
  </si>
  <si>
    <t>[Hát Chèo 2017] Mùa Xuân Tình Mẹ (Lời: Mai Văn Lạng) - Hoàng Minh</t>
  </si>
  <si>
    <t>[Hát Chèo 2017] Mùa Xuân Tình Mẹ (Lời: Mai Văn Lạng) - Hoàng Minh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</si>
  <si>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1RfELHR48KI</t>
  </si>
  <si>
    <t>1RfELHR48KI.wav</t>
  </si>
  <si>
    <t>[Hát Chèo 2017] Hưng Yên Quê Mẹ (Lời: Đỗ Xuân Sảng) - Xuân Trường</t>
  </si>
  <si>
    <t>[Hát Chèo 2017] Hưng Yên Quê Mẹ (Lời: Đỗ Xuân Sảng) - Xuân Trường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</si>
  <si>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jRRIZkPLQFY</t>
  </si>
  <si>
    <t>jRRIZkPLQFY.wav</t>
  </si>
  <si>
    <t>[Hát Chèo 2017] Trần Tình (Lời cổ) - Thu Phương</t>
  </si>
  <si>
    <t>[Hát Chèo 2017] Trần Tình (Lời cổ)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</si>
  <si>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9JtcKuGeSUo</t>
  </si>
  <si>
    <t>9JtcKuGeSUo.wav</t>
  </si>
  <si>
    <t>Trích vở chèo Tấm Lòng Vàng: NS Thanh Lam vai Vợ ông giáo Chính</t>
  </si>
  <si>
    <t>Trích vở chèo Tấm Lòng Vàng: NS Thanh Lam vai Vợ ông giáo Chính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</si>
  <si>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s062xMZ-BcE</t>
  </si>
  <si>
    <t>s062xMZ-BcE.wav</t>
  </si>
  <si>
    <t>Trích chèo: Bắc Lệ Đền Thiêng - Nhà hát chèo Việt Nam</t>
  </si>
  <si>
    <t>Trích chèo: Bắc Lệ Đền Thiêng -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</si>
  <si>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zytNqhgWSls</t>
  </si>
  <si>
    <t>zytNqhgWSls.wav</t>
  </si>
  <si>
    <t>[Hát Chèo Không Chuyên 2017] Đường Trường Phải Chiều - Nguyễn Tuyết</t>
  </si>
  <si>
    <t>[Hát Chèo Không Chuyên 2017] Đường Trường Phải Chiều - Nguyễn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</si>
  <si>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lV1q8-JqKRY</t>
  </si>
  <si>
    <t>lV1q8-JqKRY.wav</t>
  </si>
  <si>
    <t>[Hát Chèo Không Chuyên 2017] Đò Đưa - Thúy Vũ ft. Duy Luyện</t>
  </si>
  <si>
    <t>[Hát Chèo Không Chuyên 2017] Đò Đưa - Thúy Vũ ft.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</si>
  <si>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3oXqtTcadJA</t>
  </si>
  <si>
    <t>3oXqtTcadJA.wav</t>
  </si>
  <si>
    <t>[Hát Chèo 2017] Giỗ Đồng Đội (Lời: Tân Quảng - Quốc Anh) - Ánh Dương</t>
  </si>
  <si>
    <t>[Hát Chèo 2017] Giỗ Đồng Đội (Lời: Tân Quảng - Quốc Anh) - Ánh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</si>
  <si>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uO43X8UwuHg</t>
  </si>
  <si>
    <t>uO43X8UwuHg.wav</t>
  </si>
  <si>
    <t>[Hát Chèo 2017] Hội Xuân Quê Em (Lời: Hưng Thiên Huy) - Mạnh Hà</t>
  </si>
  <si>
    <t>[Hát Chèo 2017] Hội Xuân Quê Em (Lời: Hưng Thiên Huy) -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</si>
  <si>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TyI5pZx_LKw</t>
  </si>
  <si>
    <t>TyI5pZx_LKw.wav</t>
  </si>
  <si>
    <t>Qua Miền Tây Bắc Nghe Hát Chèo | Những Bài Hát Chèo Đặc Biệt Hay Nhất 2017</t>
  </si>
  <si>
    <t>Qua Miền Tây Bắc Nghe Hát Chèo | Những Bài Hát Chèo Đặc Biệt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</si>
  <si>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mBHA_UcJDMQ</t>
  </si>
  <si>
    <t>mBHA_UcJDMQ.wav</t>
  </si>
  <si>
    <t>[Hát Chèo 2017] Ngôi Chùa Quê Hương (Lời: Đình Cương) - Đỗ Đại Kiêm (Hà Nội)</t>
  </si>
  <si>
    <t>[Hát Chèo 2017] Ngôi Chùa Quê Hương (Lời: Đình Cương) - Đỗ Đại Kiêm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</si>
  <si>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ZQN7c1begHs</t>
  </si>
  <si>
    <t>ZQN7c1begHs.wav</t>
  </si>
  <si>
    <t>[Hát Chèo 2017] Hạ Long Phong Cảnh Hữu Tình (Lời: Kim Yến) - Đức Nhiệm cùng tốp nữ (Yên Bái)</t>
  </si>
  <si>
    <t>[Hát Chèo 2017] Hạ Long Phong Cảnh Hữu Tình (Lời: Kim Yến) - Đức Nhiệm cùng tốp nữ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</si>
  <si>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Sbz5-J0taR0</t>
  </si>
  <si>
    <t>Sbz5-J0taR0.wav</t>
  </si>
  <si>
    <t>[Hát Chèo 2017] Mùa Xuân Tình Mẹ (Lời: Mai Văn Lạng) - Thu Nga ft. Thủy Tiên (Yên Bái)</t>
  </si>
  <si>
    <t>[Hát Chèo 2017] Mùa Xuân Tình Mẹ (Lời: Mai Văn Lạng) - Thu Nga ft. Thủy Tiên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</si>
  <si>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LI_lpxu0_zs</t>
  </si>
  <si>
    <t>LI_lpxu0_zs.wav</t>
  </si>
  <si>
    <t>[Chèo Cổ 2017] Tình Thư Hạ Vị - Việt Chiều Xuân ft. Mai Thoa (Giao lưu tại Yên Bái)</t>
  </si>
  <si>
    <t>[Chèo Cổ 2017] Tình Thư Hạ Vị - Việt Chiều Xuân ft. Mai Thoa (Giao lưu tại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</si>
  <si>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OTkqCLmExxI</t>
  </si>
  <si>
    <t>OTkqCLmExxI.wav</t>
  </si>
  <si>
    <t>[Hát Chèo 2017] Gửi Nắng Ba Đình (Lời: Mai Văn Lạng) - NSND Hồng Ngát (Tốp múa Nghĩa Lộ, Yên Bái)</t>
  </si>
  <si>
    <t>[Hát Chèo 2017] Gửi Nắng Ba Đình (Lời: Mai Văn Lạng) - NSND Hồng Ngát (Tốp múa Nghĩa Lộ, Yên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</si>
  <si>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uiwgqD3h9uc</t>
  </si>
  <si>
    <t>uiwgqD3h9uc.wav</t>
  </si>
  <si>
    <t>[Hát Chèo 2017] Hát Về Tổ Quốc Hôm Nay (Lời: Văn Nhân) - Tốp nam nữ (Nghĩa Lộ, Yến Bái)</t>
  </si>
  <si>
    <t>[Hát Chèo 2017] Hát Về Tổ Quốc Hôm Nay (Lời: Văn Nhân) - Tốp nam nữ (Nghĩa Lộ, Yến Bái)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</si>
  <si>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oTpLDEhQk6M</t>
  </si>
  <si>
    <t>oTpLDEhQk6M.wav</t>
  </si>
  <si>
    <t>[Hát Chèo 2017] Điệu Chèo Dâng Mẹ Kính Yêu (Lời: Mai Văn Lạng) - Dương Mạnh Hà</t>
  </si>
  <si>
    <t>[Hát Chèo 2017] Điệu Chèo Dâng Mẹ Kính Yêu (Lời: Mai Văn Lạng) - Dương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</si>
  <si>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sAzpddlShdQ</t>
  </si>
  <si>
    <t>sAzpddlShdQ.wav</t>
  </si>
  <si>
    <t>[Hát Chèo 2017] Tặng Anh Một Khúc Ca (Lời: Mai Văn Lạng) - Hồng Nhân (Vĩnh Phúc)</t>
  </si>
  <si>
    <t>[Hát Chèo 2017] Tặng Anh Một Khúc Ca (Lời: Mai Văn Lạng) - Hồng Nhân (Vĩnh Phúc)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</si>
  <si>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-cNpqTvgkcQ</t>
  </si>
  <si>
    <t>-cNpqTvgkcQ.wav</t>
  </si>
  <si>
    <t>[Hát Chèo 2017] Anh Có Về Nghĩa Lộ Cùng Em - Việt Chiều Xuân ft. Tốp nữ</t>
  </si>
  <si>
    <t>[Hát Chèo 2017] Anh Có Về Nghĩa Lộ Cùng Em - Việt Chiều Xuân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</si>
  <si>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gKacp48xAiU</t>
  </si>
  <si>
    <t>gKacp48xAiU.wav</t>
  </si>
  <si>
    <t>Hát Chèo Lời Mới 2017- Phương Sơn Ca</t>
  </si>
  <si>
    <t>Hát Chèo Lời Mới 2017- Phương Sơn Ca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</si>
  <si>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aPjurYqFtmI</t>
  </si>
  <si>
    <t>aPjurYqFtmI.wav</t>
  </si>
  <si>
    <t>[Hát Chèo 2017] Tặng Anh Một Khúc Ca (Lời: Mai Văn Lạng) - An Nguyễn</t>
  </si>
  <si>
    <t>[Hát Chèo 2017] Tặng Anh Một Khúc Ca (Lời: Mai Văn Lạng) - An Nguyễn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</si>
  <si>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CCEL9O7YUH0</t>
  </si>
  <si>
    <t>CCEL9O7YUH0.wav</t>
  </si>
  <si>
    <t>[Hát Chèo Cổ 2017] Luyện Năm Cung - Tốp nữ</t>
  </si>
  <si>
    <t>zVnVZtcAlpo</t>
  </si>
  <si>
    <t>zVnVZtcAlpo.wav</t>
  </si>
  <si>
    <t>Hát Chèo Xuân Tươi 2017 | Làn Điệu Hát Chèo Chọn Lọc Hay Nhất 2017</t>
  </si>
  <si>
    <t>Hát Chèo Xuân Tươi 2017 | Làn Điệu Hát Chèo Chọn Lọc Hay Nhất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</si>
  <si>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RVxr3euYTw8</t>
  </si>
  <si>
    <t>RVxr3euYTw8.wav</t>
  </si>
  <si>
    <t>[Hát Chèo 2017] Tình Rừng Gửi Biển (Lời: Trần Quỳnh) - NSƯT Xuân Hanh</t>
  </si>
  <si>
    <t>[Hát Chèo 2017] Tình Rừng Gửi Biển (Lời: Trần Quỳnh) -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</si>
  <si>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aAODwBvetHo</t>
  </si>
  <si>
    <t>aAODwBvetHo.wav</t>
  </si>
  <si>
    <t>[Hát Chèo 2017] Con Tới Ba Đình (Lời: Thanh Thùy) - NSƯT Minh Tâm ft. Tốp nữ</t>
  </si>
  <si>
    <t>[Hát Chèo 2017] Con Tới Ba Đình (Lời: Thanh Thùy) - NSƯT Minh Tâm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</si>
  <si>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1SIE8iaOgwM</t>
  </si>
  <si>
    <t>1SIE8iaOgwM.wav</t>
  </si>
  <si>
    <t>[Hát Chèo 2017] Dâng Mùa Hoa Đẹp Nhất Lên Người (Lời: Hoài Long) - NSƯT Diệu Hằng ft. NSƯT Quốc Hùng</t>
  </si>
  <si>
    <t>[Hát Chèo 2017] Dâng Mùa Hoa Đẹp Nhất Lên Người (Lời: Hoài Long) - NSƯT Diệu Hằng ft. NSƯT Quốc Hùng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</si>
  <si>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v9p1Qd2lQis</t>
  </si>
  <si>
    <t>v9p1Qd2lQis.wav</t>
  </si>
  <si>
    <t>[Hát Chèo 2017] Xuân Quê Hương (Lời: Hoàng Thị Dư)- NS Đăng Kiên</t>
  </si>
  <si>
    <t>[Hát Chèo 2017] Xuân Quê Hương (Lời: Hoàng Thị Dư)-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</si>
  <si>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-f5aOAMzVQ8</t>
  </si>
  <si>
    <t>-f5aOAMzVQ8.wav</t>
  </si>
  <si>
    <t>Tuyệt Phẩm Song Ca Hát Chèo Hay Xúc Động - TÌNH ANH LÍNH TRẺ | NS Xuân Tùng - NS Quỳnh Sen</t>
  </si>
  <si>
    <t>Hát Chèo Việt Nam</t>
  </si>
  <si>
    <t>Tuyệt Phẩm Song Ca Hát Chèo Hay Xúc Động - TÌNH ANH LÍNH TRẺ | NS Xuân Tùng - NS Quỳnh Sen Kênh Hát Chèo Việt Nam là kênh tổng hợp về văn hóa nghệ thuật truyền thống gồm nhiều thể loại hát chèo, hát văn, hát xẩm, dân ca quan họ,...  Kênh đóng vai trò quan trọng trong việc bảo tồn và phát huy di sản âm nhạc phong phú của Việt Nam, giúp đông đảo khán giả tiếp cận và truyền cảm hứng cho các thế hệ nhạc sĩ và người yêu âm nhạc mới. Đăng ký kênh Hát Chèo Việt Nam để nhận thông báo về các video mới tải lên và xem nhiều video đa dạng một cách thuận tiện nhất ----------------------------------------- Liên hệ: 0916.880.116 Email: cskh@bhmedia.vn</t>
  </si>
  <si>
    <t>ieiVY9Vxrrw</t>
  </si>
  <si>
    <t>ieiVY9Vxrrw.wav</t>
  </si>
  <si>
    <t>Hát Chèo Kỷ Niệm 100 Năm Ngày Báo Chí Cách Mạng Việt Nam | Nsut Huyền Diệu |Soạn lời: Mai Văn Lạng</t>
  </si>
  <si>
    <t>Hát Chèo Kỷ Niệm 100 Năm Ngày Báo Chí Cách Mạng Việt Nam | Nsut Huyền Diệu |Soạn lời: Mai Văn Lạng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NSND Văn Chương, NSND Xuân Hanh, NSUT Quốc Phòng, NSND Kim Liên, NSND Hồng Ngát,... thể hiện. Mời các bạn cùng đón xem! #hatcheo #chèo #cheoco #cheovietnam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 Liên hệ vấn đề bản quyền: +84 916880116</t>
  </si>
  <si>
    <t>qMXioz0ZXaU</t>
  </si>
  <si>
    <t>qMXioz0ZXaU.wav</t>
  </si>
  <si>
    <t>[Hát Chèo 2017] Với Anh Em Nói Đôi Lời - NS Bích Thục</t>
  </si>
  <si>
    <t>[Hát Chèo 2017] Với Anh Em Nói Đôi Lời - NS Bích Thục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</si>
  <si>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HkksP-IaEtA</t>
  </si>
  <si>
    <t>HkksP-IaEtA.wav</t>
  </si>
  <si>
    <t>[Hát Chèo Đặc Sắc] Miền Quê Ơn Đảng - NS Thế Hoan</t>
  </si>
  <si>
    <t>[Hát Chèo Đặc Sắc] Miền Quê Ơn Đảng - NS Thế Hoan Lời: Trịnh Kha Sâm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</si>
  <si>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jruVIAphslo</t>
  </si>
  <si>
    <t>jruVIAphslo.wav</t>
  </si>
  <si>
    <t>[Hát Chèo 2017] Mộ Anh Nằm Dưới Bóng Cam - NSƯT Minh Huệ</t>
  </si>
  <si>
    <t>[Hát Chèo 2017] Mộ Anh Nằm Dưới Bóng Cam - NSƯT Minh Huệ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 Anh Nằm Dưới Bóng Cam - NSƯT Minh Huệ Lời: Quốc Anh</t>
  </si>
  <si>
    <t>4CZkn1-_Am8</t>
  </si>
  <si>
    <t>4CZkn1-_Am8.wav</t>
  </si>
  <si>
    <t>[Hát Chèo 2017] Chào Mùa Thu Đất Nước - NSƯT Xuân Hanh ft. Tốp nam nữ</t>
  </si>
  <si>
    <t>[Hát Chèo 2017] Chào Mùa Thu Đất Nước - NSƯT Xuân Hanh ft.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</si>
  <si>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QdtI8bATV1U</t>
  </si>
  <si>
    <t>QdtI8bATV1U.wav</t>
  </si>
  <si>
    <t>[Hát Chèo 2017] Khơi Xa Giăng Lưới - NSƯT Kim Thoa</t>
  </si>
  <si>
    <t>[Hát Chèo 2017] Khơi Xa Giăng Lưới - NSƯT Kim Thoa Lời: Hồ Tăng 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</si>
  <si>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JeMunaWkHN8</t>
  </si>
  <si>
    <t>JeMunaWkHN8.wav</t>
  </si>
  <si>
    <t>[Hát Chèo 2017] Nghe Em Hát Dân Ca - NSƯT Khắc Tư</t>
  </si>
  <si>
    <t>[Hát Chèo 2017] Nghe Em Hát Dân Ca - NSƯT Khắc Tư Lời: Xuân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</si>
  <si>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NuXA6RkVxmY</t>
  </si>
  <si>
    <t>NuXA6RkVxmY.wav</t>
  </si>
  <si>
    <t>[Hát Chèo 2017] Gửi Người Em Gái Quê Hương - Thúy Lụa ft. Duy Luyện</t>
  </si>
  <si>
    <t>[Hát Chèo 2017] Gửi Người Em Gái Quê Hương - Thúy Lụa ft. Duy Luyện Lời:Văn Nhân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</si>
  <si>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8NpO7yYyTYk</t>
  </si>
  <si>
    <t>8NpO7yYyTYk.wav</t>
  </si>
  <si>
    <t>[Hát Chèo 2017] Hát Từ Vọng Gác Tiền Tiêu - NS Duy Luyện</t>
  </si>
  <si>
    <t>[Hát Chèo 2017] Hát Từ Vọng Gác Tiền Tiêu - NS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</si>
  <si>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aoQBa4cTnsw</t>
  </si>
  <si>
    <t>aoQBa4cTnsw.wav</t>
  </si>
  <si>
    <t>[Hát Chèo 2017] Gửi Người Chiến Sỹ Đảo Xa - NS Thúy Lụa</t>
  </si>
  <si>
    <t>[Hát Chèo 2017] Gửi Người Chiến Sỹ Đảo Xa - NS Thúy Lụa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</si>
  <si>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VCgFEG6DGuo</t>
  </si>
  <si>
    <t>VCgFEG6DGuo.wav</t>
  </si>
  <si>
    <t>[Hát Chèo 2017] Sử Rầu Vãn Theo - NS Đăng Toàn</t>
  </si>
  <si>
    <t>[Hát Chèo 2017] Sử Rầu Vãn Theo - NS Đăng Toàn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</si>
  <si>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YFX0Gk2eV0g</t>
  </si>
  <si>
    <t>YFX0Gk2eV0g.wav</t>
  </si>
  <si>
    <t>[Hát Chèo Đặc Sắc] Con Nhện Giăng Mùng - Thúy Lụa</t>
  </si>
  <si>
    <t>[Hát Chèo Đặc Sắc] Con Nhện Giăng Mùng - Thúy Lụa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</si>
  <si>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YfiYmwbYVek</t>
  </si>
  <si>
    <t>YfiYmwbYVek.wav</t>
  </si>
  <si>
    <t>[Chèo Cổ] Mãng Ông - NSƯT Đình Thuận</t>
  </si>
  <si>
    <t>[Chèo Cổ] Mãng Ông - NSƯT Đình Thuận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</si>
  <si>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X_m7vFhJ248</t>
  </si>
  <si>
    <t>X_m7vFhJ248.wav</t>
  </si>
  <si>
    <t>[Hát Chèo Cổ] Thị Màu Lên Chùa - NSƯT Trần Thị Dịu (Nhà hát chèo Việt Nam)</t>
  </si>
  <si>
    <t>[Hát Chèo Cổ] Thị Màu Lên Chùa - NSƯT Trần Thị Dịu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</si>
  <si>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glsFyC5Ka7I</t>
  </si>
  <si>
    <t>glsFyC5Ka7I.wav</t>
  </si>
  <si>
    <t>Tìm hiểu làn điệu Chèo Cổ: Đường Trường Bắn Thước</t>
  </si>
  <si>
    <t>Tìm hiểu làn điệu Chèo Cổ: Đường Trường Bắn Thước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</si>
  <si>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YEvoJS8AQ_Q</t>
  </si>
  <si>
    <t>YEvoJS8AQ_Q.wav</t>
  </si>
  <si>
    <t>[Hát Chèo Việt Nam] Quân Tử Vu Dịch - NS Đăng Kiên ft. Minh Tâm</t>
  </si>
  <si>
    <t>[Hát Chèo Việt Nam] Quân Tử Vu Dịch - NS Đăng Kiên ft.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</si>
  <si>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7xgzouVpNdI</t>
  </si>
  <si>
    <t>7xgzouVpNdI.wav</t>
  </si>
  <si>
    <t>Bình thảo: Thị Màu Lên Chùa - NSƯT Thu Huyền | Hát Chèo Cổ 2017</t>
  </si>
  <si>
    <t>Bình thảo: Thị Màu Lên Chùa - NSƯT Thu Huyền | Hát Chèo Cổ 2017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</si>
  <si>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l1DUSO417Fg</t>
  </si>
  <si>
    <t>l1DUSO417Fg.wav</t>
  </si>
  <si>
    <t>Giới Thiệu: NSƯT Thanh Loan - Nhà hát chèo Hà Nội</t>
  </si>
  <si>
    <t>Giới Thiệu: NSƯT Thanh Loan - Nhà hát chèo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</si>
  <si>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qkaW-mb-5Jo</t>
  </si>
  <si>
    <t>qkaW-mb-5Jo.wav</t>
  </si>
  <si>
    <t>[Tìm hiểu hát chèo 2017] Làn điệu: Quạt Màn</t>
  </si>
  <si>
    <t>[Tìm hiểu hát chèo 2017] Làn điệu: Quạt Màn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Làn điệu: Quạt Màn  Đang cập nhập ...</t>
  </si>
  <si>
    <t>bXHggOQlblc</t>
  </si>
  <si>
    <t>bXHggOQlblc.wav</t>
  </si>
  <si>
    <t>[Hát Chèo Mới Nhất] Tình Xuân Xin Gửi Nơi Quê - NS Thế Hoan</t>
  </si>
  <si>
    <t>[Hát Chèo Mới Nhất] Tình Xuân Xin Gửi Nơi Quê - NS Thế Hoan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Xuân Xin Gửi Nơi Quê - NS Thế Hoan Lời: Đang cập nhập ...</t>
  </si>
  <si>
    <t>p02dYWj9pgo</t>
  </si>
  <si>
    <t>p02dYWj9pgo.wav</t>
  </si>
  <si>
    <t>[Dạy Hát Chèo 2017] NSƯT Khắc Tư truyền nghề</t>
  </si>
  <si>
    <t>[Dạy Hát Chèo 2017] NSƯT Khắc Tư truyền nghề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NSƯT Khắc Tư truyền nghề  Đang cập nhập ...</t>
  </si>
  <si>
    <t>XHP7uWAhclw</t>
  </si>
  <si>
    <t>XHP7uWAhclw.wav</t>
  </si>
  <si>
    <t>Chèo: Sử Rầu Ba Than - NS Hồng Thắm</t>
  </si>
  <si>
    <t>Chèo: Sử Rầu Ba Than - NS Hồng Thắm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Rầu Ba Than - NS Hồng Thắm  Đang cập nhập ...</t>
  </si>
  <si>
    <t>6fqxR1gDnzM</t>
  </si>
  <si>
    <t>6fqxR1gDnzM.wav</t>
  </si>
  <si>
    <t>Chương trình Hát Chèo: Giới thiệu Soạn Giả Mai Văn Lạng (Soạn giả chèo)</t>
  </si>
  <si>
    <t>Chương trình Hát Chèo: Giới thiệu Soạn Giả (Soạn giả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</si>
  <si>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Ch_vQluOCJQ</t>
  </si>
  <si>
    <t>Ch_vQluOCJQ.wav</t>
  </si>
  <si>
    <t>[Hát Chèo 2017] Nhớ Ơn Thầy Cô - NNDG Việt Chiều Xuân</t>
  </si>
  <si>
    <t>[Hát Chèo 2017] Nhớ Ơn Thầy Cô - NNDG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Ơn Thầy Cô - NNDG Việt Chiều Xuân Lời: Thượng tạo Thích Trường Xuân  Đang cập nhập ...</t>
  </si>
  <si>
    <t>9FIkT9ZZT9s</t>
  </si>
  <si>
    <t>9FIkT9ZZT9s.wav</t>
  </si>
  <si>
    <t>[Hát Chèo Đặc Sắc 2017] Khúc Hát Sang Xuân - NSND Thanh Hoài</t>
  </si>
  <si>
    <t>[Hát Chèo Đặc Sắc 2017] Khúc Hát Sang Xuân - NSND Thanh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Sang Xuân - NSND Thanh Hoài  Đang cập nhập ...</t>
  </si>
  <si>
    <t>LDRkK4ix3Tc</t>
  </si>
  <si>
    <t>LDRkK4ix3Tc.wav</t>
  </si>
  <si>
    <t>[Hát Chèo Đặc Sắc 2017] Như Ánh Mặt Trời - NS Đăng Kiên</t>
  </si>
  <si>
    <t>[Hát Chèo Đặc Sắc 2017] Như Ánh Mặt Trời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Như Ánh Mặt Trời - NS Đăng Kiên Lời: Trương Quốc Khánh  Đang cập nhập ...</t>
  </si>
  <si>
    <t>ZdbW3nuXETA</t>
  </si>
  <si>
    <t>ZdbW3nuXETA.wav</t>
  </si>
  <si>
    <t>[Hát Chèo Đặc Sắc] Hát Về Tổ Quốc Hôm Nay - Việt Chiều Xuân ft. Minh Phi</t>
  </si>
  <si>
    <t>[Hát Chèo Đặc Sắc] Hát Về Tổ Quốc Hôm Nay - Việt Chiều Xuân ft. Minh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Việt Chiều Xuân ft. Minh Phi  Đang cập nhập ...</t>
  </si>
  <si>
    <t>Pj6knda5z9k</t>
  </si>
  <si>
    <t>Pj6knda5z9k.wav</t>
  </si>
  <si>
    <t>[Chèo Cổ 2017] Chinh Phụ - Nghệ nhân Việt Chiều Xuân</t>
  </si>
  <si>
    <t>[Chèo Cổ 2017] Chinh Phụ - Nghệ nhân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Nghệ nhân Việt Chiều Xuân  Đang cập nhập ...</t>
  </si>
  <si>
    <t>xXDpqGibe2E</t>
  </si>
  <si>
    <t>xXDpqGibe2E.wav</t>
  </si>
  <si>
    <t>[Hát Chèo Cổ] Sa Lệch Chênh - Minh Thuần ft. NSƯT Thu Huyền hát giao lưu tại Từ Sơn, Bắc Ninh</t>
  </si>
  <si>
    <t>[Hát Chèo Cổ] Sa Lệch Chênh - Minh Thuần ft. NSƯT Thu Huyền hát giao lưu tại Từ Sơn, Bắc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Minh Thuần ft. NSƯT Thu Huyền Lời: Đang cập nhập ...</t>
  </si>
  <si>
    <t>axbs3Jpz1JQ</t>
  </si>
  <si>
    <t>axbs3Jpz1JQ.wav</t>
  </si>
  <si>
    <t>[Hát Chèo 2017] Bên Kia Sông Đuống - NNDG Đình Việt ft. Thanh Hoa</t>
  </si>
  <si>
    <t>[Hát Chèo 2017] Bên Kia Sông Đuống - NNDG Đình Việt ft. Thanh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Kia Sông Đuống - NNDG Đình Việt Lời: An Hải Minh  Đang cập nhập ...</t>
  </si>
  <si>
    <t>mm57otf8Guk</t>
  </si>
  <si>
    <t>mm57otf8Guk.wav</t>
  </si>
  <si>
    <t>[Hát Chèo Cổ] Đường Trường Trong Rừng - NNDG Đình Việt</t>
  </si>
  <si>
    <t>[Hát Chèo Cổ] Đường Trường Trong Rừng - NNDG Đình Việt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NNDG Đình Việt Lời: Đang cập nhập ...</t>
  </si>
  <si>
    <t>QSD_k9Hau2M</t>
  </si>
  <si>
    <t>QSD_k9Hau2M.wav</t>
  </si>
  <si>
    <t>[Hát Chèo 2017] Miền Quê Ơn Đảng - NS Thế Hoan</t>
  </si>
  <si>
    <t>[Hát Chèo 2017] Miền Quê Ơn Đảng - NS Thế Hoan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Miền Quê Ơn Đảng - NS Thế Hoan  Đang cập nhập ...</t>
  </si>
  <si>
    <t>FwAiZI5J-Z8</t>
  </si>
  <si>
    <t>FwAiZI5J-Z8.wav</t>
  </si>
  <si>
    <t>[Hát Chèo Cổ] Con Nhện Giăng Mùng - NS Thu Hòa</t>
  </si>
  <si>
    <t>[Hát Chèo Cổ] Con Nhện Giăng Mùng - NS Thu Hòa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 Thu Hòa  Đang cập nhập ...</t>
  </si>
  <si>
    <t>nTABZUGc42o</t>
  </si>
  <si>
    <t>nTABZUGc42o.wav</t>
  </si>
  <si>
    <t>[Chèo Cổ] Tò Vò - NSƯT Thanh Bình</t>
  </si>
  <si>
    <t>[Chèo Cổ] Tò Vò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NSƯT Thanh Bình  Lời: Đang cập nhập ...</t>
  </si>
  <si>
    <t>6fzwTKbYFpk</t>
  </si>
  <si>
    <t>6fzwTKbYFpk.wav</t>
  </si>
  <si>
    <t>[Hát Chèo] Nhớ Ngày Anh Đi - NSND Hồng Ngát ft. NSƯT Xuân Hanh</t>
  </si>
  <si>
    <t>[Hát Chèo] Nhớ Ngày Anh Đi - NSND Hồng Ngát ft.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Ngày Anh Đi - NSND Hồng Ngát ft. NSƯT Xuân Hanh Lời: Đang cập nhập ...</t>
  </si>
  <si>
    <t>IjwCtzxU0H4</t>
  </si>
  <si>
    <t>IjwCtzxU0H4.wav</t>
  </si>
  <si>
    <t>Trò chuyện với NSƯT Thanh Ngoan nhân kỷ niệm 65 Nhà hát chèo Việt Nam</t>
  </si>
  <si>
    <t>Trò chuyện với NSƯT Thanh Ngoan nhân kỷ niệm 65 Nhà hát chèo Việt Nam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</si>
  <si>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tzommcaIu1g</t>
  </si>
  <si>
    <t>tzommcaIu1g.wav</t>
  </si>
  <si>
    <t>[Chèo Cổ] Luyện Năm Cung - NSƯT Thu Huyền | Về miền dân ca Quan Họ</t>
  </si>
  <si>
    <t>[Chèo Cổ] Luyện Năm Cung - NSƯT Thu Huyền | Về miền dân ca Quan Họ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NSƯT Thu Huyền | Về miền dân ca Quan Họ Lời: Đang cập nhập ...</t>
  </si>
  <si>
    <t>1L55POHy3ys</t>
  </si>
  <si>
    <t>1L55POHy3ys.wav</t>
  </si>
  <si>
    <t>[Hát Chèo 2016] Ninh Sơn Khúc Hát Tự Hào - NSƯT Văn Chương</t>
  </si>
  <si>
    <t>[Hát Chèo 2016] Ninh Sơn Khúc Hát Tự Hào - NSƯT Văn Chương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Ninh Sơn Khúc Hát Tự Hào - NSƯT Văn Chương Lời: Đang cập nhập ...</t>
  </si>
  <si>
    <t>a-nfwOQdNfI</t>
  </si>
  <si>
    <t>a-nfwOQdNfI.wav</t>
  </si>
  <si>
    <t>[Chèo Cổ] Đường Trường Tiếng Đàn - NS Anh Tú</t>
  </si>
  <si>
    <t>[Chèo Cổ] Đường Trường Tiếng Đàn - NS Anh Tú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Tiếng Đàn - NS Anh Tú  Lời: Đang cập nhập ...</t>
  </si>
  <si>
    <t>-xH_V5mlJZc</t>
  </si>
  <si>
    <t>-xH_V5mlJZc.wav</t>
  </si>
  <si>
    <t>[Hát Chèo Cổ] Vị Thủy Đầu Can Nhật - NSƯT Thanh Bình</t>
  </si>
  <si>
    <t>[Hát Chèo Cổ] Vị Thủy Đầu Can Nhật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Vị Thủy Đầu Can Nhật - NSƯT Thanh Bình Lời: Đang cập nhập ...</t>
  </si>
  <si>
    <t>jb3FQ_-sAqM</t>
  </si>
  <si>
    <t>jb3FQ_-sAqM.wav</t>
  </si>
  <si>
    <t>[Hát Chèo 2016] Khúc Hát Sang Xuân - NSND Thanh Hoài</t>
  </si>
  <si>
    <t>[Hát Chèo 2016] Khúc Hát Sang Xuân - NSND Thanh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Sang Xuân - NSND Thanh Hoài Lời: Đang cập nhập ...</t>
  </si>
  <si>
    <t>n-iEjJ6UhqY</t>
  </si>
  <si>
    <t>n-iEjJ6UhqY.wav</t>
  </si>
  <si>
    <t>[Hát Chèo Cổ] Lời Ru Tìm Đồng Đội - NSND Lương Duyên</t>
  </si>
  <si>
    <t>[Hát Chèo Cổ] Lời Ru Tìm Đồng Đội - NSND Thanh Hoài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NSND Thanh Hoài Lời: Đang cập nhập ...</t>
  </si>
  <si>
    <t>S1T5rvd6cDc</t>
  </si>
  <si>
    <t>S1T5rvd6cDc.wav</t>
  </si>
  <si>
    <t>[Chèo Cổ] Luyện Tam Tầm - Tốp Nữ</t>
  </si>
  <si>
    <t>[Chèo Cổ] Luyện Tam Tầm -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Tam Tầm - Tốp Nữ Lời: Đang cập nhập ...</t>
  </si>
  <si>
    <t>Vge7iD7hX_Q</t>
  </si>
  <si>
    <t>Vge7iD7hX_Q.wav</t>
  </si>
  <si>
    <t>[Hát Chèo 2016] Em Đẹp Em Xinh - NSƯT Như Hoa</t>
  </si>
  <si>
    <t>[Hát Chèo 2016] Em Đẹp Em Xinh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Em Đẹp Em Xinh - NSƯT Như Hoa Lời: Đang cập nhập ...</t>
  </si>
  <si>
    <t>0QIpVDOUbO0</t>
  </si>
  <si>
    <t>0QIpVDOUbO0.wav</t>
  </si>
  <si>
    <t>[Hát Chèo 2016] Gửi Nhớ Vào Thu - NSND Hồng Ngát ft. NSƯT Xuân Hanh</t>
  </si>
  <si>
    <t>[Hát Chèo 2016] Gửi Nhớ Vào Thu - NSND Hồng Ngát ft. NSƯT Xuân 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Nhớ Vào Thu - NSND Hồng Ngát ft. NSƯT Xuân Hanh Lời: Đang cập nhập ...</t>
  </si>
  <si>
    <t>kC53npZRVjA</t>
  </si>
  <si>
    <t>kC53npZRVjA.wav</t>
  </si>
  <si>
    <t>[Hát Chèo 2016] Khúc Hát Giao Duyên - NSƯT Văn Chương ft. NS Minh Kết</t>
  </si>
  <si>
    <t>[Hát Chèo 2016] Khúc Hát Giao Duyên - NSƯT Văn Chương ft. NS Minh Kết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Giao Duyên - NSƯT Văn Chương ft. NS Minh Kết Lời: Đang cập nhập ...</t>
  </si>
  <si>
    <t>AbgcLvshTr8</t>
  </si>
  <si>
    <t>AbgcLvshTr8.wav</t>
  </si>
  <si>
    <t>[Hát Chèo Cổ] Quạt Màn - NSƯT Thanh Bình</t>
  </si>
  <si>
    <t>[Hát Chèo Cổ] Quạt Màn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Quạt Màn - NSƯT Thanh Bình Lời: Đang cập nhập ...</t>
  </si>
  <si>
    <t>xBuDGnDJCDE</t>
  </si>
  <si>
    <t>xBuDGnDJCDE.wav</t>
  </si>
  <si>
    <t>Hát Chèo 2017 | Tuyển Chọn Những Bài Hát Chèo Hay Nhất Của Soạn Giả Mai Văn Lạng</t>
  </si>
  <si>
    <t>Hát Chèo 2017 | Tuyển Chọn Những Bài Hát Chèo Hay Nhất Của Soạn Giả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List Bài Hát: Lời: 01. Gửi nắng Ba Đình- NSND Hồng Ngát 02. Gửi nhớ Trường Sa- NS Hạnh Ngân+ tốp 03. Gửi nhớ vào Thu- NSND Hồng Ngát+ NSUT Xuân Hanh 04. Khúc hát dưới trăng Thu- NSUT Văn Chương  05. Khúc hát sang xuân- Ns Quốc Khanh 06. Ký ức tuổi xuân- NSUT Văn Chương 07. Lời ru tìm đồng đội- NSND Thanh Hoài 08. Mưa ấm tình quê- NSUT Minh Phương+ Ns Chu Cường 09. Gợi nhớ quê hương- NSND Hồng Ngát 10. Gửi về nơi thương nhớ- NSUT Thúy Mơ 11. Khúc hát giao duyên- NSUT Văn Chương&amp; Ns Minh Kết  12. Hương sen dâng Bác- NSUT Thanh Hải&amp; tốp nam nữ</t>
  </si>
  <si>
    <t>_3RtvJNjLoQ</t>
  </si>
  <si>
    <t>_3RtvJNjLoQ.wav</t>
  </si>
  <si>
    <t>[Hát Chèo Cổ] Đào Lý Một Cành - NS Quốc Khanh</t>
  </si>
  <si>
    <t>[Hát Chèo Cổ] Đào Lý Một Cành - NS Quốc Khanh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 NS Quốc Khanh Lời: Đang cập nhập ...</t>
  </si>
  <si>
    <t>KvBdoAlCYbU</t>
  </si>
  <si>
    <t>KvBdoAlCYbU.wav</t>
  </si>
  <si>
    <t>[Hát Chèo Cổ] Đường Trường Thu Không - NSƯT Khắc Tư</t>
  </si>
  <si>
    <t>[Hát Chèo Cổ] Đường Trường Thu Không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 NSƯT Khắc Tư  Đang cập nhập ...</t>
  </si>
  <si>
    <t>TkENs5NWn0U</t>
  </si>
  <si>
    <t>TkENs5NWn0U.wav</t>
  </si>
  <si>
    <t>[Hát Chèo Cổ] Quân Tử Vu Dịch - NSND Mai Thủy ft. NSƯT Ngọc Cải</t>
  </si>
  <si>
    <t>[Hát Chèo Cổ] Quân Tử Vu Dịch - NSND Mai Thủy ft. NSƯT Ngọc Cải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NSND Mai Thủy ft. NSƯT Ngọc Cải  Đang cập nhập ...</t>
  </si>
  <si>
    <t>PHP3NkRqocc</t>
  </si>
  <si>
    <t>PHP3NkRqocc.wav</t>
  </si>
  <si>
    <t>[Hát Chèo Cổ 2016] Con Nhện Giăng Mùng - NSƯT Diệu Hằng</t>
  </si>
  <si>
    <t>[Hát Chèo Cổ 2016] Con Nhện Giăng Mùng - NSƯT Diệu Hằng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NSƯT Diệu Hằng  Đang cập nhập ...</t>
  </si>
  <si>
    <t>0eFnXdx-_Oc</t>
  </si>
  <si>
    <t>0eFnXdx-_Oc.wav</t>
  </si>
  <si>
    <t>[Hát Chèo Cổ] Luyện Năm Cung - NSƯT Thúy Ngần</t>
  </si>
  <si>
    <t>[Hát Chèo Cổ] Luyện Năm Cung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NSƯT Thúy Ngần  Đang cập nhập ...</t>
  </si>
  <si>
    <t>cm06975hac4</t>
  </si>
  <si>
    <t>cm06975hac4.wav</t>
  </si>
  <si>
    <t>[Chèo Cổ 2016] Gió Thổi Màn Loan - NSƯT Thanh Loan</t>
  </si>
  <si>
    <t>[Chèo Cổ 2016] Gió Thổi Màn Loan - NSƯT Thanh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Gió Thổi Màn Loan - NSƯT Thanh Loan  Đang cập nhập ...</t>
  </si>
  <si>
    <t>h-xXGSZr9hw</t>
  </si>
  <si>
    <t>h-xXGSZr9hw.wav</t>
  </si>
  <si>
    <t>[Hát Chèo 2016] Nón Thúng Quai Thao - NSƯT Phương Mây</t>
  </si>
  <si>
    <t>[Hát Chèo 2016] Nón Thúng Quai Thao - NSƯT Phương Mây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Thúng Quai Thao - NSƯT Phương Mây  Đang cập nhập ...</t>
  </si>
  <si>
    <t>bDBFJWvnl48</t>
  </si>
  <si>
    <t>bDBFJWvnl48.wav</t>
  </si>
  <si>
    <t>[Chèo Cổ 2016] Đường Trường Tiếng Đàn - NSND Lương Duyên</t>
  </si>
  <si>
    <t>[Chèo Cổ 2016] Đường Trường Tiếng Đàn - NSND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Tiếng Đàn - NSND Lương Duyên Lời: Đang cập nhập ...</t>
  </si>
  <si>
    <t>gSZBAiMD2k8</t>
  </si>
  <si>
    <t>gSZBAiMD2k8.wav</t>
  </si>
  <si>
    <t>[Hát Chèo 2016] Đẹp Sao Danh Lam Tự - NSƯT ĐÌnh Cương ft. NSƯT Thúy Hà</t>
  </si>
  <si>
    <t>[Hát Chèo 2016] Đẹp Sao Danh Lam Tự - NSƯT ĐÌnh Cương ft. NSƯT Thúy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Đẹp Sao Danh Lam Tự - NSƯT ĐÌnh Cương ft. NSƯT Thúy Hà Lời: Đang cập nhập ...</t>
  </si>
  <si>
    <t>AebHE-GNMI8</t>
  </si>
  <si>
    <t>AebHE-GNMI8.wav</t>
  </si>
  <si>
    <t>[Hát Chèo 2016] Khúc Hát Giao Duyên - Nguyễn Mạnh Cừ</t>
  </si>
  <si>
    <t>[Hát Chèo 2016] Khúc Hát Giao Duyên - Nguyễn Mạnh Cừ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Giao Duyên - Nguyễn Mạnh Cừ  Đang cập nhập ...</t>
  </si>
  <si>
    <t>oruNvAmhkc0</t>
  </si>
  <si>
    <t>oruNvAmhkc0.wav</t>
  </si>
  <si>
    <t>[Hát Chèo 2016] Công Cha Nghĩa Mẹ Ơn Thầy - Bùi Tiến Bộ</t>
  </si>
  <si>
    <t>[Hát Chèo 2016] Công Cha Nghĩa Mẹ Ơn Thầy - Bùi Tiến Bộ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Bùi Tiến Bộ  Đang cập nhập ...</t>
  </si>
  <si>
    <t>tykTzV3ht-8</t>
  </si>
  <si>
    <t>tykTzV3ht-8.wav</t>
  </si>
  <si>
    <t>[Hát Chèo 2016] Chúng Con Canh Giấc Ngủ Cho Người - Đình Duấn</t>
  </si>
  <si>
    <t>[Hát Chèo 2016] Chúng Con Canh Giấc Ngủ Cho Người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Chúng Con Canh Giấc Ngủ Cho Người - Đình Duấn  Đang cập nhập ...</t>
  </si>
  <si>
    <t>mQnbDs07Tv8</t>
  </si>
  <si>
    <t>mQnbDs07Tv8.wav</t>
  </si>
  <si>
    <t>[Hát Chèo 2016] Người Về Nghe Tiếng Sóng Ru - Ngụy Văn Hai</t>
  </si>
  <si>
    <t>[Hát Chèo 2016] Người Về Nghe Tiếng Sóng Ru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Ngụy Văn Hai  Đang cập nhập ...</t>
  </si>
  <si>
    <t>mPW_qMsHqG0</t>
  </si>
  <si>
    <t>mPW_qMsHqG0.wav</t>
  </si>
  <si>
    <t>[Hát Chèo 2016] Từ Quê Hương Em Hát - Tốp Nữ</t>
  </si>
  <si>
    <t>[Hát Chèo 2016] Từ Quê Hương Em Hát -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 Tốp Nữ  Đang cập nhập ...</t>
  </si>
  <si>
    <t>z9JVhR88jxY</t>
  </si>
  <si>
    <t>z9JVhR88jxY.wav</t>
  </si>
  <si>
    <t>[Hát Chèo 2016] Quê Hương Tươi Đẹp Bốn Mùa - Xuân Thông</t>
  </si>
  <si>
    <t>[Hát Chèo 2016] Quê Hương Tươi Đẹp Bốn Mùa - Xuân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Tươi Đẹp Bốn Mùa - Xuân Thông  Đang cập nhập ...</t>
  </si>
  <si>
    <t>WvMRQmt2NBQ</t>
  </si>
  <si>
    <t>WvMRQmt2NBQ.wav</t>
  </si>
  <si>
    <t>[Hát Chèo 2016] Cô Ngần Qua Sông - Trích vở "Ánh Sao Đầu Núi" - Nhà hát chèo Quân Đội</t>
  </si>
  <si>
    <t>[Hát Chèo 2016] Cô Ngần Qua Sông - Trích vở "Ánh Sao Đầu Núi" - Nhà hát chèo Quân Đội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 Ngần Qua Sông - Trích vở "Ánh Sao Đầu Núi"   Đang cập nhập ...</t>
  </si>
  <si>
    <t>Kv1rOLw5VvY</t>
  </si>
  <si>
    <t>Kv1rOLw5VvY.wav</t>
  </si>
  <si>
    <t>[Chèo Cổ 2016] Quân Tử Vu Dịch - Quang Phác ft. Hiền Lương</t>
  </si>
  <si>
    <t>[Chèo Cổ 2016] Quân Tử Vu Dịch - Quang Phác ft. Hiền Lương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Quang Phác ft. Hiền Lương  Đang cập nhập ...</t>
  </si>
  <si>
    <t>UKxQHXIUXaE</t>
  </si>
  <si>
    <t>UKxQHXIUXaE.wav</t>
  </si>
  <si>
    <t>[Hát Chèo 2016] Khúc Tâm Tình Trên Đảo - Xuân Dưỡng ft. Hồng Luyên</t>
  </si>
  <si>
    <t>[Hát Chèo 2016] Khúc Tâm Tình Trên Đảo - Xuân Dưỡng ft. Hồng Luyên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Tâm Tình Trên Đảo - Xuân Dưỡng ft. Hồng Luyên  Đang cập nhập ...</t>
  </si>
  <si>
    <t>tX6YYt2ZhAs</t>
  </si>
  <si>
    <t>tX6YYt2ZhAs.wav</t>
  </si>
  <si>
    <t>[Chèo Cổ 2016] Con Nhện Giăng Mùng - Minh Kết</t>
  </si>
  <si>
    <t>[Chèo Cổ 2016] Con Nhện Giăng Mùng - Minh Kết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Minh Kết  Đang cập nhập ...</t>
  </si>
  <si>
    <t>jEYRL0YUyh0</t>
  </si>
  <si>
    <t>jEYRL0YUyh0.wav</t>
  </si>
  <si>
    <t>[Hát Chèo Cổ] Đào Lý Một Cành - Lê Hưng</t>
  </si>
  <si>
    <t>[Hát Chèo Cổ] Đào Lý Một Cành - Lê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Lê Hưng  Đang cập nhập ...</t>
  </si>
  <si>
    <t>vFQbW64CK1s</t>
  </si>
  <si>
    <t>vFQbW64CK1s.wav</t>
  </si>
  <si>
    <t>[Hát Chèo Cổ] Dương Xuân - Tốp nam chèo K34</t>
  </si>
  <si>
    <t>[Hát Chèo Cổ] Dương Xuân - Tốp nam chèo K34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Dương Xuân - Tốp nam chèo K34  Đang cập nhập ...</t>
  </si>
  <si>
    <t>msL--sm-XGA</t>
  </si>
  <si>
    <t>msL--sm-XGA.wav</t>
  </si>
  <si>
    <t>[Hát Chèo 2016] Vị Thủy Đầu Can Nhật - Hoa Anh Đào</t>
  </si>
  <si>
    <t>[Hát Chèo 2016] Vị Thủy Đầu Can Nhật -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Vị Thủy Đầu Can Nhật - Hoa Anh Đào Lời: Đang cập nhập ...</t>
  </si>
  <si>
    <t>qdRijvoQIRs</t>
  </si>
  <si>
    <t>qdRijvoQIRs.wav</t>
  </si>
  <si>
    <t>[Chèo Cổ 2016] Lời Ru Tìm Đồng Đội - Thủy Tiên</t>
  </si>
  <si>
    <t>[Chèo Cổ 2016] Lời Ru Tìm Đồng Đội -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Thủy Tiên Lời: Đang cập nhập ...</t>
  </si>
  <si>
    <t>Y7bBuyhX-uI</t>
  </si>
  <si>
    <t>Y7bBuyhX-uI.wav</t>
  </si>
  <si>
    <t>[Chèo Cổ 2016] Duyên Phận Phải Chiều - Trần Thử ft. Thanh Hoa</t>
  </si>
  <si>
    <t>[Chèo Cổ 2016] Duyên Phận Phải Chiều - Trần Thử ft. Thanh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Duyên Phận Phải Chiều - Trần Thử ft. Thanh Hoa Lời: Đang cập nhập ...</t>
  </si>
  <si>
    <t>L2TtfuC8D1c</t>
  </si>
  <si>
    <t>L2TtfuC8D1c.wav</t>
  </si>
  <si>
    <t>[Hát Chèo Cổ] Quạt Màn - Hương Nhài (Đài Loan)</t>
  </si>
  <si>
    <t>[Hát Chèo Cổ] Quạt Màn - Hương Nhài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Quạt Màn - Hương Nhài (Đài Loan)  Đang cập nhập ...</t>
  </si>
  <si>
    <t>e1Xqdq5B8co</t>
  </si>
  <si>
    <t>e1Xqdq5B8co.wav</t>
  </si>
  <si>
    <t>[Hát Chèo 2016] Đò Đưa - Minhdc Hpu</t>
  </si>
  <si>
    <t>[Hát Chèo 2016] Đò Đưa - Minhdc Hpu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Đò Đưa - Minhdc Hpu  Đang cập nhập ...</t>
  </si>
  <si>
    <t>etXOV-IqJ9M</t>
  </si>
  <si>
    <t>etXOV-IqJ9M.wav</t>
  </si>
  <si>
    <t>[Hát Chèo 2016] Ý Đảng Lòng Dân (Trích ca cảnh chèo)</t>
  </si>
  <si>
    <t>[Hát Chèo 2016] Ý Đảng Lòng Dân (Trích ca cảnh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Ý Đảng Lòng Dân  Đang cập nhập ...</t>
  </si>
  <si>
    <t>NZskAvWVuyw</t>
  </si>
  <si>
    <t>NZskAvWVuyw.wav</t>
  </si>
  <si>
    <t>[Hát Chèo 2016] Từ Quê Hương Em Hát - Bích Hương (Đài Loan)</t>
  </si>
  <si>
    <t>[Hát Chèo 2016] Từ Quê Hương Em Hát - Bích Hương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 Bích Hương (Đài Loan)  Đang cập nhập ...</t>
  </si>
  <si>
    <t>JY-iWyCdKoA</t>
  </si>
  <si>
    <t>JY-iWyCdKoA.wav</t>
  </si>
  <si>
    <t>[Hát Chèo 2016] Trước Tượng Đài Liệt Sĩ - Nguyễn Duy Luyện</t>
  </si>
  <si>
    <t>[Hát Chèo 2016] Trước Tượng Đài Liệt Sĩ - Nguyễn Duy Luyện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Trước Tượng Đài Liệt Sĩ - Nguyễn Duy Luyện Lời: Văn Nhân  Đang cập nhập ...</t>
  </si>
  <si>
    <t>nwXfcAAPWCo</t>
  </si>
  <si>
    <t>nwXfcAAPWCo.wav</t>
  </si>
  <si>
    <t>[Hát Chèo 2016] Nhớ Đảo Xa - Cụ Bùi Thị Ngàng 86 tuổi</t>
  </si>
  <si>
    <t>[Hát Chèo 2016] Nhớ Đảo Xa - Cụ Bùi Thị Ngàng 86 tuổi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Đảo Xa - Cụ Bùi Thị Ngàng 86 tuổi  Đang cập nhập ...</t>
  </si>
  <si>
    <t>UIFs-1-xBFE</t>
  </si>
  <si>
    <t>UIFs-1-xBFE.wav</t>
  </si>
  <si>
    <t>[Hát Chèo 2016] Duyên Phận Ta Mình - Ngụy Văn Hai</t>
  </si>
  <si>
    <t>[Hát Chèo 2016] Duyên Phận Ta Mình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Duyên Phận Ta Mình - Ngụy Văn Hai  Đang cập nhập ...</t>
  </si>
  <si>
    <t>E8gyT7Ckzbw</t>
  </si>
  <si>
    <t>E8gyT7Ckzbw.wav</t>
  </si>
  <si>
    <t>[Hát Chèo 2016] Lời Từ Đảo Nhỏ - Trần Bá Dương</t>
  </si>
  <si>
    <t>[Hát Chèo 2016] Lời Từ Đảo Nhỏ - Trần Bá Dương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Từ Đảo Nhỏ - Trần Bá Dương Lời: Công Sáu  Đang cập nhập ...</t>
  </si>
  <si>
    <t>D9A9_HFm7to</t>
  </si>
  <si>
    <t>D9A9_HFm7to.wav</t>
  </si>
  <si>
    <t>[Hát Chèo 2016] Đào Liễu - Vũ Thoan</t>
  </si>
  <si>
    <t>[Hát Chèo 2016] Đào Liễu - Vũ Thoan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Vũ Thoan  Đang cập nhập ...</t>
  </si>
  <si>
    <t>igEgxc83oa8</t>
  </si>
  <si>
    <t>igEgxc83oa8.wav</t>
  </si>
  <si>
    <t>[Hát Chèo Cổ] Luyện Năm Cung - Diệu Thủy (Nga Sơn, Thanh Hóa)</t>
  </si>
  <si>
    <t>[Hát Chèo Cổ] Luyện Năm Cung - Diệu Thủy (Nga Sơn, Thanh Hóa)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Diệu Thủy (Nga Sơn, Thanh Hóa) Lời: Đang cập nhập ...</t>
  </si>
  <si>
    <t>zAAs_mkDuMY</t>
  </si>
  <si>
    <t>zAAs_mkDuMY.wav</t>
  </si>
  <si>
    <t>[Hát Chèo Việt Nam] Nón Trắng Quê Mình - Dương Văn Hà</t>
  </si>
  <si>
    <t>[Hát Chèo Việt Nam] Nón Trắng Quê Mình - Dương Văn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Trắng Quê Mình - Dương Văn Hà  Đang cập nhập ...</t>
  </si>
  <si>
    <t>eDcS7E7O87Y</t>
  </si>
  <si>
    <t>eDcS7E7O87Y.wav</t>
  </si>
  <si>
    <t>[Hát Chèo 2016] Đò Đưa - Tốp nữ chèo Đài Loan</t>
  </si>
  <si>
    <t>[Hát Chèo 2016] Đò Đưa - Tốp nữ chèo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Tốp nữ chèo Đài Loan  Đang cập nhập ...</t>
  </si>
  <si>
    <t>6BgKZlo0-t8</t>
  </si>
  <si>
    <t>6BgKZlo0-t8.wav</t>
  </si>
  <si>
    <t>[Hát Chèo Việt Nam] Khúc Hát Giao Duyên - Mạnh Hùng ft. Nguyễn Thị Xuyên</t>
  </si>
  <si>
    <t>[Hát Chèo Việt Nam] Khúc Hát Giao Duyên - Mạnh Hùng ft. Nguyễn Thị Xuyên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Giao Duyên - Mạnh Hùng ft. Nguyễn Thị Xuyên  Đang cập nhập ...</t>
  </si>
  <si>
    <t>D16s9AHpF78</t>
  </si>
  <si>
    <t>D16s9AHpF78.wav</t>
  </si>
  <si>
    <t>[Hát Chèo Cổ 2016] Tình Thư Hạ Vị - Ngụy Văn Hai ft. Đỗ Sáu</t>
  </si>
  <si>
    <t>[Hát Chèo Cổ 2016] Tình Thư Hạ Vị - Ngụy Văn Hai ft. Đỗ Sáu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Ngụy Văn Hai ft. Đỗ Sáu  Đang cập nhập ...</t>
  </si>
  <si>
    <t>REiSbnhba_A</t>
  </si>
  <si>
    <t>REiSbnhba_A.wav</t>
  </si>
  <si>
    <t>[Hát Chèo 2016] Gửi Người Chiến Sĩ Biên Phòng - Đình Duấn ft. Minh Nguyệt</t>
  </si>
  <si>
    <t>[Hát Chèo 2016] Gửi Người Chiến Sĩ Biên Phòng - Đình Duấn ft. Minh Nguyệt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Chiến Sĩ Biên Phòng - Đình Duấn ft. Minh Nguyệt  Đang cập nhập ...</t>
  </si>
  <si>
    <t>UQjFcOsFXNs</t>
  </si>
  <si>
    <t>UQjFcOsFXNs.wav</t>
  </si>
  <si>
    <t>[Hát Chèo Việt Nam] Người Về Nghe Tiếng Sóng Ru - Đình Duấn</t>
  </si>
  <si>
    <t>[Hát Chèo Việt Nam] Người Về Nghe Tiếng Sóng Ru - Đình Duấn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Đình Duấn  Đang cập nhập ...</t>
  </si>
  <si>
    <t>5ZnT5MhMFbc</t>
  </si>
  <si>
    <t>5ZnT5MhMFbc.wav</t>
  </si>
  <si>
    <t>[Hát Chèo Việt Nam] Con Nhện Giăng Mùng - Ngọc Bé (Thái Thụy, Thái Bình)</t>
  </si>
  <si>
    <t>[Hát Chèo Việt Nam] Con Nhện Giăng Mùng - Ngọc Bé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Ngọc Bé  Đang cập nhập ...</t>
  </si>
  <si>
    <t>MefuzImIPU0</t>
  </si>
  <si>
    <t>MefuzImIPU0.wav</t>
  </si>
  <si>
    <t>[Hát Chèo 2016] Đào Lý Một Cành - Tốp nữ chèo Đài Loan</t>
  </si>
  <si>
    <t>[Hát Chèo 2016] Đào Lý Một Cành - Tốp nữ chèo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 Tốp nữ chèo Đài Loan  Đang cập nhập ...</t>
  </si>
  <si>
    <t>bjW9rf_9HQ4</t>
  </si>
  <si>
    <t>bjW9rf_9HQ4.wav</t>
  </si>
  <si>
    <t>[Hát Chèo Việt Nam] Hát Về Tổ Quốc Hôm Nay - Minh Phi Phi ft. Việt Chiều Xuân</t>
  </si>
  <si>
    <t>[Hát Chèo Việt Nam] Hát Về Tổ Quốc Hôm Nay - Minh Phi Phi ft.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Minh Phi Phi ft. Việt Chiều Xuân  Đang cập nhập ...</t>
  </si>
  <si>
    <t>vIP-rrcq1B8</t>
  </si>
  <si>
    <t>vIP-rrcq1B8.wav</t>
  </si>
  <si>
    <t>[Hát Chèo 2016] Hát Với Sài Sơn - Tấn Phi</t>
  </si>
  <si>
    <t>[Hát Chèo 2016] Hát Với Sài Sơn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Với Sài Sơn - Tấn Phi  Đang cập nhập ...</t>
  </si>
  <si>
    <t>gok8yl6erPc</t>
  </si>
  <si>
    <t>gok8yl6erPc.wav</t>
  </si>
  <si>
    <t>[Hát Chèo Nhí] Công Cha Nghĩa Mẹ Ơn Thầy - Anh Tuấn 10 tuổi</t>
  </si>
  <si>
    <t>[Hát Chèo Nhí] Công Cha Nghĩa Mẹ Ơn Thầy - Anh Tuấn 10 tuổi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Anh Tuấn 10 tuổi  Đang cập nhập ...</t>
  </si>
  <si>
    <t>ubYYlpTkLkE</t>
  </si>
  <si>
    <t>ubYYlpTkLkE.wav</t>
  </si>
  <si>
    <t>[Chèo Cổ 2017] Sa Lệch Chênh - Đặng Thịnh</t>
  </si>
  <si>
    <t>[Chèo Cổ 2017] Sa Lệch Chênh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Đặng Thịnh Lời: Đang cập nhập ...</t>
  </si>
  <si>
    <t>HococAYtu1I</t>
  </si>
  <si>
    <t>HococAYtu1I.wav</t>
  </si>
  <si>
    <t>[Hát Chèo] Nhanh Chân Về Với Chí Linh - Đỗ Hiếu</t>
  </si>
  <si>
    <t>[Hát Chèo] Nhanh Chân Về Với Chí Linh - Đỗ Hiếu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Nhanh Chân Về Với Chí Linh - Đỗ Hiếu Lời: An Hải Minh  Đang cập nhập ...</t>
  </si>
  <si>
    <t>eoCfjnKs8J8</t>
  </si>
  <si>
    <t>eoCfjnKs8J8.wav</t>
  </si>
  <si>
    <t>[Hát Chèo 2017] Lời Từ Đảo Nhỏ - Tấn Phi</t>
  </si>
  <si>
    <t>[Hát Chèo 2017] Lời Từ Đảo Nhỏ - Tấn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Từ Đảo Nhỏ - Tấn Phi  Đang cập nhập ...</t>
  </si>
  <si>
    <t>ymkz9ki480U</t>
  </si>
  <si>
    <t>ymkz9ki480U.wav</t>
  </si>
  <si>
    <t>[Hát Chèo 2017] Đò Đưa - Khánh Thượng</t>
  </si>
  <si>
    <t>[Hát Chèo 2017] Đò Đưa - Khánh Thượng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Khánh Thượng  Đang cập nhập ...</t>
  </si>
  <si>
    <t>FQBkSAHObWU</t>
  </si>
  <si>
    <t>FQBkSAHObWU.wav</t>
  </si>
  <si>
    <t>[Hát Chèo Cổ] Một Vùng Non Nước Rạng Ngời - NSƯT Thúy Ngần ft. NS Ngọc Huấn</t>
  </si>
  <si>
    <t>[Hát Chèo Cổ] Một Vùng Non Nước Rạng Ngời - NSƯT Thúy Ngần ft. NS Ngọc Huấn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Một Vùng Non Nước Rạng Ngời - NSƯT Thúy Ngần ft. NS Ngọc Huấn Lời: Đang cập nhập ...</t>
  </si>
  <si>
    <t>-bHBRnBXUwY</t>
  </si>
  <si>
    <t>-bHBRnBXUwY.wav</t>
  </si>
  <si>
    <t>[Chèo Cổ] Sử Chuyện - Nam Cường ft. Thu Hà (Nhà hát chèo HN)</t>
  </si>
  <si>
    <t>[Chèo Cổ] Sử Chuyện - Nam Cường ft. Thu Hà (Nhà hát chèo HN)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Chuyện - Nam Cường ft. Thu Hà Lời: Đang cập nhập ...</t>
  </si>
  <si>
    <t>PZeS3KPRi9E</t>
  </si>
  <si>
    <t>PZeS3KPRi9E.wav</t>
  </si>
  <si>
    <t>[Chèo Cổ] Sùng Bà - NSƯT Thanh Loan</t>
  </si>
  <si>
    <t>[Chèo Cổ] Sùng Bà - NSƯT Thanh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Sùng Bà - NSƯT Thanh Loan Lời: Đang cập nhập ...</t>
  </si>
  <si>
    <t>AEyAg6cmOQA</t>
  </si>
  <si>
    <t>AEyAg6cmOQA.wav</t>
  </si>
  <si>
    <t>[Hát Chèo] Sa Lệch Chênh - NSND Mạnh Phóng hát mộc</t>
  </si>
  <si>
    <t>[Hát Chèo] Sa Lệch Chênh - NSND Mạnh Phóng hát mộc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NSND Mạnh Phóng Lời: Đang cập nhập ...</t>
  </si>
  <si>
    <t>UY3MBLqfgZs</t>
  </si>
  <si>
    <t>UY3MBLqfgZs.wav</t>
  </si>
  <si>
    <t>[Hát Chèo Karaoke] Chinh Phụ - NS Thanh Tuyết</t>
  </si>
  <si>
    <t>[Hát Chèo Karaoke] Chinh Phụ - NS Thanh Tuyết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NS Thanh Tuyết Lời: Đang cập nhập ...</t>
  </si>
  <si>
    <t>IMAzvcemAdQ</t>
  </si>
  <si>
    <t>IMAzvcemAdQ.wav</t>
  </si>
  <si>
    <t>[Hát Chèo] Chinh Phụ - NSƯT Đình Cương (Nhà hát Chèo Thái Bình)</t>
  </si>
  <si>
    <t>[Hát Chèo] Chinh Phụ - NSƯT Đình Cương (Nhà hát Chèo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NSƯT Đình Cương Lời: Đang cập nhập ...</t>
  </si>
  <si>
    <t>1IuKpW6yxAU</t>
  </si>
  <si>
    <t>1IuKpW6yxAU.wav</t>
  </si>
  <si>
    <t>Chèo Cổ: Quân Tử Vu Dịch - NS Tử Dương ft. NSƯT Ngọc Ánh</t>
  </si>
  <si>
    <t>Chèo Cổ: Quân Tử Vu Dịch - NS Tử Dương ft. NSƯT Ngọc Ánh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NS Tử Dương ft. NSƯT Ngọc Ánh Lời: Đang cập nhập ...</t>
  </si>
  <si>
    <t>dPryJDWIlYQ</t>
  </si>
  <si>
    <t>dPryJDWIlYQ.wav</t>
  </si>
  <si>
    <t>[Chèo Cổ] Ngâm Bốn Mùa - Luyện Năm Cung - NSƯT Xuân Theo (hát mộc)</t>
  </si>
  <si>
    <t>[Chèo Cổ] Ngâm Bốn Mùa - Luyện Năm Cung - NSƯT Xuân Theo (hát mộc)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Bốn Mùa - Luyện Năm Cung - NSƯT Xuân Theo Lời: Đang cập nhập ...</t>
  </si>
  <si>
    <t>dcjd0JhsDpQ</t>
  </si>
  <si>
    <t>dcjd0JhsDpQ.wav</t>
  </si>
  <si>
    <t>Chèo Cổ: Hát Sắp Mẹ Đốp - Nghệ Nhân Nguyễn Thị Cậy</t>
  </si>
  <si>
    <t>Chèo Cổ: Hát Sắp Mẹ Đốp - Nghệ Nhân Nguyễn Thị Cậy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Sắp Mẹ Đốp - Nghệ Nhân Nguyễn Thị Cậy Lời: Đang cập nhập ...</t>
  </si>
  <si>
    <t>2FsL_Y3tti0</t>
  </si>
  <si>
    <t>2FsL_Y3tti0.wav</t>
  </si>
  <si>
    <t>[Hát Chèo 2016] Hát Về Người Thầy Giáo Thương Binh -  NS Quốc Phòng</t>
  </si>
  <si>
    <t>[Hát Chèo 2016] Hát Về Người Thầy Giáo Thương Binh -  NS Quốc Phòng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Người Thầy Giáo Thương Binh -  NS Quốc Phòng Lời: Đang cập nhập ...</t>
  </si>
  <si>
    <t>I26vGiwcSPY</t>
  </si>
  <si>
    <t>I26vGiwcSPY.wav</t>
  </si>
  <si>
    <t>Chèo: Hát Về Người Chiến Sĩ Thương Binh - NSƯT Như Hoa</t>
  </si>
  <si>
    <t>Chèo: Hát Về Người Chiến Sĩ Thương Binh -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Người Chiến Sĩ Thương Binh - NSƯT Như Hoa Lời: Đang cập nhập ...</t>
  </si>
  <si>
    <t>5aT3ztInGtw</t>
  </si>
  <si>
    <t>5aT3ztInGtw.wav</t>
  </si>
  <si>
    <t>Chèo Cổ: Xã Trưởng - NSƯT Duy Từ</t>
  </si>
  <si>
    <t>Chèo Cổ: Xã Trưởng - NSƯT Duy Từ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Xã Trưởng - NSƯT Duy Từ Lời: Đang cập nhập ...</t>
  </si>
  <si>
    <t>DU4QnR4vQjY</t>
  </si>
  <si>
    <t>DU4QnR4vQjY.wav</t>
  </si>
  <si>
    <t>[Hát Chèo 2016] Đường Trường Vị Thủy - NS Mạnh Hà</t>
  </si>
  <si>
    <t>[Hát Chèo 2016] Đường Trường Vị Thủy - NS Mạnh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Vị Thủy - NS Mạnh Hà Lời: Đang cập nhập ...</t>
  </si>
  <si>
    <t>zAWIrO4gXp4</t>
  </si>
  <si>
    <t>zAWIrO4gXp4.wav</t>
  </si>
  <si>
    <t>[Hát Chèo 2016] Nghe Hát Chèo Trên Đảo - NS Đăng Kiên</t>
  </si>
  <si>
    <t>[Hát Chèo 2016] Nghe Hát Chèo Trên Đảo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Hát Chèo Trên Đảo - NS Đăng Kiên Lời: Đang cập nhập ...</t>
  </si>
  <si>
    <t>AiBHj9lpNOg</t>
  </si>
  <si>
    <t>AiBHj9lpNOg.wav</t>
  </si>
  <si>
    <t>[Hát Chèo 2016] Cây Phong Ba Trên Đảo Sơn Ca - NS Đăng Kiên</t>
  </si>
  <si>
    <t>[Hát Chèo 2016] Cây Phong Ba Trên Đảo Sơn Ca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Cây Phong Ba Trên Đảo Sơn Ca - NS Đăng Kiên Lời: Đang cập nhập ...</t>
  </si>
  <si>
    <t>XkUVu8JnKSw</t>
  </si>
  <si>
    <t>XkUVu8JnKSw.wav</t>
  </si>
  <si>
    <t>Chèo Cổ: Vỉa Bồng Mạc Sử Bằng - NSƯT Thúy Ngần</t>
  </si>
  <si>
    <t>Chèo Cổ: Vỉa Bồng Mạc Sử Bằng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Vỉa Bồng Mạc Sử Bằng - NSƯT Thúy Ngần Lời: Đang cập nhập ...</t>
  </si>
  <si>
    <t>UWtk61d5-Co</t>
  </si>
  <si>
    <t>UWtk61d5-Co.wav</t>
  </si>
  <si>
    <t>[Hát Chèo 2016] Mẹ Ngồi Khâu Áo Đêm Nay - NSƯT Thúy Hiền</t>
  </si>
  <si>
    <t>[Hát Chèo 2016] Mẹ Ngồi Khâu Áo Đêm Nay - NSƯT Thúy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Mẹ Ngồi Khâu Áo Đêm Nay - NSƯT Thúy Hiền Lời: Phạm Sông Tương  Đang cập nhập ...</t>
  </si>
  <si>
    <t>7U2OwgUDHnM</t>
  </si>
  <si>
    <t>7U2OwgUDHnM.wav</t>
  </si>
  <si>
    <t>[Hát Chèo Cổ] Lời Ru Tìm Đồng Đội - NSND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NSND Lương Duyên Lời: Đang cập nhập ...</t>
  </si>
  <si>
    <t>0sjx7Z0sR20</t>
  </si>
  <si>
    <t>0sjx7Z0sR20.wav</t>
  </si>
  <si>
    <t>[Chèo Cổ] Ngâm Bốn Mùa - Nghệ Nhân Ưu Tú Kim Dung</t>
  </si>
  <si>
    <t>[Chèo Cổ] Ngâm Bốn Mùa - Nghệ Nhân Ưu Tú Kim Dung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Bốn Mùa - Nghệ Nhân Ưu Tú Kim Dung  Đang cập nhập ...</t>
  </si>
  <si>
    <t>vjvZtevMpRg</t>
  </si>
  <si>
    <t>vjvZtevMpRg.wav</t>
  </si>
  <si>
    <t>[Hát Chèo] Thắm Xanh Trời Cõi Bác - NS Đăng Kiên</t>
  </si>
  <si>
    <t>[Hát Chèo] Thắm Xanh Trời Cõi Bác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Thắm Xanh Trời Cõi Bác - NS Đăng Kiên  Đang cập nhập ...</t>
  </si>
  <si>
    <t>6Rxx4969RPY</t>
  </si>
  <si>
    <t>6Rxx4969RPY.wav</t>
  </si>
  <si>
    <t>[Chèo Cổ 2016] Dương Xuân - NSƯT Lương Duyên</t>
  </si>
  <si>
    <t>[Chèo Cổ 2016] Dương Xuân - NSND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Dương Xuân - NSƯT Lương Duyên Lời: Đang cập nhập ...</t>
  </si>
  <si>
    <t>u3eyfd2n03M</t>
  </si>
  <si>
    <t>u3eyfd2n03M.wav</t>
  </si>
  <si>
    <t>[Hát Chèo 2016] Khúc Hát Quê Hương - NSND Hồng Ngát</t>
  </si>
  <si>
    <t>[Hát Chèo 2016] Khúc Hát Quê Hương - NSND Hồng Ngát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Quê Hương - NSND Hồng Ngát Lời: Tiến Sủng  Đang cập nhập ...</t>
  </si>
  <si>
    <t>OhrH3WX_y24</t>
  </si>
  <si>
    <t>OhrH3WX_y24.wav</t>
  </si>
  <si>
    <t>[Hát Chèo 2016] Tình Mẹ Ấm Lời Ru - NSƯT Minh Thu ft. NSƯT Thanh Mạn</t>
  </si>
  <si>
    <t>[Hát Chèo 2016] Tình Mẹ Ấm Lời Ru - NSƯT Minh Thu ft. NSƯT Thanh Mạn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Mẹ Ấm Lời Ru - NSƯT Minh Thu ft. NSƯT Thanh Mạn Lời: Đang cập nhập ...</t>
  </si>
  <si>
    <t>UOy2TIucyO8</t>
  </si>
  <si>
    <t>UOy2TIucyO8.wav</t>
  </si>
  <si>
    <t>[Hát Chèo 2016] Con Nhện Giăng Mùng - NSƯT Thanh Ngoan</t>
  </si>
  <si>
    <t>[Hát Chèo 2016] Con Nhện Giăng Mùng - NSƯT Thanh Ngoan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NSƯT Thanh Ngoan Lời: Đang cập nhập ...</t>
  </si>
  <si>
    <t>wrlFU16L_mU</t>
  </si>
  <si>
    <t>wrlFU16L_mU.wav</t>
  </si>
  <si>
    <t>[Hát Chèo 2016] Mừng Đảng Mừng Xuân Mừng Quê Hương Đổi Mới -Thanh Tuyết ft. Tốp Nữ</t>
  </si>
  <si>
    <t>[Hát Chèo 2016] Mừng Đảng Mừng Xuân Mừng Quê Hương Đổi Mới -Thanh Tuyết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Mừng Đảng Mừng Xuân Mừng Quê Hương Đổi Mới -Thanh Tuyết ft. Tốp Nữ  Đang cập nhập ...</t>
  </si>
  <si>
    <t>TSjmRxSHau0</t>
  </si>
  <si>
    <t>TSjmRxSHau0.wav</t>
  </si>
  <si>
    <t>[Dạy Hát Chèo] Đào Liễu - NSƯT Thúy Hiền</t>
  </si>
  <si>
    <t>[Dạy Hát Chèo] Đào Liễu - NSƯT Thúy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NSƯT Thúy Hiền  Đang cập nhập ...</t>
  </si>
  <si>
    <t>4m5B9Fx6Yjk</t>
  </si>
  <si>
    <t>4m5B9Fx6Yjk.wav</t>
  </si>
  <si>
    <t>[Hát Chèo 2016] Gửi Người Chiến Sỹ Đảo Xa - NSND Lương Duyên ft. Đức Tuấn</t>
  </si>
  <si>
    <t>[Hát Chèo 2016] Gửi Người Chiến Sỹ Đảo Xa - NSND Lương Duyên ft. Đức Tuấn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Chiến Sỹ Đảo Xa - NSND Lương Duyên ft. Đức Tuấn Lời: Tiến Sủng  Đang cập nhập ...</t>
  </si>
  <si>
    <t>_th07xlITUM</t>
  </si>
  <si>
    <t>_th07xlITUM.wav</t>
  </si>
  <si>
    <t>[Hát Chèo Cổ 2016] Tò Vò - NS Thanh Hiện</t>
  </si>
  <si>
    <t>[Hát Chèo Cổ 2016] Tò Vò - NS Thanh Hiện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NS Thanh Hiện  Đang cập nhập ...</t>
  </si>
  <si>
    <t>4DbGMadh06A</t>
  </si>
  <si>
    <t>4DbGMadh06A.wav</t>
  </si>
  <si>
    <t>[Hát Chèo 2016] Hát Cùng Quê Hương - NS Đăng Kiên ft. Tốp Nam Nữ</t>
  </si>
  <si>
    <t>[Hát Chèo 2016] Hát Cùng Quê Hương - NS Đăng Kiên ft.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Cùng Quê Hương - NS Đăng Kiên ft. Tốp Nam Nữ  Đang cập nhập ...</t>
  </si>
  <si>
    <t>rAg-6LAVJD0</t>
  </si>
  <si>
    <t>rAg-6LAVJD0.wav</t>
  </si>
  <si>
    <t>( Hát chèo ) Gửi người đồng đội- NSUT Thanh Hải&amp; tốp nam nữ</t>
  </si>
  <si>
    <t>( Hát chèo ) Gửi người đồng đội- NSUT Thanh Hải&amp;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người đồng đội- NSUT Thanh Hải&amp; tốp nam nữ  Đang cập nhập ...</t>
  </si>
  <si>
    <t>ztdCqj8MNgg</t>
  </si>
  <si>
    <t>ztdCqj8MNgg.wav</t>
  </si>
  <si>
    <t>[Nghệ Thuật Chèo] Tấu Trống Phù Thủy Sợ Ma - NSƯT Vũ Ngọc</t>
  </si>
  <si>
    <t>[Nghệ Thuật Chèo] Phù Thủy Sợ Ma - NSƯT Vũ Ngọc tấu trống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[Nghệ Thuật Chèo] Phù Thủy Sợ Ma - NSƯT Vũ Ngọc tấu trống  Đang cập nhập ...</t>
  </si>
  <si>
    <t>8X3z4kk2gmU</t>
  </si>
  <si>
    <t>8X3z4kk2gmU.wav</t>
  </si>
  <si>
    <t>Những Làn Điệu Chèo Cổ Truyền Thống Việt Nam Hay Nhất</t>
  </si>
  <si>
    <t>Những Làn Điệu Chèo Cổ Truyền Thống Việt Nam Hay Nhất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</si>
  <si>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JWkqwayV0qM</t>
  </si>
  <si>
    <t>JWkqwayV0qM.wav</t>
  </si>
  <si>
    <t>[Chèo Cổ 2016] Ngâm Sổng, Đường Trường Vị Thủy - NSND Tự Long</t>
  </si>
  <si>
    <t>[Chèo Cổ 2016] Ngâm Sổng, Đường Trường Vị Thủy - NSND Tự Long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Sổng, Đường Trường Vị Thủy - NSND Tự Long  Đang cập nhập ...</t>
  </si>
  <si>
    <t>6WGnb65UNAU</t>
  </si>
  <si>
    <t>6WGnb65UNAU.wav</t>
  </si>
  <si>
    <t>[Hát Chèo 2016] Nơi Biên Cương Gửi Lời Về Quê Mẹ - Hoa Anh Dào</t>
  </si>
  <si>
    <t>[Hát Chèo 2016] Nơi Biên Cương Gửi Lời Về Quê Mẹ - Hoa Anh Dào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Nơi Biên Cương Gửi Lời Về Quê Mẹ - Hoa Anh Dào  Đang cập nhập ...</t>
  </si>
  <si>
    <t>vMYuMzQhies</t>
  </si>
  <si>
    <t>vMYuMzQhies.wav</t>
  </si>
  <si>
    <t>[Hát Chèo] Sa Lệch Chênh - Lê Vân ft. Xuân Thông</t>
  </si>
  <si>
    <t>[Hát Chèo] Sa Lệch Chênh - Lê Vân ft. Xuân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Lê Vân ft. Xuân Thông Lời: Đang cập nhập ...</t>
  </si>
  <si>
    <t>DZwK5tAGV1w</t>
  </si>
  <si>
    <t>DZwK5tAGV1w.wav</t>
  </si>
  <si>
    <t>Chèo: Con Nhện Giăng Mùng - Lê Vân</t>
  </si>
  <si>
    <t>Chèo: Con Nhện Giăng Mùng - Lê Vân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 Lê Vân Lời: Đang cập nhập ...</t>
  </si>
  <si>
    <t>AS64Lw1ce-Y</t>
  </si>
  <si>
    <t>AS64Lw1ce-Y.wav</t>
  </si>
  <si>
    <t>[Hát Chèo] Duyên Phận Phải Chiều - Tốp Nữ Chèo</t>
  </si>
  <si>
    <t>[Hát Chèo] Duyên Phận Phải Chiều - Tốp Nữ Chèo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Duyên Phận Phải Chiều - Tốp Nữ Chèo Lời: Đang cập nhập ...</t>
  </si>
  <si>
    <t>b0ep-CJ_O8o</t>
  </si>
  <si>
    <t>b0ep-CJ_O8o.wav</t>
  </si>
  <si>
    <t>[Hát Chèo] Luyện Năm Cung - Tốp nữ Hội yêu chèo Đài Loan</t>
  </si>
  <si>
    <t>[Hát Chèo] Luyện Năm Cung - Tốp nữ Hội yêu chèo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Tốp nữ Hội yêu chèo Đài Loan Lời: Đang cập nhập ...</t>
  </si>
  <si>
    <t>ppbCp-rjJIw</t>
  </si>
  <si>
    <t>ppbCp-rjJIw.wav</t>
  </si>
  <si>
    <t>Chèo: Tìm hiểu làn điệu chèo cổ Luyện Năm Cung</t>
  </si>
  <si>
    <t>Chèo: Tìm hiểu làn điệu chèo cổ Luyện Năm Cung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Tìm hiểu làn điệu chèo cổ Luyện Năm Cung Lời: Đang cập nhập ...</t>
  </si>
  <si>
    <t>YkocqGuGpXY</t>
  </si>
  <si>
    <t>YkocqGuGpXY.wav</t>
  </si>
  <si>
    <t>[Chèo Cổ] Tình Thư Hạ Vị - Bích Hương (Đài Loan)</t>
  </si>
  <si>
    <t>[Chèo Cổ] Tình Thư Hạ Vị - Bích Hương (Đài Loan)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Thư Hạ Vị - Bích Hương Lời: Đang cập nhập ...</t>
  </si>
  <si>
    <t>2MhH7j_kViM</t>
  </si>
  <si>
    <t>2MhH7j_kViM.wav</t>
  </si>
  <si>
    <t>[Hát Chèo Thái Bình] Nhịp Đuổi - Sơn Chèo (Thái Thụy, Thái Bình)</t>
  </si>
  <si>
    <t>[Hát Chèo Thái Bình] Nhịp Đuổi - Sơn Chèo (Thái Thụy, Thái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Nhịp Đuổi - Sơn Chèo Lời: Đang cập nhập ...</t>
  </si>
  <si>
    <t>X9QB4-5KJ8M</t>
  </si>
  <si>
    <t>X9QB4-5KJ8M.wav</t>
  </si>
  <si>
    <t>Ca Cảnh Chèo: Chuyện Tình Trên Bến Sông Quê</t>
  </si>
  <si>
    <t>Ca Cảnh Chèo: Chuyện Tình Trên Bến Sông Quê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Chuyện Tình Trên Bến Sông Quê Lời: Đang cập nhập ... ► © Bản quyền thuộc về BH Media Corp</t>
  </si>
  <si>
    <t>Zg3IaM80Yo4</t>
  </si>
  <si>
    <t>Zg3IaM80Yo4.wav</t>
  </si>
  <si>
    <t>Chèo Cổ: Luyện Năm Cung - Nguyễn Thị Thủy</t>
  </si>
  <si>
    <t>Chèo Cổ: Luyện Năm Cung - Nguyễn Thị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Nguyễn Thị Thủy Lời: Đang cập nhập ...</t>
  </si>
  <si>
    <t>cno7BS4AsBU</t>
  </si>
  <si>
    <t>cno7BS4AsBU.wav</t>
  </si>
  <si>
    <t>[Hát Chèo] Thu Về Nhớ Bác - Đỗ Hiếu ft. Thanh Nguyện</t>
  </si>
  <si>
    <t>[Hát Chèo] Thu Về Nhớ Bác - Đỗ Hiếu ft. Thanh Nguyện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Thu Về Nhớ Bác - Đỗ Hiếu ft. Thanh Nguyện Lời: Hưng Thiên Huy  Đang cập nhập ...</t>
  </si>
  <si>
    <t>E9HvUQJINJA</t>
  </si>
  <si>
    <t>E9HvUQJINJA.wav</t>
  </si>
  <si>
    <t>[Chèo Cổ] Sa Lệch Chênh - bác Phách độc tấu nhị</t>
  </si>
  <si>
    <t>[Chèo Cổ] Sa Lệch Chênh - bác Phách độc tấu nhị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bác Phách độc tấu nhị Lời: Đang cập nhập ...</t>
  </si>
  <si>
    <t>0jf0eg-wykk</t>
  </si>
  <si>
    <t>0jf0eg-wykk.wav</t>
  </si>
  <si>
    <t>Chèo: Nhịp Đuổi - Khang Khù Khoằm độc tấu nhị</t>
  </si>
  <si>
    <t>Chèo: Nhịp Đuổi - Khang Khù Khoằm độc tấu nhị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Khang Khù Khoằm độc tấu nhị Lời: Đang cập nhập ...</t>
  </si>
  <si>
    <t>uV_JnpzhgcY</t>
  </si>
  <si>
    <t>uV_JnpzhgcY.wav</t>
  </si>
  <si>
    <t>Chèo: Đường Trường Trong Rừng - Thanh Sử</t>
  </si>
  <si>
    <t>Chèo: Đường Trường Trong Rừng - Thanh Sử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Thanh Sử Lời: Đang cập nhập ...</t>
  </si>
  <si>
    <t>4toA0psUJVE</t>
  </si>
  <si>
    <t>4toA0psUJVE.wav</t>
  </si>
  <si>
    <t>Chèo: Công Cha Nghĩa Mẹ Ơn Thầy - Phạm Hiền</t>
  </si>
  <si>
    <t>Chèo: Công Cha Nghĩa Mẹ Ơn Thầy - Phạm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Công Cha Nghĩa Mẹ Ơn Thầy - Phạm Hiền Lời: Lương Thản  Đang cập nhập ...</t>
  </si>
  <si>
    <t>fHKsQzf_ZXQ</t>
  </si>
  <si>
    <t>fHKsQzf_ZXQ.wav</t>
  </si>
  <si>
    <t>Chèo Cổ: Tò Vò - Dương Tùng Lâm độc tấu đàn bầu</t>
  </si>
  <si>
    <t>Chèo Cổ: Tò Vò - Dương Tùng Lâm độc tấu đàn bầu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Dương Tùng Lâm độc tấu đàn bầu Lời: Đang cập nhập ...</t>
  </si>
  <si>
    <t>fYLUVRn1kAw</t>
  </si>
  <si>
    <t>fYLUVRn1kAw.wav</t>
  </si>
  <si>
    <t>Chèo: Nón Trắng Quê Mình - Hữu Hiền</t>
  </si>
  <si>
    <t>Chèo: Nón Trắng Quê Mình - Hữu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Trắng Quê Mình - Hữu Hiền Lời: (Trà Mỹ)  Đang cập nhập ...</t>
  </si>
  <si>
    <t>H1N3ldsQ6y4</t>
  </si>
  <si>
    <t>H1N3ldsQ6y4.wav</t>
  </si>
  <si>
    <t>Chèo: Huế Của Lòng Ta ( Lời Trương Quốc Khánh ) Nguyễn Văn Thịnh</t>
  </si>
  <si>
    <t>Chèo: Huế Của Lòng Ta( Lời Trương Quốc Khánh) Nguyễn Văn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Huế Của Lòng Ta - Nguyễn Văn Thịnh Lời: Trương Quốc Khánh  Đang cập nhập ...</t>
  </si>
  <si>
    <t>Y4629hjO3-U</t>
  </si>
  <si>
    <t>Y4629hjO3-U.wav</t>
  </si>
  <si>
    <t>[Chèo Cải Lương] Yến Hoa hát trong chèo "Trận Cười Thứ Tư"</t>
  </si>
  <si>
    <t>[Chèo Cải Lương] Yến Hoa hát trong chèo "Trận Cười Thứ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Yến Hoa hát trong chèo "Trận cười thứ tư"  Đang cập nhập ...</t>
  </si>
  <si>
    <t>u4qr1YdRNho</t>
  </si>
  <si>
    <t>u4qr1YdRNho.wav</t>
  </si>
  <si>
    <t>Chèo Cổ: Sử Rầu Ba Than - NSƯT Thúy Ngần</t>
  </si>
  <si>
    <t>Chèo Cổ: Sử Rầu Ba Than - NSƯT Thúy Ngần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Sử Rầu Ba Than - NSƯT Thúy Ngần Lời: Đang cập nhập ...</t>
  </si>
  <si>
    <t>k84ngjhcVpw</t>
  </si>
  <si>
    <t>k84ngjhcVpw.wav</t>
  </si>
  <si>
    <t>Chèo Cổ: Luyện Năm Cung - NSƯT Phạm Văn Doanh (sáo trúc)</t>
  </si>
  <si>
    <t>Chèo Cổ: Luyện Năm Cung - NSƯT Phạm Văn Doanh (sáo trúc)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Luyện Năm Cung - NSƯT Phạm Văn Doanh (sáo trúc) Lời: Đang cập nhập ...</t>
  </si>
  <si>
    <t>QyQ4MZSF3zk</t>
  </si>
  <si>
    <t>QyQ4MZSF3zk.wav</t>
  </si>
  <si>
    <t>[Hát Chèo] Câu Hát Chân Tình - Ngụy Văn Hai</t>
  </si>
  <si>
    <t>[Hát Chèo] Câu Hát Chân Tình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Câu Hát Chân Tình - Ngụy Văn Hai Lời: Nguyễn Việt Hùng  Đang cập nhập ...</t>
  </si>
  <si>
    <t>ZHZF5qpkw6Q</t>
  </si>
  <si>
    <t>ZHZF5qpkw6Q.wav</t>
  </si>
  <si>
    <t>[Hát Chèo 2016] Khúc Hát Người Thợ Lò - Vũ Đức Ngọc</t>
  </si>
  <si>
    <t>[Hát Chèo 2016] Khúc Hát Người Thợ Lò - Vũ Đức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Người Thợ Lò - Vũ Đức Ngọc  Lời: Đăng Khánh  Đang cập nhập ...</t>
  </si>
  <si>
    <t>WlvqP3ai2E8</t>
  </si>
  <si>
    <t>WlvqP3ai2E8.wav</t>
  </si>
  <si>
    <t>[Hát Chèo 2016] Hát Về Quê Hương - Đỗ Phiệt</t>
  </si>
  <si>
    <t>[Hát Chèo 2016] Hát Về Quê Hương - Đỗ Phiệt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Quê Hương - Đỗ Phiệt  Đang cập nhập ...</t>
  </si>
  <si>
    <t>6iD5YcMcdlI</t>
  </si>
  <si>
    <t>6iD5YcMcdlI.wav</t>
  </si>
  <si>
    <t>[Hát Chèo 2016] Cây Cau Con Trồng - Xuân Oanh</t>
  </si>
  <si>
    <t>[Hát Chèo 2016] Cây Cau Con Trồng - Xuân Oanh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Cây Cau Con Trồng - Xuân Oanh  Đang cập nhập ...</t>
  </si>
  <si>
    <t>IILcSwd493g</t>
  </si>
  <si>
    <t>IILcSwd493g.wav</t>
  </si>
  <si>
    <t>[Hát Chèo Cổ] Đường Trường Trong Rừng - Xuân Dưỡng</t>
  </si>
  <si>
    <t>[Hát Chèo Cổ] Đường Trường Trong Rừng - Xuân Dưỡng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 Xuân Dưỡng  Đang cập nhập ...</t>
  </si>
  <si>
    <t>HiMqOzsjX_c</t>
  </si>
  <si>
    <t>HiMqOzsjX_c.wav</t>
  </si>
  <si>
    <t>[Chèo Cổ Việt Nam] Sa Lệch Chênh - Mạnh Đấng ft. Bích Nhuần</t>
  </si>
  <si>
    <t>[Chèo Cổ Việt Nam] Sa Lệch Chênh - Mạnh Đấng ft. Bích Nhuần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Mạnh Đấng ft. Bích Nhuần Lời: Đang cập nhập ...</t>
  </si>
  <si>
    <t>fcY_j5HwsJI</t>
  </si>
  <si>
    <t>fcY_j5HwsJI.wav</t>
  </si>
  <si>
    <t>[Hát Chèo 2016] Người Về Nghe Tiếng Sóng Ru - Thu Phương</t>
  </si>
  <si>
    <t>[Hát Chèo 2016] Người Về Nghe Tiếng Sóng Ru - Thu Phương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Người Về Nghe Tiếng Sóng Ru - Thu Phương  Đang cập nhập ...</t>
  </si>
  <si>
    <t>mJN3zs9Ykbw</t>
  </si>
  <si>
    <t>mJN3zs9Ykbw.wav</t>
  </si>
  <si>
    <t>[Hát Chèo 2016] Hát Về Tổ Quốc Hôm Nay - Tốp Nam Nữ</t>
  </si>
  <si>
    <t>[Hát Chèo 2016] Hát Về Tổ Quốc Hôm Nay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Tổ Quốc Hôm Nay - Tốp Nam Nữ  Đang cập nhập ...</t>
  </si>
  <si>
    <t>E1qNCcaI6xc</t>
  </si>
  <si>
    <t>E1qNCcaI6xc.wav</t>
  </si>
  <si>
    <t>[Chèo Cổ Việt Nam] Hát Ru Và Đào Liễu - Trích vở: Ba Ngày Làm Vua (Nhà hát chèo Quân đội)</t>
  </si>
  <si>
    <t>[Chèo Cổ Việt Nam] Hát Ru Và Đào Liễu - Trích vở: Ba Ngày Làm Vua (Nhà hát chèo Quân đội)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Ru Và Đào Liễu Lời: Đang cập nhập ...</t>
  </si>
  <si>
    <t>rYHWooxxn7I</t>
  </si>
  <si>
    <t>rYHWooxxn7I.wav</t>
  </si>
  <si>
    <t>[Chèo Cổ] Đào Lý Một Cành - Minh Phi Phi</t>
  </si>
  <si>
    <t>[Chèo Cổ] Đào Lý Một Cành - Minh Phi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Một Cành - Minh Phi Phi  Đang cập nhập ...</t>
  </si>
  <si>
    <t>o5eq_9rQEOo</t>
  </si>
  <si>
    <t>o5eq_9rQEOo.wav</t>
  </si>
  <si>
    <t>[Hát Chèo 2016] Về Côn Sơn Xuân Này - Minh Đoàn ft. Ngân Hà</t>
  </si>
  <si>
    <t>[Hát Chèo 2016] Về Côn Sơn Xuân Này - Minh Đoàn ft. Ngân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Về Côn Sơn Xuân Này - Minh Đoàn ft. Ngân Hà Lời: Khúc Hà Linh  Đang cập nhập ...</t>
  </si>
  <si>
    <t>J1Dcsnuxqko</t>
  </si>
  <si>
    <t>J1Dcsnuxqko.wav</t>
  </si>
  <si>
    <t>[Hát Chèo 2016] Khúc Hát Dưới Trăng Thu - Minh Thuần</t>
  </si>
  <si>
    <t>[Hát Chèo 2016] Khúc Hát Dưới Trăng Thu - Minh Thuần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Dưới Trăng Thu - Minh Thuần Lời: Đang cập nhập ...</t>
  </si>
  <si>
    <t>_B7GiS1sEMk</t>
  </si>
  <si>
    <t>_B7GiS1sEMk.wav</t>
  </si>
  <si>
    <t>[Hát Chèo 2016] Tặng Thầy Một Đóa Phong Lan - NSƯT Thanh Bình</t>
  </si>
  <si>
    <t>[Hát Chèo 2016] Tặng Thầy Một Đóa Phong Lan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Thầy Một Đóa Phong Lan - NSƯT Thanh Bình Lời: Đang cập nhập ...</t>
  </si>
  <si>
    <t>3y8bCihTm1E</t>
  </si>
  <si>
    <t>3y8bCihTm1E.wav</t>
  </si>
  <si>
    <t>[Chèo Cổ 2016] Chinh Phụ (Beat)</t>
  </si>
  <si>
    <t>[Chèo Cổ 2016] Chinh Phụ (Beat)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(Beat) Lời: Đang cập nhập ...</t>
  </si>
  <si>
    <t>olETXvx1tOA</t>
  </si>
  <si>
    <t>olETXvx1tOA.wav</t>
  </si>
  <si>
    <t>[Hát Chèo 2016] Tiếng Hát Từ Quê Lúa Hưng Hà - Xuân Diễn</t>
  </si>
  <si>
    <t>[Hát Chèo 2016] Tiếng Hát Từ Quê Lúa Hưng Hà - Xuân Điệp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Từ Quê Lúa Hưng Hà - Xuân Điệp Lời: Đang cập nhập ...</t>
  </si>
  <si>
    <t>aaPfFr8FYoA</t>
  </si>
  <si>
    <t>aaPfFr8FYoA.wav</t>
  </si>
  <si>
    <t>[Chèo Cổ 2016] Tứ Quý (Beat)</t>
  </si>
  <si>
    <t>[Chèo Cổ 2016] Tứ Quý (Beat)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Tứ Quý (Beat) Lời: Đang cập nhập ...</t>
  </si>
  <si>
    <t>T9howZMvyLY</t>
  </si>
  <si>
    <t>T9howZMvyLY.wav</t>
  </si>
  <si>
    <t>[Chèo Cổ 2016] Đào Liễu (Beat)</t>
  </si>
  <si>
    <t>[Chèo Cổ 2016] Đào Liễu (Beat)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(Beat) Lời: Đang cập nhập ...</t>
  </si>
  <si>
    <t>7ARlgK-Hu3Y</t>
  </si>
  <si>
    <t>7ARlgK-Hu3Y.wav</t>
  </si>
  <si>
    <t>[Chèo Cổ 2016] Du Xuân (Beat)</t>
  </si>
  <si>
    <t>[Chèo Cổ 2016] Du Xuân (Beat)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(Beat) Lời: Đang cập nhập ...</t>
  </si>
  <si>
    <t>BUsGnjFUuak</t>
  </si>
  <si>
    <t>BUsGnjFUuak.wav</t>
  </si>
  <si>
    <t>[Hát Chèo 2016] Từ Quê Hương Em Hát - Quê Lúa</t>
  </si>
  <si>
    <t>[Hát Chèo 2016] Từ Quê Hương Em Hát - Quê Lúa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Từ Quê Hương Em Hát - Quê Lúa Lời: Văn Nhân  Đang cập nhập ...</t>
  </si>
  <si>
    <t>tRblzfJpYhs</t>
  </si>
  <si>
    <t>tRblzfJpYhs.wav</t>
  </si>
  <si>
    <t>[Hát Chèo 2016] Gửi Về Đất Nước Quê Hương - Việt Chiều Xuân</t>
  </si>
  <si>
    <t>[Hát Chèo 2016] Gửi Về Đất Nước Quê Hương - Việt Chiều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Về Đất Nước Quê Hương - Việt Chiều Xuân  Đang cập nhập ...</t>
  </si>
  <si>
    <t>8XtBjF5LZOI</t>
  </si>
  <si>
    <t>8XtBjF5LZOI.wav</t>
  </si>
  <si>
    <t>Chèo Cổ: Đường Trường Thu Không (Beat)</t>
  </si>
  <si>
    <t>Chèo Cổ: Đường Trường Thu Không (Beat)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(Beat) Lời: Đang cập nhập ...</t>
  </si>
  <si>
    <t>RX8fCgtoAqg</t>
  </si>
  <si>
    <t>RX8fCgtoAqg.wav</t>
  </si>
  <si>
    <t>[Hát Chèo 2016] Cánh Cò Lời Ru - Lê Hưng</t>
  </si>
  <si>
    <t>[Hát Chèo 2016] Cánh Cò Lời Ru - Lê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Cánh Cò Lời Ru - Lê Hưng Lời: Đăng Khánh (An Haiminh)  Đang cập nhập ...</t>
  </si>
  <si>
    <t>xzqe30ViJ7I</t>
  </si>
  <si>
    <t>xzqe30ViJ7I.wav</t>
  </si>
  <si>
    <t>[Hát Chèo 2016] Tình Quê Hương - NSƯT Quốc Hùng ft. tốp nam chèo Nam Định</t>
  </si>
  <si>
    <t>[Hát Chèo 2016] Tình Quê Hương - NSƯT Quốc Hùng ft. tốp nam chèo Nam Định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Tình Quê Hương - NSƯT Quốc Hùng ft. tốp nam chèo Nam Định Lời: Phùng Nghĩa Núi   Đang cập nhập ...</t>
  </si>
  <si>
    <t>1aNZ-MiMavA</t>
  </si>
  <si>
    <t>1aNZ-MiMavA.wav</t>
  </si>
  <si>
    <t>[Hát Chèo 2016] Tổ Khúc Chèo - Tốp Nam Nữ</t>
  </si>
  <si>
    <t>[Hát Chèo 2016] Tổ Khúc Chèo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Tổ Khúc Chèo - Tốp Nam Nữ  Đang cập nhập ...</t>
  </si>
  <si>
    <t>_dTPeykfZY0</t>
  </si>
  <si>
    <t>_dTPeykfZY0.wav</t>
  </si>
  <si>
    <t>[Hát Chèo 2016] Nhớ Tiếng Ru Của Mẹ - Xuân Dưỡng</t>
  </si>
  <si>
    <t>[Hát Chèo 2016] Nhớ Tiếng Ru Của Mẹ - Xuân Dưỡng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Nhớ Tiếng Ru Của Mẹ - Xuân Dưỡng  Đang cập nhập ...</t>
  </si>
  <si>
    <t>1ekcHFMQevg</t>
  </si>
  <si>
    <t>1ekcHFMQevg.wav</t>
  </si>
  <si>
    <t>[Hát Chèo 2016] Ấm Tình Tiếng Hát Dân Ca - Việt Chiều Xuân ft. Thủy Tiên</t>
  </si>
  <si>
    <t>[Hát Chèo 2016] Ấm Tình Tiếng Hát Dân Ca - Việt Chiều Xuân ft. Thủy Tiên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Ấm Tình Tiếng Hát Dân Ca - Việt Chiều Xuân ft. Thủy Tiên Lời: Nguyễn Việt Hùng  Đang cập nhập ...</t>
  </si>
  <si>
    <t>OOnxE9M_ipc</t>
  </si>
  <si>
    <t>OOnxE9M_ipc.wav</t>
  </si>
  <si>
    <t>[Hát Chèo 2016] Thái Nguyên Quê Tôi - Văn Hùng (Phú Bình, Thái Nguyên)</t>
  </si>
  <si>
    <t>[Hát Chèo 2016] Thái Nguyên Quê Tôi - Văn Hùng (Phú Bình, Thái Nguyên)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Thái Nguyên Quê Tôi - Văn Hùng  Đang cập nhập ...</t>
  </si>
  <si>
    <t>MdhYi390ASs</t>
  </si>
  <si>
    <t>MdhYi390ASs.wav</t>
  </si>
  <si>
    <t>[Hát Chèo 2016] Tặng Thầy Một Nhánh Lan Rừng - Nguyễn Công Mỵ</t>
  </si>
  <si>
    <t>[Hát Chèo 2016] Tặng Thầy Một Nhánh Lan Rừng - Nguyễn Công Mỵ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Thầy Một Nhánh Lan Rừng - Nguyễn Công Mỵ  Đang cập nhập ...</t>
  </si>
  <si>
    <t>e4h3z6GAg2U</t>
  </si>
  <si>
    <t>e4h3z6GAg2U.wav</t>
  </si>
  <si>
    <t>Chèo: Du Xuân (Đàn tranh)</t>
  </si>
  <si>
    <t>Chèo: Du Xuân (Đàn tranh)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(Đàn tranh) Lời: Đang cập nhập ...</t>
  </si>
  <si>
    <t>1GvO-m8IAHs</t>
  </si>
  <si>
    <t>1GvO-m8IAHs.wav</t>
  </si>
  <si>
    <t>Chèo Cổ 2016:  Đường Trường Thu Không | Chèo Làng Khuốc</t>
  </si>
  <si>
    <t>Chèo Cổ 2016:  Đường Trường Thu Không | Chèo Làng Khuốc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Chèo Cổ 2016:  Đường Trường Thu Không | Chèo Làng Khuốc Lời: Đang cập nhập ...</t>
  </si>
  <si>
    <t>smHyokM0Gs4</t>
  </si>
  <si>
    <t>smHyokM0Gs4.wav</t>
  </si>
  <si>
    <t>[Hát Chèo 2016] Gửi Nắng Ba Đình - Dương Văn Hà</t>
  </si>
  <si>
    <t>[Hát Chèo 2016] Gửi Nắng Ba Đình - Dương Văn Hà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Dương Văn Hà Lời: Đang cập nhập ...</t>
  </si>
  <si>
    <t>Ri3bHMO_uL0</t>
  </si>
  <si>
    <t>Ri3bHMO_uL0.wav</t>
  </si>
  <si>
    <t>Nghệ Thuật Chèo - Tìm hiểu làn điệu chèo Du Xuân</t>
  </si>
  <si>
    <t>Nghệ Thuật Chèo - Tìm hiểu làn điệu chèo Du Xuân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Du Xuân  Đang cập nhập ...</t>
  </si>
  <si>
    <t>hAwE3z0VWHs</t>
  </si>
  <si>
    <t>hAwE3z0VWHs.wav</t>
  </si>
  <si>
    <t>[Hát Chèo 2016] Khúc Hát Trên Đồng Ngô - NSƯT Xuân Hanh ft. NSƯT Minh Tâm</t>
  </si>
  <si>
    <t>[Hát Chèo 2016] Khúc Hát Trên Đồng Ngô - NSƯT Xuân Hanh ft.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Hát Trên Đồng Ngô - NSƯT Xuân Hanh ft. NSƯT Minh Tâm  Đang cập nhập ...</t>
  </si>
  <si>
    <t>WS300wG6McM</t>
  </si>
  <si>
    <t>WS300wG6McM.wav</t>
  </si>
  <si>
    <t>[Hát Chèo] Cẩm Phả Quê Than - Hưng Lê ft. Đức Ngọc</t>
  </si>
  <si>
    <t>[Hát Chèo] Cẩm Phả Quê Than - Hưng Lê ft. Đức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Cẩm Phả Quê Than - Hưng Lê ft. Đức Ngọc Lời: Đăng Khánh  Đang cập nhập ...</t>
  </si>
  <si>
    <t>5XiqWGPGo6Y</t>
  </si>
  <si>
    <t>5XiqWGPGo6Y.wav</t>
  </si>
  <si>
    <t>Chèo: Vùng Than Cẩm Phả - Ngụy Xuân Hai</t>
  </si>
  <si>
    <t>Chèo: Vùng Than Cẩm Phả - Ngụy Xuân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Vùng Than Cẩm Phả - Ngụy Xuân Hai Lời: Đăng Khánh  Đang cập nhập ...</t>
  </si>
  <si>
    <t>smv6urNqBtM</t>
  </si>
  <si>
    <t>smv6urNqBtM.wav</t>
  </si>
  <si>
    <t>[Hát Chèo] Câu Hát Quê Hương - Trọng Điều ( TP. HCM )</t>
  </si>
  <si>
    <t>[Hát Chèo] Câu Hát Quê Hương - Trọng Điều ( TP. HCM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Câu Hát Quê Hương - Trọng Điều ( TP. HCM ) Lời: Trần Minh  Đang cập nhập ...</t>
  </si>
  <si>
    <t>y7hUwiTmYAA</t>
  </si>
  <si>
    <t>y7hUwiTmYAA.wav</t>
  </si>
  <si>
    <t>[Hát Chèo] Hạ Long Thần Tiên - Lê Hưng</t>
  </si>
  <si>
    <t>[Hát Chèo] Hạ Long Thần Tiên - Lê Hưng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Hạ Long Thần Tiên - Lê Hưng Lời: Đăng Khánh  Đang cập nhập ...</t>
  </si>
  <si>
    <t>13cAvzRxK-A</t>
  </si>
  <si>
    <t>13cAvzRxK-A.wav</t>
  </si>
  <si>
    <t>[Hát Chèo] Quê Hương Đón Anh Về - Ngụy Văn Hai</t>
  </si>
  <si>
    <t>[Hát Chèo] Quê Hương Đón Anh Về - Ngụy Văn Hai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Đón Anh Về - Ngụy Văn Hai Lời: Hưng Thiên Huy  Đang cập nhập ...</t>
  </si>
  <si>
    <t>061X2rMVucQ</t>
  </si>
  <si>
    <t>061X2rMVucQ.wav</t>
  </si>
  <si>
    <t>[Chèo Cổ] Vị Thủy Đầu Can Nhật - NSƯT Kim Đức</t>
  </si>
  <si>
    <t>[Chèo Cổ] Vị Thủy Đầu Can Nhật - NSƯT Kim Đức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Vị Thủy Đầu Can Nhật - NSƯT Kim Đức Lời: Đang cập nhập ...</t>
  </si>
  <si>
    <t>2UhiUMSLh40</t>
  </si>
  <si>
    <t>2UhiUMSLh40.wav</t>
  </si>
  <si>
    <t>[Hát Chèo] Tiếng Hát Của Đôi Ta - NS Thanh Lam ft. Nguyễn Hằng (Hội người mù)</t>
  </si>
  <si>
    <t>[Hát Chèo] Tiếng Hát Của Đôi Ta - NS Thanh Lam ft. Nguyễn Hằng (Hội người mù)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Của Đôi Ta - NS Thanh Lam ft. Nguyễn Hằng  Lời: Lương Thản  Đang cập nhập ...</t>
  </si>
  <si>
    <t>3TCr5cX6kgk</t>
  </si>
  <si>
    <t>3TCr5cX6kgk.wav</t>
  </si>
  <si>
    <t>[Hát Chèo] Quê Hương Ngân Tiếng Trống Chèo - Minh Phi</t>
  </si>
  <si>
    <t>[Hát Chèo] Quê Hương Ngân Tiếng Trống Chèo - Minh Phi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Quê Hương Ngân Tiếng Trống Chèo - Minh Phi Lời: Đăng Khánh  Đang cập nhập ...</t>
  </si>
  <si>
    <t>5HuZ9zKanu4</t>
  </si>
  <si>
    <t>5HuZ9zKanu4.wav</t>
  </si>
  <si>
    <t>[Hát Chèo] Lời Ru Tìm Đồng Đội - Nguyễn Thị Hương</t>
  </si>
  <si>
    <t>[Hát Chèo] Lời Ru Tìm Đồng Đội - Nguyễn Thị Hương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Ru Tìm Đồng Đội - Nguyễn Thị Hương Lời: Đang cập nhập ...</t>
  </si>
  <si>
    <t>YyEKz33IBN8</t>
  </si>
  <si>
    <t>YyEKz33IBN8.wav</t>
  </si>
  <si>
    <t>[Hát Chèo] Hạnh Phúc Gọi Về - Hồng Diên ft. Xuân Thản</t>
  </si>
  <si>
    <t>[Hát Chèo] Hạnh Phúc Gọi Về - Hồng Diên ft. Xuân Thản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Hạnh Phúc Gọi Về - Hồng Diên ft. Xuân Thản Lời: Nguyễn Hằng  Đang cập nhập ...</t>
  </si>
  <si>
    <t>y1-mskw5lHY</t>
  </si>
  <si>
    <t>y1-mskw5lHY.wav</t>
  </si>
  <si>
    <t>uBYANrFtL6k</t>
  </si>
  <si>
    <t>uBYANrFtL6k.wav</t>
  </si>
  <si>
    <t>[Dạy Hát Chèo] Sắp Cổ Phong - NSƯT Đoàn Thanh Bình</t>
  </si>
  <si>
    <t>[Dạy Hát Chèo] Sắp Cổ Phong - NSƯT Đoàn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Sắp Cổ Phong - NSƯT Đoàn Thanh Bình Lời: Đang cập nhập ...</t>
  </si>
  <si>
    <t>-Mp3wJEAbwk</t>
  </si>
  <si>
    <t>-Mp3wJEAbwk.wav</t>
  </si>
  <si>
    <t>RDEROY-GTkE</t>
  </si>
  <si>
    <t>RDEROY-GTkE.wav</t>
  </si>
  <si>
    <t>Chèo Cổ: Trích đoạn chèo trong phim "Vợ Chồng Anh Lực"</t>
  </si>
  <si>
    <t>Chèo Cổ: Trích đoạn chèo trong phim "Vợ Chồng Anh Lực"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Chèo Cổ: Trích đoạn chèo trong phim "Vợ Chồng Anh Lực"  Đạo diễn: Trần Vũ  Đang cập nhập ...</t>
  </si>
  <si>
    <t>cGclgy3FALk</t>
  </si>
  <si>
    <t>cGclgy3FALk.wav</t>
  </si>
  <si>
    <t>[Chèo Cổ] Sa Lệch Chênh - Đồng Thị Du (Hoa Anh Đào)</t>
  </si>
  <si>
    <t>[Chèo Cổ] Sa Lệch Chênh - Đồng Thị Du (Hoa Anh Đào)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Đồng Thị Du (Hoa Anh Đào) Lời: Đang cập nhập ...</t>
  </si>
  <si>
    <t>bowJdbDzNuM</t>
  </si>
  <si>
    <t>bowJdbDzNuM.wav</t>
  </si>
  <si>
    <t>[Hát Chèo] Phật Ở Đâu - Gia đình phật tử chùa Từ Xuyên, TB</t>
  </si>
  <si>
    <t>[Hát Chèo] Phật Ở Đâu - Gia đình phật tử chùa Từ Xuyên, TB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Phật Ở Đâu - Gia đình phật tử chùa Từ Xuyên, TB Tác giả: Văn Nhân  Đang cập nhập ...</t>
  </si>
  <si>
    <t>z_7x7-_jKaI</t>
  </si>
  <si>
    <t>z_7x7-_jKaI.wav</t>
  </si>
  <si>
    <t>[Hát Chèo] Nón Trắng Quê Mình - Đặng Thịnh</t>
  </si>
  <si>
    <t>[Hát Chèo] Nón Trắng Quê Mình - Đặng Thịnh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Nón Trắng Quê Mình - Đặng Thịnh Lời: Đang cập nhập ...</t>
  </si>
  <si>
    <t>ICsH-N-sYZc</t>
  </si>
  <si>
    <t>ICsH-N-sYZc.wav</t>
  </si>
  <si>
    <t>[Hát Chèo] Gửi Nắng Ba Đình - Thế Chiến</t>
  </si>
  <si>
    <t>[Hát Chèo] Gửi Nắng Ba Đình - Thế Chiến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Gửi Nắng Ba Đình - Thế Chiến Lời: Đang cập nhập ...</t>
  </si>
  <si>
    <t>BpSjpyyFFj0</t>
  </si>
  <si>
    <t>BpSjpyyFFj0.wav</t>
  </si>
  <si>
    <t>[Hát Chèo] Hải Phòng Quê Tôi - Tốp nam nữ Nhà hát Đài TNVN</t>
  </si>
  <si>
    <t>[Hát Chèo] Hải Phòng Quê Tôi - Tốp nam nữ Nhà hát Đài TNVN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Hải Phòng Quê Tôi - Tốp nam nữ Nhà hát Đài TNVN Lời: Hoàng Dư - Nguyễn Dung  Đang cập nhập ...</t>
  </si>
  <si>
    <t>deCDQbf2xJI</t>
  </si>
  <si>
    <t>deCDQbf2xJI.wav</t>
  </si>
  <si>
    <t>[Chèo Cổ] Tò Vò - Ngô Thanh Bình (Bộ trưởng)</t>
  </si>
  <si>
    <t>[Chèo Cổ] Tò Vò - Ngô Thanh Bình (Bộ trưởng)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Tò Vò - Ngô Thanh Bình (Bộ trưởng) Lời: Đang cập nhập ...</t>
  </si>
  <si>
    <t>h_9089NSGRc</t>
  </si>
  <si>
    <t>h_9089NSGRc.wav</t>
  </si>
  <si>
    <t>[Dạy Hát Chèo] Lới Lơ - NSND Mạnh Tường</t>
  </si>
  <si>
    <t>[Dạy Hát Chèo] Lới Lơ - NSND Mạnh Tường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Lới Lơ - NSND Mạnh Tường  Lời: Đang cập nhập ...</t>
  </si>
  <si>
    <t>WKZDGHhrlKw</t>
  </si>
  <si>
    <t>WKZDGHhrlKw.wav</t>
  </si>
  <si>
    <t>[Chèo Cổ] Quân Tử Vu Dịch - Lê Vân ft. Xuân Thông</t>
  </si>
  <si>
    <t>[Chèo Cổ] Quân Tử Vu Dịch - Lê Vân ft. Xuân Thông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Quân Tử Vu Dịch - Lê Vân ft. Xuân Thông Lời: Đang cập nhập ...</t>
  </si>
  <si>
    <t>H41JhBYCVdE</t>
  </si>
  <si>
    <t>H41JhBYCVdE.wav</t>
  </si>
  <si>
    <t>[Chèo Cổ] Đào Liễu - Minh Phi (Quốc Oai, Hà Nội)</t>
  </si>
  <si>
    <t>[Chèo Cổ] Đào Liễu - Minh Phi (Quốc Oai, Hà Nội)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Minh Phi (Quốc Oai, Hà Nội) Lời: Đang cập nhập ...</t>
  </si>
  <si>
    <t>-e4BRubycZE</t>
  </si>
  <si>
    <t>-e4BRubycZE.wav</t>
  </si>
  <si>
    <t>Chèo Cổ: Con Nhện Giăng Mùng - Dàn nhạc nhà hát chèo Thái Bình hòa tấu</t>
  </si>
  <si>
    <t>Chèo Cổ: Con Nhện Giăng Mùng - Dàn nhạc nhà hát chèo Thái Bình hòa tấu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Con Nhện Giăng Mùng  Đang cập nhập ...</t>
  </si>
  <si>
    <t>Gl_xBX2OV0g</t>
  </si>
  <si>
    <t>Gl_xBX2OV0g.wav</t>
  </si>
  <si>
    <t>[Hát Chèo] Giáo đầu "Quan Âm Thị Kính" - NSƯT Thanh Bình</t>
  </si>
  <si>
    <t>[Hát Chèo] Giáo đầu "Quan Âm Thị Kính"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Giáo đầu "Quan Âm Thị Kính"  Đang cập nhập ...</t>
  </si>
  <si>
    <t>RweeRH8ABYI</t>
  </si>
  <si>
    <t>RweeRH8ABYI.wav</t>
  </si>
  <si>
    <t>[Hát Chèo 2017] Đường Trường Quyên Đề - NSƯT Thanh Bình</t>
  </si>
  <si>
    <t>[Hát Chèo 2017] Đường Trường Quyên Đề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Quyên Đề - NSƯT Thanh Bình Lời: Đang cập nhập ...</t>
  </si>
  <si>
    <t>TWzqcAwDGTM</t>
  </si>
  <si>
    <t>TWzqcAwDGTM.wav</t>
  </si>
  <si>
    <t>NSƯT Thanh Bình giao lưu nghệ thuật chèo " Gắn kết yêu thương " lần 1</t>
  </si>
  <si>
    <t>NSƯT Thanh Bình giao lưu nghệ thuật chèo " Gắn kết yêu thương " lần 1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</si>
  <si>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6webcSxtc4o</t>
  </si>
  <si>
    <t>6webcSxtc4o.wav</t>
  </si>
  <si>
    <t>[Chèo Cổ] Sa Lệch Chênh - NSƯT Thanh Bình</t>
  </si>
  <si>
    <t>[Chèo Cổ] Sa Lệch Chênh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 NSƯT Thanh Bình  Đang cập nhập ...</t>
  </si>
  <si>
    <t>gTjTVjvu_Zw</t>
  </si>
  <si>
    <t>gTjTVjvu_Zw.wav</t>
  </si>
  <si>
    <t>[Chèo Cổ] Ru Kệ - NSƯT Thanh Bình</t>
  </si>
  <si>
    <t>[Chèo Cổ] Ru Kệ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Ru Kệ - NSƯT Thanh Bình  Đang cập nhập ...</t>
  </si>
  <si>
    <t>NVHwR5iu2z4</t>
  </si>
  <si>
    <t>NVHwR5iu2z4.wav</t>
  </si>
  <si>
    <t>[Hát Chèo] Đường Trường Tải Lương - NSƯT Thanh Bình</t>
  </si>
  <si>
    <t>[Hát Chèo] Đường Trường Tải Lương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Tải Lương Lời: Đang cập nhập ...</t>
  </si>
  <si>
    <t>HfVBfhvNPVs</t>
  </si>
  <si>
    <t>HfVBfhvNPVs.wav</t>
  </si>
  <si>
    <t>[Hát Chèo] Đào Lý - NSƯT Thanh Bình</t>
  </si>
  <si>
    <t>[Hát Chèo] Đào Lý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Lý - NSƯT Thanh Bình  Đang cập nhập ...</t>
  </si>
  <si>
    <t>aWypzHx-vWQ</t>
  </si>
  <si>
    <t>aWypzHx-vWQ.wav</t>
  </si>
  <si>
    <t>[Chèo Cổ] Đào Liễu - NSƯT Thanh Bình</t>
  </si>
  <si>
    <t>[Chèo Cổ] Đào Liễu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[Chèo Cổ] Đào Liễu - NSƯT Thanh Bình  Đang cập nhập ...</t>
  </si>
  <si>
    <t>BbSl-ReZQSk</t>
  </si>
  <si>
    <t>BbSl-ReZQSk.wav</t>
  </si>
  <si>
    <t>[Hát Chèo] Chèo Đò - NSƯT Thanh Bình ft. NSƯT Vũ Ngọc</t>
  </si>
  <si>
    <t>[Hát Chèo] Chèo Đò - NSƯT Thanh Bình ft. NSƯT Vũ Ngọc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Chèo Đò - NSƯT Thanh Bình ft. NSƯT Vũ Ngọc  Đang cập nhập ...</t>
  </si>
  <si>
    <t>pxH_tsUKs3E</t>
  </si>
  <si>
    <t>pxH_tsUKs3E.wav</t>
  </si>
  <si>
    <t>[Hát Chèo] Theo Cánh Phượng Hồng - NSƯT Khắc Tư ft. NSƯT Thanh Bình</t>
  </si>
  <si>
    <t>[Hát Chèo] Theo Cánh Phượng Hồng - NSƯT Khắc Tư ft.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Theo Cánh Phượng Hồng Lời: Nguyễn Quang Cảnh  Đang cập nhập ...</t>
  </si>
  <si>
    <t>WbGSmHpLoP8</t>
  </si>
  <si>
    <t>WbGSmHpLoP8.wav</t>
  </si>
  <si>
    <t>[Hát Chèo] Ấm Lòng Mẹ - NSƯT Khắc Tư ft. NSƯT Thanh Bình</t>
  </si>
  <si>
    <t>[Hát Chèo] Ấm Lòng Mẹ - NSƯT Khắc Tư ft.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Ấm Lòng Mẹ - NSƯT Khắc Tư ft. NSƯT Thanh Bình Lời: Thanh Mạnh  Đang cập nhập ...</t>
  </si>
  <si>
    <t>S1Nk114bZtU</t>
  </si>
  <si>
    <t>S1Nk114bZtU.wav</t>
  </si>
  <si>
    <t>[Hát Chèo] Ngâm Bốn Mùa - NSƯT Thanh Bình</t>
  </si>
  <si>
    <t>[Hát Chèo] Ngâm Bốn Mùa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Ngâm Bốn Mùa - NSƯT Thanh Bình  Đang cập nhập ...</t>
  </si>
  <si>
    <t>SvUqIXked5k</t>
  </si>
  <si>
    <t>SvUqIXked5k.wav</t>
  </si>
  <si>
    <t>[Chèo Cổ] Vị Thủy Đầu Can Nhật - NSƯT Thanh Bình</t>
  </si>
  <si>
    <t>[Chèo Cổ] Vị Thủy Đầu Can Nhật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Vị Thủy Đầu Can Nhật - NSƯT Thanh Bình   Đang cập nhập ...</t>
  </si>
  <si>
    <t>tkqDwAYDoDM</t>
  </si>
  <si>
    <t>tkqDwAYDoDM.wav</t>
  </si>
  <si>
    <t>Chèo: Đào Liễu - NSƯT Thanh Bình (hát giao lưu)</t>
  </si>
  <si>
    <t>Chèo: Đào Liễu - NSƯT Thanh Bình (hát giao lưu)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Đào Liễu - NSƯT Thanh Bình Lời: Đang cập nhập ...</t>
  </si>
  <si>
    <t>km64SxsC6vU</t>
  </si>
  <si>
    <t>km64SxsC6vU.wav</t>
  </si>
  <si>
    <t>[Dạy Hát Chèo] Chinh Phụ - NSƯT Đoàn Thanh Bình</t>
  </si>
  <si>
    <t>[Dạy Hát Chèo] Chinh Phụ - NSƯT Đoàn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Chinh Phụ - NSƯT Đoàn Thanh Bình Lời: Đang cập nhập ...</t>
  </si>
  <si>
    <t>SB1sGE1xYK8</t>
  </si>
  <si>
    <t>SB1sGE1xYK8.wav</t>
  </si>
  <si>
    <t>[Hát Chèo 2016] Tặng Anh Một Khúc Ca - NSƯT Thanh Bình</t>
  </si>
  <si>
    <t>[Hát Chèo 2016] Tặng Anh Một Khúc Ca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Tặng Anh Một Khúc Ca - NSƯT Thanh BÌnh Lời: Đang cập nhập ...</t>
  </si>
  <si>
    <t>yAESi4XCKw0</t>
  </si>
  <si>
    <t>yAESi4XCKw0.wav</t>
  </si>
  <si>
    <t>[Dạy Hát Chèo] Sa Lệch Chênh Chuyển Xếp - NSƯT Đoàn Thanh Bình</t>
  </si>
  <si>
    <t>[Dạy Hát Chèo] Sa Lệch Chênh Chuyển Xếp - NSƯT Đoàn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Sa Lệch Chênh Chuyển Xếp - NSƯT Đoàn Thanh Bình Lời: Đang cập nhập ...</t>
  </si>
  <si>
    <t>j-t1amGKHJ0</t>
  </si>
  <si>
    <t>j-t1amGKHJ0.wav</t>
  </si>
  <si>
    <t>[Hát Chèo 2017] Cu Lớn Cu Bé - NSƯT Thanh Bình</t>
  </si>
  <si>
    <t>[Hát Chèo 2017] Cu Lớn Cu Bé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</si>
  <si>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S6qhCNd-xn8</t>
  </si>
  <si>
    <t>S6qhCNd-xn8.wav</t>
  </si>
  <si>
    <t>[Hát Chèo 2017] Đường Trường Tiếng Đàn - NSƯT Thanh Bình</t>
  </si>
  <si>
    <t>[Hát Chèo 2017] Đường Trường Tiếng Đàn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</si>
  <si>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Tc1IL6Hxx48</t>
  </si>
  <si>
    <t>Tc1IL6Hxx48.wav</t>
  </si>
  <si>
    <t>[Hát Chèo 2017] Đường Trường Vị Thủy - NSƯT Thanh Bình</t>
  </si>
  <si>
    <t>[Hát Chèo 2017] Đường Trường Vị Thủy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</si>
  <si>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htgHNNUlmX0</t>
  </si>
  <si>
    <t>htgHNNUlmX0.wav</t>
  </si>
  <si>
    <t>[Hát Chèo Cổ 2017] Sử Rầu Vào Ba Than - NSƯT Thanh Bình</t>
  </si>
  <si>
    <t>[Hát Chèo Cổ 2017] Sử Rầu Vào Ba Than - NSƯT Thanh Bình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</si>
  <si>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LdezuqTX74o</t>
  </si>
  <si>
    <t>LdezuqTX74o.wav</t>
  </si>
  <si>
    <t>[Hát Chèo 2017] Thu Về (Lời: Trần Quỳnh) - NSƯT Thanh Bình ft. Tốp nữ</t>
  </si>
  <si>
    <t>[Hát Chèo 2017] Thu Về (Lời: Trần Quỳnh) - NSƯT Thanh Bình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</si>
  <si>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xmovBje-BpQ</t>
  </si>
  <si>
    <t>xmovBje-BpQ.wav</t>
  </si>
  <si>
    <t>[Hát Chèo 2018] Hát Về Hà Nam (Lời: Thanh Mạnh) - NSƯT Thanh Bình ft. NSƯT Khắc Tư</t>
  </si>
  <si>
    <t>[Hát Chèo 2018] Hát Về Hà Nam (Lời: Thanh Mạnh) - NSƯT Thanh Bình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</si>
  <si>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UReS1dotR0w</t>
  </si>
  <si>
    <t>UReS1dotR0w.wav</t>
  </si>
  <si>
    <t>[Chèo Cổ 2018] Vỡ Nước - NSƯT Thanh Bình, Vũ Ngọc, Tốp nam nữ</t>
  </si>
  <si>
    <t>[Chèo Cổ 2018] Vỡ Nước - NSƯT Thanh Bình, Vũ Ngọc,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</si>
  <si>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y2zoIBozOIw</t>
  </si>
  <si>
    <t>y2zoIBozOIw.wav</t>
  </si>
  <si>
    <t>[Hát Chèo Cổ 2018] Xuông Hời - NSƯT Thanh Bình (Giao lưu tại bắc Ninh)</t>
  </si>
  <si>
    <t>[Hát Chèo Cổ 2018] Xuông Hời - NSƯT Thanh Bình (Giao lưu tại bắc Ninh)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</si>
  <si>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a4ocfGgqbzI</t>
  </si>
  <si>
    <t>a4ocfGgqbzI.wav</t>
  </si>
  <si>
    <t>[Hát Chèo 2018] Mùa Lúa Tình Quê (Lời: Lương Tử Đức) - NSƯT Thanh Bình ft. NSƯT Xuân Hanh</t>
  </si>
  <si>
    <t>[Hát Chèo 2018] Mùa Lúa Tình Quê (Lời: Lương Tử Đức) - NSƯT Thanh Bình ft. NSƯT Xuân Hanh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</si>
  <si>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MZIHSCzRy8w</t>
  </si>
  <si>
    <t>MZIHSCzRy8w.wav</t>
  </si>
  <si>
    <t>[Chèo Cổ 2018] Giáo đầu vở "Quan Âm Thị Kính" - NSƯT Thanh Bình</t>
  </si>
  <si>
    <t>[Chèo Cổ 2018] Giáo đầu vở "Quan Âm Thị Kính" -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</si>
  <si>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6GNlEIB_8N8</t>
  </si>
  <si>
    <t>6GNlEIB_8N8.wav</t>
  </si>
  <si>
    <t>[Hát Chèo Thanh Bình 2018] Chinh Phụ (Chèo Cổ) - NSƯT Thanh Bình</t>
  </si>
  <si>
    <t>[Hát Chèo Thanh Bình 2018] Chinh Phụ (Chèo Cổ) -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</si>
  <si>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xATjcDFYYfo</t>
  </si>
  <si>
    <t>xATjcDFYYfo.wav</t>
  </si>
  <si>
    <t>Hát Chèo 2018 HAY MÊ MỆT | Đặc Sắc Tiếng Hát Chèo NSƯT Thanh Bình</t>
  </si>
  <si>
    <t>Hát Chèo 2018 HAY MÊ MỆT | Đặc Sắc Tiếng Hát Chèo NSƯT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</si>
  <si>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60rclJjZyWc</t>
  </si>
  <si>
    <t>60rclJjZyWc.wav</t>
  </si>
  <si>
    <t>Chèo Cổ Đặc Sắc Nhất 2021 | Nói Sử Và Hát Cách (Giáo Đầu Vở QATK) - NSND Thanh Bình</t>
  </si>
  <si>
    <t>Chèo Cổ Đặc Sắc Nhất 2021 | Nói Sử Và Hát Cách (Giáo Đầu Vở QATK) - NSND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</si>
  <si>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pT88ut-YTL4</t>
  </si>
  <si>
    <t>pT88ut-YTL4.wav</t>
  </si>
  <si>
    <t>Chèo Cổ Thanh Bình - Hát Chèo Cổ Đặc Sắc Còn Mãi Với Thời Gian</t>
  </si>
  <si>
    <t>TmjQ2YO9n5k</t>
  </si>
  <si>
    <t>TmjQ2YO9n5k.wav</t>
  </si>
  <si>
    <t>Những Bài Hát Chèo Cổ Bất Hủ Hay Nhất Mọi Thời Đại - NSND Đoàn Thanh Bình</t>
  </si>
  <si>
    <t>Những Bài Hát Chèo Cổ Bất Hủ Hay Nhất Mọi Thời Đại - NSND Đoàn Thanh Bình ---------------------------------------------------------------------------------------------- ►Đăng kí theo dõi kênh: https://goo.gl/f8cbMG ►Website: http://www.maivanlang.com ►Facebook:https://www.facebook.com/lang.mai.1?fref=ts --------------------------------------------------------------------------------------------- Kênh youtube Soạn giả Mai Văn Lạng nhằm quảng bá và duy trì các bộ môn nghệ thuật truyền thống của dân tộc, là nơi cập nhật những làn điệu dân ca và nhạc cổ truyền đặc sắc nhất để gửi đến khán giả. Kênh tổng hợp những làn điệu chèo, tuồng, hát văn, quan họ,.... do soạn giả Mai Văn Lạng và các soạn giả khác viết lời và được các nghệ sĩ nổi tiếng như NSƯT Văn Chương, NSƯT Xuân Hanh, NS Quốc Phòng, NSND Kim Liên, NSND Hồng Ngát,... thể hiện. Mời các bạn cùng đón xem! #hatcheo #chèo ----------------------------------------------------------------------------------------------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t>
  </si>
  <si>
    <t>q0JevhCx4tc</t>
  </si>
  <si>
    <t>q0JevhCx4tc.wav</t>
  </si>
  <si>
    <t>[Hát Chèo] Bên Dòng Sông Bưởi -  NSƯT Khắc Tư ft. NSƯT Minh Tâm</t>
  </si>
  <si>
    <t>[Hát Chèo] Bên Dòng Sông Bưởi -  NSƯT Khắc Tư ft. NSƯT Minh Tâm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Dòng Sông Bưởi  Lời: Công Sáu  Đang cập nhập ...</t>
  </si>
  <si>
    <t>LNejhHB1QCM</t>
  </si>
  <si>
    <t>LNejhHB1QCM.wav</t>
  </si>
  <si>
    <t>[Hát Chèo] Bên Suối Cam Ly - NSƯT Khắc Tư ft. NSƯT Như Hoa</t>
  </si>
  <si>
    <t>[Hát Chèo] Bên Suối Cam Ly - NSƯT Khắc Tư ft.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Suối Cam Ly  Đang cập nhập ...</t>
  </si>
  <si>
    <t>HbaSUh2MAXQ</t>
  </si>
  <si>
    <t>HbaSUh2MAXQ.wav</t>
  </si>
  <si>
    <t>[Chèo Cổ] Điểm Tựa Của Anh - NSƯT Khắc Tư ft. NSƯT Duy Thường</t>
  </si>
  <si>
    <t>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Điểm Tựa Của Anh Lời: Đỗ Tĩnh  Đang cập nhập ...</t>
  </si>
  <si>
    <t>raMqkAvLGXs</t>
  </si>
  <si>
    <t>raMqkAvLGXs.wav</t>
  </si>
  <si>
    <t>[Chèo Cổ] Đường Trường Thu Không - NSƯT Khắc Tư</t>
  </si>
  <si>
    <t>[Chèo Cổ] Đường Trường Thu Không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Thu Không Lời: Đang cập nhập ...</t>
  </si>
  <si>
    <t>y0J2y4TqQKU</t>
  </si>
  <si>
    <t>y0J2y4TqQKU.wav</t>
  </si>
  <si>
    <t>[Chèo Cổ] Hát Cách - NSƯT Khắc Tư</t>
  </si>
  <si>
    <t>[Chèo Cổ] Hát Cách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Cách - NSƯT Khắc Tư  Đang cập nhập ...</t>
  </si>
  <si>
    <t>54Yp4FsUkS4</t>
  </si>
  <si>
    <t>54Yp4FsUkS4.wav</t>
  </si>
  <si>
    <t>[Hát Chèo] Hát Về Những Cánh Rừng - NSƯT Khắc Tư</t>
  </si>
  <si>
    <t>[Hát Chèo] Hát Về Những Cánh Rừng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Về Những Cánh Rừng - NSƯT Khắc Tư Lời: Hoàng Huân  Đang cập nhập ...</t>
  </si>
  <si>
    <t>m4TDbRuXJCQ</t>
  </si>
  <si>
    <t>m4TDbRuXJCQ.wav</t>
  </si>
  <si>
    <t>[Hát Chèo] Hương Phong Lan Bên Cửa Sổ - NSƯT Khắc Tư</t>
  </si>
  <si>
    <t>[Hát Chèo] Hương Phong Lan Bên Cửa Sổ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Hương Phong Lan Bên Cửa Sổ Lời: Đình Trình  Đang cập nhập ...</t>
  </si>
  <si>
    <t>4T3rRGc-Y8w</t>
  </si>
  <si>
    <t>4T3rRGc-Y8w.wav</t>
  </si>
  <si>
    <t>[Hát Chèo] Lời Từ Đảo Nhỏ - NSƯT Khắc Tư</t>
  </si>
  <si>
    <t>[Hát Chèo] Lời Từ Đảo Nhỏ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Từ Đảo Nhỏ Lời: Đang cập nhập ...</t>
  </si>
  <si>
    <t>Hm4lL-p71cg</t>
  </si>
  <si>
    <t>Hm4lL-p71cg.wav</t>
  </si>
  <si>
    <t>[Hát Chèo] Nghe Em Hát Dân Ca - NSƯT Khắc Tư</t>
  </si>
  <si>
    <t>[Hát Chèo] Nghe Em Hát Dân Ca -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Em Hát Dân Ca Lời: Xuân Cung  Đang cập nhập ...</t>
  </si>
  <si>
    <t>BD5V2ZcaXHg</t>
  </si>
  <si>
    <t>BD5V2ZcaXHg.wav</t>
  </si>
  <si>
    <t>[Hát Chèo] Ta Vẫn Chờ Trông - NSND Hồng Ngát ft. NSƯT Khắc Tư</t>
  </si>
  <si>
    <t>[Hát Chèo] Ta Vẫn Chờ Trông - NSND Hồng Ngát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Ta Vẫn Chờ Trông Lời: Xuân Hanh  Đang cập nhập ...</t>
  </si>
  <si>
    <t>KgXhQw4c2XU</t>
  </si>
  <si>
    <t>KgXhQw4c2XU.wav</t>
  </si>
  <si>
    <t>[Hát Chèo] NSND Hồng Ngát ft. NSƯT Khắc Tư - Tình Thư Hạ Vị</t>
  </si>
  <si>
    <t>[Hát Chèo] NSND Hồng Ngát ft. NSƯT Khắc Tư - Tình Thư Hạ Vị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NSND Hồng Ngát ft. NSƯT Khắc Tư - Tình Thư Hạ Vị  Đang cập nhập ...</t>
  </si>
  <si>
    <t>gYJODMREb0A</t>
  </si>
  <si>
    <t>gYJODMREb0A.wav</t>
  </si>
  <si>
    <t>[Chèo Cổ] Hát Đúm - NSND Hồng Ngát ft. NSƯT Khắc Tư</t>
  </si>
  <si>
    <t>[Chèo Cổ] Hát Đúm - NSND Hồng Ngát ft. NSƯT Khắc Tư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Đúm  Đang cập nhập ...</t>
  </si>
  <si>
    <t>5Wu9zTYvzec</t>
  </si>
  <si>
    <t>5Wu9zTYvzec.wav</t>
  </si>
  <si>
    <t>[Hát Chèo] Tiếng Hát Sông Hồng -  NSƯT Khắc Tư ft. NSƯT Như Hoa</t>
  </si>
  <si>
    <t>[Hát Chèo] Tiếng Hát Sông Hồng -  NSƯT Khắc Tư ft. NSƯT Như 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Sông Hồng Lời: Đỗ Tĩnh  Đang cập nhập ...</t>
  </si>
  <si>
    <t>Lx1BHDS3HQw</t>
  </si>
  <si>
    <t>Lx1BHDS3HQw.wav</t>
  </si>
  <si>
    <t>[Hát Chèo] Điện Biên Trang Sử Sáng Ngời -  NS Thúy Lụa ft. Tốp Nữ</t>
  </si>
  <si>
    <t>[Hát Chèo] Điện Biên Trang Sử Sáng Ngời -  NS Thúy Lụa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Hát/Lyrics: Điện Biên Trang Sử Sáng Ngời Lời: Quốc Anh  Đang cập nhập ...</t>
  </si>
  <si>
    <t>xuk6zQ3UkLE</t>
  </si>
  <si>
    <t>xuk6zQ3UkLE.wav</t>
  </si>
  <si>
    <t>[Hát Chèo] Đò Đưa - NSƯT Văn Bằng ft. Tốp Nữ</t>
  </si>
  <si>
    <t>[Hát Chèo] Đò Đưa - NSƯT Văn Bằng ft. Tốp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Đò Đưa - NSƯT Văn Bằng ft. Tốp Nữ  Đang cập nhập ...</t>
  </si>
  <si>
    <t>-ItasAQlb-g</t>
  </si>
  <si>
    <t>-ItasAQlb-g.wav</t>
  </si>
  <si>
    <t>[Hát Chèo] Đường Trường Trong Rừng - NSƯT Văn Bằng</t>
  </si>
  <si>
    <t>[Hát Chèo] Đường Trường Trong Rừng - NSƯT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Đường Trường Trong Rừng Lời: Đang cập nhập ...</t>
  </si>
  <si>
    <t>gIJwimaFyE4</t>
  </si>
  <si>
    <t>gIJwimaFyE4.wav</t>
  </si>
  <si>
    <t>[Hát Chèo] Hát Dâng Mẹ Việt Nam - NSƯT Văn Bằng</t>
  </si>
  <si>
    <t>[Hát Chèo] Hát Dâng Mẹ Việt Nam - NSƯT Văn Bằng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Hát Dâng Mẹ Việt Nam Lời: Bùi văn Nhân  Đang cập nhập ...</t>
  </si>
  <si>
    <t>3qDt4Np4Z2g</t>
  </si>
  <si>
    <t>3qDt4Np4Z2g.wav</t>
  </si>
  <si>
    <t>[Hát Chèo] Khúc Ru Xanh - NSND Lương Duyên</t>
  </si>
  <si>
    <t>[Hát Chèo] Khúc Ru Xanh - NSND Lương Duyên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Khúc Ru Xanh - NSND Lương Duyên Lời: Quốc Anh  Đang cập nhập ...</t>
  </si>
  <si>
    <t>0nnJ25jIHSQ</t>
  </si>
  <si>
    <t>0nnJ25jIHSQ.wav</t>
  </si>
  <si>
    <t>[Hát Chèo] Lời Ca Dâng Đảng - NS Ngọc Sơn</t>
  </si>
  <si>
    <t>[Hát Chèo] Lời Ca Dâng Đảng - NS Ngọc Sơn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Lời Ca Dâng Đảng - NS Ngọc Sơn Lời: Xuân Dinh  Đang cập nhập ...</t>
  </si>
  <si>
    <t>6j2x33NLm8U</t>
  </si>
  <si>
    <t>6j2x33NLm8U.wav</t>
  </si>
  <si>
    <t>[Hát Chèo] Nghe Hát Chèo Trên Đảo - NS Đăng Kiên</t>
  </si>
  <si>
    <t>[Hát Chèo] Nghe Hát Chèo Trên Đảo - NS Đăng Kiên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Hát Chèo Trên Đảo Lời: Quốc Anh  Đang cập nhập ...</t>
  </si>
  <si>
    <t>vyfSlvW1b8k</t>
  </si>
  <si>
    <t>vyfSlvW1b8k.wav</t>
  </si>
  <si>
    <t>[Hát Chèo 2017] Xem Chèo Ngày Xuân - NS Tuấn Cường</t>
  </si>
  <si>
    <t>[Hát Chèo 2017] Xem Chèo Ngày Xuân - NS Tuấn Cường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Xem Chèo Ngày Xuân - NS Tuấn Cường Lời: Quốc Anh  Đang cập nhập ...</t>
  </si>
  <si>
    <t>P_ldkB0BAqA</t>
  </si>
  <si>
    <t>P_ldkB0BAqA.wav</t>
  </si>
  <si>
    <t>[Hát Chèo] Thăm Lại Trường Xưa - Điệu: Quân Tử Vu Dịch - NSƯT Văn Bằng ft. NSƯT Thu Hiền</t>
  </si>
  <si>
    <t>[Hát Chèo] Thăm Lại Trường Xưa - Điệu: Quân Tử Vu Dịch - NSƯT Văn Bằng ft. NSƯT Thu Hiền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Thăm Lại Trường Xưa - Điệu: Quân Tử Vu Dịch Lời:Bùi Văn Nhân  Đang cập nhập ...</t>
  </si>
  <si>
    <t>1DE7sQqxLG4</t>
  </si>
  <si>
    <t>1DE7sQqxLG4.wav</t>
  </si>
  <si>
    <t>[Hát Chèo] Biển Khơi Vang Tiếng Hát - NSƯT Xuân Theo</t>
  </si>
  <si>
    <t>[Hát Chèo] Biển Khơi Vang Tiếng Hát - NSƯT Xuân Theo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Biển Khơi Vang Tiếng Hát - NSƯT Xuân Theo Lời: Thanh Thùy  Đang cập nhập ...</t>
  </si>
  <si>
    <t>_8VF4tjww_U</t>
  </si>
  <si>
    <t>_8VF4tjww_U.wav</t>
  </si>
  <si>
    <t>[Hát Chèo 2017] Câu Hát Quê Hương - NSƯT Thanh Hải</t>
  </si>
  <si>
    <t>[Hát Chèo 2017] Câu Hát Quê Hương - NSƯT Thanh Hải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</si>
  <si>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-Cym36m6BRg</t>
  </si>
  <si>
    <t>-Cym36m6BRg.wav</t>
  </si>
  <si>
    <t>[Hát Chèo] Nghe Ví Dặm Trên Quê Hương Bác - NSƯT Thu Huyền</t>
  </si>
  <si>
    <t>[Hát Chèo] Nghe Ví Dặm Trên Quê Hương Bác - NSƯT Thu Huyền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Nghe Ví Dặm Trên Quê Hương Bác - NSƯT Thu Huyền Lời: Hoàng Ngọc Lan  Đang cập nhập ...</t>
  </si>
  <si>
    <t>wNlOAdn2Q_g</t>
  </si>
  <si>
    <t>wNlOAdn2Q_g.wav</t>
  </si>
  <si>
    <t>[Hát Chèo 2017] Thăng Long Hà Nội Mỗi Ngày Thêm Xuân - Tốp Nam Nữ</t>
  </si>
  <si>
    <t>[Hát Chèo 2017] Thăng Long Hà Nội Mỗi Ngày Thêm Xuân - Tốp Nam Nữ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Thăng Long Hà Nội Mỗi Ngày Thêm Xuân - Tốp Nam Nữ Lời: Kim Yến   Đang cập nhập ...</t>
  </si>
  <si>
    <t>k08v7OZvs2Q</t>
  </si>
  <si>
    <t>k08v7OZvs2Q.wav</t>
  </si>
  <si>
    <t>[Hát Chèo] Tiếng Hát Biển Xanh - NSƯT Kim Thoa</t>
  </si>
  <si>
    <t>[Hát Chèo] Tiếng Hát Biển Xanh - NSƯT Kim Thoa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Biển Xanh - NSƯT Kim Thoa Lời: Nguyễn Duy Ưng  Đang cập nhập ...</t>
  </si>
  <si>
    <t>WFmeupTvTX8</t>
  </si>
  <si>
    <t>WFmeupTvTX8.wav</t>
  </si>
  <si>
    <t>[Hát Chèo] Tiếng Hát Trên Biển Quê Hương - NSƯT Duy Thường ft. NS Bích Thục</t>
  </si>
  <si>
    <t>[Hát Chèo] Tiếng Hát Trên Biển Quê Hương - NSƯT Duy Thường ft. NS Bích Thục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Tiếng Hát Trên Biển Quê Hương - NSƯT Duy Thường ft. NS Bích Thục Lời: Trung Thông  Đang cập nhập ...</t>
  </si>
  <si>
    <t>kpa69Ro4V-Q</t>
  </si>
  <si>
    <t>kpa69Ro4V-Q.wav</t>
  </si>
  <si>
    <t>[Hát Chèo] Bên Dòng Thu Bồn - NS Trần Thị Tách</t>
  </si>
  <si>
    <t>[Hát Chèo] Bên Dòng Thu Bồn - NS Trần Thị Tách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  Lời Bài Hát: Bên Dòng Thu Bồn - NS Trần Thị Tách Lời: Đình Trình  Đang cập nhập ...</t>
  </si>
  <si>
    <t>MiDvWkWaJ8E</t>
  </si>
  <si>
    <t>MiDvWkWaJ8E.wav</t>
  </si>
  <si>
    <t>[CA CẢNH CHÈO 2017] Hối Hận (St. Thích Thanh Hải) - Đại đức Thích Thanh Hải ft. NS Thu Thủy</t>
  </si>
  <si>
    <t>[CA CẢNH CHÈO 2017] Hối Hận (St. Thích Thanh Hải) - Đại đức Thích Thanh Hải ft. NS Thu Thủy Những Bài Hát Chèo Hay:https://goo.gl/fZxN7j Những Khúc Ca Tuồng Hay Nhất: https://goo.gl/37VeLH Tuyển Chọn Bài Hát Văn Hay: https://goo.gl/8ojzgT Tuyển Tập Những Bài Xẩm Hay Nhất: https://goo.gl/fvSN09 Tuyển Tập Nhạc Quan Họ Bắc Ninh: https://goo.gl/f46VoG Tổng Hợp Video Dạy Hát:https://goo.gl/ty6ajx  ►Đăng kí theo dõi kênh: https://goo.gl/f8cbMG ►Website: http://www.maivanlang.com ►Facebook:https://www.facebook.com/lang.mai.1?fref=ts</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</si>
  <si>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1 - TUYỆT PHẨM CHÈO CỦA SG BÙI VĂN NHÂN QUA TIẾNG HÁT THU HÒA  1) Hát Về Tổ Quốc Hôm Nay  2) Thăm Lại Trường Xưa  3) Quê Hương Nghĩa Nặng Tình Đầy  4) Phong Thư Quê Nhà  5) Quê Hương Nhớ Mãi Ơn Người  6) Tiếng Chuông Chùa Trên Đảo  7) Tuổi Xuân Hát Với Mùa Xuân  8) Chúng Con Canh Giấc Ngủ Cho Người  9) Thái Bình Quê Lúa Hát Chèo   GIỚI THIỆU CỐ SOẠN GIẢ BÙI VĂN NHÂN  Sinh ra và lớn lên trên đất Quỳnh Phụ, tỉnh Thái Bình, năm 13 tuổi, Soạn giả Bùi Văn Nhân được tuyển vào đoàn chèo Thái Bình. Lúc đầu là nhạc công đàn tam, rồi sau này gần 40 năm, Ông gắn bó với đàn tam thập lục.  Tính tình vui vẻ, phóng khoáng, hòa đồng nhưng có đời sống nội tâm phong phú. Ông chăm chỉ nghe Đài TNVN, trong đó có các chương trình hát chèo. Năm 1995 trong dịp Đoàn chèo Thái Bình làm chương trình lễ kỷ kỷ niệm lớn, Ông đã được trưởng đoàn lúc ấy là NSND Mạnh Tường giao cho viết một tiết mục hát chèo. Tiết mục ấy được công diễn, được bạn bè đồng nghiệp, công chúng đánh giá cao. Từ đó, bên cạnh cây đàn là cây bút.  Là nhạc công, thuộc làu lòng bản mỗi làn điệu chèo nên các bài hát chèo do Ông soạn lời đều rất dễ hát, lại biết làm thơ nên lời ca giàu hình ảnh, dễ thuộc. 20 năm qua, hàng trăm tiết mục lời mới của Ông đã được các nghệ sĩ chuyên và không chuyên cả nước thể hiện trong các kỳ liên hoan, hội diễn, giao lưu văn nghệ. Đặc biệt 2 bài hát chèo xuất sắc của ông đã tạo nên danh tiếng cho nhiều nghệ sĩ và được công chúng yêu chèo đặc biệt mến mộ đó là các bài "Thái Bình Quê Lúa Hát Chèo" và “Hát Về Tổ Quốc Hôm Nay“.  Cả cuộc đời làm nghệ sĩ, Soạn giả Bùi Văn Nhân sống vui vẻ, hòa nhã, gần gũi, thân thuộc với mọi người. Ông lúc nào cũng hóm hỉnh pha trò, làm thơ về về nhiều đề tài để rồi cười một cách thoải mái.  Ông ra đi ngày 22/6/2017, hưởng thọ 65 tuổi, Soạn giả Bùi Văn Nhân để lại niềm tiếc thương cho bè bạn, người thân và gia đình. Những người yêu chèo mất đi một người soạn giả tài năng và tâm huyết với nghề.  Là một nghệ sỹ đàn con, cháu nhưng Thu Hòa đã may mắn có cơ hội làm việc với Soạn giả Bùi Văn Nhân từ khi còn học nghề tại trường Cao Đẳng Nghệ Thuật Thái Bình. Từ khi thành lập Kênh, Thu Hòa lại có cái "duyên" để hát các tác phẩm của Cố Soạn giả và làm thành các MV chèo mới được hàng triệu khán giả mến mộ. Tất cả những bài hát của Cố Soạn giả đều có ca từ sâu sắc, khúc chiết, gieo vần nhịp dễ hát, nên được nhiều khán giả mến mộ. Thu Hòa tập hợp các tác phẩm thành Album này nhằm tri ân sự đóng góp của Cố Soạn giả Bùi Văn Nhân đối với nghệ thuật chèo, cũng như để đáp ứng nhu cầu thưởng thức của các khán giả yêu chèo trong cả nước.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</si>
  <si>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VOL. 2 - TUYỆT PHẨM CHÈO CỦA SG BÙI VĂN NHÂN QUA TIẾNG HÁT THU HÒA  1. Từ Mùa Xuân Ấy 2. Tiếng Chuông Chùa Trên Đảo 3. Quê Em Điểm Hẹn 4. Con Đường Tình Yêu 5. Tiếng Hát Làng Chài 6. Hát Về Mẹ Việt Nam Anh Hùng  GIỚI THIỆU CỐ SOẠN GIẢ BÙI VĂN NHÂN  Sinh ra và lớn lên trên đất Quỳnh Phụ, tỉnh Thái Bình, năm 13 tuổi, Soạn giả Bùi Văn Nhân được tuyển vào đoàn chèo Thái Bình. Lúc đầu là nhạc công đàn tam, rồi sau này gần 40 năm, Ông gắn bó với đàn tam thập lục.  Tính tình vui vẻ, phóng khoáng, hòa đồng nhưng có đời sống nội tâm phong phú. Ông chăm chỉ nghe Đài TNVN, trong đó có các chương trình hát chèo. Năm 1995 trong dịp Đoàn chèo Thái Bình làm chương trình lễ kỷ kỷ niệm lớn, Ông đã được trưởng đoàn lúc ấy là NSND Mạnh Tường giao cho viết một tiết mục hát chèo. Tiết mục ấy được công diễn, được bạn bè đồng nghiệp, công chúng đánh giá cao.   Là nhạc công, thuộc làu lòng bản mỗi làn điệu chèo nên các bài hát chèo do Ông soạn lời đều rất dễ hát, lại biết làm thơ nên lời ca giàu hình ảnh, dễ thuộc. 20 năm qua, hàng trăm tiết mục lời mới của Ông đã được các nghệ sĩ chuyên và không chuyên cả nước thể hiện trong các kỳ liên hoan, hội diễn, giao lưu văn nghệ. Đặc biệt 2 bài hát chèo xuất sắc của ông đã tạo nên danh tiếng cho nhiều nghệ sĩ và được công chúng yêu chèo đặc biệt mến mộ đó là các bài "Thái Bình Quê Lúa Hát Chèo" và “Hát Về Tổ Quốc Hôm Nay“.  Cả cuộc đời làm nghệ sĩ, Soạn giả Bùi Văn Nhân sống vui vẻ, hòa nhã, gần gũi, thân thuộc với mọi người. Ông lúc nào cũng hóm hỉnh pha trò, làm thơ về về nhiều đề tài để rồi cười một cách thoải mái.  Ông ra đi ngày 22/6/2017, hưởng thọ 65 tuổi, Soạn giả Bùi Văn Nhân để lại niềm tiếc thương cho bè bạn, người thân và gia đình. Những người yêu chèo mất đi một người soạn giả tài năng và tâm huyết với nghề.  Là một nghệ sỹ đàn con, cháu nhưng Thu Hòa đã may mắn có cơ hội làm việc với Soạn giả Bùi Văn Nhân từ khi còn học nghề tại trường Cao Đẳng Nghệ Thuật Thái Bình. Từ khi thành lập Kênh, Thu Hòa lại có cái "duyên" để hát các tác phẩm của Cố Soạn giả và làm thành các MV chèo mới được hàng triệu khán giả mến mộ. Tất cả những bài hát của Cố Soạn giả đều có ca từ sâu sắc, khúc chiết, gieo vần nhịp dễ hát, nên được nhiều khán giả mến mộ. Thu Hòa tập hợp các tác phẩm thành Album này nhằm tri ân sự đóng góp của Cố Soạn giả Bùi Văn Nhân đối với nghệ thuật chèo, cũng như để đáp ứng nhu cầu thưởng thức của các khán giả yêu chèo trong cả nước.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</si>
  <si>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Các làn điệu chèo cổ luôn có sức hấp dẫn khó tả. Bài chèo cổ "Sử chuyện" được nsut Phương Mây và nsut Hồng Nam thể hiện quá xuất sắc, mang đậm nét chèo cổ khó lẫn.  #suchuyen #cheoco #chèocổ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</si>
  <si>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Chèo cổ: Quân tử vu dịch Trích trong vở Lưu Bình - Dương Lễ Trình bày: NSUT Hồng Nam - NSUT Phương Mây --- Lời bài hát QUÂN TỬ VU DỊCH (Trích đoạn chèo Lưu Bình - Dương Lễ)  Nam: Châu Long nàng ơi, tạm biệt nàng ta có vật này trao tặng. Đây là tấm gương tư mã của Từ Thân Để ngày ngày nàng vấn tóc soi gương Tưởng như ta vẫn soi chung với nàng.  Nữ: Thiếp xin giữ lòng thiếp, sáng mãi như tấm gương này không mờ chút bụi.  Nam: Em ơi! Chấp kinh em phải … biết tòng iii quyền ì i.  Nữ: Anh ơi! Em bước chân đi nguyện có Hoàng ì i Thiên iii. Quyết em chẳng dám iii thay i lòng i đổi dạ Tưởng những lúc - mặn ii nồng hương i lửa Má í kề gối tựa, nay phút bỗng phải biệt ì - ì í i ly.  Nam: Anh đây thương bạn í i sẻ chia no đói. Em bước chân đi … chớ ngại cát lầm. Đừng than khóc … Ruột tằm … anh i thêm rối ii sầu … tình … ngán nỗi Chia đôi - lối anh đành lòng sao, Chẳng đoái đến bạn ì … íi i hiền ì ì i í iiii.  Nữ: Em chẳng dám quên i Những i phiền đôi lứa, tưởng những lúc Chiều i đông tựa cửa, ngao ngán thay cảnh i vợ xa chồng, hết i hạ sang i đông. Lẻ i loi cô phòng, tuổi xuân mòn mỏi, Dày ngóng i mai trông. Trăm i năm - chút nghĩa đèo bòng, Xa i xôi ai ii thấu … thấu lòng chăng i … ì ì í ai?  Nam: Chia tay đôi ngả ii, xa nhau đôi i nơi, Xa i tiếng, xa i người, Lệ sầu đầy vơi, dứt áo ly biệt, Anh ii chúc í nàng hòa vui. Kể sao … xiết nỗi ngậm ngùi, Khuyên i nàng ghi nhớ ií lấy lời chấp ì … ì ì í i kinh.  Nam , Nữ: Dặm trường thời - thân i gái một mình Mối sầu sẻ nửa, gánh tình chia í … ì ì í i đôi.  Nam Ngõ trúc quanh i hình i bóng i ai .. đã … khuất Luống bâng khuâng iii như mất iii lạng í ì ì í i vàng í ì ì í i./. --- #quantuvudich #cheoco #chèocổ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</si>
  <si>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Tình thư hạ vị là bài chèo cổ trích trong vở chèo Lưu Bình Dương Lễ. NSUT Phương Mây và NSUT Hồng Nam thể hiện bài chèo quá xuất sắc. --- Lời bài hát: Ϲhâu Long nàng ơi ngoài vườn trăng đang tỏ hoa điệp sương tươi nở phong canh thật hữu tình muốn cùng nàng thâu canh nhấp chén rượi ân tình cho đỡ nhớ Ɓóng quế i dải i thềm mái tranh êm đềm Rượu ì đào chứ taу anh đã ới rót chén ì i nàу mời em ới chén Đào Tiên i ì i í i ì tình đượm thắm i i ới duуên i ì đượm thắm mối lương duуên i i i í í i Trăng thề đó i í i Thiếp với chàng hai ngả vẫn soi chung i đôi bóng í í Ɲhư lúc nàу đâу í i i thời là lúc ới ơi i nàу đâу , giáp mặt vẫn soi chung i í i Thiếp giám i khuуên xin chớ có nên i phụ lòng ì i i Điều khuуên i chuуển i í i hóa ra người i i sai ngôn bội ước i i í i Một nhịp ì cầu Ô Thước i í i ì i Một dải i cái sông Ɲgân ì Hà i í i i thời là Gần i i ơi í i ìi í ì chả có nên gần, xa chả có nên i í i gần xa chả có nên xa Ϲơn cớ gì xâm thương diệu vợi i i i í i ì Thiếp tôi khuуên chàng đừng phong i phong mở mở i í thiếp tôi khuуên anh chàng i í ì thời là đừng ơi í i lần ì nữa chiêu đông i í i i mà thẹn với ới i í i i trăng thề trăm năm còn đó i i i í i i i Ɗàу anh trông i mai anh lại đợi i i Ɗàу đợi tháng nhớ năm à trông í i i thời là Đôi lứa ta sao chẳng i sớm chắp Mối dâу tơ hồng ì i i Kẻo cách trở i i đôi i ì dòng lòng anh thương nhớ…  #tinhthuhavi #cheoco #phuongmaycheo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</si>
  <si>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Màn kết hợp hát chèo rất tuyệt vời của nsut Hồng Nam và nsut Phương Mây 00:00 Quân tử vu dịch 06:02 Tình thư hạ vị 12:56 Sử chuyện # cheoco #quantuvudich #tinhthuhavi #suchuyen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</si>
  <si>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Hát chèo: Câu hát chèo trên miền quan họ Trình bày: NSUT Phương Mây - NS Quốc Phòng --- Lời bài hát Em ơi! Anh sẽ đưa em  về miền quê quan họ Câu hát hẹn hò  sợi nhớ sợi thương Tình đôi ta thêm  những vấn vương Để ngập ngừng khi  hát câu người ơi người ở  Hội đã tan rồi  mà sao nhung nhớ Chiếc nón ba tầm  e ấp hẹn mùa sau Trầu xanh vấn vít hương cau Long lanh đáy nước bên cầu trăng soi  Em ơi, thương nhau  ta có đôi lời ì i  Anh ơi i ì dù gừng cay muối mặn  muôn đời ì không i quên  Câu giã bạn đã i trao  tình em gửi  vào khúc hát í  người ơi người ở ì  dưới í vầng trăng tỏ bao nhung nhớ  anh ngỏ cùng  í i em  Em ơi ước hẹn í  đẹp i duyên mai trúc cho khúc dân ca,  mãi chẳng phai i nhoà Dải yếm thắm để lòng anh say đắm í  ngàn trùng xa thẳm nghe câu hát  ta lại tìm nhau Thắm mối duyên trầu sánh mối duyên đầu  ì i i í i  Em mặc áo nâu i trên i đầu khăn vấn đợi câu hát đẹp duyên phải phận  lý thương nhau Dấu mẹ qua i cầu  áo í cởi cho ai gửi lên non đoài  một câu thề hẹn  tình thắm không phai  Đôi ta gái sắc trai tài tình trong một khắc nghĩa dài i ì nghĩa dài trăm năm  Xa xôi muôn dặm i   chia tay bên sông  ghi nhớ trong lòng một dạ chờ i mong em bước lên thuyền con sóng còn hoài trông Trầu xanh cau trắng chay hồng  quện i tình đôi lứa chữ í đồng i ì chữ đồng khắc sâu  Thương nhau thời se mối duyên đầu Dối cha dối mẹ i  qua cầu i ì  qua cầu gió bay Phút chia tay chìm  đắm trong ánh mắt Mãi bên nhau son sắt i  một ì í i lòng  ì i i í i  #cauhatcheotrenmienquanho #phuongmaycheo #phươngmâychèo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</si>
  <si>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NSUT Phương Mây và NSUT Việt Thắng đã kết hợp với nhau một cách không thể ngọt ngào hơn, khi thể hiện liên khúc 3 làn điệu chèo trong bài. Bài hát chèo Xuân Về Ước Hẹn tình Ta Soạn lời: Sỹ Sang Trình bày: NSUT Việt Thắng &amp; NSUT Phương Mây  #xuanveuochentinhta #nsutphuongmay #nsutvietthang #phươngmâychèo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</si>
  <si>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Tuyển tập 18 bài chèo cổ hay nhất do NSND Thanh Bình thể hiện 00:00 Đào Liễu 02:51 Sa Lệch Chênh 06:43 Nón Thúng Quai Thao 09:26 Đào Lý Một Cành 13:34 Đường Trường Tải Lương 23:45 Tò Vò 28:48 Chinh Phụ 33:26 Hát Ru Đào Liễu 39:11 Ru Bống 44:58 Sử Rầu Ba Than 50:13 Tưởng Vọng Xuân Tình 58:37 Ba Mươi Tết 01:03:55 Dậm Chân 01:08:40 Đường Trường Tiếng Đàn 01:12:01 Hề Mồi Cu Lớn Cu Bé 01:18:30 Kẻ Hạnh Ru Kệ 01:24:36 Quạt Màn 01:30:38 Quyên Đề --- #hatcheo #yeuhatcheo #cheoco #nsndthanhbinh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</si>
  <si>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NSUT Lê Thu Hằng ghi dấu ấn đặc biệt với vai diễn nàng thứ phi trong vở chèo Nàng thứ phi họ  Đặng diễn cùng NS Quốc Phòng.  Kênh YHC xin giới thiệu một số bài hát trong CD chèo cổ của NSUT Lê Thu Hằng. 00:00 Sa Lệch Chênh 04:16 Đường Trường Tiếng Đàn 07:40 Tò Vò 12:21 Đào Lý Một Cành 17:58 Vãn Canh 22:21 Tình Thư Hạ Vị 28:45 Quân Tử Vu Dịch 34:27 Nam Sử Nữ Chuyện 39:03 Vỉa Bồng Mạc Sử --- #hatcheo #yeuhatcheo #cheoco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</si>
  <si>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những bài hát chèo hay nhất của NSUT Thúy Hà - giọng hát chèo vàng NHC Thái Bình 00:00 Chèo cổ Đào Liễu 03:16 Chèo  cổ: Con nhện giăng mùng 08:57 Chèo cổ: Chức cẩm hồi văn 12:24 Chèo cổ: Sa Lệch Chênh - NSUT Đình Cương, NSUT Thúy Hà 15:44 Chèo cổ: Duyên Phận Phải Chiều - NSUT Đình Cương, NSUT Thúy Hà 19:07 Phong thư quê nhà - NSUT Đặng Khiêu - NSUT Thu Hà 25:37 Hồn quê tiên cảnh non bồng - NSUT Văn Bằng - NSUT Thu Hà 29:54 Đắm say tình đất tình người - NSUT Văn Bằng - NSUT Thu Hà 34:20 Mùa xuân hương sắc quê mình 37:35 Hát về phường Hoàng Diệu - NSUT Thu Hà, NS Trọng Khởi 44:47 Có một tình yêu như thế - NSUT Văn Bằng - NSUT Thu Hà 51:12 Quê hương và em - NSUT Thu Hà - NS Quốc Tuấn 59:16 Tình mình mãi bền lâu - NSUT Thu Hà - NS Quốc Tuấn 01:05:07 Tiếng chuông chùa trên đảo - NSUT Đặng Khiêu - NSUT Thu Hà --- #hatcheo #cheothaibinh#hatcheothaibinh #nsuthuyh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</si>
  <si>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những bài chèo cổ hay nhất qua tiếng hát chèo của NSUT Thanh Hải  Những bài chèo cổ trong video: 00:10  Đò đưa 03:27 Con nhện giăng mùng 07:16 Sa lệch chênh 12:24 Tò Vò 18:19 Chinh Phụ 23:10 Đường trường thu không  26:40 Đường trường vị thủy 29:22 Đường trường trong rừng 36:14 Đường trường tiếng đàn 39:56 Đường trường thu rồi 45:55 Đường trường tải lương 50:05 Nhịp đuổi 53:31 Ngâm sổng 57:31 Tưởng vọng xuân tình --- #hatcheo #yeuhatcheo #cheoco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</si>
  <si>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NSUT Quý Bôn cùng với dàn nghệ sĩ NSND Khắc Tư, NS Minh Tâm, NS Bích Thục... là những nghệ sĩ được coi là thế hệ sở hữu giọng hát chèo vàng của làng chèo Việt Nam. Hãy cùng lắng nghe những bài hát chèo rất hay của NS Quý Bôn ngay tại video này --- #hatcheo #yeuhatcheo #nsquybon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</si>
  <si>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11 bài chèo cổ của NSND Khắc Tư 00:00 Đào Liễu 03:18 Con nhện giăng mùng 05:50 Đường Trường tiếng đàn 09:13 Sa lệch chênh 12:17 Đường Trường thu không 15:49 Chinh Phụ 19:04 Đường trường trên non 25:30 Đường trường vị thủy 28:12 Nhịp đuổi 31:27 Vị thủy đầu can nhật 35:48 Ngồi buồn nhớ mẹ ta xưa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</si>
  <si>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Giọng hát vàng mười của làng chèo: nsut Duy Thường. Tuyển tập những bài hát chèo hay nhất của NSUT Duy Thường  --- 00:00 Bài Ca Đêm Trực Chiến - NSUT Duy Thường 04:27 Tình Thắm Duyên Quê - NSUT Duy Thường ft NSND Hồng Ngát 09:58 Tặng Em Một Đóa San Hô - NSUT Duy Thường  13:57 Tiếng Mẹ Ân Tình - NSND Hồng Ngát ft NSUT Duy Thường 18:49 Điểm Tựa Của Anh - NSND Khắc Tư ft NSUT Duy Thường 26:06 Tiếng Hát Sông Quê - NSUT Duy Thường - NSUT Minh Tâm  33:38 Tâm Sự Ngày Xuân - NSUT Duy Thường - NSND Hồng Ngát 38:12 Đôi Ta Giữ Trọn Lời Thề - NSUT Duy Thường - NSUT Bích Thục  42:51 Quân Tử Vu Dịch - NSUT Duy Thường - NSNS Thanh Hoài --- #hatcheo #nsutduythuong #yeuhatcheo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</si>
  <si>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NHỚ MẸ - Nghe Mà Chỉ Biết Khóc - Quá Xúc Động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</si>
  <si>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LK những bài hát chèo về mẹ hay nhất 00:00 Mùa xuân tình mẹ - NSUT Văn Chương 04:48 Bao la tình mẹ - NSUT Quốc Phòng 12:29 Lời ru tình mẹ - NS Hương Quế 19:24 Nhớ mẹ - NSUT Quốc Phòng 24:43 Tình mẹ cho con - NSUT Quốc Phòng 30:36 Lời ru của mẹ - NSUT Quốc Phòng 36:51 Liên khúc hát chèo hát văn công cha nghĩa mẹ - NS Minh Hạnh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</si>
  <si>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hát chèo về mẹ hay nhất 00:00 Đạo con chữ hiếu làm đầu - NSUT Minh Phương 04:38 Mẹ ngồi khâu áo đêm nay - NSUT Thúy Hiền 09:39 Hát văn con cò - NS Duy Chèo 15:47 Ấm lòng mẹ - NSND Khắc Tư - NSND Thanh Bình  24:49 Nghe kể thập ân - NSUT Xuân Hanh 30:45 Gánh con cả đời - NS Đăng Kiên 36:01 Hát văn mẹ tôi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</si>
  <si>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Bao la tình mẹ Cô đôi thượng ngàn Lời ru tình mẹ Quân tử vu dịch Duyên phận phải chiều --- #hatcheothaibinh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</si>
  <si>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bài hát chèo về mẹ hay nhất 00:00 Thương lắm bầm ơi - NSUT Quốc Phòng 05:30 Tình mẹ như sóng biển khơi - NS Nhật Hóa 10:07 Bao la tình mẹ - NSUT Quốc Phòng 18:02 Chuyến đò quê mẹ - NS Hán Quang Trưởng 22:56 Nhớ mẹ - NSUT Quốc Phòng 28:18 Công cha nghĩa mẹ ơn thầy 33:19 Cho con xin lỗi mẹ ơi - NS Tiến Đoàn 38:57 Phong thư gửi mẹ - NS Đăng Kiên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</si>
  <si>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#hatcheo #yeuhatcheo #hatcheovechame  00:00 Công Cha Nghĩa Mẹ Biển Trời Bao La 06:36 Hát Về Mẹ 13:25 Đạo Con Chữ Hiếu Làm Đầu 18:20 Nồng Giấc Mẹ Yêu 25:39 Ước Gì 32:03 Nơi Phương Xa Con Nhớ Ơn Cha Mẹ 36:34 Lời Con Xin Gửi Mẹ Hiền 42:17 Nhớ Về Quê Mẹ Xứ Đoài 48:05 Chiều Thu Nhớ Mẹ 52:18 Tình Mẹ Cho Con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</si>
  <si>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8/3 TẶNG MẸ NHỮNG BÀI HÁT CHÈO HAY NHẤT VỀ MẸ - Còn món quà nào ý nghĩa hơn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</si>
  <si>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Hương Sắc Ba Miền | NSND Lương Thuỳ Linh  Soạn lời: Nguyễn Sỹ Sang  Điệu: Luyện Năm Cung - Chức Cẩm Hồi Văn - Đào Liễu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</si>
  <si>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Xuân Lương Thuỳ Linh | Những bài hát chèo về mùa xuân hay nhất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</si>
  <si>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Lương Thùy Linh Hát Chèo Hát Văn Chọn Lọc | Liên khúc hát chèo hay nhất, mới nhất của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</si>
  <si>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Lương Thuỳ Linh hát chèo 22/12 - Nữ Nhi Anh Hùng - điệu Sa Lệch Chênh| Hát chèo mừng ngày Quân Đội Hát chèo: Nữ Nhi Anh Hùng Soạn lời: Vũ Đình Long Làn điệu: Sa Lệch Chênh Thể hiện: NSND Lương Thuỳ Linh và tốp nữ Nhà Hát Chèo Quân Đội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</si>
  <si>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Hát Văn Chọn Lọc Hay Nhất | Lương Thuỳ Linh Hát Chèo Hát Văn MV 4k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</si>
  <si>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Thuỳ Linh | Vu Lan Nhớ Mẹ Thương Cha - Những bài hát chèo hay nhất về cha mẹ dịp Vu Lan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</si>
  <si>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Quân Đội | Bộ đội Cụ Hồ Hát Chèo về Đảng Bác | Liên khúc hát chèo 2/9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</si>
  <si>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Thuỳ Linh Hát Chèo Mới Nhất | Top những bài hát chèo Hay Nhất, Mới Nhất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</si>
  <si>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Thuỳ Linh Hát Chèo Câu Ví Giận Thương - soạn lời Hoàng Thị Dư - điệu Sa Lệch Chênh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</si>
  <si>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Thuỳ Linh Chọn Lọc | Tuyển tập hát chèo Thuỳ Linh hay nhất, mới nhất 2025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</si>
  <si>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 hát văn: Kinh Kỳ lưu dấu đền thiêng Soạn lời: Lê Thế Song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</si>
  <si>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Hàng Dương Nhớ Chị | Bài Hát Chèo về chị Võ Thị Sáu cực hay và xúc động | Thuỳ Linh Chèo Soạn lời: Nguyễn Sĩ Sang Điệu: Luyện Năm Cung Trình bày: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</si>
  <si>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 Tuyển Tập Thuỳ Linh hát chèo Thái Bình - những bài hát chèo hay nhất về Cha Mẹ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</si>
  <si>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Album Hát Chèo Thuỳ Linh | Mãi Thương quê mẹ trọn đời - Thuỳ Linh hát chèo về quê hương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</si>
  <si>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Thuỳ Linh mới nhất | Tuyển tập hát chèo mới nhất của NSND Lương Thuỳ Linh -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</si>
  <si>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Top 10 bài hát chèo hay nhất của NSND Lương Thuỳ Linh  00:00 Lời thương ta ngỏ cùng nhau - Thuỳ Linh Quốc Phòng 04:47 Xuân thắm lòng ta 08:11 Bông hồng vàng cài áo 13:31 Thắm tình vẹn nghĩa duyên ta - Thuỳ Linh Thế Quỳnh 19:36 Biển trời tình mẹ 26:15 Tình cha mùa đông - Thuỳ Linh ft NSUT Bảo Quý 32:30 Cha tôi 37:58 Mẹ cha ơn nghĩa đáp đền 43:48 Thái Bình quê lúa là nôi hát chèo 48:45 Gặp nhau trong hội xuân - Thuỳ Linh Quốc Phòng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</si>
  <si>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 Nội ơi - Thuỳ Linh Soạn lời: Hoàng Công Chí Điệu Luyện Năm Cung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</si>
  <si>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 Hát Về Người Lính Em Thương - Song Ca Hát Chèo Thuỳ Linh - Ngọc Sơn Soạn lời: Hoàng Thị Dư Điệu luyện năm cung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</si>
  <si>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Album Hát Chèo Thái Bình của cô bộ đội Thuỳ Linh | Ngọc nữ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</si>
  <si>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Tự Long - Thuỳ Linh mới nhất 2025 | Những bài hát chèo song ca mới nhất của 2 NS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</si>
  <si>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Câu Hát Chèo Nên Duyên - Những bài Hát Chèo về Tình Yêu hay nhất của Cô Bộ Đội Thái Bình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</si>
  <si>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Rằm Tháng Giêng nghe Thuỳ Linh hát chèo - những bài hát chèo về Phật Pháp - nguyện cầu bình an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</si>
  <si>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Tự Long Thuỳ Linh| Rộn ràng đất nước vào xuân - hát chèo quân đội mới nhất 2025 Hát chèo: Rộn ràng đất nước vào xuân Soạn lời: Lương Thuỳ Linh Trình bày: NSND Tự Long -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</si>
  <si>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hát chèo Thuỳ Linh. Những bài hát chèo hay nhất của NSND Lương Thuỳ Linh -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</si>
  <si>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Chèo Xuân Hay Nhất - Tuyển tập chèo xuân đón Tết Ất Tỵ 2025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</si>
  <si>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Chèo Cổ Sa Lệch Chênh - NSND Lương Thuỳ Linh ft NS Chu Cường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</si>
  <si>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6 Bài Hát Chèo Có Lời theo điệu Chinh Phụ | Học hát chèo và thực hành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</si>
  <si>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Hương tóc người thương Soạn lời: Hoàng Công Chí Điệu: Đường trường bắn thước Trình bày: NSND Lương Thuỳ Linh ft NS Chu Cường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</si>
  <si>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về Phật Pháp, nghe Thuỳ Linh hát chèo ngày rằm cuối cùng của năm - bình an may mắn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</si>
  <si>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Thùy LInh Chọn Lọc - Những MV Hát Chèo Hay và Đẹp nhất của NSND Lương Thùy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</si>
  <si>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Lương Thuỳ Linh hay nhất | Tuyển tập hát chèo Quốc Phòng Thuỳ Linh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</si>
  <si>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xuân Thuỳ Linh mới nhất 2025! Liên khúc hát chèo mùa xuân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</si>
  <si>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Ru mình cho khỏi lạc ta Soạn lời: Dần Điện Điệu: Con nhện giăng mùng Biểu diễn: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</si>
  <si>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Quê Hương hay nhất | Top những bài hát chèo về quê hương hay nhất của NSDN Lương Thuỳ Linh 00:00 Đẹp giàu quê mẹ An Tân 05:24 Gửi làng Đồng Đội yêu thương 10:35 Hồng Việt quê hương 16:37 Phương Bằng nỗi nhớ niềm thương 21:15 Phú Nhi quê mẹ 29:42 Gửi về Xuân Lộc yêu thương 34:06 Rộn ràng trảy hội chùa Keo 38:19 Quê hương ngân tiếng chuông chùa 43:32 Quê hương tươi đẹp thanh bình 47:47 Mãi thương quê mẹ trọn đời 53:26 Bức tranh quê hương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</si>
  <si>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LƯƠNG THÙY LINH MỚI VÀ HAY NHẤT - Thuỳ Linh Chèo livestream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</si>
  <si>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Đẹp Giàu Quê Mẹ Tân An| MV Hát Chèo 4k Mới Nhất về quê hương của NSND Lương Thuỳ Linh Soạn lời: Mai Văn Lạng Theo điệu Đào Liễu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</si>
  <si>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Quân Đội Mới Nhất | Song ca hát Chèo NSND Tự Long - Lương Thuỳ Linh Tổng cục chính trị sáng mãi niềm tin Soạn lời: NSND Tự Long Điệu: Đào Liễu Biểu diễn: NSND Lương Thuỳ Linh ft NSND Tự Long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</si>
  <si>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nghe 1 lần là say đắm, 2 lần là đắm say của cô gái làng chèo Thái Bình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</si>
  <si>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Top 10  bài hát chèo về mẹ hay nhất của NSDN Lương Thuỳ Linh | Tuyển tập Hát Chèo Có Lời - video 4k 00:00 Biển trời tình mẹ 06:38 Tình mẹ 12:21 Gửi mẹ kính yêu 15:58 Thương lời ru mẹ 22:21 Thương lắm mẹ Việt Nam 28:34 Con cò 34:54 Mẹ thương 41:49 Mẹ tôi 47:25 Vu lan dâng mẹ lời ca 51:16 Khôn thiêng con hãy nghe lời mẹ ru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</si>
  <si>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Thuỳ Linh mới nhất - Công ơn cha mẹ cao vời - điệu chinh phụ. Soạn lời Hoàng Thị Dư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</si>
  <si>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5 bài hát chèo có lời theo điệu Du Xuân | Học hát chèo cùng Thuỳ Linh qua những bài hát chèo có lời 00:00 Tình cha mùa đông 06:14 Xuống núi 12:24 Con cò 18:44 Khôn thiêng con hãy nghe lời mẹ ru 25:04 Bức tranh quê hương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</si>
  <si>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TÌNH MẸ (điệu Đào liễu), Bài Hát Chèo Về Mẹ Mới Nhất của NSND Lương Thuỳ Linh Soạn lời: Trung tướng Vũ Thanh Hoa NSND Lương Thuỳ Linh hát chèo trong phòng thu của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</si>
  <si>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Cảm ơn quý vị đã theo dõi video của Thùy Linh Chèo, chúc quý vị vui vẻ, mạnh khỏe và hạnh phúc.  Xin đừng quên Like, Chia sẻ và góp ý cho Thùy Linh để các video được hoàn thiện hơn.  Trân trọng cảm ơn quý vị, mời quý vị theo dõi  Video: Tuyển tập những bài hát chèo song ca đặc biệt của NSND Lương Thùy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</si>
  <si>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5 bài hát chèo theo điệu Quân tử vu dịch - Học hát chèo cùng Thuỳ Linh 00:00 Quân tử vu dịch - Thuỳ Linh ft Ngọc Sơn 05:33 Thắm tình vẹn nghĩa duyên ta - Thuỳ Linh ft Thế Quỳnh 11:39 Hát câu chung thuỷ - Thuỳ Linh ft Quốc Phòng 16:33 Thương lắm mẹ Việt Nam - Thuỳ Linh ft Quốc Phòng 22:46 Tình mẹ - Thuỳ Linh ft NSND Thanh Hoài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</si>
  <si>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</si>
  <si>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Tình Yêu - Tuyển tập những bài hát chèo về tình yêu hay nhất của NSND Lương Thuỳ Linh 00:00 Câu nhớ câu thương 03:24 Hát câu chung thuỷ 08:18 Nỗi niềm ta gửi đến nhau 12:03 Chinh phụ 24:26 Tương tư 28:56 Niềm vui hạnh phúc đong đầy 34:40 Ký ức một tình yêu 40:37 Gặp nhau trong hội xuân 45:33 Tình thư hạ vị 52:33 Vãn cầm 56:16 Thắm tình nơi đảo xa 01:01:08 Chức cẩm hồi văn 01:04:54 Thắm tình vẹn nghĩa duyên ta 01:10:59 Lời thương ta ngỏ cùng nhau 01:15:47 Hòn đá vọng phu 01:19:11 Chuyện người con gái làng hoa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</si>
  <si>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Thuỳ Linh Ngọc Sơn | Hát chèo về người lính cực hay : Hát về người lính em thương Soạn lời: Hoàng Thị Dư Điệu: Luyện năm cung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</si>
  <si>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Mới Nhất 2024 của NSND Lương Thùy Linh - Hát Chèo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</si>
  <si>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20/10 - Tuyển tập những bài hát chèo hay nhất về mẹ - Mừng ngày Phụ Nữ Việt Nam |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</si>
  <si>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[MV 4k] 5 Giá hát văn hầu đồng ĐẸP và HAY nhất của NSND Thuỳ Linh nhà hát chèo Quân Đội 00:00 Cô Đôi Thượng Ngàn 09:12 Cô Đôi Bồng Lai 19:05 Cô Sáu Sơn Trang 25:53 Quan Hoàng Bảy 38:17 Chầu Lục Cung Nương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</si>
  <si>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Thuỳ Linh hát chèo con cò khiến ai nghe cũng khóc hết nước mắt! Bài hát chèo về mẹ quá hay Hát chèo: Con cò  Soạn giả Nguyễn Đức Minh chuyển thể từ bài thơ con cò của cụ bà 90 tuổi Làn điệu Du Xuân Thể hiện: NSND Lương Thuỳ Linh --- Liên hệ NSND Lương Thùy Linh biểu diễn/ soạn lời, sản xuất MV hát chèo: 0963689119 (Tâm)/ thuylinhcheoqd@gmail.com ----- #thuylinhcheo #hatcheoluongthuylinh #nsutluongthuylinh #luongthuylinh #cheothaibinh #cheoquandoi #cheoco #nsdnthuylinh #nsndluongthuylinh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</si>
  <si>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Con cò Từ bài thơ nổi tiếng của cụ bà 90 tuổi Chuyển thể chèo: Nguyễn Đức Minh Theo điệu: Du xuân Trình bày: NSND Lương Thuỳ Linh --- Liên hệ NSND Lương Thùy Linh biểu diễn/ soạn lời, sản xuất MV hát chèo: 0963689119 (Tâm)/ thuylinhcheoqd@gmail.com ----- #thuylinhcheo #hatcheoluongthuylinh #nsutluongthuylinh #luongthuylinh #cheothaibinh #cheoquandoi #cheoco #nsndthuylinh #nsndluongthuylinh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</si>
  <si>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những video hát chèo của cô bộ đội Thái Bình | Lương Thuỳ Linh hát chèo trong phòng thu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</si>
  <si>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Một lòng giữ đảo quê hương Làn điệu: Chinh phụ Soạn lời: Dần Điện  Trình bày: NSND Lương Thuỳ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</si>
  <si>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bài HÁT CHÈO Tuyệt Hay của NSND Lương Thuỳ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</si>
  <si>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Thái Bình của cô bộ đội Thái Bình | Hát chèo Thuỳ Linh chọn lọc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</si>
  <si>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14 làn điệu chèo cổ - NSND Lương Thuỳ Linh 00:00 Con nhện giăng mùng 03:34 Luyện năm cung 08:53 Sa lệch chênh 13:49 Chinh phụ 18:38 Quân tử vu dịch 24:25 Đường trường tiếng đàn 29:04 Đường trường tải lương 35:35 Làn thảm 39:17 Ngâm bốn mùa 45:51 Quạt màn 52:14 Sử chuyện 57:06 Thu rồi 01:03:23 Tiểu gấm hoa chanh 01:08:21 Tưởng vọng xuân tình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</si>
  <si>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Thùy Linh Tự Long - tuyển tập những bài  hát chèo hay nhất của 2 nghệ sĩ chèo Quân Đội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</si>
  <si>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15 bài song ca hát chèo hay nhất của NSND Thùy Linh | Song ca hát chèo quân đội đặc sắc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</si>
  <si>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7 MV hát chèo mới nhất của NSND Lương Thùy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</si>
  <si>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Top 10 bài Song Ca Hát Chèo Thùy Linh Ngọc Sơn hay nhất - 2 giọng hát chèo vàng của nhà hát chèo quân đội 00:00 Quân tử vu dịch 05:33 Áo tứ thân 10:31 Xá thượng Đền Đô thắng tích anh hùng 19:56 Thắm tình nơi đảo xa 24:47 Hát về người lính em thương 29:49 Khúc tự tình dưới trăng 37:27 Ký ức 1 tình yêu 43:24 Lời người trong nắng Ba Đình 48:01 Tình thư hạ vị 55:02 Nơi biên cương gửi mẹ hiền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</si>
  <si>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song ca hát chèo Thùy Linh Ngọc Sơn, Thùy Linh Thế Quỳnh, 3 giọng ca của nhà hát chèo quân đội gửi tới khán giả yêu hát chèo. 00:00 Thắm tình vẹn nghĩa duyên ta - Thùy Linh ft Thế Quỳnh 06:05 Áo tứ thân - Thùy Linh ft Ngọc Sơn 11:02 Cầu nối quê ta  - Thùy Linh ft Thế Quỳnh 15:11 Khúc tự tình dưới trăng - Thùy Linh ft Ngọc Sơn 22:49 Niềm vui hạnh phúc đong đầy - Thùy Linh ft Thế Quỳnh 28:33 Ký ức một tình yêu - Thùy Linh ft Ngọc Sơn 34:30 Tình thư hạ vị - Thùy Linh ft Thế Quỳnh 41:08 Lời người trong nắng Ba Đình - Thùy Linh ft Ngọc Sơn 45:45 Duyên phận phải chiều - Thùy Linh ft Ngọc Sơn 49:58 Sa lệch chênh - Thùy Linh ft Thế Quỳnh 53:22 Thắm tình nơi đảo xa - Thùy Linh ft Ngọc Sơn 58:13 Quân tử vu dịch - Thùy Linh ft Thế Quỳnh 01:03:56 Hát về người lính em thương - Thùy Linh ft Ngọc Sơn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</si>
  <si>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Áo Tứ Thân Thơ: Hoàng Anh Tuấn Chuyển thể chèo: An Hải Minh Trình bày: NSND Lương Thùy Linh - NSUT Ngọc Sơn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</si>
  <si>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hát chèo Lương Thùy Linh mới nhất - những MV hát chèo 4k đẹp nhất, mới nhất của Thùy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</si>
  <si>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Quốc Phòng Thùy Linh mới nhất - tuyển tập những bài song ca hát chèo hay nhất của NSND Lương Thùy Linh - NSUT Quốc Phòng 00:00 Hát câu chung thủy 04:54 Gặp nhau trong hội xuân 09:50 Lời thương ta ngỏ cùng nhau 14:37 Tình xuân 21:35 Lời ước hẹn 26:52 Liên khúc Xuân quê hương 32:55 Thương lắm mẹ Việt Nam 39:08 Cảm xúc mùa thu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</si>
  <si>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Quê hương tươi đẹp thanh bình Điệu: Chức cẩm hồi văn Soạn lời: Dần Điện Trình bày: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</si>
  <si>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Lương Thùy Linh mới nhất - 13 bài hát chèo có lời mới nhất của NSND Thùy Linh 00:00 Biển trời tình mẹ 06:38 Mẹ cha ơn nghĩa đáp đền 12:29 Thái Bình quê lúa là nôi hát chèo 17:26 Câu chuyện cò nâu 23:48 Mẹ thương 30:43 Xuống núi 36:53 Thương lời ru mẹ 43:16 Gửi mẹ kính yêu 46:53 Khôn thiêng con hãy nghe lời mẹ ru 53:13 Mày ơi 58:44 Vu lan dâng mẹ lời ca 01:02:35 Thành cổ một thời hoa lửa 01:07:46 Nhớ về hội Lim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</si>
  <si>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Thùy Linh Chọn Lọc  00:00 Câu chuyện cò nâu 06:22 Công cha nghĩa mẹ cao vời 12:29 Thân thương tiếng chèo quê mẹ 18:50 Dâng văn Chầu Lục 28:29 Áo tứ thân 33:26 Nội ơi 38:45 Cha tôi 44:13 Hơi ấm hồn quê 49:20 Vô Ngã 54:31 Hát văn Ông Hoàng Bảy 01:07:33 Bắc Giang một khúc ca chèo 01:14:34 Gặp nhau trong hội xuân 01:19:30 Thắm tình vẹn nghĩa duyên ta 01:25:35 Gửi mẹ kính yêu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</si>
  <si>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Tuyệt Hay của Cô gái Làng chèo Thái Bình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</si>
  <si>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Vu lan dâng mẹ lời ca Soạn lời: Phan Sinh Làn điệu: Con nhện giăng mùng Thể hiện: NSND Lương Thùy Linh ---- Liên hệ NSND Lương Thùy Linh biểu diễn/ soạn lời, sản xuất MV hát chèo, hát văn: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</si>
  <si>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Top những bài hát chèo hay nhất về mẹ của NSNS Thùy Linh | Liên khúc hát chèo Vu Lan báo hiếu mẹ cha 00:00 Vu Lan dâng mẹ lời ca 03:51 Tình cha mùa đông 10:06 Gửi mẹ kính yêu 13:43 Cha tôi 19:10 Bông hồng vàng cài áo 24:30 Tình mẹ 30:13 Công cha nghĩa mẹ cao vời 36:20 Công ơn cha mẹ cao vời 40:47 Mẹ cha ơn nghĩa đáp đền 46:37 Mẹ tôi 52:14 Mẹ thương 59:09 Thương lời ru mẹ 01:05:32 Khôn thiêng con hãy nghe lời mẹ ru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</si>
  <si>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Cúc ơi em ở đâu Thơ: Yến Thanh, chuyển thể chèo: Mai Bích Thủy  Làn điệu Du Xuân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</si>
  <si>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ngày thương binh liệt sĩ 27/7 - hát chèo về những người mẹ Việt Nam anh hùng: Khôn thiêng con hãy nghe lời mẹ ru Thơ Đinh Hoài Nam Chuyển thể và trình bày: NSND Lương Thùy Linh Làn điệu: Du xuân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</si>
  <si>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Mày ơi Thơ: Khánh Vũ, Đào Văn Tuấn Chuyển thể và trình bày: NSND Lương Thùy Linh Làn điệu: Tò Vò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</si>
  <si>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những bài hát chèo hát văn hay nhất về quê hương của NSND Lương Thùy Linh  00:00 Thân thương tiếng chèo quê mẹ 06:21 Gửi làng Đồng Đội yêu thương 11:31 Thăm thẳm nỗi quê 18:04 Vô ngã 23:16 Tháng ba về với cội nguồn 27:31 Hương tóc người thương 33:12 Quê hương ngân tiếng chuông chùa 38:24 Làng tôi 44:13 Mãi thương quê mẹ trọn đời 49:52 Hồng Việt quê hương 55:58 Phú Nhi quê mẹ 01:04:26 Yêu mãi tiếng chèo quê em 01:08:04 Phương Bằng nỗi nhớ niềm thương 01:12:42 Gửi về Xuân Lộc yêu thương 01:17:05 Bức tranh quê hương 01:22:13 Xuân thắm lòng ta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</si>
  <si>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Lương Thùy Linh - một trong những nghệ sĩ rất chịu khó làm mới mình qua các tác phẩm. Sự kết hợp của Lương Thùy Linh với rất nhiều các nghệ sĩ trong làng chèo chính là mong muốn đưa chèo đến gần hơn với khán giả của cô. 00:00 Tình cha mùa đông - Lương Thùy Linh - NSUT Bảo Quý 06:14 Tình mẹ - Lương Thùy Linh - NSND Thanh Hoài 11:57 Dâng văn Chầu Lục - Lương Thùy Linh - Hoài Thanh 21:36 Hát văn Quan Hoàng Mười - Lương Thùy Linh - Xuân Nghĩa 34: 38 Tình thư Hà Vị - Lương Thùy Linh - NSUT Mạnh Hà 40:40 Nỗi niềm ta gửi đến nhau - Lương Thùy Linh - NSUT Việt Thắng 44:25 Bài ca du kích Hoàng Ngân - Lương Thùy Linh - NSUT Phương Mây 49:43 Sử chuyện - Lương Thùy Linh - NSND Tuấn Cường 54:35 Quân tử vu dịch - Lương Thùy Linh - NSND Tự Long 59:50 Hơi ấm hồn quê - Lương Thùy Linh - Cường Cá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</si>
  <si>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</si>
  <si>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tuyển tập - Những Bài Hát Chèo Cổ Da Diết Nhất - NSND Lương Thùy Linh, Nhà Hát Chèo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</si>
  <si>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Khúc Hát Ru Người Mẹ Lính/ Thương lắm Mẹ Việt Nam như một nén nhang thơm NSND Lương Thùy Linh thành kính tri ấn đến những người mẹ Việt Nam anh hùng, những người chiến sĩ đã hi sinh cho độc lập tự do của dân tộc. 00:00 Thương lời ru mẹ 06:23 Thương lắm mẹ Việt Nam 12:36 Xuống núi 18:45 Cúc ơi em ở đâu 24:07 Thành cổ một thời hoa lửa 34:16 Giỗ đồng đội 37:45 Khôn thiêng con hãy nghe lời mẹ ru 44:24 Ơn người vì tổ quốc hi sinh 50:42 Nơi biên cương gửi mẹ hiền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</si>
  <si>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Dâng Mẹ Kính Yêu - Top Những Bài Hát Chèo Về Mẹ Hay Nhất của NSND Lương Thùy Linh 00:00 Công cha nghĩa mẹ cao vời 06: 06: Cha tôi 11:34 Thương lời ru mẹ 17:57 Câu chuyện cò nâu 24:19 Gửi mẹ kính yêu 27:56 Tình cha mùa đông 34:11 Mẹ cha ơn nghĩa đáp đền 40:02 Biển trời tình mẹ 46:41 Tình mẹ 52:25 Mẹ tôi 58:01 Công ơn cha mẹ cao vời 01:02:28 Mẹ thương 01:09:23 Vu lan dâng mẹ lời ca 01:13:14 Lời ca dâng mẹ 01:17:39 Bông hồng vàng cài áo 01:22:59 Lời ru mẹ 01:27:32 Khúc hát ru người mẹ lính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</si>
  <si>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tình yêu người lính - tiếng hát chèo của những nghệ sĩ mặc áo lính, cực hay. 00:00 Thắm tình vẹn nghĩa duyên ta 06:05 Lời thương ta ngỏ cùng nhau 10:53 Lời ước hẹn ( chèo + quan họ) 16:09 Áo tứ thân 21:07 Hương tóc người thương 26:48 Gặp nhau trong hội xuân 31:44 Câu nhớ câu thương 35:08 Tình xuân 42:07 Khúc tự tình dưới trăng 49:44 Thắm tình nơi đảo xa 54:35 Niềm vui hạnh phúc đong đầy 01:00:20 Hát câu chung thủy 01:05:14 Tương tư 01:09:44 Nỗi niềm ta gửi đến nhau 01:13:29 Niềm vui hạnh phúc đong đầy 01:19:14 Gia đình đoàn tụ 01:22:54 Thắm tình nơi đảo xa 01:27:46 Hát về người lính em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</si>
  <si>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mặc quân phục hát chèo, cực kỳ ngọt ngào duyên dáng của cô bộ đội Lương Thùy Linh - NHC Quân Đội 00:00 Yêu mãi tiếng chèo quê em 03:37 Áo tứ thân 08:35 Xuống núi 14:44 Lời người trong nắng Ba Đình 19:22 Khúc tự tình dưới trăng 26:59 Thái Bình quê lúa là nôi hát chèo 31:56 Thương lắm mẹ Việt Nam 38:09 Niềm vui hạnh phúc đong đầy 43:54 Cúc ơi em ở đâu 49:16 Ơn người vì tổ quốc hi sinh 55:34 Gia đình đoàn tụ 59:15 Hát về cây lúa hôm nay 01:03:42 Thắm tình nơi đảo xa 01:08:33 Hát về người lính em thương 01:13:27 Hát mừng lữ đoàn 971 01:18:16 Lời ca dâng mẹ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</si>
  <si>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Xuống Núi Thơ: Đồng Đội Chuyển thể chèo: Hoàng Công Chí Làn điệu: Du Xuân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</si>
  <si>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Thương Lời Ru Mẹ Soạn lời: Ngọc Cẩn Làn điệu: Tò Vò Trình bày: NSND Lương Thùy Linh ---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</si>
  <si>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Công Cha Nghĩa Mẹ Cao Vời Thơ: Phong Đại Chuyển thể chèo: NSND Lương Thùy Linh Làn điệu: Đường Trường Thu Không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</si>
  <si>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Quân Tử Vu Dịch Trình bày: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</si>
  <si>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của NSND Lương Thùy Linh và các nam nghệ sĩ NHC Quân Đội: NSUT Ngọc Sơn, NSND Tự Long, NS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</si>
  <si>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những bài hát chèo hay nhất của NSND Lương Thùy Linh - những MV hát chèo 4K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</si>
  <si>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Câu chuyện cò nâu Soạn lời: Hà Kế Tuấn Làn điệu: Đào Liễu Trình bày: NSND Lương Thùy Linh ---- #hatcheo #thuylinhcheo #luongthuylinh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</si>
  <si>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15 MV hát chèo có lời đặc sắc nhất của NSND Lương Thùy Linh - giọng hát chèo vàng của NHC Quân Đội 00:00 Gặp nhau trong hội xuân 04:56 Áo tứ thân 09:53 Hơi ấm hồn quê 15:00 Thắm tình vẹn nghĩa duyên ta 21:05 Lời thương ta ngỏ cùng nhau 25:53 Hương tóc người thương 31:34 Rộn ràng trảy hội làng Keo 35:48 Hát về anh người lính biển 41:29 Nỗi niềm ta gửi đến nhau 45:14 Mãi thương quê mẹ trọn đời 50:53 Hát câu chung thủy 55:47 Khúc tự tình dưới trăng 01:03:24 Mẹ tôi 01:09:01 Thương lắm mẹ Việt Nam 01:15:14 Thắm tình nơi đảo xa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</si>
  <si>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Phượng Hồng Chia Xa Soạn lời: An Hải Minh Làn điệu: Sa lệch chênh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</si>
  <si>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QUÊ HƯƠNG HAY NHẤT của NSND Lương Thùy Linh || Quê Hương Nghĩa Nặng Tình Đầy 00:00 Gửi làng Đồng Đội yêu thương 05:10 Hồng Việt quê hương 11:17 Phương Bằng nỗi nhớ niềm thương 15:55 Gửi về Xuân Lộc yêu thương 20:18 Quê hương ngân tiếng chuông chùa 25:31 Bức tranh quê hương 30:39 Hơi ấm hồn quê 35:46 Thăm thẳm nỗi quê 42:19 Yêu mãi tiếng chèo quê mẹ 45:56 Thái Bình quê lúa là nôi hát chèo 50:53 Cầu nối quê ta 55:02 Câu Ví giận thương 59:24 Văn Diệm quê hương tôi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</si>
  <si>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Duyên phận phải chiều (đường trường duyên phận) Trình bày: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</si>
  <si>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một số bài hát chèo hát văn hay của NSND Lương Thùy Linh từ trước đến nay.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</si>
  <si>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</si>
  <si>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làng Đồng Đội yêu thương Soạn lời: Mai Văn Lạng Làn điệu: Đường trường bắn thước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</si>
  <si>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thắm tình quân dân - Quân với dân như cá với nước - NSND Lương Thùy Linh 00:00 Thắm tình vẹn nghĩa duyên ta - Lương Thùy Linh ft Thế Quỳnh 58:19 Gặp nhau giữa hội xuân - Lương Thùy Linh ft Quốc Phòng 11:01 Áo tứ thân - Lương Thùy Linh ft Ngọc Sơn 15:58 Hương tóc người thương - Lương Thùy Linh - Chu Cường 21:39 Tình xuân - Lương Thùy Linh ft Quốc Phòng 28:37 Nỗi niềm ta gửi đến nhau - Lương Thùy Linh ft Việt Thắng 32:23 Niềm vui hạnh phúc đong đầy - Lương Thùy Linh ft Thế Quỳnh 38:07 Hơi ấm hồn quê - Lương Thùy Linh ft Chu Cường 43:14 Lời thương ta ngỏ cùng nhau - Lương Thùy Linh ft Quốc Phòng 48:02 Mừng ngày quân đội nhân dân Việt Nam 56:27 Hát mừng lữ đoàn 971 -----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</si>
  <si>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mẹ - chúc mừng ngày của mẹ 12/5 - những bài hát chèo về mẹ hay nhất của NSND Lương Thùy Linh 00:00 Tình mẹ 05:42 Gửi mẹ kính yêu 09:19 Biển trời tình mẹ 15:58 Mãi thương quê mẹ trọn đời 21:37 Công ơn cha mẹ cao vời 26:04 Mẹ cha ơn nghĩa đáp đền 31:55 Mẹ tôi 37:31 Bông hồng vàng cài áo 42:51 Mẹ thương 49:46 Lời ca dâng mẹ 54:11 Vu lan dâng mẹ lời ca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</si>
  <si>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Vô Ngã Làn điệu: Sa Lệch Chênh Thơ: Bùi Thế Uyên Chuyển thể chèo: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</si>
  <si>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Lương Thùy Linh - tâm tình cô gái hậu phương gửi người lính phương xa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</si>
  <si>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Lương Thùy Linh hát chèo, hát văn về Bác Hồ kính yêu, mừng ngày sinh nhật Bác 00:00 Hương sen dâng Bác 04:54 Lời người trong nắng Ba Đình 09:31 Người về thăm quê 14:26 Bài ca đất nước dâng Người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</si>
  <si>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Mùa Sen Nhớ Bác Thơ: Phan Sinh Chuyển Thể: Nguyễn Thinh Làn Điệu: Luyện Năm Cung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</si>
  <si>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chào mừng đại lễ 30/4 - NSND Lương Thùy Linh, NHC Quân Đội 00:00 Thái Bình quê lúa là nôi hát chèo 04:56 Lời người trong nắng Ba Đình 09:33 Mùa sen nhớ Bác 14:28 Niềm vui hạnh phúc đong đầy 20:13 Quê hương ngân tiếng chuông chùa 25:25 Mãi thương quê mẹ trọn đời 31:04 Mừng ngày quân đội nhân dân 36:24 Hơi ấm hồn quê 41:31 Rộn ràng trảy hội làng Keo 45:45 Xuân về theo khúc dân ca 50:22 Bức tranh quê hương 55:30 Hát về anh người lính biển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</si>
  <si>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chào mừng ngày giải phóng hoàn toàn miền Nam, thống nhất đất nước của cô bộ đội đất chèo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</si>
  <si>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mới nhất của 2 nghệ sĩ gốc Thái Bình: Lời Thương Ta Ngỏ Cùng Nhau Soạn lời: Hữu Thiện - Hoàng Công Chí Làn điệu: Đường Trường Bắn Thước Trình bày: NSND Lương Thùy Linh - NSUT Quốc Phòng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</si>
  <si>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Lương Thùy Linh - Quốc Phòng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</si>
  <si>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Áo Tứ Thân Soạn Lời: An Hải Minh Thơ: Hoàng Anh Tuấn Làn điệu: Con nhện giăng mùng Trình bày: NSND Lương Thùy Linh - NSUT Ngọc Sơn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</si>
  <si>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Tháng 3 về với cội nguồn Soạn lời: Nguyễn Sỹ Sang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</si>
  <si>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</si>
  <si>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CD hát chèo Lương Thùy Linh - Yếm Đào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</si>
  <si>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Hơi ấm hồn quê Soạn lời: Tô Minh Duy Làn điệu: Đào Liễu  Trình bày: NS Lương Thùy Linh - NS Chu Cường (Cường Cá)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</si>
  <si>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Thùy Linh tuyển chọn  00:00 Yêu mãi tiếng chèo quê em 03:37 Thái Bình quê lúa là nôi hát chèo 08:34 Rộn ràng trảy hội chùa Keo 12:48 Gửi mẹ kính yêu 16:25 Biển trời tình mẹ 23:03 Mãi thương quê mẹ trọn đời 28:42 Xuân về theo khúc dân ca 33:19 Chuyện người con gái làng hoa 37:35 Mẹ cha ơn nghĩa đáp đền 43:26 Tình người phương xa 48:44 Bức tranh quê hương 53:52 Gửi về Xuân Lộc yêu thương 58:15 Tương Tư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</si>
  <si>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Thắm tình nơi đảo xa Thơ: Kim Yến Chuyển thể: NSND Lương Thùy Linh Trình bày: NSND Lương Thùy Linh - NSUT Ngọc Sơn Làn điệu: Đào Liễu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</si>
  <si>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Tổng hợp một số tiết mục hát chèo cực kỳ đặc sắc của NSND Lương Thùy Linh và cá nghệ sĩ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</si>
  <si>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mẹ kính yêu Soạn lời: Mai Văn Lạng Trình bày: NSND Lương Thùy Linh Làn điệu: Đào Liễu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</si>
  <si>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đặc sắc nhất của NSND Lương Thùy Linh và các nghệ sĩ được yêu mến nhất làng chèo 00:00 Tình mẹ - Lương Thùy Linh ft NSND Thanh Hoài 05:42 Gặp nhau trong hội xuân - Lương Thùy Linh ft NSUT Quốc Phòng 10:38 Hương tóc người thương - Lương Thùy Linh ft NS Chu Cường (Cường Cá) 16:19 Thắm tình vẹn nghĩa duyên ta - Lương Thùy Linh ft NS Thế Quỳnh 22:25 Hơi ấm hồn quê - Lương Thùy Linh ft ns Chu Cường (Cường Cá) 27:32 Lời ước hẹn - Lương Thùy Linh ft NSUT Quốc Phòng 32:48 Nỗi niềm ta gửi đến nhau - Lương Thùy Linh ft NSUT Việt Thắng 36:33 Tình thư Hạ Vị - Lương Thùy Linh ft NSUT Mạnh Hà 42:36 Lời người trong nắng Ba Đình - Lương Thùy Linh ft NSUT Ngọc Sơn 47:13 Hát văn Quan Hoàng Bảy - Lương Thùy Linh ft NS Xuân Nghĩa 01:00:15 Tình xuân - Lương Thùy Linh ft NSUT Quốc Phòng 01:07:13 Dâng văn Chầu Lục - Lương Thùy Linh ft NS Hoài Thanh 01:16:51 Nhớ về Hội Lim  - Lương Thùy Linh ft NSND Tự Long 01:20:41 Xá Thượng Đền Đô thắng tích anh hùng - Lương Thùy Linh ft NSUT Ngọc Sơn 01:30:07 Bài ca du kích Hoàng Ngân - Lương Thùy Linh ft NSUT Phương Mây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</si>
  <si>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Tình Mẹ Soạn lời: An Hải Minh Làn điệu: Quân tử vu dịch Trình bày: NSND Thanh Hoài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</si>
  <si>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mẹ hay nhất của NSND Lương Thùy Linh 00:00 Công cha nghĩa mẹ cao vời 04:26 Mẹ tôi 10:03 Mẹ cha ơn nghĩa đáp đền 15:54 Mẹ thương 22:49 Thương lắm mẹ Việt Nam 29:02 Lời ca dâng mẹ 33:27 Vu lan dâng mẹ lời ca 37:18 Biển trời tình mẹ 43:57 Bông hồng vàng cài áo 49:17 Khôn thiêng con hãy nghe lời mẹ ru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</si>
  <si>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Lương Thùy Linh mới nhất - bài nào cũng hay xuất sắc 00:00 Rộn ràng trẩy hội làng Keo  04:13 Du thuyền trên suối Yến 09:04 Xuân về theo khúc dân ca 13:41 Ông Hoàng Bảy 26:43 Khát vọng mùa xuân 30:55 Hơi ấm hồn quê 36:02 Hát văn Cô Sáu Sơn Trang 42:50 Gửi về Xuân Lộc yêu thương 47:13 Dâng văn Chầu Lục 56:52 Tương tư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</si>
  <si>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13 bài chèo cổ hay tuyệt đỉnh - NSND Lương Thùy Linh - NHC Quân Đội 00:00 Con nhện giăng mùng lời cổ 03:34 Đào lý một cành 08:52 Đường trường tiếng đàn 13:26 Đường trường tải lương 20:03 Làn thảm 23:44 Ngâm bốn mùa 30:18 Quân tử vu dịch 36:07 Quạt màn 42:30 Sa lệch chênh 47:26 Sử chuyện 52:18 Thu Rồi 58:35 Tiểu gấm hoa chanh 01:03:35 Chinh phụ 01:08:22 Tưởng vọng xuân tình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</si>
  <si>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Đường Trường Tải Lương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</si>
  <si>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mừng ngày thầy thuốc Việt Nam 27/2 || Sáng ngời 2 chữ lương y - NSND Lương Thùy Linh - NHC Quân Đội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</si>
  <si>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quê hương cực hay của NSND Lương Thùy Linh 00:00 Nhớ một mùa dâu 04:22 Ngày vui ước hẹn 08:36 Điệu chèo ai hát 13:51 Xuân thắm quê hương 17:42 Hát về Vũ Xá hôm nay 22:11 Hát cùng Sa Mạc quê ta 29:10 Ký ức lời ru 34:46 Trường tôi 39:07 Chung tay xây dựng quê hương 41:15 Cảm xúc mùa thu ---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</si>
  <si>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Vinh Quang Phụ Nữ Việt Nam Làn điệu: Lới lơ Soạn lời: Hoàng Thị Dư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</si>
  <si>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</si>
  <si>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con nhện giăng mùng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</si>
  <si>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song ca hát chèo - những bài hát chèo song ca mới nhất của NSND Lương Thùy Linh - NHC Quân Đội 00:00 Tình xuân - Lương Thùy Linh Quốc Phòng 06:55 Hương tóc người thương - Lương Thùy Linh - Chu Cường 12:36 Thắm tình vẹn nghĩa duyên ta - Lương Thùy Linh - Thế Quỳnh 18:41 Hơi ấm hồn quê - Lương Thùy Linh - Chu Cường 23:48 Gặp nhau trong ngày hội xuân - Lương Thùy Linh - Quốc Phòng 28:44 Khúc tự tình dưới trăng - Lương Thùy Linh - Ngọc Sơn 36:22 Nhớ về hội Lim - Lương Thùy Linh - Tự Long 40:12 Lời ước hẹn - Lương Thùy Linh - Quốc Phòng 45:28 Hưng Yên nhịp bước dưới cờ Đảng - Lương Thùy Linh -  ----- #thuylinhcheo #hatcheoluongthuylinh #nsutluongthuylinh #luongthuylinh #cheothaibinh #cheoquandoi #cheoco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</si>
  <si>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chèo xuân quê hương mới nhất của NSND Lương Thùy Linh ----- #thuylinhcheo #hatcheoluongthuylinh #nsutluongthuylinh #luongthuylinh #cheothaibinh #cheoquandoi #chèocổ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</si>
  <si>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về Xuân Lộc yêu thương Soạn lời: Mai Văn Lạng Làn điệu Luyện Năm Cung Trình bày: NSND Lương Thùy Linh - nhà hát chèo Quân Đội  ----- #thuylinhcheo #hatcheoluongthuylinh #nsutluongthuylinh #luongthuylinh #cheothaibinh #cheoquandoi #cheoco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</si>
  <si>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Du thuyền trên suối Yến Soạn lời: Nguyễn Hữu Thiện Làn điệu: Đò đưa Trình bày: NSND Lương Thùy Linh và các nghệ sĩ nhà hát chèo Quân Đội ----- #thuylinhcheo #hatcheoluongthuylinh #nsutluongthuylinh #luongthuylinh #cheothaibinh #cheoquandoi #cheoco ----- Liên hệ NSND Lương Thùy Linh biểu diễn/ soạn lời, sản xuất MV hát chèo: 0943338968 (Tâm)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</si>
  <si>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Khát vọng mùa xuân Soạn lời: Hoàng Công Chí Làn điệu Đào Liễu Trình bày: NSND Lương Thùy Linh ---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</si>
  <si>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Rộn ràng trảy hội chùa Keo Thơ Nguyễn Yên Chuyển thể chèo: Hoàng Công Chí Thể hiện: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</si>
  <si>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xuân Lương Thùy Linh mới nhất 2024: Xuân về theo khúc dân ca Soạn lời: An Hải Minh Làn điệu: Chức Cẩm Hồi Văn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</si>
  <si>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LƯƠNG THÙY LINH - Hát Chèo Xuân Đặc Sắc Mừng Đàng Mừng Xuân 2024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</si>
  <si>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chèo xuân hay nhất 2024 00:00 Chung tay xây dựng quê hương - Thùy Linh Quốc Phòng 02:28 Dương Xuân 07:02 Khúc xuân sum vầy 20:32 Xuân thắm lòng ta 23:56 Xuân quê hương 29:59 Thắm đượm xuân quê 34:07 Kinh kỳ lưu dấu đền thiêng 38:08 Chức cẩm hồi văn 41:55 Xá Thượng Đền Đô thắng tích anh hùng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</si>
  <si>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Top những bài song ca hát chèo mới nhất và hay nhất của NSND Lương Thùy Linh 00:00 Hương tóc người thương - NSND Lương Thùy Linh - NS Chu Cường 05:40 Nhơ về hội Lim - NSND Lương Thùy Linh - NSND Tự Long 09:30 Liên khúc chèo quan họ Lời Ước Hẹn - NSND Lương Thùy Linh - NSUT Quốc Phòng 14:47 Hơi ấm hồn quê - NSND Lương Thùy Linh - NS Chu Cường 19:54 Niềm vui hạnh phúc đong đầy - NSND Lương Thùy Linh - NS Thế Quỳnh 25:39 Hát câu chung thủy - NSND Lương Thùy Linh - NSUT Quốc Phòng 30:33 Nỗi niềm ta gửi đến nhau - NSND Lương Thùy Linh - NSUT Việt Thắng 34:18 Khúc tự tình dưới trăng - NSND Lương Thùy Linh - NSUT Ngọc Sơn 41:55 Tình thư Hạ Vị - NSND Lương Thùy Linh - NSUT Mạnh Hà 47:58 Cảm xúc mùa thu - NSND Lương Thùy Linh - NSUT Quốc Phòng 53:43 Hưng Yên nhịp bước dưới cờ Đảng - NSND Lương Thùy Linh - NS Thiên Bình 57:22 Quân tử vu dịch -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</si>
  <si>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Chung tay xây dựng quê hương Làn điệu Tứ Quý Trình bày: NSND Lương Thùy Linh - NSUT Quốc Phòng  Liên hệ NSND Lương Thùy Linh biểu diễn/ soạn lời, sản xuất MV hát chèo: 0943338968 (Tâm)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</si>
  <si>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mừng Đảng mừng xuân 2024 00:00 Hưng Yên nhịp bước dưới cờ Đảng 03:39 Thắm đượm xuân quê 07:47 Gia Thanh hôm nay 12:20 Bài ca đất nước dâng Người 22:54 Mùa sen nhớ Bác 26:18 Xuân thắm lòng ta 22:39 Ơn người vì tổ quốc hi sinh 32:37 Lời Người trong nắng Ba Đình 37:14 Thắm tình nơi đảo xa 42:50 Cầu nối quê ta 46:14 Bức tranh quê hương 51:22 Tình người phương xa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</si>
  <si>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những bài hát chèo được yêu thích nhất của NSND Lương Thùy Linh 00:00 Câu nhớ câu thương 03:24 Phượng hồng chia xa 07:28 Gia đình đoàn tụ 11:08 Chức cẩm hồi văn 14:55 Câu ví giận thương 19:17 Mẹ thương 26:12 Đường trường tiếng đàn 30:41 Mẹ cha ơn nghĩa đáp đền 36:32 Gửi về Xuân Lộc yêu thương 40:55 Mừng ngày quân đội nhân dân Việt Nam 46:16 Bông hồng vàng cài áo 51:36 Chuyện người con gái làng hoa 56:16 Thành cổ một thời hoa lửa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</si>
  <si>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Album hát chèo do chính NSND Lương Thùy Linh soạn lời, chuyển thể và thể hiện.  00:00 Khúc xuân sum vầy 13:29 Bông hồng vàng cài áo 18:49 Mẹ tôi 24:26 Liên khúc xuân quê hương 30:28 Mẹ thương 37:23 Tình cha mùa đông 43:38 Thương lắm mẹ Việt Nam 49:51 Gia đình đoàn tụ 53:32 Hát về cây lúa hôm nay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</si>
  <si>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Hát về cây lúa hôm nay Soạn lời: NSND Lương Thùy Linh Trình bày: NSND Lương Thùy Linh Làn điệu: Đào Liễu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</si>
  <si>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ân tình quê hương - NSND Lương Thùy Linh - NHC Quân Đội 00:00 Hơi ấm hồn quê 05:06 Quê hương ngân tiếng chuông chùa 10:19 Yêu mãi tiếng chèo quê mẹ 13:56 Làng tôi 19:45 Mãi thương quê mẹ trọn đời 25:24 Văn Diệm quê hương tôi 30:44 Hồng Việt quê hương 36:46 Phương Bằng nỗi nhớ niềm thương 41:24 Gia Thanh hôm nay 45:58 Phú Nhi quê mẹ 54:25 Làng tôi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</si>
  <si>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song ca hát chèo NSND Lương Thùy Linh -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</si>
  <si>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Tiểu gấm hoa chanh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</si>
  <si>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chọn lọc - NSND Lương Thùy Linh 00:00 Đào Liễu 04:03 Làng tôi 09:52 Tương tư 14:21 Xuân thắm lòng ta 17:45 Quân tử vu dịch 23:34 Kinh kỳ lưu dấu đền thiêng 27:36 Mãi yêu tiếng chèo quê mẹ 31:13 Câu nhớ câu thương 34:38 Chức cẩm hồi văn 38:24 Xá Thượng đền Đô thắng tích anh hùng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</si>
  <si>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Quân tử vu dịch Trình bày: NSND Lương Thùy Linh - NS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</si>
  <si>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Lương Thùy Linh - "công chúa làng chèo" ngẫu hứng hát chèo tại nhà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</si>
  <si>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Vãn cảnh chùa Nôm Soạn lời: Đỗ Xuân Sảng Làn điệu: Sa lệch chênh -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</si>
  <si>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câu chuyện lần đầu được bật mí về cơ duyên đến với nghệ thuật chèo và nhà hát chèo quân đội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</si>
  <si>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bức tranh quê hương Làn điệu du xuân Soạn lời: Phan Sinh Thể hiện: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</si>
  <si>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NSND Lương Thùy Linh - nghe nghìn lần vẫn hay nhức nhối  00:00 Ngày vui ước hẹn 04:13 Điệu chèo ai hát 09:29 Xuân thắm quê hương 13:20 Ký ức lời ru 18:41 Quê em Diễn Kỷ anh về 29:30 Tình quê Phù Lãng 35:17 Nghi Vạn quê anh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</si>
  <si>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những bài chèo cổ rất hay của NSND Lương Thùy Linh - giọng hát chèo vàng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</si>
  <si>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cha mẹ hay nhất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</si>
  <si>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mẹ và quê hương - NSND Lương Thùy Linh 00:00 Thăm thẳm nỗi quê 06:33 Mẹ tôi 12:09 Yêu mãi tiếng chèo quê mẹ 15:47 Công ơn cha mẹ cao vời 20:14 Làng tôi 26:02 Mẹ cha ơn nghĩa đáp đền 31:53 Bức tranh quê hương 37:01 Biển trời tình mẹ 43:40 Phú Nhi quê mẹ 52:08 Mẹ thương 58:58 Phương Bằng nỗi nhớ niềm thương 01:03:36 Lời ca dâng mẹ 01:07:58 Hồng Việt quê 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</si>
  <si>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00:00 Liên khúc hát chèo - quan họ: Lời hẹn ước 05:16 Gửi về Xuân Lộc yêu thương 09:39 Hát mừng ngày quân đội nhân dân Việt Nam 15:00 Tương tư 19:30 Quê hương ngân tiếng chuông chùa 24:42 Yêu mãi tiếng chèo quê mẹ 28:20 Dâng văn Chầu Lục 37:59 Mẹ cha ơn nghĩa đáp đền 43:49 Biển trời tình mẹ 50:28 Mãi thương quê mẹ trọn đời 56:07 Tình cha mùa đông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</si>
  <si>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Chinh Phụ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</si>
  <si>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Tiếng hát chèo của những người lính cụ Hồ - tuyển tập những bài hát chèo hay nhất của NS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</si>
  <si>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Nhớ Bác Nguyễn Văn Linh Soạn Lời: Đỗ Xuân Sảng Làn điệu: Đường trường bắn thước Trình bày: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</si>
  <si>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những bài hát chèo, hát văn hay và đặc sắc nhất của NSND Lương Thùy Linh,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</si>
  <si>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quê hương - NSND Lương Thùy Linh 00:00 Bức tranh quê hương 05:08 Cầu nối quê ta 09:16 Thắm đượm xuân quê 13:24 Gửi về Xuân Lộc yêu thương 17:47 Gia Thanh hôm nay 22:21 Câu Ví giận thương 26:44 Hát về cây lúa hôm nay 31:10 Quê hương Yên Giả 35:22 Văn Diệm quê hương tôi 40:42 Hồng Việt quê hương 46:44 Phương Bằng nỗi nhớ niềm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</si>
  <si>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Vãn Cầm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</si>
  <si>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 Nỗi niềm ta gửi đến nhau Soạn lời: Làn điệu: Trình bày: NSND Lương Thùy Linh - NSUT Việt Thắng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</si>
  <si>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cực hay của cô gái làng chèo Lương Thùy Linh 00:00 Câu ví giận thương 04:22 Con nhện giăng mùng 07:32 Thái Bình quê lúa là nôi hát chèo 12:29 Vu lan dâng mẹ lời ca 16:20 Đào liễu 20:23 Yêu mãi tiếng chèo quê mẹ 24:01 Làng tôi 29:50 Mãi thương quê mẹ trọn đời 35:29 Công cha nghĩa mẹ cao vời 39:55 Gửi về Xuân Lộc yêu thương 44:19 Hồng Việt quê hương 50:21 Bông hồng vàng cài áo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</si>
  <si>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Lương Thùy Linh hay nhất - quê hương ngân tiếng trống chèo - đậm đà bản sắc chèo quê lúa 00:00 Phú Nhi quê mẹ 08:27 Bức tranh quê hương 13:35 Quê hương ngân tiếng chuông chùa 18:47 Gửi về Xuân Lộc yêu thương 23:11 Phương Bằng nỗi nhớ niềm thương 27:49 Thăm thẳm nỗi quê 34:22 Văn Diệm quê hương tôi 39:42 Gia Thanh hôm nay 44:15 Hồng Việt yêu thương 50:17 Thắm đượm xuân quê 54:25 Cầu nối quê ta 58:34 Thái Bình quê lúa là nôi hát chèo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</si>
  <si>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Khúc Xuân Sum Vầy Trình bày: NSND Tự Long, NSND Lương Thùy Linh và top nữ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</si>
  <si>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Liên khúc xuân quê hương Làn điệu hát chèo, hát văn Soạn lời: NSND Lương Thùy Linh Trình bày: NSND Lương Thùy Linh, NSUT Quốc Phòng, NSUT Việt Thắng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</si>
  <si>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Xuân thắm lòng ta Soạn lời: Táo Đức Chính Làn điệu Đào Liễu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</si>
  <si>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chọn lọc, top những bài hát chèo song ca hay nhất của Lương Thùy Linh 00:00 Dâng văn Chầu Lục - Lương Thùy Linh - Hoài Thanh 09:38 Xá Thượng Đền Đô thắng tích anh hùng - Lương Thùy Linh - Ngọc Sơn 19:03 Nhớ về hội Lim - Lương Thùy Linh - Tự Long 22:53 Tình thư Hạ Vị - Lương Thùy Linh - Mạnh Hà 28:54 Hát câu chung thủy - Lương Thùy Linh - Quốc Phòng 33:48 Nỗi niềm ta gửi đến nhau - Lương Thùy Linh - Việt Thắng 37:33 Cầu nối quê ta - Lương Thùy Linh -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</si>
  <si>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Ký ức một tình yêu Làn điệu: Đường trường bắn thước Soạn lời: Phạm Đình Kỳ Trình bày: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</si>
  <si>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tình thư hạ vị Trình bày: NSND Lương Thùy Linh - NSUT Mạnh Hà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</si>
  <si>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Album chuyển chọn những bài hát chèo hay nhất của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</si>
  <si>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NSND Lương Thùy Linh 00:00 Quạt màn 06:17 Bài ca du kích Hoàng Ngân 11:24 Bên miếu Xích Đằng 17:14 Chèo cổ sa lệch chênh 22:03 Duyên phận phải chiều 26:15 Bài ca đất nước dâng người 31:55 Lời ca dâng mẹ 36:20 Cầu nối quê ta 40:28 Giỗ đồng đội 43:58 Nhớ bác Nguyễn Văn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</si>
  <si>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quân đội chọn lọc - top những bài hát chèo hay nhất do các nghệ sĩ/ chiến sĩ nhà hát chèo quân đội thể hiện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</si>
  <si>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Lương Thùy Linh Thế Quỳnh, bài hát chèo về tình yêu người lính rất hay: Niềm vui hạnh phúc đong đầy Làn điệu: Đường trường bắn thước Soạn lời: Vũ Đình Long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</si>
  <si>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Mừng ngày quân đội nhân dân Việt Nam Soạn lời: Lê Xuân Đính - Hoàng Kim Thúy Làn điệu Luyện năm cung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</si>
  <si>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mừng ngày Quân Đội Nhân Dân Việt Nam 22/12  00:00 Mừng ngày Quân Đội Nhân Dân Việt Nam 22/12 05:20 Ơn người vì tổ quốc hi sinh 11:31 Thành cổ một thời hoa lửa 16:42 Bài ca du kích Hoàng Ngân 21:50 Cúc ơi em ở đâu? 27:12 Thương lắm mẹ Việt Nam 33:25 Giỗ đồng đội 36:54 Khôn thiêng con hãy nghe lời mẹ ru 43:32 Hát về người lính em thương 48:34 Nơi biên cương gửi mẹ hiền 54:01 Thắm tình nơi đảo xa 58:52 Hát về anh người lính biển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</si>
  <si>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Không nghe chỉ có tiếc, những cực phẩm hát chèo siêu hay của NSND Lương Thùy Linh 00:00 Tương tư 04:29 Đường trường tải lương 10:49 Cô đôi thượng ngàn 20:02 Thành cổ một thời hoa lửa 25:13 Quê hương ngân tiếng chuông chùa 30:25 Chèo cổ chinh phụ 35:10 Chuyện người con gái làng hoa 39:26 Biển trời tình mẹ 46:05 Mẹ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</si>
  <si>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Tương tư Soạn lời: Hà Kế Tuấn Làn điệu: Tò vò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</si>
  <si>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về Xuân Lộc yêu thương Soạn giả: Mai Văn Lạng Làn điệu: Đào liễu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</si>
  <si>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00:00 Trích đoạn Nguyễn Văn Cừ tuổi trẻ chí lớn - NHC Quân Đội 12:41 Nhớ bác Nguyễn Văn Linh 17:00 Những mùa hoa cúc 21:42 Quân tử vu dịch - NSND Tự Long - NSUT Thùy Linh 28:01 Gọi đò - NSND Tự Long 32:33 Nhớ bác Nguyễn Văn Linh - NSUT Lương Thùy Linh 35:26 Bên miếu xích đằng - NSUT Lương Thùy Linh 41:06 Khúc hát sang xuân - NS Quỳnh Sen 44:12 Luyện năm cung - NSUT Thanh Tuyết 47:34 Hát văn - NSUT Lương Thùy Linh, NS Thế Quỳnh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</si>
  <si>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chèo xuân NSUT Lương Thùy Linh 00:00 Thắm đượm xuân quê 04:08 Liên khúc chèo khúc xuân sum vầy 17:37 Liên khúc xuân quê hương 23:40 Xuân thắm lòng ta 27:04 Dương xuân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</si>
  <si>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Thuỳ Linh mới nhất  Tình Người Phương Xa  Hát chèo  cực hay theo làn điệu Sa Lệch Chênh Hát chèo: Tình người phương xa Thơ: Lê Thị Minh Chuyển thể chèo: NSUT Phạm Vương Trình bày: NSUT Lương Thùy Linh &amp; dàn nhạc NHC Quân Đội Làn điệu sa lệch chênh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</si>
  <si>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những bài song ca hát chèo hay nhất của NSUT Lương Thùy Linh và NS Thế Quỳnh cùng top ca nam nữ/ dàn nhạc NHC Quân Đội 00:00 Niềm vui hạnh phúc đong đầy 05:44 Cầu nối quê ta  09:53 Trích đoạn vở chèo Nguyễn Văn Cừ 12:47 Sa lệch chênh 16:10 Tình thư hạ vị 22:48 Quân tử vu dịch 28:31 Nhớ lời hẹn ước cùng anh 35:25 Tình quê Phù Lãng 41:12 Nghi Vạn quê anh 46:11 Tân Phong đất mẹ 51:06 Khúc hát biên cương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</si>
  <si>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Hát mừng lữ đoàn 971 Soạn lời: Mai Văn Lạng Làn điệu: đào liễu Trình bày: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</si>
  <si>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Câu nhớ câu thương  Soạn lời: Mai Văn Lạng Làn điệu: Đường Trường Bắn Thước Trình bày: NSUT Lương Thùy Linh - NHC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</si>
  <si>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về biển đảo quê hương, cô bộ đội Lương Thùy Linh hát chèo hay tuyệt vời 00:00 Tình người phương xa 05:20 Hát câu chung thủy 10:15 Hát về anh người lính biển 15:53 Thắm tình nơi đảo xa 20:45 Hát về người lính em thương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</si>
  <si>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quân tử vu dịch - trích trong vở chèo Lưu Bình Dương Lễ Trình bày: NSND Tự Long -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</si>
  <si>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Lương Thùy Linh hát chèo về mẹ mới nhất 2023 00:00 Biển trời tình mẹ 06:38 Mẹ cha ơn nghĩa đáp đền 12:29 Mẹ tôi 18:05 Mãi thương quê mẹ trọn đời 23:44 Phú Nhi quê mẹ 32:12 Bông hồng vàng cài áo 37:32 Tình cha mùa đông 43:47 Thương lắm mẹ Việt Nam 50:00 Vu lan dâng mẹ lời ca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</si>
  <si>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hát chèo Lương Thùy Linh hay nhất 00:00 Xuân thắm lòng ta 03:23 hát chèo đào liễu 07:26 Thắm tình nơi đảo xa 12:18 Hồng Việt quê hương 18:20 Quân tử vu dịch 24:09 Chuyện người con gái làng hoa 28:25 Yêu mãi tiếng chèo quê em 32:03 Mãi thương quê mẹ trọn đời 37:42 Tình thư hạ vị 43:44 Thái Bình quê lúa là nôi hát chèo 48:41 Mẹ tôi 54:17 Ký ức một tình yêu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</si>
  <si>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Nhớ về Hội Lim Soạn lời: Hồng Hoa Làn điệu Đào Liễu Hình ảnh MV: Nghệ sĩ Minh Thùy quan họ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</si>
  <si>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Đỉnh Cao của Những Người Lính Cụ Hồ - Nghe 1000 Lần Không Chán 00:00 Gửi anh người lính biên phòng - NSND Tự Long - NS Quỳnh Sen 04:07 Ơn người vì tổ quốc hi sinh - NSUT Lương Thùy Linh 10:26 Trích đoạn Nguyễn Văn Cừ - NSUT Lương Thùy Linh - NS Thế Quỳnh 13:20 Nơi biên cương gửi mẹ hiền - NSUT Lương Thùy Linh - NSUT Ngọc Sơn 18:48 Chào xuân yêu thương - NSUT Ngọc Sơn 23:45 Liên khúc xuân sum vầy - NSND Tự Long - NSUT Lương Thùy Linh 37:14 Hát mừng lữ đoàn 971 42:03 Quân tử vu dịch - NSND Tự Long - NSUT Lương Thùy Linh 48:22 Hát về cây lúa hôm nay - NSUT Lương Thùy Linh 52:48 Gia đình đoàn tụ - NSUT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</si>
  <si>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song ca hát chèo NSUT Lương Thùy Linh 00:00 Nỗi niềm ta gửi đến nhau - NSUT Lương Thùy Linh - NSUT Việt Thắng 03:45 Hát về người lính em thương - NSUT Lương Thùy Linh - NSUT Ngọc Sơn 08:56 Hát câu chung thủy - NSUT Lương Thùy Linh - NSUT Quốc Phòng 13:40 Cầu nối quê ta - NSUT Lương Thùy Linh - NS Thế Quỳnh  17:49 Khúc tự tình dưới trăng - NSUT Lương Thùy Linh - NSUT Ngọc Sơn 25:27 Niềm vui hạnh phúc đong đầy - NSUT Lương Thùy Linh - NS Thế Quỳnh 31:11 Thương lắm mẹ Việt Nam - NSUT Lương Thùy Linh - NSUT Quốc Phòng 43:09 Tình thư Hạ Vị - NSUT Lương Thùy Linh- NSUT Mạnh Hà 49:11 Sử chuyện - NSUT Lương Thùy Linh - NSND Tuấn Cường 54:03 Quân tử vu dịch - NSUT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</si>
  <si>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Lương Thùy Linh hát chèo say đắm triệu con tim 00:00 Tình người phương xa 05:17 Thái Bình quê lúa là nôi hát chèo 10:14 Yêu mãi tiếng chèo quê em 13:51 Lời người trong nắng Ba Đình 18:29 Gia đình đoàn tụ 22:09 Hát mừng lữ đoàn 971 26:59 Ơn người vì tổ quốc hi sinh 33:18 Hát về anh người lính biển 38:59 Văn Diệm quê hương tôi 44:19 Cúc ơi em ở đâu 49:40 Lời ca dâng mẹ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</si>
  <si>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Lương Thùy Linh - Tự Long 00:00 Khúc xuân sum vầy 13:29 Quân tử vu dịch 19:47 Nhớ về hội Lim 23:37 Trích đoạn anh lái xe và cô chống lầy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</si>
  <si>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bài hát chèo mới nhất của NSUT Lương Thùy Linh 00:00 Quê hương ngân tiếng chuông chùa 05:12 Mẹ cha ơn nghĩa đáp đền 11:03 Biển trời tình mẹ 17:41 Yêu mãi tiếng chèo quê em 21:19 Mãi thương quê mẹ trọn đời 26:58 Câu Ví Giận Thương 31:21 Công cha nghĩa mẹ cao vời 35:48 Tình cha mùa đông 42:03 Thành cổ một thời hoa lửa 47:14 Cúc ơi em ở đâu 52:36 Hồng Việt quê hương 58:42 Văn Diệm quê hương tôi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</si>
  <si>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Tổng hợp những bài hát chèo trên sân khấu của NSUT Lương Thùy Linh, NSUT Ngọc Sơn, NS Thế Quỳnh đoàn chèo quân đội 00:00 Lời ca dâng mẹ 04:20 Hát về người lính em thương 09:14 Đào lý một cành 14:25 Sa lệch chênh 17:49 Đường trường tiếng đàn 22:16 Tò Vò 28:20 Tình thư hạ vị 34:57 Bạc chả vừa thoi 39:47 Xẩm huê tình 44:22 Chinh phụ 49:02 Quân tử vu dịch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</si>
  <si>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MV hát chèo hay và đẹp nhất của NSUT Lương Thùy Linh - NHC Quân Đội 00:00 Hát văn Chầu lục 09:38 Hồng Việt quê hương 15:40 Thành cổ một thời hoa lửa 20:51 Nỗi niềm ta gửi đến nhau 24:36 Bông hồng vàng cài áo 29:56 Yêu mãi tiếng chèo quê em 33:34 Mãi thương quê mẹ trọn đời 39:13 Tình cha mùa đông 45:28 Mẹ cha ơn nghĩa đáp đền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</si>
  <si>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00:00 Anh lái xe và cô chống lầy - NSUT Lương Thùy Linh - NSND Tự Long 14:12 Lời ca dâng mẹ - NSUT Lương Thùy Linh 18:37 Cầu nối quê ta - NSUT Lương Thùy Linh - NS Thế Quỳnh 22:45 Giỗ đồng đội - NSUT Lương Thùy Linh 26:14 Những mùa hoa cúc - NSUT Lương Thùy Linh 30:56 Bài ca đất nước dâng người- NSUT Lương Thùy Linh 36:36 Hòn đá vọng phu - NSUT Lương Thùy Linh 39:59 Nhớ bác Nguyễn Văn Linh - NSUT Lương Thùy Linh 44:19 Nơi biên cương gửi mẹ hiền - NSUT Lương Thùy Linh - NSUT Ngọc Sơn 54:43 Liên khúc chèo quan họ - NSUT Lương Thùy Linh - NS Thế Quỳnh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</si>
  <si>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tình yêu người lính - NSUT Lương Thùy Linh  00:00 Hát về anh người lính biển 05:41 Hát về người lính em thương 10:43 Hát câu chung thủy 15:38 Câu nhớ câu thương 19:03 Ký ức một tình yêu 25:00 Niềm vui hạnh phúc đong đầy 30:45 Nỗi niềm ta gửi đến nhau 34:30 Khúc tự tình dưới trăng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</si>
  <si>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MV hát chèo 4k đẹp nhất và hay nhất của NSUT Lương Thùy Linh 00:00 Hát câu chung thủy - NSUT Lương Thùy Linh - NSUT Quốc Phòng 04:54 Khúc tự tình dưới trăng - NSUT Lương Thùy Linh - NSUT Ngọc Sơn 12:31 Nỗi niềm tư gửi đến nhau - NSUT Lương Thùy Linh - NSUT Việt Thắng 16:16 Tình thư Hạ Vị - NSUT Lương Thùy Linh - NSUT Mạnh Hà 22:19 Chuyện người con gái làng hoa 26:35 Ký ức một tình yêu - NSUT Lương Thùy Linh - NSUT Ngọc Sơn 32:31 Chinh phụ 37:16 Mẹ tôi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</si>
  <si>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CHÈO MỘT ĐỜI THƯƠNG KHÚC CHÈO QUÊ 00:00 Yêu mãi tiếng chèo quê em 03:37 Thái Bình quê lúa là nôi hát chèo 08:34 Câu nhớ câu thương 11:59 Mãi thương quê mẹ trọn đời 17:38 Lời người trong nắng Ba Đình 22:15 Văn Diệm quê hương tôi 27:35 Công cha nghĩa mẹ cao vời 32:02 Ký ức một tình yêu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</si>
  <si>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bài chèo cổ đặc sắc nhất do NSUT Lương Thùy Linh thể hiện 00:00 Đường trường tải lương 06:36 Sa lệch chênh 11:32 Đào lý một cành 16:51 Con nhện giăng mùng 20:25 Chinh phụ 25:15 Tiểu gấm hoa chanh 30:12 Thu rồi 36:29 Sử chuyện 41:21 Đường trường tiếng đàn 45:55 Quạt màn 52:17 Quân tử vu dịch 58:04 Tưởng vọng xuân tình 01:07:15 Làn thảm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</si>
  <si>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hát về người lính em thương  00:00 Hát về người lính em thương - NSUT Lương Thùy Linh, NSUT Ngọc Sơn 05:01 Hát về anh người lính biển 10:42 Hát câu chung thủy - NSUT Lương Thùy Linh, NSUT Quốc Phòng 15:36 Niềm vui hạnh phúc đong đầy - NSUT Lương Thùy Linh, NS Thế Quỳnh 21:21 Thắm tình nơi đảo xa - NSUT Lương Thùy Linh - NSUT Ngọc Sơn 26:12 Ký ức một tình yêu - NSUT Lương Thùy Linh, NSUT Ngọc Sơn 32:09 Câu nhớ câu thương 35:34 Khúc tự tình dưới trăng - NSUT Lương Thùy Linh - NSUT Ngọc Sơn 43:11 Hát mừng lữ đoàn 971 ---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</si>
  <si>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về quê hương hay nhất của NSUT Lương Thùy Linh 00:00 Mãi thương quê mẹ trọn đời 05:38 Bức tranh quê hương 10:46 Thái Bình quê lúa là nôi hát chèo 15:43 Phương Bằng nỗi nhớ niềm thương 20:21 Hồng Việt quê hương 26:28 Cầu nối quê ta 30:37 Tình người phương xa 35:54 Gia Thanh hôm nay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</si>
  <si>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những bài hát chèo về mẹ hay nhất của NSUT Lương Thùy Linh 00:00 Mẹ tôi 05:37 Mẹ thương 12:33 Công ơn cha mẹ cao vời 17:01 Vu lan dâng mẹ lời ca 20:51 Bông hồng vàng cài áo 26:16 Lời ca dâng mẹ 30:35 Thương lắm mẹ Việt Nam 36:52 Nơi biên cương gửi về quê mẹ ---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</si>
  <si>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bài song ca hát chèo hay nhất của NSUT Lương Thùy Linh và NSUT Ngọc Sơn 00:00 Lời người trong nắng Ba Đình 04:38 Ký ức một tình yêu 10:35 Hát về người lính em thương 15:41 Thắm tình nơi đảo xa 20:28 Khúc tự tình dưới trăng 28:14 Xá Thượng Đền Đô thắng tích anh hùng 37:43 Quân tử vu dịch 43:07 Tình thư Hạ Vị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</si>
  <si>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9 bài chèo cổ hay nhất của NSUT Lương Thùy Linh, NHC Quân Đội 00:00 Đào Liễu 04:03 Con Nhện Giăng Mùng 07:12 Vãn Cầm 10:56 Đường Trường Tiếng Đàn 15:24 Chinh Phụ 20:09 Chức Cẩm Hồi Văn 23:55 Ngâm Bốn Mùa 30:24 Tình Thư Hạ Vị 36:24 Quân Tử Vu Dịch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</si>
  <si>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NSUT Lương Thùy Linh, NSUT Quốc Phòng, NSUT Việt Thắng  00:00 Hát câu chung thủy - Lương Thùy Linh, Quốc Phòng 05:04 Nỗi niềm ta gửi đến nhau - Lương Thùy Linh, Việt Thắng 08:39 Thương lắm mẹ Việt Nam - Lương Thùy Linh, Quốc Phòng 14:53 Liên khúc xuân quê hương - Lương Thùy Linh, Quốc Phòng, Việt Thắng #thuylinhcheo #hatcheoluongthuylinh #nsutluongthuylinh #luongthuylinh #cheothaibinh #cheoquandoi #cheoco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</si>
  <si>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Bài hát chèo: Mẹ Quê Trình bày: NSUT Phương Mây Soạn lời: Nguyễn Sỹ Sang  À a à ời ... À a à ơi ... Gió chiều dịu mát chân đê , nhìn theo dáng mẹ , đi ờ về sớm ờ trưa , cả đời dãi nắng dầm ờ mưa , Đất lành ôm trọn ơ , tay ờ bừa, chân ờ run , à a à ời ... à a à ơi ... Chân lấm í tay í bùn, mẹ tôi tháng năm trải qua chân lấm í tay í bùn , bao vụ ngô khoai chiêm mùa cây lúa sức úa lưng còng cho cây trái sai bông trên đồng đâu có đâu có quản ì i công i i ì i i í i i ... Xanh thắm í ruộng í đồng ì, nhờ công sớm hôm mẹ tôi xanh thắm í ruộng í đồng , lúa vàng sai bông , khoai trồng tươi tốt đâu quản đêm ngày giá lạnh hè sang trên đồng giữa nắng giữa nắng chang ì i chang i i ì i i í i i ... Trên cánh í đồng í làng , mẹ tôi tháng năm oằn lưng trên cánh í đồng í làng , lúc còn tinh i mơ khi về khuya lắm thêm thắm ân tình nguyện với đất quê gió chiều dịu mát dịu mát chân ì i đê, i ì i i í i i ... Khuya sớm í đi í về ì bùn đen i lấm lem mồi hôi khuya sớm í đi í về , cánh í cò chở theo mặn mòi cay đắng sâu lắng chan hòa dáng mẹ xa xa một đời vất vả vất vả vì ì i con i i ì i i í i i ... Mắt mẹ í ướt í nhòa , mồ hôi quyện với đất quê mắt mẹ í ướt í nhòa , như dòng phù sa vun bồi nuôi dưỡng cây trái sai cành ì trĩu hạt đơm bông , êm đềm hơn những hơn những dòng ì i sông i i ì i i í i i ... ---------------------------------------------------------------------------------------------- ► Đăng ký theo dõi kênh:  https://t.ly/qgz4 ► Facebook: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</si>
  <si>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Hát chèo: Hát về đảo ngọc Cát Bà Soạn Lời: Nguyễn Sỹ Sang Âm Nhạc: Trần Hiền Trình bày: NSUT Phương Mây  MV hát chèo mới nhất của NSUT Phương Mây, cả nhà lắng nghe và cho ý kiến nhé.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</si>
  <si>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nsut Phương Mây hát chèo về quê hương hay tuyệt vời. Một trong những nghệ sĩ sở hữu chất giọng ngọt nhất nhì làng chèo.  ---- List bài hát chèo về quê hương trong video 00:00 Chan Chứa Tình Quê 06:06 Thương Mãi Quê Ơi 13:28 Tình Quê 19:56 Nhớ Quê Khắc Khoải Bốn Mùa 26:29 Hát văn Chân Quê 31:56 Hương Bưởi Tình Quê ---#phuongmaycheo #hatcheo #chèo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</si>
  <si>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Tuyển tập một số bài chèo cổ rất hay của các nghệ sĩ nổi tiếng nhất làng chèo --- Đào Liễu Luyện năm cung Con nhện giăng mùng Sử chuyện Trần tình Tò vò Nón thúng quai thao Đường trường trong rừng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</si>
  <si>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chọn lọc, giới thiệu 1 số bài hát chèo đặc sắc của những nghệ sĩ hát chèo ngày xưa, hát chèo trên đài tiếng nói Việt Nam  00:00 Quân tử vu dịch - NSND Minh Thu - NSUT Duy Thường 05:18 Ánh lửa hàn - NS Đào Canh 09:21 Sa lệch chênh - NS Quốc Khánh 13:26 Tiếng hát sông Hồng - NS Trần Thông - NS Bích Thủy 17:25 Tiếng hát sông quê - NSUT Minh Tâm - NSUT Duy Thường 25:17 Tên người đẹp mãi với non sông - NS Đào Canh 30:15 Bài ca dâng bác - NS Phùng Hường 35:54 Gái giỏi trai tài - NSUT Xuân Theo - NSUT Thanh Hải 40:52 Khúc hát trên cánh đồng ngô - NSUT Xuân Hanh - NSUT Minh Tâm 47:41 Hương thơm lúa mới quê em - NSUT Thúy Hiền 51:49 Tiếng hát mùa thu - NSUT Minh Nguyệt --- #hatcheo #yeuhatcheo #hatcheongayxua #hatcheodaitiengnoivietnam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</si>
  <si>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video hát chèo quý hiếm từ ngày xưa, xem mà nhớ thời bao cấp và ti vi đen trắng 00:00 Tình quê mùa xuân - NSND Thu Huyền - NSUT Văn Chương 04:39 Hương bưởi miền quê - NSND Hồng Ngát 08:26 Vầng trăng ước hẹn - NSUT Thu Hằng 12:29 Chèo cổ đào liễu - NSND Thúy Mùi 15:38 chèo cổ đò đưa - NSND Thu Huyền 18:40 Ấm nồng tình quê - NSND Hồng Ngát 24:30 Ngồi buồn nhớ mẹ ta xưa - NSND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</si>
  <si>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hát chèo NSND Văn Chương 00:00 Lắng Tiếng Quê Hương 04:07 Gửi tình trong khúc dân ca 11:01 Bài ca gửi tặng quê hương 16:18 Nghe Bác đọc tuyên ngôn 21:33 Mùa xuân nhớ Bác 26:14 Quê hương ơn Bác 30:54 Miền quê ơn Đảng 34:59 Nón trắng quê mình 38:50 Bến nước quê hương 43:00 Điện Biên mừng xuân mới 49:23 Nhớ dáng mẹ xưa 55:05 Khúc hát giao duyên 59:34 Vân Từ một khúc tình ca 01:03:35 Đồng lúa quê ta 01:07:05 Ninh Sơn khúc hát tự hào 01:11:31 Như vẫn có em 01:15:54 Xôn xao Nam Định quê mình 01:21:21 Thơm thảo quà quê 01:25:42 Về Côn Sơn xuân này 01:31:14 Sử viết thêm dòng 01:33:50 Nhớ người thôn nữ quê nhà 01:37:23 Nơi biên cương gửi về quê mẹ 01:41:43 Mùa xuân tình mẹ 01:46:34 Hà Nam mến yêu 01:51:57 Tình quê mùa xuân 01:56:31 Khúc hát dưới trăng thu --- #hatcheo #yeuhatcheo #yeutienghatcheo #nsutvanchuong #nsndvanchuong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</si>
  <si>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</si>
  <si>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video hát chèo quý hiếm từ ngày xưa phát trên tivi 00:00 Du xuân - Minh Thu, Thu Huyền và ns NHC Việt Nam xưa 03:14 Tình quê mùa xuân - NSND Văn Chương - NSND Thu Huyền 07:49 Chèo mở lái ra - NSND Thu Huyền 11:08 Nón thúng quai thao - NSND Hồng Ngát 13:46 Luyện năm cung - NSND Thúy Ngần 17:14 Tieegns hát cô gái nông trường - NS Vân Anh 19:49 Thăm lại quê hương - NSND Hồng Ngát 23:49 Thăm hồ Ba Bể - NSND Hồng Ngát 29:46 Hương lúa - đoàn chèo Hà Nội 33:22 Tình xuân xin gửi nơi quê - NSND Văn Chương 38:42 Con nhện giăng mùng - NSND Thúy Mùi 42:43 Bức tranh quê - NSND Thúy Mùi 48:33 Chinh phụ - NS Hạnh Ngân 53:00 Ấm nồng tình quê - NSND Hồng Ngát 58:51 Đường trường thu không - NSUT Việt Thắng 01:02:53 Đò đưa - NSUT Thanh Tuyết 01:06:49 Xẩm nhị tình - NSND Thúy Mơ 01:10:54 Đào Liễu - NSUT Thu Hòa 01:14:02 Đò đưa - top nữ NHC Hà Nội 01:17:27 Sa lệch chênh - NSUT Quốc Phòng 01:21:05 Tưởng vọng xuân tình - NSND Minh Thu 01:29:25 Tình thư hạ vị - NSUT Hồng Nam - NSUT Phương Mây 01:36:04 Đào Liễu - NSUT Văn Chương 01:40:46 Luyện năm cung - NSND Thu Huyền 01:44:51 Trần tình - NSUT Phương Mây 01:50:12 Tình thư hạ vị - NSND Văn Chương - NS Trúc Mai 01:58:42 Chèo mở lái ra - NSND Thu Huyền 02:01:07 Đường trường vị thủy - NS Đăng Kiên --- #hatcheo #yeuhatcheo #yeutienghatcheo #hatcheohaynhat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</si>
  <si>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Chào mừng ngày thành lập quân đội Nhân Dân Việt Nam 22/12, kênh yêu hát chèo xin gửi tới quý vị và các bạn liên khúc hát chèo dành tặng những người lính hải đảo, hát chèo về biển đảo quê hương cực kỳ hay --- 00:00 Câu hát chèo trên đảo - NS Đăng Kiên 03:54 Tình người lính đảo - NSUT Xuân Hanh 09:43 Vinh quang người lính đảo - NS Chu Cường 15:18 Gửi người lính đảo - NSND Hồng Ngát 20:16 Khúc tâm tình người lính biển - NS Đăng Kiên 25:01 Khúc dân ca gửi người lính đảo - NS Chu Cường - NS Hạnh Ngân 29:39 Lời từ đảo nhỏ - NSND Khắc Tư 34:30 Tự hào người lính hải quân - NSUT Minh Phương 41:13 Nhắn gửi đảo xa - NSUT Minh Phương 44:33 Tiếng hát trên biển quê hương - NSUT Duy Thường 50:43 Cây phong ba trên đảo sơn ca - NS Đăng Kiên --- #hatcheo #yeuhatcheo #hatcheohaynhat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</si>
  <si>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00:00 Đào Liễu 03:05 Chinh phụ 06:24 Sa lệch chênh 09:25 Con nhện giăng mùng 11:53 Đường trường thu không 15:23 Đường trường trên non 21:43 Đường trường vị thủy 24:21 Đường trường tiếng đàn 27:43 Nhịp đuổi 30:56 Vị thủy đầu can nhật 35:20 Con nhện giăng mùng ( Khắc Tư Thúy Ngần) 38:16 Tình thư hạ vị ( Khắc Tư - Thanh Hoài) 44:20 Sử chuyện ( Khắc  Tư - Thanh Hoài) 48:54 Duyên phận phải chiều 51:58 Quân tử vu dịch ( Khắc Tư - Thanh Hoài) 56:57 Tình thư hạ vị ( Khắc Tư  - Minh Thu) 01:03:14 Ngồi buồn nhớ mẹ ta xưa -- #hatcheo #yeuhatcheo #yeutienghatcheo #nsndkhactu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</si>
  <si>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10 bài hát chèo đơn ca hay nhất của NSUT Duy Thường 00:00 Xuân về  trên quê mẹ 05:19 Nghe tiếng em yêu 09:42 Khi mùa phượng nở 13:19 Sắc xanh cây rừng 17:54 Thân thương quê mẹ Thái Bình 22:13 Suối Yến Hương Sơn 28:57 Mía ngọt yên bình 33:33 Trở lại sông Đà 40:29 Tình mẹ tình quê 44:01 Con nhện giăng mùng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</si>
  <si>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Ký ức nghe hát chèo trên đài phát thanh - Giọng hát chèo NSUT Duy Thường - Giọng hát chèo vàng còn mãi với thời gian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</si>
  <si>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lk hát chèo mừng Đảng mừng xuân mừng đất nước đổi mới 00:00 Hát văn Mừng Đảng Mừng Xuân - NSUT Quốc Phòng 05:22 Mừng xuân có Đảng quang vinh - tốp nữ NHC Hà Nội 09:36 Hà Nội vào xuân ngàn hoa dâng Đảng 15:02 Ý Đảng lòng dân - Nghệ sĩ Ni La 21:28 Lời ca mừng Đảng mừng xuân - NSND Thu Huyền 26:17 Mừng Đảng mừng xuân mừng đất nước quang vinh - tốp ca thiếu nhi Thái Bình 30:59 Mừng Đảng mừng xuân - tốp ca thiếu nhi Thái Bình 34:32 Bài ca đất nước mừng xuân - NS Nhật Hóa 39:07 Niềm tin có Đảng dẫn đường - NSUT Thu Hòa 43:49 Người Mông ơn Đảng - NS Đoàn Liên 47:46 Ngàn hoa dâng Đảng kính yêu - NSND Văn Chương - NSND Hồng Ngát 55:18 Dâng Đảng khúc Dương xuân - NSUT Bích Thục 58:30 Ta hát đi lên chào đất nước - NS Mạnh  Tường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</si>
  <si>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10 bài hát chèo rất hay của NSND Hồng Ngát trong số hơn 600 bài hát chèo, hát văn suốt sự nghiệp của bà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</si>
  <si>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Yêu tiếng hát chèo trân trọng giới thiệu một số tiết mục hát chèo rất hay và đặc sắc của 2 nghệ sĩ nhân dân Hồng Ngát và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</si>
  <si>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những bài hát chèo của những giọng hát chèo hay nhất từ trước đến nay 00:00 Hướng về chân trời mới - NSUT Duy Thường - NSUT Kim Thoa 04:30 Bên suối Cam Ly - NSUT Duy Thường - NSUT Như Hoa 10:30 Từ mùa thu ấy - NSND Kim Đức - NSUT Bích Thục  16:43 Tình yêu biên giới - NSND Quý Bôn - NSUT Minh Tâm 20:24 Tiếng hát Đồng Giao - NSUT Duy Thường, NSUT Minh Tâm, NSUT Kim Thoa 25:05 Lời hát đôi bờ sông Mã - NSUT Minh Tâm - NS Hải Đăng 29:21 Tình thắm duyên quê - NSUT Duy Thường - NSND Hồng Ngát 34:56 Tiếng hát chào xuân - NSUT Minh Nguyệt + tốp nữ đài TNVN 38:58 Đẹp sắc xuân nay - NSUT Xuân Hanh + tốp nữ đài TNVN 44:12 Xuân trên biển Hồ - NSUT Bích Được 47:35 Người mẹ chiến sĩ - NSNS Quý Bôn 51:38 Bên dòng sông Bưởi - NSND Khắc Tư - NSUT Minh Tâm 55:49 Đẹp những mùa xuân - NSND Kim Đức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</si>
  <si>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10 bài chèo cổ hay nhất của nsnd Khắc Tư 00:00 Đào Liễu 03:18 Con nhện giăng mùng 05:50 Đường Trường tiếng đàn 09:13 Sa lệch chênh 12:17 Đường Trường thu không 15:49 Chinh Phụ 19:04 Đường trường trên non 25:30 Đường trường vị thủy 28:12 Nhịp đuổi 31:27 Vị thủy đầu can nhật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</si>
  <si>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NSUT Như Hoa  00:00 Đào Lý Một Cành 04:07 Ru Bống 06:22 Tiếng Hát Đưa Nôi 11:09 Tuổi Xuân Hẹn Với Nước Non 15:55 Nhịp Máy Vang Theo Lời Bác Gọi 21:10 Nguyện Đi Theo Đảng  25:01 Gửi Hoa Theo Suối 29:34 Bên Nương Dâu Em Hát 32:52 Ai Về Hà Bắc 40:21 Đất Nước Tưng Bừng Xuân Chiến Thắng 47:52 Quê Nhà Một Sớm Thu Nay 53:04 Niềm Vui Mùa Gặt 56:24 Cầm Bông Lúa Chín Trong Tay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</si>
  <si>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</si>
  <si>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00:00 Nón thúng quai thao - NSUT Phương Mây 02:49 Đò đưa - tốp nữ NHC Hà Nội 06:14 Đường trường duyên phận (Duyên Phận phải chiều) NSND Lương Thùy Linh - NSUT Ngọc Sơn 10:26 Đò đưa - tốp nữ NHC Hà Nội 13:51 Đào liễu - NSUT Thu Hòa 16:59 Hề cu cậu - NSUT Thái Sơn 21:10 Đường trường thu không - NSUT Việt Thắng 25:09 Đò đưa - NSUT Thanh Tuyết 29:05 Chức cẩm hồi văn - NSND Thúy Ngần 32:52 Luyện năm cung - NSND Thu Huyền 36:57 Trần tình - NSUT Phương Mây 42:17 Tình thư hà vị - NSND Văn Chương 49:49 Chèo mở lái ra - NSND Thu Huyền 53:15 Sa lệch chênh - NSND Thúy Ngần 57:22 Đường trường vị Thủy - NS Đăng Kiên 01:02:38 Con nhện giăng mùng - NSND Thanh Ngoan 01:06:22 Sắp cổ phong - tốp nữ nhc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</si>
  <si>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NSND Thu Huyền chọn lọc - toàn những bài hát chèo lời mới rất hay 00:00 Tình quê mùa xuân 04:34 Tìm nhau trong khúc dân ca 08:51 Sắc xuân quê nhà 12:21 Thử chiêng thử trống 18:22 Tiếp bước anh hùng 23:10 Hát với Sài sơn 27:32 Nghe ví dặm trên quê hương Bác 32:23 Tình biển thắm tình em 37:52 Alo Lèn Hà 42:36 Chèo mùa xuân mới 45:56 Đất nước cung đàn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</si>
  <si>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tiết mục hát chèo rất hay của NSUT Minh Phương - giọng hát chèo thương hiệu đài tiếng nói Việt Nam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</si>
  <si>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trân trọng giới thiệu DVD Hát Từ Mảnh Đất Quê Hương của NSUT Minh Phương. Hiện tại NSUT Minh Phương đang là NS của Nhà Hát VOV - nhà hát đài tiếng nói Việt Nam 00:00 Lời Giới Thiệu 01:35 Khúc hát chào xuân 06:48 Cung đàn xuân 11:49 Hát từ mảnh đất quê hương 16:23 Hồn quê 20:24 Mẹ tôi phơi lúa trên sân 24:02 Gửi anh một đóa phong lan 30:30 Yêu tiếng hát chèo 33:54 Thắm mãi quê hương 38:40 Mùa hoa gạo nhớ anh 43:18 Trèo non ngắm cảnh 48:10 Bôn mùa hương thơm -- #hatcheo #yeuhatcheo #yeutienghatcheo #minhphuonghatcheo #nsutminhphuong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</si>
  <si>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bài hát chèo cực hay về Điện Biên và những năm tháng hào hùng thời chiến.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</si>
  <si>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nhất về Bác, hát chèo mừng ngày sinh nhật Bác 19/5 00:00 Tháng năm nhớ Bác - NSND Hồng Ngát 03:30 Quê hương ơn Bác - NSND Văn Chương 08:10 Con về viếng Bác - NSUT Lệ Hằng 13:24 Làng Sen ơn Bác Trọn Đời - NS Văn Tuấn - NS Thu Hằng 21:44 Muôn đời nhớ Bác kính yêu - NSUT Minh Phương 25:42 Theo lời di chúc - NS Đào Canh 30:31 Song Phượng nhớ ơn Bác - NSND Kim Đức 35:40 Hương sen dâng Bác - NSUT Thanh Hải 39:15 Chiến công thành đồng kính dâng lên bác - NSUT Đỗ Xuân - NSUT Minh Tâm 43:01 Con đường mang tên Bác - NS Hồng Sợi 46:21 Bài ca dâng Bác - NS Phùng Hường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</si>
  <si>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rất hay của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</si>
  <si>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YHC giới thiệu một số bài hát chèo cực hay của các nghệ sĩ nổi tiếng và được yêu mến nhất làng chèo. nguồn video: Thái Bình Media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</si>
  <si>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YHC giới thiệu một số bài hát chèo rất hay của 2 nghệ sĩ nhân dân Văn Chương và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</si>
  <si>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Như Hoa - Tiếng Hát Chèo một thuở vàng son - album hát chèo Như Hoa tuyển chọn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</si>
  <si>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nghệ sĩ Trần Thị Tách - nghệ sĩ đài tiếng nói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</si>
  <si>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Album hát chèo cổ và chèo lời mới của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</si>
  <si>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Bác Hồ vĩ đại.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</si>
  <si>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tri ân Anh Hùng Giữ Nước - Hát Chèo về ngày thương binh liệt sĩ 27/7 -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</si>
  <si>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cổ, hát văn hay và đặc sắc nhất của NSND Thúy Mùi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</si>
  <si>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của các nghệ sĩ nhà hát VOV ( hát chèo đài tiếng nói Việt Nam) - NSND Văn Chương, NSUT Minh Phương, NS Đăng Kiên, NSUT Hạnh Ngân, NS Chu Cường... và cá nghệ sĩ nhà hát VOV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</si>
  <si>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Song Ca Hát Chèo hay nhất của NSND Văn Chương và NSUT Minh Phương - hát chèo hay như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</si>
  <si>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video chèo xưa quý hiếm - Hội tụ những giọng hát chèo hay nhất, cả Chèo Cổ và Chèo Lời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</si>
  <si>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Hương Phong Lan Bên Cửa Sổ - NSND Khắc Tư - Điệu Ngâm Sổng, Đường Trường Vị Thủy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</si>
  <si>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sưu tầm và giới thiệu đến quý vị khán giả một số video hát chèo, hát văn, hát xẩm rất hay và đặc sắc của NSND Hồng Ngát, được phát trên các chương trình tivi ngày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</si>
  <si>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về quê hương hay nhất| Liên Khúc Hát Chèo Gợi nhớ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</si>
  <si>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sưu tầm và giới thiệu những bài hát chèo hay nhất về Bác, kèm với đó là những video tư liệu quý hiếm về bác Hồ. Kính mời quý vị khán giả cùng thưởng thức.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</si>
  <si>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chọn lọc, 17 bài song ca hát chèo hay nhất của NSUT Minh Phương và NS Đăng Kiên - 2 giọng hát chèo vàng của nhà hát VOV (nhà hát đài tiếng nói Việt Nam) 00:00 Quê hương nhớ mãi ơn người 04:23 Một nét xuân quê 09:36 Điệu chèo còn mãi trong ta 14:28 Gửi anh một đóa phong lan 20:54 Em về thăm lại trường xưa 26:29 Quê ta biển thắm xanh rừng 33:19 Hương bưởi 39:02 Yên Bái một khúc ca 43:03 Ấm tình Hà Nội 47:26 Hương bưởi 53:07 Một nét xuân quê hương 58:20 Lời con xin gửi mẹ hiền 01:05:06 Duyên quê 01:10:05 Thanh Hóa địa linh nhân kiệt 01:17:29 Về thăm Tam Đảo 01:23:16 Gió biên cương 01:30:30 Quê hương câu hát ân tình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</si>
  <si>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sưu tầm và giới thiệu một số bài hát chèo rất hay của NSUT Duy Thường, nghệ sĩ quen thuộc trong chương trình 30 phút dân ca và nhạc cổ truyền của đài tiếng nói Việt Nam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</si>
  <si>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sưu tầm và giới thiệu một số giọng hát chèo của các nghệ sĩ quê hương Thái Bình từng rất quen thuộc và gắn bó với các chương trình hát chèo trên đài phát thanh. Đây cũng là những nghệ sĩ có đóng góp rất lớn cho nghệ thuật chèo của nhà hát chèo Thái Bình nói riêng và hát chèo trên cả nước nói chung. 00:00 Khúc hát biên phòng – NSND Mạnh Tường 04:09 Tuổi già nuôi trâu làm giàu hợp tác 08:50 Hạt thóc nảy mầm – NSND Mạnh Tường ft NSUT Thúy Hiền 15:36 Ta hát đi lên chào đất nước – NSND Mạnh Tường 20:13 Đường con đi – NSND Văn Mởn 22:48 Mắt Ngọc Long Châu – NSND Văn Mởn 28:25 Ca cảnh chèo Xuân về nơi đảo xa – NSND Văn Mởn và những nghệ sĩ nào chưa biết tên 46:49 Gái giỏi trai tài NSND Văn Mởn – NS nữ chưa biết tên 53:00 Trung đoàn Tháp Mười – NSND Văn Mởn – NSUT Như Hoa 58:54 Chung khúc tâm tình – NSND Văn Mởn – NS nữ chưa biết tên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</si>
  <si>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Một số làn điệu chèo cổ thu thanh và phát trên đài tiếng nói Việt Nam, thế hệ các nghệ sĩ xưa: NSND Xuân Theo, NSUT Như Hoa, NSUT Duy Thường... 00:00 Tòng nhất nhi trung – NSUT Xuân Tùng 04:49 Trần tình – NSND Xuân Theo 09:46 Duyên phận phải chiều – NSUT Như Hoa ft NS Đỗ Xuân 12:53 Sử Bằng – NSND Kim Đức 16:40 Tò vò – NSND Thanh Hoài 20:32 40 đồng – NS Xuân Vượng 23:16 Đường trường tiếng đàn– NSND Kim Đức 27:50 Hò bắt đò – NSND Thanh Hoài ft NSND Khắc Tư 32:28 Vị thủy đầu can nhật – NSND Kim Đức 35:41 Vãn canh – NSND Xuân Theo 39:35 Quân tử vu dịch – NSUT Duy Thường ft NSUT Minh Phương 45:00 Đào lý một cành – NSUT Như Hoa 49:07 Ru Bống – NSUT Như Hoa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</si>
  <si>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tiết mục hát chèo hay và đặc sắc nhất của các nghệ sĩ đài tiếng nói Việt Nam, nay là nhà hát VOV: NSND Văn Chương, NSUT Minh Phương, NSND Hồng Ngát, NS Đăng Kiên, NS Chu Cường, NS Hạnh Ngân...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</si>
  <si>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Hát Chèo, xem lại cảnh làng quê Bắc Bộ ngày xưa. Chuẩn ký ức nghe hát chèo trên đài những năm 80 90 của thế kỷ trước.  00:00 Niềm vui trên đất trung du - NSND Văn Chương - NSUT Bích Được 05:56 Hát trên cánh đồng quê - NSUT Bích Thục 10:33 Từ đất Phong Châu - NSUT Bích Thục ft NSUT Duy Thường 15:25 Nghĩ về tiếng máy cày đêm - NSUT Như Hoa ft NSND Quý Bôn 19:43 Chan chứa nỗi mừng - NSND Quý Bôn ft NSUT Minh Nguyệt 22:25 Gái giỏi trai tài - NSND Văn Mởn 28:35 Gửi nhớ vào thu - NSUT Xuân Hanh - NSND Hồng Ngát 39:16 Dòng điện tâm tình - NSND Xuân Theo ft NSUT Bảo Quý 44:38 Sông Đáy rộn tiếng ca - NSUT Như Hoa 48:42 Niềm vui ân nặng nghĩa tình - NSUT Minh Nguyệt 53:31 Lời ca từ đất mẹ - NSUT Minh Tâm 58:52 Nón chẳng phai màu - NSUT Như Hoa 01:04:15 Việt Nam toàn thắng - NSND Kim Đức ft NSUT Như Hoa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</si>
  <si>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HÁT CHÈO   NHỚ NGÀY XƯA  Hát Chèo thời Chống Mỹ   NSND Thúy Hiền  VÀNG SON 1 THỜI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</si>
  <si>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quê hương của những giọng hát chèo quen thuộc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</si>
  <si>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7 bài chèo cổ hay nhất | Giọng hát chèo vạn người mê - NSND Văn Chương 00:00 Đào Liễu 03:02 Đào lý một cành 07:54 Đường trường thu không 11:51 Sa lệch chênh xếp 16:36 Sa lệch chênh chuyển xếp trích trong vở Tấm Cám 20:58 Quân tử vu dịch 26:49 Tình thư hạ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</si>
  <si>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hát chèo và hồi tưởng lại tuổi thơ ngày xưa. Toàn những giọng hát chèo quen thuộc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</si>
  <si>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về nghệ thuật chèo, làm nức lòng người yêu chèo. Xứng đáng nghe đi nghe lại 00:00 Yêu khúc chèo quê  - NSUT Hạnh Ngân 04:32 Nghe em hát dân ca - NSND Khắc Tư 09:13 Điệu chèo còn mãi trong ta - NSUT Quốc Phòng 14:18 Khúc chèo trao duyên - NSND Thuý Mùi - NSND Xuân Hanh 20:02 Cô gái làng chèo - NS Minh Hoà 23:43 Duyên nợ tình chèo - NSUT Diệu Hằng - NSUT Quốc Phòng 29:37 Tự hào khúc hát dân ca - NSUT Minh Phương 33:58 Điệu chèo ai hát - NSND Lương Thuỳ Linh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</si>
  <si>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giọng hát chèo mang đậm hồn quê! Thế hệ những nghệ sĩ hát chèo hay nhất trên đài tiếng nói VN : NSND Khắc Tư, NSUT Như Hoa, NSND Hồng Ngát, NSND Thanh Hoài, NSUT Minh Tâm, NSUT Minh Nguyệt, NSND Xuân Hanh...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</si>
  <si>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Giọng hát Hồng Vân qua những bài hát chèo hay, nghe như hát chèo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</si>
  <si>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7 bài hát chèo song ca hay nhất của Như Hoa, Khắc Tư, Duy Thường... thế hệ vàng hát chèo trên đài  00:00 Bên suối Cam Ly - NSUT Như Hoa ft NSUT Duy Thường 05:48 Tình ta son sắt thuỷ chung - NSUT Như Hoa ft NSND Khắc Tư 10:23 Bộ đội Trường Sơn - NSUT Như Hoa ft NS Đào Canh 16:13 Đôi ta chung tiếng hát - NSUT Như Hoa ft NSND Khắc Tư 20:53 Mùa xuân bản Mường - NSUT Như Hoa ft NSND Quý Bôn  26:11 Tiếng hát sông Hồng - NSUT Như Hoa ft NSND Khắc Tư 29:47 Duyên phận phải chiều - NSUT Như Hoa ft NS Đỗ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</si>
  <si>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Văn Chương Thu Huyền - tuyển tập 1 số bài song ca hát chèo hay nhất của 2 nghệ sĩ nhân dân 00:00 Hát với mùa xuân 03:49 Làng sen nhớ Bác 08:03 Tình quê mùa xuân 12:38 Tìm nhau trong khúc dân ca 16:55 Khúc hát dưới trăng thu 20:10 Đất nước cung đàn 24:05 Nón trắng quê mình 27:55 Sắc xuân quê nhà 31:09 Đồng lúa quê ta 34:39 Tình biển thắm tình em 40:00 Như vẫn có em 44:22 Nghe ví giặm trên quê hương Bác 49:05 Nhớ người thôn nữ quê nhà 52:39 Qua miền di sản 57:18 Bến nước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</si>
  <si>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Minh Phương - NSND Hồng Ngát | 2 giọng hát chèo vàng vạn người mê của đài tiếng nói VN 00:00 Hương bưởi tình quê 04:48 Hát từ mảnh đất quê hương 09:22 Trường Sa bên em 13:22 Tự hào người lính hải quân 20:05 Rộn khúc chèo quê 24:37 Cây lúa yêu thương 28:51 Phong thư em viết 33:31 Hát về người lính quê hương 38:38 Lòng con nhớ mẹ 44:38 Hoa tím bằng lăng 49:42 Khúc hát làng quê 52:39 Mẹ là đất nước quê hương 58:32 Gửi người chiến sĩ em  yêu 01:02:29 Bài ca người lính thương binh 01:08:00 Thăm lại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</si>
  <si>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về tình yêu hay nhất của NSUT Minh Phương và NS Đăng Kiên - hát chèo hay như đài! 00:00 Khúc hát tình yêu 06:23 Câu hát thắm tình ta 13:03 Câu nhớ câu thương 18:27 Câu hát chung thuỷ 24:04 Chung câu nghĩa tình 29:14 Nhớ về hôi Lim 33:05 Gửi anh một đoá phong lan 39:31 Trảy hội cùng em 43:24 Duyên quê 48:23 Một nét xuân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</si>
  <si>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Xuân  Tươi - Giọng hát chèo từng được Bộ Chính Trị khen ngợi là "Hay Nhất Thế Kỷ XX"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</si>
  <si>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Người Lính và Quân Đội | LK hát chèo hay nhất mừng ngày quân đội nhân dân Việt Nam 22/12 00:00 Phong thư gửi mẹ quê nhà - NSUT Quốc Phòng 05:16 Tình người lính đảo - NSND Xuân Hanh 11:05 Gửi người lính đảo - NSND Hồng Ngát 16:02 Gửi người đồng đội - NSUT Thanh Hải 19:50 Tự hào người lính hải quân - NSUT Minh Phương 26:33 Khúc tâm tình người lính biển - NS Đăng Kiên 31:29 Gửi người nơi biên giới - NSND Khắc Tư ft NSUT Minh Tâm 37:46 Gửi người chiến sĩ biên phòng - NSND Thanh Hoài ft NSUT Duy Thường 43:08 Bộ đội Trường Sơn - NSUT Như Hoa ft NSUT Đào Canh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</si>
  <si>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Hồi ức Nghe Hát Chèo trên  Đài Tiếng Nói Việt Nam xưa| Ca cảnh chèo về người lính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</si>
  <si>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Mừng Đảng Mừng Xuân - hát chèo hay nhất về Đảng Bác kính yêu 00:00 Ngàn hoa dâng Đảng - top ca nam nữ nhà hát chèo Hà Nội 09:40 Lời ca mừng Đảng mừng xuân - NSND Thu Huyền 14:34 Mùa xuân ơn Đảng - NNDG Bùi Thu Hiền 18:18 Miền quê ơn Đảng - NSUT Thanh Trắc - NS Sỹ Hưởng 22:14 Bình Xuyên với Đảng - NSUT Thanh Trắc - NS Thuỷ Sơn 26:02 Bài ca dâng Đảng - NS Linh Hương 29:49 Câu chèo ơn Đảng mừng xuân - NSUT Hồng Tươi, NS Linh Hương, NS Ngọc Huế 32:27 Niềm tin có Đảng dẫn đường - NSUT Thu Hoà (đoàn chèo tổng cục hậu cần cũ) 37:09 Người Mông ơn Đảng - NSUT Đoàn Liên 41:05 Ngàn hoa dâng Đảng kính yêu - NSND Văn Chương - NSND Hồng Ngát 44:13 Đảng đem ánh sáng tới miền Trung Du - NS Thanh Tuyết 48:32 Dâng Đảng khúc Dương xuân - NSUT Bích Thục 51:42 Ta hát lên đi chào đất nước - NSUT Mạnh Tường 56:18 Mùa xuân ơn Đảng - NSUT Minh Phương 01:00:14 Đảng là niềm tin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</si>
  <si>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8  bài Hát Văn Lời Mới hay nhất của NSUT Minh Phương - giọng hát chèo vàng đài tiếng nói VN hiện nay 00:00 Đất quê 05:26 Đêm Ba Lan nghe tiếng hát chèo 13:03 Về quê 19:08 Câu lục bát đánh rơi 26:37 Khát vọng mùa xuân 31:16 Có duyên quan họ 37:06 Võng xưa võng nay 43:13 Đảng mãi mãi là mùa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</si>
  <si>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Bất Hủ | Hát chèo về tình yêu đôi lứa hay nhất thời kỳ đất nước đổi mới qua những giọng hát chèo huyền thoại được yêu mến nhất trên đài tiếng nói Việt Nam: NSUT Duy Thường, NSUT Như Hoa, NSND Khắc Tư, NSND Hồng Ngát, NSUT Minh Phương, NSUT Minh Tâm...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</si>
  <si>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Quê Hương hay nhất - Những bài hát chèo trong chương trình 30 phút dân ca VN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</si>
  <si>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Những Giọng Hát Chèo quen thuộc trên đài tiếng nói Việt Nam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</si>
  <si>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NSND Văn Chương - Tuyển tập một số bài hát chèo hay nhất của NSND Văn Chương 00:00 Nhớ người thôn nữ quê nhà 03:34 Lắng tiếng quê hương 07:42 Miền quê ơn Đảng 11:40 Bến nước quê hương 15:57 Nhớ dáng mẹ xưa 21:37 Gửi tình trong khúc dân ca 28:40 Nơi biên cương gửi về quê mẹ 33:03 Người về nghe tiếng sóng ru 39:07 Quê hương ơn Bác 43:46 Như vẫn có em 48:25 Bến nước quê hương 52:36 Nón trắng quê mình 56:26 Sử viết thêm dòng 59:22 Khúc hát giao duyên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</si>
  <si>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hay nhất của NSND Văn Chương - tuyển tập hát chèo NSND Văn Chương mới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</si>
  <si>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Quê Hương Hay Nhất | Nghe hát chèo xem lại ảnh quê hương Ngày Xưa - Nghẹn ngào!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</si>
  <si>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Ấm Tiếng Quê Hương | Những bài hát chèo hay nhất về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</si>
  <si>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mừng sinh nhật Bác | Tuyển tập những bài hát chèo hay nhất về bác Hồ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</si>
  <si>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Quê Hương Ngân Tiếng Trống Chèo | Tuyển tập hát chèo hay nhất về nghệ thuật hát chèo 00:00 Tìm em cô gái hát chèo - NSUT Thuý Hà (nhà hát chèo Thái Bình) 03:58 Nhớ điệu chèo quê Minh Côi - NS Thục Hiền ft NS Hà Cường (nhà hát chèo Việt Nam) 08:10 Điệu chèo còn mãi trong ta - NSUT Minh Phương ft NS Đăng Kiên 13:02 Gửi anh khúc hát nghĩa tình - NSUT Quỳnh Mai 18:02 Khúc hát ân tình - NSUT Quỳnh mai (đoàn chèo Bắc Giang) 21:25 Nghe em hát khúc tương tư - NSUT Minh Phương 26:38 Í a câu dân ca - NSUT Thuỳ Dương (đoàn chèo Hải Phòng) 32:12 Quê hương ngân tiếng trống chèo - Nguỵ Văn Hai 37:05 Gửi tình trong khúc dân ca - NSND Văn Chương ft NSUT Minh Phương 44:00 Nghe em hát câu dân ca - NSND Khắc Tư 48:24 Từ quê hương em hát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</si>
  <si>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SONG CA HÁT CHÈO NSUT DUY THƯỜNG | Tuyển tập những bài song ca hay và hiếm của NSUT Duy Thường 00:00 Hát về vụ đông - NSUT Duy Thường ft NS Huyền Vy 04:15 Hướng về chân trời mới - NSUT Duy Thường ft NSUT Kim Thoa 08:46 Trầu cau quan họ - - NSUT Duy Thường ft NS Lan Hương ( quan họ) 12:16 Gửi người chiến sĩ biên phòng - NSUT Duy Thường ft NSND Thanh Hoài 17:27 Bên suối Cam Ly - - NSUT Duy Thường ft NSUT Như Hoa 23:16 Tình thắm duyên quê - NSUT Duy Thường ft NSND Hồng Ngát 28:47 Từ đất Phong Châu - NSUT Duy Thường ft NS Bích Thục 33:39 Đôi ta giữ trọn lời thề - NSUT Duy Thường ft NS Bích Thục 38:19 Đường tàu từ Lục Đầu Giang - NSUT Duy Thường ft NS Bích Thục 42:27 Gửi người chiến sĩ biên phòng - NSUT Duy Thường ft NSND Thanh Hoài 47:37 Hợp Thịnh rộn vui tiếng hát - NSUT Duy Thường ft NSUT Minh Tâm 51:49 Hương lúa quyện tình người - NSUT Duy Thường ft NSUT Minh Tâm 56:13 Hướng về chân trời mới - NSUT Duy Thường ft NSUT Kim Thoa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</si>
  <si>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Xuân Hanh - Giọng hát chèo kép chính vang danh 1 thời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</si>
  <si>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Ngày xưa toàn Nghe Hát Chèo Trên Đài | Liên khúc hát chèo của những giọng hát chèo huyền thoại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</si>
  <si>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Song ca Hát Chèo Minh Phương Văn Chương - Liên Khúc Hát Chèo nghe 1 lần là Say Đắm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</si>
  <si>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15 Bài Hát Chèo Lời Mới Hay Nhất | NSND Hồng Ngát hát chèo Quê Hương hay tuyệt vời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</si>
  <si>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ngày Thương Binh Liệt Sĩ 27/7 | Hát chèo tri ân người lính hi sinh vì tổ quốc 00:00 Tìm em ở lại Trường Sơn - NS Đăng Kiên 03:36 Trường Sơn một thời để nhớ - NSUT Xuân Hanh 07:34 Bài ca người lính thương binh - NSUT Minh Phương 13:10 Con là chiến sĩ kiên trung - NSUT Hồng Tươi 17:42 Cúc ơi em ở đâu - NSUT Quốc Phòng 24:07 Hát về người cựu chiến binh - NS Xuân Hai 28:28 Hát về người lính hải quân - NS Hạnh Ngân 33:46 Hát về người lính quê hương - NSUT Minh Phương 38:44 Lời ru tìm đồng đội - NSND Thanh Hoài 42:38 Nhớ ngày anh đi - NSND Hồng Ngát 45:58 Ơn người thầy giáo thương binh - NSND Thanh Bình 49:23 Tặng anh một khúc ca - NSND Thanh Bình 53:31 Tặng thầy một đoá phong lan - NSND Thanh Bình 57:50 Thăm lại Trường Sơn - NS Đăng Kiên 01:02:45 Tiếng hát thao trường - NS Trường Thành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</si>
  <si>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Duy Thường - Khắc Tư | Những bài hát chèo hay nhất của 2 giong chèo được yêu mến nhất TK 20 --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</si>
  <si>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Nghe Là Mê của Nghệ sĩ Đài tiếng nói Việt Nam |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</si>
  <si>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Lời Mới hay nhất của NS Đăng Kiên - nhà hát chèo Đài Tiếng Nói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</si>
  <si>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Quan Họ ngây ngất lòng người | Về Hội Lim Say Câu Quan Họ - TB Văn Chương -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</si>
  <si>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Ý Đảng Lòng Dân | Hát chèo Hay Nhất về Đảng và Bác Hồ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</si>
  <si>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Tổ Quốc Bao Giờ Đẹp Thế Này Chăng? | Hát Chèo 2/9 - hát chèo về Đảng Bác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</si>
  <si>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Nghe những bài hát chèo hay nhất về quê hương và tình yêu đôi lứa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</si>
  <si>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Cường Cá Hát Chèo | Ai còn tưởng Cường Cá chỉ diễn hài thì mời xem video này nghe anh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</si>
  <si>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Gửi Nhớ Vào  Thu | Tuyển tập hát chèo về mùa thu từ những giọng hát chèo sánh quyện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</si>
  <si>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QUÊ HƯƠNG MỚI NHẤT &amp;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</si>
  <si>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QUÊ HƯƠNG THƯƠNG NHỚ - Tuyển tập những bài hát chèo Mới Nhất về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</si>
  <si>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</si>
  <si>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miền nhân kiệt xứ Thanh Soạn lời: Nhà báo Ngô Minh Hiển Làn điệu: Sa lệch chênh, con nhện giăng mùng, sa lệch chênh chuyển xếp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</si>
  <si>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Nghệ Sĩ Đài Tiếng Nói Việt Nam | Hát chèo hay như Đài chính là đây!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</si>
  <si>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Những bài hát chèo về quê hương hay nhất và mới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</si>
  <si>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Toàn những bài hát chèo hay như ru ngủ người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</si>
  <si>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VỀ TÌNH YÊU ngọt như nụ hôn đầu | LK hát chèo thêm thắm tình ta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</si>
  <si>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Hát Chèo Nhớ Ngày Xưa | Nghe NSUT Minh Phương và NS Đăng Kiên hát chèo, xem lại ảnh ngày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</si>
  <si>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Người Lính và Quân Đội | LK hát chèo hay nhất mừng ngày quân đội nhân dân Việt Nam 22/12 --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</si>
  <si>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TIẾNG HÁT CHÈO THẾ QUỲNH - NGHỆ SĨ  NHÀ HÁT CHÈO QUÂN ĐỘI | Hát Chèo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</si>
  <si>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Về Quê Hương Hay Nhất của soạn giả Nguyễn Sỹ Sang - Nghe là thấy Nhớ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</si>
  <si>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Đây là 10 Bài Hát Chèo Về Mẹ hay nhất do NSUT Minh Phương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</si>
  <si>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Song Ca Hát Chèo NSUT Minh Phương - NSND Văn Chương | Song Ca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</si>
  <si>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11 BÀI HÁT CHÈO LỜI MỚI HAY NHẤT | NSND KHẮC TƯ - Giọng Hát Chèo Vàng còn Mãi với Thời Gian 00:00 Nghe em hát dân ca 04:38 Nhịp cầu tình nghĩa 08:28 Lời từ đảo nhỏ 13:18 Điểm tựa của anh 20:35 Hương phong lan bên cửa sổ 25:31 Phong thư từ đảo nhỏ 30:04 Ngồi buồn nhớ mẹ ta xưa 38:21 Lời ca dâng mẹ 42:51 Bông lúa yêu thương 47:17 Chân quê 52:10 Lời mẹ khuyên con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</si>
  <si>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NSND Văn Chương - NSUT Minh Phương | 2 giọng hát chèo vàng trên Đài Tiếng Nói VN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</si>
  <si>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có lời: Mùa xuân hi vọng SL: Trương Công Đỉnh Điệu: Luyện năm cung Thể hiện: NSND Văn Chương và các NS Nhà Hát VOV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</si>
  <si>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Chúc Thọ Đầu Xuân SL Nguyễn Tiến Dũng Điệu: Luyện năm cung Thể hiện: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</si>
  <si>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30 Phút Dân Ca Hát Chèo - Nghe hát chèo nhớ ngày xưa nghe hát chèo trên đài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</si>
  <si>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Mùa Hoa Gạo Nhớ Anh | Hát Chèo Đơn Ca Hay Nhất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</si>
  <si>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Duyên Cau Tình Trầu SL: Trương Công Đỉnh Điệu: Đào Liễu Thể hiện: NSUT Hạnh Ngân - NS Chu Cường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</si>
  <si>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mẹ | Những bài hát chèo gửi gắm nỗi nhớ thương mẹ của lòng con - rất xúc động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</si>
  <si>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Con Về Thăm Mẹ Chiều Nay | Hát chèo về mẹ cực kỳ xúc động, ai còn mẹ để thăm nghe là Thấm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</si>
  <si>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Xưa Quý Hiếm | Video hát chèo trên tivi ngày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</si>
  <si>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ns quốc phòng hát chèo bao la tình mẹ và hát văn cô đôi thượng ngàn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</si>
  <si>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Bao la tình mẹ Soạn lời: Bùi Văn Nhân Làn điệu: Du Xuân Trình bày: NSUT Quốc Phòng --- Lời bài hát chèo bao la tình mẹ: Hát ru: À a à à ơi, à a à à ơi Cái ngủ mày ngủ cho lâu Mẹ còn đi cấy ớ đồng sâu chưa về Bắt được con trắm con trê Cầm cổ ờ ớ lôi về/ nấu nướng ngủ ăn i  À a à à ơi, à a à à ơi Nói Lời hát ru sao mà tha thiết Sẽ đi theo suốt cuộc đời ta Dưỡng dục sinh thành nghĩa mẹ công cha Con xin nguyện ghi lòng tạc dạ Hát Không i í thể i phai mờ/ ở trong trái i tim ì con Sẽ không í i thể i phai í i mờ, i i i í ỉ ì i Nhớ năm í i xưa ngày i ấy í i Ơi ơi a để mẹ chờ sinh í con mẹ mang nặng đẻ i đau Sau chín í i tháng i mười ngày mẹ bồng con trên i tay i  Ngay từ i ì lúc i lọt ì i lòng i i i í i ì ì i Ngay từ i ì lúc i lọt ì i lòng Trắng í i thơm dòng sữa mẹ í i Ơi ới a để góp dồn nuôi í con Dẫu muôn ngàn khó khăn Mẹ gánh í i chịu nhọc nhằn lo manh ao bát ì cơm Nuôi con khôn i lớn i nên ì i người, i i i í ì ì i Nhẹ nhàng i ì đưa cánh i võng i Ơi ới a mẹ khẽ khàng hát í ru  Lời mẹ ru à ơi Từ nơi í i mái tranh nghèo  văng vẳng tiếng à ơi Con mang theo suốt i cuộc ì i đời, i i i í ì ì i Nói: Mẹ cha đã tảo tần vất vả Nuôi con từ trứng nước ngây thơ Ký ức trong con không thể phai mờ Ấm áp công cha bao la tình mẹ Hát: Dòng thời ì gian trôi i chảy í i Ơi ới a để qua từng tháng i năm Bàn tay mẹ vun i chăm Cho con í i được học hành con của mẹ giờ đây đã công í i toại i danh ì i thành, i i i í ì ì i Nỗi niềm ì thương nhớ mẹ í i Ơi ới a để con viết thành bài i ca tấm lòng đứa con xa Hát tặng í i mẹ ở quê nhà, ơi tình mẹ bao la Ví như í i biển Thái ì i Bình, i i i í ì i f i --- #hatcheo #yeuhatcheo #baolatinhme #quocphonghatcheo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</si>
  <si>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bài hát chèo trong cuộc thi sáng tác âm nhạc dân gian về chủ đề công cha nghĩa mẹ NSUT Minh Phương NSUT Đình Cương NSUT Thu Hòa NS Minh Hạnh nhc Hưng Yên Tài năng nhí Lê Vinh và các cháu thiếu nhi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</si>
  <si>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00:00 Tình mẹ cho con 06:14 Đường trường trong rừng 14:11 Sa lệch chênh 17:50 Chinh Phụ 21:57 Đào Liễu 25:42 Đường trường phải chiều 29:15 Lời ca dâng mẹ 34:29 Lời ru của mẹ 40:50 Tình thư hạ vị 47:12 Tò vò 53:03 Bao la tình mẹ 01:00:58 Công cha nghĩa mẹ ơn thầy 01:06:01 Ngồi buồn nhớ mẹ ta xưa 01:15:25 Nhớ mẹ 01:20:45 Đường trường vị thủy 01:24:08 Đường trường thu không 01:28:37 Từ quê hương em hát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</si>
  <si>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NSUT MINH PHƯƠNG - Những Bài Hát Chèo Hay Đặc Sắc của NSUT Minh Phương 00:00 Chèo cổ chinh phụ 04:36 Hát văn đất quê 10:07 Nhớ về trường cũ 14:29 60 năm phát triển, 60 năm tự hào 19:45 Liên khúc hát chèo hát văn công cha nghĩa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</si>
  <si>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Tình mẹ cho con Soạn lời: Trần Quang Đẩu Trình bày: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</si>
  <si>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bài hát chèo về cha mẹ cực kỳ xúc động 00:00 Hát về mẹ Việt Nam - NSUT Quốc Phòng  05:14 Đạo con chữ hiếu làm đầu - NSUT Minh Phương 09:52 Câu hát thương cha - NS Nguyễn Tuyến 14:45 Tình mẹ cho con - NSUT Minh Phương  20:23 Bên tấm hình cha - NSND Mai Thủy 26:23 Công cha nghĩa mẹ ơn thầy - NS Phương Tuấn 31:17 Chỉ có thể là mẹ cha - NS Duy Chèo 36:26 Biển rộng trời cao tình cha - NS Nhật Hóa 43:24 Tình mẹ ấm lời ru - NSND Minh Thu - NSUT Thanh Mạn 49:00 Ngồi buồn nhớ mẹ ta xưa - NSND Thúy Ngần  #hatcheo #hatcheoveme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</si>
  <si>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những bài hát chèo về mẹ hay nhất do NSUT Quốc Phòng thể hiện 00:00 Hát về mẹ Việt Nam anh hùng 05:14 Tình mẹ cho con 11:17 Bao la tình mẹ 19:12 Lời ca dâng mẹ 24:25 Lời ru của mẹ 30:46 Công cha nghĩa mẹ ơn thầy 35:48 Ngồi buồn nhớ mẹ ta xưa 45:13 Nhớ mẹ 50:33 Thương lắm bầm ơi 56:03 Mùa xuân tình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</si>
  <si>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</si>
  <si>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hát chèo, hát văn hay nhất của NSUT Đình Cương, CD Quê Hương Nghĩa Mẹ Công Cha 00:00  Ngồi buồn nhớ mẹ ta xưa 09:28 Công cha nghĩa mẹ ơn thầy 15:43 Có nhớ quê chăng 23:48 Du xuân 27:47 Dâng văn chầu tổ 38:57 Vầng trăng trường sa 44:43 Công cha 54:08 Ngôi chùa quê hương 59:45 Dáng mẹ ta xưa 01:11:52 Xẩm thập ân 01:19:27 Ông hoàng mười 01:42:51 Đường trường thu không 01:46:47Chân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</si>
  <si>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bài hát có trong video:  Hát về tổ quốc hôm nay Cô Đôi Bồng Lai Mùa xuân tình mẹ Cô Đôi Thượng Ngàn Hát văn Duyên phận phải chiều Dâng văn chầu tổ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</si>
  <si>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về mẹ, ngày xuân nhớ mẹ, xuân này con về mẹ ở đâu... 00:00 Mùa xuân tình mẹ - NSND Văn Chương 04:51 Lời ru của mẹ - NSUT Quốc Phòng 11:12 Tình mẹ như sóng biển khơi - NS Nhật Hóa 15:49 Mẹ quê - NS Hà Cường 21:54 Chuyến đò quê mẹ - NS  Quang Trưởng 26:49 Lời ca dâng mẹ - NSUT Quốc Phòng 32:02 Tình mẹ cho con - NSUT Minh Phương 37:39 Nhớ mẹ - NSUT Quốc Phòng 42:59 Người mẹ của tôi - NS Thế Hoan 48:26 Đạo con chữ hiếu làm đầu - NSUT Minh Phương 53:05 Ngồi buồn nhớ mẹ ta xưa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</si>
  <si>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Lời Ru Của mẹ  Trình bày: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</si>
  <si>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mừng thọ mẹ cha hay và ý nghĩa nhất dịp đầu xuân năm mới 00:00 Chúc thọ song thân - tốp nam nữ thiếu nhi Thái Bình 04:40 Chúc thọ đầu xuân - NSUT Minh Phương 09:20 Mừng Thọ Mẹ - NSUT Văn Bằng 14:50 Mừng thọ mẹ cha - NS Ngọc Khái 19:41 Đạo con chữ hiếu làm đầu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</si>
  <si>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mẹ - Ngày 8/3 quốc tế phụ nữ, gửi đến mẹ, người phụ nữ vĩ đại của cuộc đời mỗi người con 00:00 Nhớ mẹ - NSUT Quốc Phòng 05:24 Tình mẹ cho con - NSUT Quốc Phòng 11:12 Lời ru của mẹ - NSUT Hồng Tươi 16:50 Mẹ tôi - NSUT Đình Cương 26:45 Vu lan báo hiếu - NSUT Hồng Tươi 30:17 Mùa Vu lan nhớ mẹ - NSUT Thu Hòa 38:21 Tình mẹ trong tôi - NSUT Hồng Tươi 45:25 Liên khúc hát chèo hát văn về mẹ - NS Hồng Hạnh 55:57 Chữ hiếu - NS Duy Chèo 01:03:53 Tình mẹ như sóng biển khơi - NS Nhật Hóa 01:08:28 Tình mẹ sưởi ấm lòng con - NS Tiến Đoàn 01:14:00 Bao la tình mẹ - NSUT Quốc Phòng 01:21:53 Người mẹ của tôi - NS Thế Hoan 01:27:19 Lời ru tình mẹ - NSUT Minh Phương 01:32:57 Vầng trăng tình mẹ - NS Hương Quế -- #hatcheo #yeuhatcheo #yeutienghatcheo #hatcheoveme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</si>
  <si>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về mẹ cực hay của NSUT Minh Phương: 00:00 Công Cha Nghĩa Mẹ Biển Trời Bao La 06:36 Hát Về Mẹ 13:25 Đạo Con Chữ Hiếu Làm Đầu 18:20 Nồng Giấc Mẹ Yêu 25:39 Ước Gì 32:03 Nơi Phương Xa Con Nhớ Ơn Cha Mẹ 36:34 Lời Con Xin Gửi Mẹ Hiền 42:17 Nhớ Về Quê Mẹ Xứ Đoài 48:05 Chiều Thu Nhớ Mẹ 52:18 Tình Mẹ Cho Con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</si>
  <si>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mẹ cực hay của những giọng hát huyền thoại làng chèo 00:00 Lời mẹ khuyên con - NSND Khắc Tư 05:18 Một đời của mẹ - NSND Minh Thu - NSUT Ngọc Sơn 17:53 Ấm lòng mẹ - NSND Khắc Tư - NSND Thanh Bình 26:47 Tiếng mẹ ân tình - NSND Hồng Ngát - NSUT Duy Thường 31:48 Tình mẹ cho con _ NSUT Minh Phương 37:18 Lời ru tình mẹ - NS Hương Quế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</si>
  <si>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mẹ hay nhất - hát chèo về mẹ do các nghệ sĩ tài năng trẻ thể hiện, cực hay và xúc động -- #hatcheo #yeuhatcheo #yeutienghatcheo #hatcheoveme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</si>
  <si>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bài hát chèo rất hay và đặc sắc - mừng ngày của mẹ 12/5/2024 --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</si>
  <si>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Biển trời cao rộng tình cha Soạn Lời: Nguyễn Sỹ Sang Làn điệu: Du xuân Trình bày: NS Nhật Hóa - NHC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</si>
  <si>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Tình Mẹ Như Sóng Biển Khơi Soạn lời: Dương Đức Nghiêm Làn điệu:  Trình bày: NS Nhật Hóa - NHC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</si>
  <si>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bao la tình mẹ Soạn lời: Bùi Văn Nhân Làn điệu du xuân Trình bày: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</si>
  <si>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cha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</si>
  <si>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Trực Tiếp Hát Chèo Kỷ Niệm Ngày Thương Binh Liệt Sỹ 27-7 - Đời đời Nhớ ơn những anh hùng, thương binh, liệt sỹ đã ngã xuống vì nền tư do cho dân tộc Việt Nam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</si>
  <si>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Cha - Ai Nghe Cũng Khóc - tuyển tập những bài hát chèo hát văn hay nhất về cha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</si>
  <si>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hát văn rất hay. Đây là chuỗi tác phẩm trong cuộc thi tác phẩm dân gian về chủ đề công cha nghĩa mẹ. 00:00 Vu lan nhớ mẹ - NSUT Thu Hòa 08:04 Chúc thọ song thân - tốp ca thiếu nhi Nhà văn hóa Thái Bình 12:45 Liên khúc hát chèo hát văn công ơn cha mẹ - NSUT Minh Phương 23:18 Công cha nghĩa mẹ ơn thầy - NSUT Đình Cương 25:50 Liên khúc hát chèo hát văn công cha nghĩa mẹ - NS Minh Hạnh nhc Hưng  Yên 36:23 Chúc thọ song thân - tốp ca thiếu nhi Thái Bình 40:47 Hát văn dáng mẹ ta xưa - bé Lê Vinh 11 tuổi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</si>
  <si>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văn Dáng mẹ ta xưa Bé Lê Vinh 11 tuổi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</si>
  <si>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Chuyến đò quê mẹ Soạn lời: Nguyễn Đức Minh Làn điệu: Đường Trường Bắn Thước Trình bày: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</si>
  <si>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Gửi anh khúc hát nghĩa tình Làn điệu Chinh Phụ Biểu diễn: NSUT Quỳnh Mai - NHC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</si>
  <si>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Lời mẹ khuyên con Soạn lời: Nguyễn Sĩ Sang Điệu Chinh Phụ Thể hiện: NSDN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</si>
  <si>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về mẹ này hay lắm, các bác đã nghe chưa? Liên khúc Điệu chèo dâng mẹ kính yêu 00:00 Chúng con hát về mẹ - NSND Thanh Bình 04:27 Nhớ tiếng ru của mẹ - NSND Hồng Ngát ft NSUT Duy Thường 08:33 Mùa xuân thăm mẹ - NS Thế Quỳnh 13:28 Mẹ như thân chuối lưng còng - NSND Văn Chương 20:26 Hát mãi lời mẹ ru - NS chưa biết tên ( ai biết tên thì comment giúp ad nhé ạ) 24:37 Cạn dòng nước mắt mẹ thương - NSND Thanh Hoài 29:35 Tình mẹ biển trời - NS Đăng Kiên 35:53 Tình mẹ ấm lời ru - NSND Minh Thu ft NSUT Thanh Mạn 41:29 Lời con xinh gửi mẹ hiền - NSUT Minh Phương ft NS Đăng Kiên 47:00 Điệu chèo dâng mẹ kính yêu - NSUT Diệu Hằng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</si>
  <si>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20/10 - Tuyển tập những bài hát chèo hay nhất về mẹ của những giọng hát chèo nổi tiếng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</si>
  <si>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NSƯT Quốc Phòng Hát Chèo, Hay quên lối về, Toàn bài chèo về mẹ hay say mê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</si>
  <si>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7 bài hát chèo hát văn hay nhất về Công Cha Nghĩa Mẹ của NSUT  Đình Cương! Nghe là thấu tận tâm can 00:00 Ngồi buồn nhớ mẹ ta xưa 09:51 Xẩm thập ân 17:27 Dáng mẹ ta xưa 29:30 Công cha 38:55 Công cha nghĩa mẹ ơn thầy 45:11 Có nhớ quê chăng 53:15 Dâng văn chầu tổ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</si>
  <si>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về Mẹ, Rất Xúc Động và Ý Nghĩa, Ai còn mẹ đừng làm  mẹ khóc!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</si>
  <si>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VỀ MẸ - những bài hát chèo về mẹ rất hay và xúc động - nghe hát chèo nhớ mẹ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</si>
  <si>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Tuyệt Vời về Mẹ - Nghe Mà Nhớ Mẹ, Thương Mẹ Quá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</si>
  <si>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hay nhất về cha. Top những bài hát chèo về cha hay nhất, nghe là xúc động nghẹn ngào 00:00 Nhớ cha - NSUT Thảo Quyên 04:21 Tình cha - Hoàng Hồng hát chèo 10:26 Biển trời cao rộng tình cha - NS Nhật Hoá 17:23 Hát văn tình cha - NSUT Đình Cương 26:43 Vọng mãi lời cha - NS Nhật Hoá 31:51 Hát văn Bên Mộ Cha - NS Hồng Nhung 38:59 Hát văn Ơn cha - NSUT Đình Cương 49:23 Câu hát thương cha - Nguyễn Tuyến hát chèo 54:19 Thầm lặng tình cha - NSUT Ngọc Sơn 58:01 Trọn nghĩa tình cha - NS Thế Hoan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</si>
  <si>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5 bài hát chèo về mẹ hay nhất của NSUT Hồng Tươi - giọng hát chèo ngọt say lòng chiếu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</si>
  <si>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hát văn hay nhất về Công Cha Nghĩa Mẹ  #yeuhatcheo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</si>
  <si>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mẹ hay nhất từ trước đến nay. Tuyển tập những bài hát chèo về mẹ cực kỳ xúc động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</si>
  <si>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Đêm mưa nhớ mẹ - Liên khúc hát chèo hát văn hát xẩm về mẹ hay nhất | ai nghe cũng khóc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</si>
  <si>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về mẹ hay nhất! Liên khúc hát chèo công cha nghĩa mẹ ai làm con cũng nên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</si>
  <si>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Quốc Phòng hát chèo bao la tình mẹ | Bài hát chèo về mẹ hay nhất của NSUT Quốc Phòng - SL Văn Nhân Bài hát chèo bao la tình mẹ theo điệu du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</si>
  <si>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có lời: Mùa xuân tình mẹ Điệu: Luyện năm cung Soạn lời: Mai Văn Lạng Trình bày: NSUT Việt Thắng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</si>
  <si>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Mừng Thọ hay nhất - Những bài hát chèo Chúc Thọ Ông Bà Cha Mẹ rất ý nghĩa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</si>
  <si>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về mẹ hay nhất | Lk hát chèo mừng ngày Quốc Tế Phụ Nữ 8/3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</si>
  <si>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10 Bài Hát Chèo Hay Nhất về Mẹ kết hợp với cảnh Quê Hương Ngày xưa - Rất hoài niệm, nhớ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</si>
  <si>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UỐNG NƯỚC NHỚ NGUỒN | Hát chèo về cha mẹ, hát chèo tưởng nhớ ông bà tổ tiên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</si>
  <si>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Cha - rất hay và xúc động | Tuyển tập những bài hát chèo về cha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</si>
  <si>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nhất về Cha. Tuyển tập hát chèo về cha cực kỳ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</si>
  <si>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những bài Hát Chèo Về Mẹ này, ai cũng sẽ muốn về ngay với mẹ|Top 10 bài hát chèo về mẹ hay nhất 00:00 Người mẹ của tôi - NS Xuân Tùng 04:01 Chiều nay nhớ mẹ - NS Nhật Hoá 10:49 Tình mẹ như sóng biển khơi - NS Nhật Hoá 15:26 Mẹ như thân chuối lưng còng - NSND Văn Chương 22:24 Con về quê mẹ chiều nay - NS Đăng Kiên 30:21 Gánh con cả đời - NS Đăng Kiên 35:40 Nhớ mẹ - NSUT Quốc Phòng 41:00 Ngồi buồn nhớ mẹ ta xưa - NSUT Việt Thắng 48:45 Người mẹ của tôi - NS Thế Hoan 54:12 Hát về mẹ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</si>
  <si>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Mẹ Việt Nam Anh Hùng | Xót xa tận tâm can - Hát Chèo 27/7 ai nghe cũng rơi nước mắt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</si>
  <si>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16 Bài Hát Chèo Về Mẹ Hay Nhất | Những ngày lễ Vu Lan, nghe hát chèo về mẹ, càng nhớ mẹ da diết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</si>
  <si>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Hay Nhất về Đạo Hiếu Làm Con | Nghe Hát Chèo Vu Lan để thêm Thương Cha Thương Mẹ 00:00 Đạo con chữ hiếu làm đầu - NSUT Minh Phương 04:38 Chữ hiếu - NS Quang Duy (Duy Chèo) 12:33 Công cha nghĩa mẹ biển trời bao la - NSUT Minh Phương 19:06 Chiều nay nhớ mẹ - NS Nhật Hoá 26:11 Biển trời cao rộng tình cha - NS Nhật Hoá 33:09 Nơi phương xa con nhớ ơn cha mẹ - NSUT Minh Phương 37:51 Mẹ như thân chuối lưng còng - NSND Văn Chương 44:49 Câu hát thương cha 49:42 Con về quê mẹ chiều nay - NS Đăng Kiên 57:40 Vọng mãi lời cha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</si>
  <si>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Ơn Đức Sinh Thành | Hát Chèo hay nhất về Gia đình, ông bà tổ tiên, đề cao chữ hiếu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</si>
  <si>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về Mẹ | 10 bài hát chèo rất hay - kính dâng lên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</si>
  <si>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Ai mất Mẹ rồi mới thấu nỗi đau | Liên khúc hát chèo nhớ mẹ - nghe đến đâu nghẹn ngào đến đấy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</si>
  <si>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Top 10 bài hát chèo hay nhất về mẹ | Nghe hát chèo về mẹ ai cũng xúc động 00:00 Lời con xin gửi mẹ hiền 04:41 Tình mẹ biển trời 11:00 Bao la tình mẹ 18:55 Mẹ như thân chuối lưng còng 25:53 Cho con xin lỗi mẹ ơi 31:31 Tình mẹ cho con 37:05 Tình mẹ như sóng biển khơi 41:42 Lời ru tình mẹ 48:37 Lời ca dâng mẹ 53:50 Vầng trăng tình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</si>
  <si>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Công Cha Nghĩa Mẹ - NS nhà hát đài tiếng nói Việt Nam | Soạn lời Nguyễn Sỹ Sang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</si>
  <si>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Mẹ | Tình Mẹ Tình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</si>
  <si>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Giao Thừa Nhớ Mẹ | Nghe Hát Chèo về Mẹ trước thềm năm mới, nhớ mẹ rưng rưng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</si>
  <si>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Mùa xuân thăm mẹ Soạn lời: Nguyễn Biên Thuỳ Điệu: Chinh Phụ Thể hiện: NS Thế Quỳnh -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</si>
  <si>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Câu Hát Thương Cha | 10 bài hát chèo hay nhất về cha, ai cũng từng nghe 1 lần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</si>
  <si>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Quốc Phòng Phương Mây và các nghệ sĩ NHC Hà Nội | Hát chèo Công Đức Sinh Thành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</si>
  <si>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Nhà hát Dân ca Quan họ Bắc Ninh vừa ra mắt vở ca kịch "Cô gái làng quan họ". Tác phẩm đánh dấu một bước chuyển mình đầy táo bạo khi quyết định kết hợp dân ca quan họ với thể loại sân khấu kịch. "Cô gái làng quan họ" đã mang đến cho khán giả một không khí nghệ thuật mới, gợi lên những cảm xúc khác lạ... Sử dụng chất liệu âm nhạc chủ đạo là các làn điệu dân ca quan họ cổ, vở diễn tái hiện câu chuyện cảm động về tình yêu quê hương, đất nước và sự trân trọng giá trị văn hóa truyền thống của dân tộc. Tuyến nhân vật trung tâm là Vân, một cô gái hát hay, nết na, say mê quan họ và yêu tha thiết chàng trai Phong sau này đi theo con đường cách mạng. Tình yêu của họ bị chia cắt bởi chiến tranh và quyền lực, để rồi sau 15 năm chia xa, họ gặp lại nhau trong ngày hội làng khi Cách mạng giành thắng lợi. Điểm nổi bật của “Cô gái làng quan họ” là việc sử dụng những làn điệu dân ca quan họ như trục xuyên suốt để kết nối cảm xúc, tình huống và mạch truyện. Hàng chục làn điệu quan họ cổ được lựa chọn và thể hiện tinh tế, tạo nên dòng chảy âm nhạc liền mạch như: “Chim khôn đỗ nóc nhà quan”, “Đêm qua nhớ bạn”, “Người ơi người ở đừng về”, “Thương nhớ trong lòng”, “Nhất quế nhị lan”, “Tương phùng tương ngộ”, “Giã bạn”…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</si>
  <si>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Sân Khấu Chèo: MẪU NGỰ TRỜI NAM Tác giả kịch bản: TS Khúc Minh Tuấn Đạo diễn: NSND Lê Tuấn Cường - NSUT Vũ Bá Dũng Đặt làn điệu: NSUT Kim Liên Chỉ huy dàn nhạc: NSUT Đào Tuấn Hải Biên đạo múa: NSUT Hoài Anh Hướng dẫn võ thuật: NSUT Lộc Huyền Biểu diễn: Đoàn Nghệ thuật Chèo - Nhà hát sân khấu truyền thống Quốc Gia Việt Nam Vở diễn đạt Huy Chương Bạc Liên Hoan Chèo 2025 Phòng nghệ thuật NHCVN mến tặng!  Vở chèo được xây dựng dựa trên tiểu thuyết Dạ Khúc Quỳnh Hoa của TS Khúc Minh Tuấn - Cố vấn trưởng Hội đồng Gia tộc họ Khúc Việt Nam, đồng thời cũng chính là tác giả chuyển thể kịch bản chèo. Vở chèo là bản hùng ca tái hiện trang sử vàng của dân tộc, tôn vinh công lao hiển hách của dòng họ Khúc trong buổi đầu dựng nền độc lập, tự chủ cho đất nước. Bên cạnh việc khắc họa hình ảnh các bậc quân vương lẫy lừng như: Khúc Thừa Dụ, Khúc Hạo, Khúc Thừa Mỹ, vở diễn còn dành sự tri ân và tôn vinh đặc biệt tới công chúa Quỳnh Hoa Thánh Mẫu - Khúc Thị Ngọc - nữ anh hùng, đã hiến dâng trọn đời cho non sông đất nước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Quý anh chị, cô chú và các bạn yêu nghệ thuật truyền thống xin tiếp tục đồng hành và ủng hộ kênh ngày càng phát triển. Xin trân trọng cảm ơn!</t>
  </si>
  <si>
    <t>Sân Khấu Chèo: NHƯ HẠT MƯA SA Biểu diễn: Đại học Sân Khấu Điện Ảnh Hà Nội Chỉ đạo nghệ thuật: PGS.TS.NGND. Nguyễn Đình Thi - Hiệu trưởng Nhà trường. Đạo diễn: TS.NSUT. Bùi Như Lai- Phó Hiệu trưởng Nhà trường. Biên tập âm nhạc: ThS. Phạm Hữu Dực - Trưởng Khoa Kịch hát dân tộc.  Kịch bản chèo: ThS. Bùi Thị Hiền - Phó trưởng Khoa Kịch hát dân tộc. Thiết kế mỹ thuật: ThS. Hoàng Duy Đông - Giảng viên Khoa Thiết kế mỹ thuật. Và các diễn viên là giảng viên và sinh viên đến từ Khoa Kịch hát dân tộc - Trường Đại học Sân khấu – Điện ảnh Hà Nội.  “Như hạt mưa sa” là tên vở diễn nghệ thuật chèo được dàn dựng để làm nổi bật ba nhân vật nữ kinh điển của nghệ thuật chèo cổ, nhân vật Thị Mầu (vai nữ Lệch - Đào Lệch); Thị Kính (vai nữ Chín - Đào Thương)vở chèo cổ Quan Âm Thị Kính và nhân vật Xúy Vân (vai nữ Pha - Đào Pha) trong vở chèo Kim Nham. Các nhân vật này thể hiện tiếng nói của người bình dân trên hành trình đi tìm hạnh phúc và công lý. Đó là những nhân vật giữ vai trò quan trọng trong kịch bản chèo và có dấu ấn đậm nét. Ở đó, kết tinh nhiều sáng tạo của trí tuệ dân gian.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</si>
  <si>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1. Văn : Nhớ Mẹ Ta Xưa - NSND Thanh Ngoan 2. Chèo cải lương: Vợ Chồng Lão Chài - NSND Thanh Ngoan - NSND Khắc Tư 3. Dân Ca: Mười Tình - NSND Thanh Ngoan - NSND Khắc Tư 4. Chầu Văn: Cô Bé Thượng Ngàn - NSUT Xuân Hinh 5. Hát Lót Cửa Đình - Nhà hát Chèo Việt Nam 6. Hề Mồi - NSND Thanh Ngoan - NS Thanh Tùng 7. Chầu Văn: Cô Đôi Cam Đường - NSUT Xuân Hinh 8. Hát Ống - Nhà hát Chèo Việt Nam 9. Chầu Văn: Cô Bơ - NSUT Xuân Hinh 10. Hát Văn: Vịnh Hương Sơn - NSND Thanh Ngoan 11. Hát Văn: Lục Đầu Giang - NSND Khắc Tư 12. Hề Chèo - NSND Quốc Anh - NSND Thanh Ngoan - NSUT Xuân Hinh 13. Trích đoạn Chèo: Trần Phương và Mụ Mối - Nhà hát Chèo Việt Nam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</si>
  <si>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“LIÊN HOAN CÁC TRÍCH ĐOẠN HAY NGHỆ THUẬT SÂN KHẤU TOÀN QUỐC NĂM 2023” 1. Trích đoạn Chèo: SÚY VÂN CHỜ ĐỢI - NS Thảo Hiền, Đại học Sân Khấu Điện Ảnh Hà Nội 2. Trích đoạn Chèo: SÚY VÂN GIẢ DẠI - NSUT Thanh Hiện, Nhà hát Chèo Thái Bình 3. Trích đoạn Chèo: THẦY BÓI NÓI DỰA - NS Hữu Nam, NS Thu Hiền, Nhà hát Chèo Hưng Yên 4. Trích đoạn Chèo: LÊ QUÝ ĐÔN ĐI SỨ - - NSND Ánh Điện, Nhà hát Chèo Thái Bình 5. Trích đoạn Cải Lương: TRẦN BÌNH TRỌNG - NS Uy Phong, Nhà hát NTTT Nam Định 6. Trích đoạn Cải Lương: CUNG PHI ĐIỂM BÍCH - Nhà hát NTTT Nam Định 7. Trích đoạn Cải Lương: VUA THÁNH TRIỀU LÊ - NS Vương Chi, Nhà hát NTTT Nam Định 8. Trích đoạn Cải Lương: NGÔ TÙNG CHÂU TUẪN TIẾT - Nhà hát NTTT Bình Định 9. Trích đoạn Kịch: NHÀ CÓ 3 CHỊ EM - Nhà hát Tuổi Trẻ Chương trình do Đài phát thanh truyền hình Hà Nam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</si>
  <si>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NHƯ HẠT MƯA SA Tác phẩm đã đạt giải thưởng tại Liên hoan các trường Đào tạo Sân khấu Châu Á tại Bắc Kinh -TQ với 1 giải vở diễn xuất sắc và 2 giải diễn viên xuất sắc. Biểu diễn: Đại học Sân Khấu Điện Ảnh Hà Nội trình diễn tại Trung Quốc Nguồn: Thầy Phạm Hữu Dực Chỉ đạo nghệ thuật: PGS.TS.NGND. Nguyễn Đình Thi - Hiệu trưởng Nhà trường. Đạo diễn: TS.NSUT. Bùi Như Lai- Phó Hiệu trưởng Nhà trường. Biên tập âm nhạc: ThS. Phạm Hữu Dực - Trưởng Khoa Kịch hát dân tộc.  Kịch bản chèo: ThS. Bùi Thị Hiền - Phó trưởng Khoa Kịch hát dân tộc. Thiết kế mỹ thuật: ThS. Hoàng Duy Đông - Giảng viên Khoa Thiết kế mỹ thuật. Và các diễn viên là giảng viên và sinh viên đến từ Khoa Kịch hát dân tộc - Trường Đại học Sân khấu – Điện ảnh Hà Nội.  “Như hạt mưa sa” là tên vở diễn nghệ thuật chèo được dàn dựng để làm nổi bật ba nhân vật nữ kinh điển của nghệ thuật chèo cổ, nhân vật Thị Mầu (vai nữ Lệch - Đào Lệch); Thị Kính (vai nữ Chín - Đào Thương)vở chèo cổ Quan Âm Thị Kính và nhân vật Xúy Vân (vai nữ Pha - Đào Pha) trong vở chèo Kim Nham. Các nhân vật này thể hiện tiếng nói của người bình dân trên hành trình đi tìm hạnh phúc và công lý. Đó là những nhân vật giữ vai trò quan trọng trong kịch bản chèo và có dấu ấn đậm nét. Ở đó, kết tinh nhiều sáng tạo của trí tuệ dân gian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</si>
  <si>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HOA KHÔI DẬY CHỒNG Tác giả và đạo diễn: NSND Doãn Hoàng Giang "Hoa khôi dạy chồng" kể về câu chuyện cô hoa khôi Bắc Kì (NSND Mai Thủy) bị lừa lấy một anh ở đợ tên Ất (NSƯT Xuân Nghị). anh Ất đã vô tình lấy được cô hoa khôi Bắc Kì theo sắp xếp của cậu chủ Kim Ấm (NSƯT Lý Thanh Kha).  Sau khi gả cưới thành công, gia đình hoa khôi Bắc Kì biết mình bị lừa đã vô cùng xấu hổ. Tuy nhiên, được lòng vợ bởi bản tính chân thật, hiền lành, Ất đã được kèm cặp và sau đó đỗ đạt làm quan. Trong khi đó, cậu chủ Kim Ấm ngày nào do ăn chơi trác táng nên đã khuynh gia bại sản. Đoàn văn công Ninh Bình (nay là Nhà hát Chèo Ninh Bình) đã đem vở diễn tham gia hội diễn sân khấu chuyên nghiệp các tỉnh đồng bằng sông Hồng lần thứ IV năm 1994.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</si>
  <si>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“LIÊN HOAN CÁC TRÍCH ĐOẠN HAY NGHỆ THUẬT SÂN KHẤU TOÀN QUỐC NĂM 2023” 1. Trích đoạn: DƯƠNG VÂN NGA - NSUT Ngọc Bích - Nhà hát Chèo Việt Nam 2. Trích đoạn: NGƯỜI MẸ MỘT MẮT - Nhà hát Chèo Quân Đội 3. Trích đoạn: ĐÔI LỨA XỨNG ĐÔI - Nhà hát Chèo Ninh Bình 4. Trích đoạn: CON NHỆN GIĂNG MÙNG - Nhà hát Chèo Hưng Yên 5. Trích đoạn: TRIỆU VIỆT VƯƠNG - Nhà hát Chèo Hưng Yên 6. Trích đoạn: TIẾNG HÁT ĐÀO NƯƠNG - Nhà hát Chèo Hưng Yên 7. Trích đoạn: NGUYỄN ĐÌNH NGHỊ - Nhà hát Chèo Hưng Yên 8. Trích đoạn: VÁN CỜ OAN TRÁI - Nhà hát Chèo Hưng Yên 9. Trích đoạn: TÌNH MẪU TỬ - Nhà hát Chèo Hưng Yên 10. Trích đoạn: TỐNG TRÂN CÚC HOA - Nhà hát Chèo Hưng Yên 11. Trích đoạn: THẦY BÓI ĐI CHỢ - Nhà hát Chèo Hưng Yên Chương trình do Đài phát thanh truyền hình Hà Nam và đài truyền hình Hưng Yên thực hiện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</si>
  <si>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RẶNG TRÂM BẦU  Tác giả: Vũ Trinh - Hồng Vân Chuyển thể chèo: Hồng Vân  Đạo diễn: NSND Lê Hùng Âm nhạc: Nhạc sĩ, NSND Nhân Hạnh  Mỹ thuật: Họa sĩ, NSƯT Đạt Tăng Biên đạo múa: NSƯT Thái Phương Ngọc Chỉ đạo nghệ thuật: Đại tá, NSND Nguyễn Quốc Trượng - Giám đốc Nhà hát. BẢNG PHÂN VAI Tám Thọ: Vân Thanh Cường Ngọc Diệp: Ngô Thanh Tuyết Đại úy Tư Xăm: Khánh Nguyễn Khâm: Phạm Dương Má Tám Thọ: Giang Hải Út Lài: Giang Hyun Hai Hưởng: Đức Phú Năm Mộc: Hải Phật Tư Đục: Nhữ Lục  Trung úy Ngọc: Văn Hà Hai Vấn: Giáp A Giàng Tiết mục đạt giải xuất sắc về đề tài Lực lượng vũ trang và Chiến tranh cách mạng tại Hội diễn nghệ thuật chuyên nghiệp toàn quân 2018 với chủ đề "Viết tiếp những bản hùng ca". Video do Mr Phạm Huy Quang mến tặng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</si>
  <si>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NHỮNG NGƯỜI MẸ Tác giả: Nhà văn Xuân Đức Chỉ đạo nghệ thuật: Đại tá, NSND Nguyễn Quốc Trượng Chuyển thể chèo: Trần Hồng Vân Đạo diễn: NSND Lê Hùng Biểu diễn: Nhà hát Chèo Quân Đội Vở diễn “Những người mẹ” là câu chuyện cảm động về tình yêu, tấm lòng bao dung, đùm bọc của những người mẹ dành cho những chiến sĩ cách mạng; luôn chờ đợi và hướng về các con dù đã đi xa hay ở bất cứ nơi đâu. Các mẹ giữ trọn niềm tin vào phẩm chất, bản lĩnh cách mạng của người chiến sĩ trong mọi hoàn cảnh. Vở diễn đã khai thác những góc khuất của người chiến sĩ cách mạng trở về sau kháng chiến, qua đó, góp phần tôn vinh hình tượng bộ đội Cụ Hồ với vẻ đẹp trong sáng, bình dị, ca ngợi chủ nghĩa anh hùng cách mạng của quân và dân ta trong chiến tranh giải phóng dân tộc, trong công cuộc xây dựng và bảo vệ Tổ quốc.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</si>
  <si>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HUYỀN TÍCH MỘT LOÀI HOA - TÌNH YÊU VÀ BÓNG TỐI Kịch bản văn học: Lê Chí Trung Chuyển thể chèo: Lê Thế Song Đạo diễn: NSND Lê Hùng Sáng tác âm nhạc: NSND Hạnh Nhân Họa sỹ: NSND Lê Sơn Biểu diễn: Nhà hát Chèo Vĩnh Phúc Vở chèo có nội dung xoay quanh giữa cái thiện và cái ác, hướng tới sự nhân văn, tính giáo dục về sự khuyến thiện, trừ ác. Đây là vở diễn dân gian nhưng vẫn toát lên hơi thở của cuộc sống hiện đại. Một câu chuyện tình đẹp mang đậm tính nhân văn cao cả, tình yêu giữa Thái tử Lang Bá và cô gái vùng sơn cước có tài hái thuốc chữa bệnh tên Hoa Sim. Tình yêu ấy đã trải qua bao gian lao cách trở, có những lúc tưởng chừng như hai người mãi mãi phải cách xa, nhưng cuối cùng họ vẫn đến được bên nhau.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</si>
  <si>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HOA GẤM NGÀY XƯA Tác giả: Hồng Mặc Cát Đạo diễn: NSUT Lê Thanh Tùng Biểu diễn: Nhà hát Chèo Hưng Yên  Nội dung vở chèo xoay quanh âm mưu chiếm ngôi vua của quan Thái sư bằng cách hứa gả con gái cho Man vương, một thế lực cát cứ vùng ngoại biên để hợp quân tạo phản. Hiềm nỗi con gái Thái sư có chửa hoang, Thái sư lo giữ thể diện nên bàn cùng vợ ép gả con gái cho Trạng nguyên. Trạng nguyên đã có vợ nên khước từ. Thái sư bẽ mặt và ôm hận trong lòng, lại mưu gả con gái cho Bảng nhãn. Bảng nhãn hám lợi danh nên nhận lời. Thái sư cùng Bảng nhãn bày mưu ép Trạng nguyên đi trấn nơi biên ải xa xôi, lại bắt vợ của Trạng nguyên gả cho Man vương để thay con gái mình. Vợ con Trạng nguyên may mắn được Man vương cưu mang. Sau 10 năm Trạng nguyên lưu lạc, cuối cùng Man vương giúp Trạng nguyên tìm lại được công lý, đòi được công bằng cho mình, gia đình đoàn tụ. Kết cục Bảng nhãn và Thái sư bị triều đình khép tội.  Vở chèo được dàn dựng công phu, sáng tạo, qua đó truyền tải thông điệp: Ca ngợi lòng nhân nghĩa, đức hiếu trung, tình yêu chung thuỷ của con người, lên án cái xấu, cái ác của những kẻ hám danh lợi, quyền lực, bất chấp thủ đoạn hãm hại người khác rốt cuộc cũng phải đền tội thích đáng.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</si>
  <si>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TRINH NGUYÊN  - ĐỨC SÁNG GIẢI OAN KHIÊN - Nhà hát Chèo Hải Dương 2024 Tác giả: Nhà viết chèo, Tiến sỹ Trần Đình Ngôn Đạo diễn: NSUT Đoàn Vinh Biểu diễn: Nhà hát Chèo Hải Dương Nguồn: Hải Dương Xanh “Đức sáng giải oan khiên” được triển khai từ vở chèo nguyên mẫu “Trinh Nguyên” - được ví là một trong bảy viên ngọc quý của kho tàng nghệ thuật chèo truyền thống. Nội dung xoay quanh câu chuyện về tấm lòng nhân hậu của người mẹ kế Trinh Nguyên đối với con chồng cùng tấm lòng hiếu nghĩa của hai anh em Tôn Trọng và Tôn Mạnh. Khi thầy dạy học của hai anh em bị vu oan giết người, vì lòng hiếu nghĩa, hai anh em đều nhận tội thay thầy. Quan khâm sai hỏi bà mẹ Trinh Nguyên về việc sẽ xử tội chết một trong hai người con, bà mẹ đã tình nguyện hy sinh đứa con mình dứt ruột sinh ra để giữ mạng sống cho con riêng của chồng. Cảm mến tấm lòng nhân hậu, thiện lương của họ, vị quan này đã cho điều tra lại và tìm ra kẻ thủ ác. Vở chèo ngợi ca các mối quan hệ tình cảm: vợ-chồng; mẹ kế-con chồng; anh-em; thầy-trò; ca ngợi tài, tâm, đức của người cầm cán cân công lý và phê phán cái xấu, cái ác trong xã hội.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</si>
  <si>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HỒ XUÂN HƯƠNG Nguyên tác: Lòng dân và Nữ Sĩ Kịch bản: HOÀI GIAO Đạo diễn: HOÀNG MAI Biểu diễn: Đoàn Chèo Hải Phòng năm 2010 Kịch bản “Lòng dân và nữ sĩ” không lắm tình tiết éo le, ly kỳ về nữ sĩ Hồ Xuân Hương. Nhà viết chèo Hoài Giao (Giải thưởng Nhà nước về văn học nghệ thuật ) thêm một lần nữa chứng tỏ tài văn chương chèo duyên dáng, giàu hình ảnh ở kịch bản này. Tác giả chọn thời điểm nữ sĩ Hồ Xuân Hương từ phủ Vĩnh Tường cùng cô hầu gái sang ngoạn cảnh ở Hang Chăn - Lập Trạch và khai thác mối quan hệ giữa bà với những người dân ở đây. Đó là những người đáng thương với đầy oan trái. Bản thân  Hồ Xuân Hương bị đám quan lại bịa đặt thơ, lấy cắp tráp đựng đơn kiện quan huyện của người dân gửi bà, nhờ bà giúp đỡ… nhằm bôi nhọ thơ của bà, rửa hận thù xưa... Đưa câu chuyện đó lên sân khấu chèo,  tác giả Hoài Giao muốn khai thác một chủ đề mang đến cho người xem cách cảm nhận về tâm thế của kẻ sĩ và  văn chương đối với thời cuộc, với  sự công bằng của xã hội,  hướng đến mục tiêu cụ thể là lòng dân.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</si>
  <si>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NHỮNG VẦN THƠ THÉP Tác giả: TS Trần Đình Ngôn Âm nhạc: Đôn Truyền Biểu diễn: Nhà hát Chèo Việt Nam Giải thưởng tại Hội diễn sân khấu chèo toàn quốc 2005 Vở chèo "Những vần thơ thép" tái hiện một phần cuộc đời hoạt động cách mạng của Chủ tịch Hồ Chí Minh, thời điểm Người bị bắt, giam cầm và dẫn giải qua nhiều nhà lao tại Trung Quốc. Có thể nói, chất liệu chính tạo nên vở diễn là các bài thơ trong tập thơ "Nhật ký trong tù". Toàn bộ diễn biến, hành động và tâm lý nhân vật đều xoay quanh những điều Hồ Chủ tịch thể thiện trong tập thơ. Những người dàn dựng vở chèo đã xây dựng các tình tiết hư cấu trên cơ sở sự thật đã được khẳng định. Hay nói cách khác, mỗi bài thơ trong tập "Nhật ký trong tù" là nguyên liệu bồi đắp nên một tích trò, chính vì thế các nhân vật, tình tiết của vở chèo trở nên phong phú, hấp dẫn và giàu sức thuyết phục.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</si>
  <si>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NÀNG CHÚA BA -  NSND Vân Quyền Truyền thuyết xưa kể rằng, vào thời vua Diệu Trang của nước Hương Lâm ở bên Ấn Độ cổ đại. Nhà vua mãi không có con nên đã đến miếu Tây Nhạc cầu tự. Sau đó vua và hoàng hậu đã lần lượt sinh ra 3 người con gái rất xinh đẹp, và đặt tên cho các nàng là Diệu Thanh, Diệu Âm và Diệu Thiện. Thời gian trôi qua, các công chúa càng lớn càng xinh đẹp, trong đó công chúa thứ ba Diệu Thiện là người vừa xinh đẹp lại có lòng thiện tâm, cô rất thông minh và ít nói. Trong khi hai người chị đã lần lượt lấy chồng, vui hưởng vinh hoa phú quý thì Diệu Thiện nhất định không lấy chồng, cô chỉ muốn tu Phật tu Đạo, thành Tiên thành Phật, để có thể cứu độ hết thảy chúng sinh đang chìm trong bể khổ.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</si>
  <si>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Chương trình nghệ thuật đình Chèm “Dấu thiêng miền đất cổ” ngày 20/06/2024 Quận Bắc Từ Liêm là nơi hội tụ nhiều di sản văn hóa đặc sắc, phong phú và đa dạng, trong đó nổi bật là di tích quốc gia đặc biệt đình Chèm thờ Đức Hy Khang Thiên vương Lý Ông Trọng, Đức Thánh Chèm. Ngài sinh ra và lớn lên tại làng Chèm, trí dũng song toàn, cao lớn lạ thường, tính tình hiếu nghĩa. Ngài đã giúp vua An Dương Vương đánh tan quân xâm lược nhà Tần. Sau đó, ngài lại được vua cử sang sứ nhà Tần giúp vua Tần đánh giặc Hung Nô. Khi trở về quê hương, ngài đã đánh dẹp loài thủy quái trên sông Hồng và giúp Nhân dân trồng dâu nuôi tằm, sản xuất nông điền trù phú. Khi ngài mất, Nhân dân thành kính tôn ngài là Đức Thánh Chèm để nghìn năm thờ phụng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</si>
  <si>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Trường Đại học Sân khấu Điện ảnh Hà Nội Khoa Kịch Hát Dân Tộc Chương trình Tốt nghiệp của lớp Diễn viên Chèo K40, hệ đại học chính quy, niên khóa 2020 - 2024 1. Đôi Lứa Xứng Đôi Tác giả kịch bản: Trần Đình Văn Đạo diễn: Vũ Ngọc Minh Âm nhạc: Xuân Thịnh Chí Phèo: Nguyễn Tắc Vượng Thị Nở: Lê Thị Phương Anh Bà cô: Nguyễn Thị Hiền Trang Lớp Diễn viên Chèo K40  2. Lưu Bình Dương Lễ GVHD: Đạo diễn Vũ Ngọc Minh, Trần Thị Hạnh Mỹ thuật: Nguyễn Đình Hàm Âm nhạc: Bùi Đức Hạnh Chỉ huy: Bùi Văn Phức Âm thanh: Duy Quyền Ánh sáng: Đình Tuyến Dàn nhạc: Lớp Nhạc công K41 Dương Lễ: Nguyễn Trung Kiên Lưu Bình: Đậu Văn Hiếu Châu Long: Đàm Thị Diễm Quỳnh Lính hầu: Nguyễn Văn Quang Trù phòng: Phạm Huy Võ Lớp Diễn viên Chèo K40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</si>
  <si>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NHƯ HẠT MƯA SA Biểu diễn: Đại học Sân Khấu Điện Ảnh Hà Nội Nguồn: Thầy Phạm Hữu Dực Chỉ đạo nghệ thuật: PGS.TS.NGND. Nguyễn Đình Thi - Hiệu trưởng Nhà trường. Đạo diễn: TS.NSUT. Bùi Như Lai- Phó Hiệu trưởng Nhà trường. Biên tập âm nhạc: ThS. Phạm Hữu Dực - Trưởng Khoa Kịch hát dân tộc.  Kịch bản chèo: ThS. Bùi Thị Hiền - Phó trưởng Khoa Kịch hát dân tộc. Thiết kế mỹ thuật: ThS. Hoàng Duy Đông - Giảng viên Khoa Thiết kế mỹ thuật. Và các diễn viên là giảng viên và sinh viên đến từ Khoa Kịch hát dân tộc - Trường Đại học Sân khấu – Điện ảnh Hà Nội.  “Như hạt mưa sa” là tên vở diễn nghệ thuật chèo được dàn dựng để làm nổi bật ba nhân vật nữ kinh điển của nghệ thuật chèo cổ, nhân vật Thị Mầu (vai nữ Lệch - Đào Lệch); Thị Kính (vai nữ Chín - Đào Thương)vở chèo cổ Quan Âm Thị Kính và nhân vật Xúy Vân (vai nữ Pha - Đào Pha) trong vở chèo Kim Nham. Các nhân vật này thể hiện tiếng nói của người bình dân trên hành trình đi tìm hạnh phúc và công lý. Đó là những nhân vật giữ vai trò quan trọng trong kịch bản chèo và có dấu ấn đậm nét. Ở đó, kết tinh nhiều sáng tạo của trí tuệ dân gian.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</si>
  <si>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VÙNG SÁNG DƯƠNG KINH Tác giả kịch bản: Đỗ Ngọc Sơn Đạo diễn: Trần Quốc Kiên Âm nhạc Đăng Toàn Biên đạo múa: NSƯT Hồng Minh Chỉ huy và dàn dựng âm nhạc: Lê Anh Tuấn Chỉ đạo nghệ thuật: Vũ Huy Thành Vở chèo “Vùng sáng Dương Kinh” ca ngợi về những thành tựu nổi bật của Vương Triều Mạc như nông, công, thương, đặc biệt là việc khuyến học, trân trọng nhân tài, luôn trọng việc học, đào tạo, tuyển chọn hiền tài, phát triển giao thương buôn bán, hướng ra biển lớn. Nhân dân dưới thời vua Mạc Đăng Doanh được sống trong sự bình yên chưa từng có trong lịch sử phong kiến Việt Nam thời bấy giờ, đó là: “Đêm đêm cửa nhà không phải đóng mà không sợ mất trộm, mất cắp”. Nét đột phá lớn lao nhất là chủ động đóng thuyền lớn để vượt biển, năng động xuất khẩu hàng hóa, chiếm lĩnh thương trường trên thế giới. Vở chèo “Vùng Sáng Dương Kinh” khắc họa rõ nét về những thành tựu của Triều Mạc dưới thời vua Mạc Đăng Doanh.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</si>
  <si>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Vở chèo NẮNG VỀ phản ánh chủ đề nông thôn mới và sự nghiệp công nghiệp hóa, hiện đại hóa đất nước. Bên cạnh đó cũng phê phán những hủ tục, bảo thủ của một số cá nhân không bắt kịp xu thế phát triển của thời đại. Sự nhẹ dạ, cả tin của một số người đả kích những kẻ cơ hội, lười lao động. Vở chèo ca ngợi sự thấu đáo, tầm nhìn bao quát, sự tận tụy trách nhiệm, sáng tạo, dám nghĩ, dám làm của lãnh đạo và lực lượng thanh niên thời đại mới. Dù gặp rất nhiều khó khăn, nhưng bằng tài năng và trí tuệ cũng như sự uyển chuyển trong công tác dân vận, lãnh đạo địa phương đã truyền đạt để người dân hiểu rõ chính sách của Đảng và Nhà nước, từ đó đồng thuận trong mọi phong trào, hoạt động. Kết quả của sự đoàn kết là tiến trình công nghiệp hóa, hiện đại hóa thành công mang lại lợi ích để cuộc sống nhân dân ngày một hạnh phúc hơn.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</si>
  <si>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QUỐC MẪU TÂY THIÊN Kịch bản: Hồng Mặc Cát Đạo diễn: Chu Tuấn Nghĩa Nhà hát Nghệ thuật tỉnh Vĩnh Phúc biểu diễn năm 2024 Vở chèo “Quốc Mẫu Tây Thiên”  có nội dung ca ngợi công đức của vị thần nữ Lăng Thị Tiêu được phụng thờ ở Tây Thiên - Tam Đảo. Quốc Mẫu Tây Thiên Lăng Thị Tiêu là vợ của vua Hùng Vương thứ VII, người đã dạy dân trong vùng biết gieo trồng hái lượm; phòng chống thú dữ, thủy quái quấy nhiễu; lấy lá làm thuốc, giúp dân trong vùng no ấm bình an, bà còn giúp vua đánh giặc, giữ yên bờ cõi. Để tưởng nhớ công đức của bà, nhà vua xuống chiếu cho lập miếu và truyền cho con dân cả nước đời đời hương hoả phụng thờ tại quê hương. Đặc biệt, trong vở diễn sử dụng nhiều làn điệu chèo cổ nhưng lại đem đến cho người xem cảm giác mới lạ; đồng thời, đạo diễn cũng sử dụng nhiều loại hình nghệ thuật như hát văn, chầu văn kết hợp cùng làn điệu dân ca trống quân Đức Bác; kết hợp nghệ thuật sân khấu tuồng khi sử dụng vũ đạo… tạo nên sự lôi cuốn, độc đáo.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</si>
  <si>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TUYẾT GIANG PHU TỬ NGUYỄN BỈNH KHIÊM Tác giả: Vũ Huy Thành Đạo diễn: Lại Đình Ngọc Biểu diễn: Đoàn Chèo Hải Phòng Vở chèo “Tuyết Giang phu tử” có nội dung về Trạng Trình Nguyễn Bình Khiêm, một đại trí thức, một nhà giáo uyên bác đã được UNESSCO công nhận là Danh nhân văn hóa thế giới, bậc vĩ nhân kỳ tài được tôn vinh là “Tuyết Giang phu tử”. Trạng Trình Nguyễn Bỉnh Khiêm sinh ở thôn Trung Am, xã Lý Học, huyện Vĩnh Bảo, thành phố Hải Phòng. Khi làm quan, ông luôn giữ sự thanh liêm, trung trực. Khi từ quan về quê, ông lo chăm sóc, giúp đỡ nhân dân và mở lớp dạy học. Trạng trình Nguyễn Bỉnh Khiêm luôn dạy học trò nâng cao chữ tâm, chữ đức, cố gắng học giỏi để mang tài phò vua, giúp nước. Ông luôn lắng nghe tình hình thế sự để tìm ra giải pháp hợp lý để giảm bớt chiến tranh, nhân dân vơi bớt nỗi khổ. Tấm lòng trung quân ái quốc của Cụ như vầng trăng sáng, như đám mây trắng bay khắp nẻo trời nam. Cụ là một danh nhân - một ngôi sao sáng trong các bậc nhân tài đất Việt.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</si>
  <si>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CHÂU LONG DỆT GẤM - LƯU BÌNH DƯƠNG LỄ Kịch bản Chèo truyền thống - Chấp bút: Hàn Thế Du GVHD: NSND Mạnh Phóng - NSND Vũ Thúy Ngần Âm nhạc: Đào Quốc Việt Mỹ thuật: NSND Hoàng Song Hào Biểu diễn: Diễn viên lớp chèo K34  Bảng phân vai: Đỗ Văn Tám - Lưu Bình (màn 1) Nguyễn Tiến Quang  - Lưu Bình (màn 2-5) Hoàng Xuân Thuật - Dương Lễ Hoàng Thị Thu Hương - Châu Long (màn 1-2) Nguyễn Phương Thảo - Châu Long (màn 3-5) Tạ Đình Cường - Lính Hầu Dương Tiến Dũng - Trù Phòng Nguyễn Thùy Dương - Hề Đồng Nguyễn Thị Thanh Tâm - Hường Lê Thị Liên - Tuyết Chỉ huy đêm diễn: Lê Tiến Đạt - Tạ Đình Cường ─────────────────────────────────────── ღ Like và ĐĂNG KÝ để theo dõi những sản phẩm mới nhất của chúng tôi nhé!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ღ Like và ĐĂNG KÝ để theo dõi những sản phẩm mới nhất của chúng tôi nhé! ▶ Theo dõi kênh Mai Đức Thiện https://goo.gl/WVylYo ▶ Theo dõi fanpage https://www.facebook.com/groups/hatxam/───────────────────────────────────────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</si>
  <si>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Vở “Đất thiêng nơi Mả Dấu” của hai tác giả Thế Song và Xuân Hồng, đạo diễn NSUT Thanh Tùng, cố vấn NSND Trương Hải Thọ được dàn dựng năm 2019. Vở diễn nói về cuộc đời, sự nghiệp của vua Lê Hoàn được lưu truyền trên vùng đất Bảo Thái (xã Liêm Cần, huyện Thanh Liêm ngày nay).  Từ nhỏ, Lê Hoàn đã bộc lộ những phẩm chất cao đẹp, nhưng phải trải qua một cuộc sống niên thiếu vất vả. Sau khi ông nội ông là Lê Lộc và cha qua đời, mẹ ông cũng bị chết dưới gươm đao của giặc cướp, Lê Hoàn phải sống trong bối cảnh non sông chìm vào cảnh loạn lạc bởi 12 sứ quân  Ông quyết chí rèn văn, luyện võ , quy tập binh sỹ tại nơi Mả Dấu – phần mộ của ông nội Lê Lộc ở làng Bảo Thái, chuẩn bị cho công cuộc dẹp loạn 12 sứ quân của Đinh Bộ Lĩnh.  Sau khi dẹp yên 12 sứ quân, Lê Hoàn được phong Thập đạo Tướng quân rồi trở về đất tổ nơi Mả Dấu gặp lại bà con thân thích, thắp nén tâm nhang cho ông nội trước khi lên đường bình Chiêm, dẹp giặc. Hồn thiêng sông núi Bảo Thái đã trở thành dấu ấn thiêng liêng trong cuộc đời và sự nghiệp Lê Hoàn.  Vở diễn còn khắc họa một thiên tình sử diễm lệ giữa Lê Hoàn với Quế Ngọc, con gái của Sứ quân Bạch Hải và tình huynh đệ thiêng liêng giữa Lê Hoàn và Huệ Nương, con gái của Quan sát sứ Lê Công – cha nuôi của Lê Hoàn.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</si>
  <si>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Sân khấu Chèo: “Bến nước Ngũ Bồ Tác giả kịch bản: Hoàng Công Khanh Đạo diễn: NSND Lê Hùng  Biểu diễn: Nhà hát Chèo Quân Đội - Câu chuyện diễn ra vào khoảng đầu thế kỉ XV, giặc Minh phương Bắc xâm lược nước ta, nhân dân nhiều nơi đứng lên khởi nghĩa nhưng đều bị đàn áp đẫm máu. Trước tình hình đó, Lê Lợi cùng Nguyễn Trãi đã đứng lên phất cờ khởi nghĩa, chiêu tập anh hùng hào kiệt để chống quân xâm lược. Nhằm tăng thêm binh lực, tìm kiếm những người yêu nước phải tránh sang Chiêm Thành ẩn náu, Lê Lợi – người anh hùng của cuộc khởi nghĩa đã phái người em họ thân tín của mình là Lê Liêm - một tráng sĩ yêu nước sang Chiêm Thành để kết nối những nghĩa sĩ Việt còn ẩn náu bên đó từ khi Hồ Quý Ly thất trận, đưa họ trở về Tổ quốc, cùng ông đánh giặc cứu nước.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</si>
  <si>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[Note: This is an original Chèo MV produced by THU HÒA, featuring Artist THU HÒA.]  LƯU Ý: XEM TỐT NHẤT Ở CHẾ ĐỘ PHÂN GIẢI MÀN HÌNH HD (1080 p)  Bài hát: Mùa Xuân Tình Yêu. Soạn lời: Hồng Vân. Làn điệu: Dương Xuân.  LỜI BÀI HÁT:  1, Vui câu ca e hát ii như nhắn gọi i í ,nhắn gọi mùa xuân sang rộn ràng, người người náo nức hân ì i hoan ii ì i í ì ì i ( Lk 4)  2, Đào mai sắc iii thắm hoa i lan, ngan ngát hương, trong nắng í Xuân tình Xuân bất i tận miền i quê, Xuân đến ii bên i ta ,trời đất giao hoà cùng lời ca, yến oanh dập dìu trao nghiêng cánh i i, lướt i nhẹ làn gió Xuân mượt mà, lá xanh đậm ì đà, như tình ta mãi không ì i xa i ì i í ì ì i ( Lk4)  3,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4,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5,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6,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</si>
  <si>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HOẶC 4K  Bài hát: Chiếc Khẩu Trang Nghĩa Tình. Soạn lời: Hoàng Thị Dư. Làn điệu: Lới Lơ.  LỜI BÀI HÁT:  Nói thơ Em là cô tấm hiền ngoan Chỉ vì Covid tạm quên hội hè Cách ly nhớ bạn nhớ bè Căm thù Covid, em thề không tha Xưởng may thiết kế tại nhà Khẩu trang em cắt, bay xa mọi miền.  1. Đôi TAY ì / thoăn THOĂT là THOĂN í/ i i i thoắt /em MAY tựa phím ĐÀN dệt / i khúc / nhạc HAY / KHẨU / í i i TRANG ì / í i i / trang là KHẨU í / i i trang / nhỏ BÉ i / Nhỏ BÉ i i i / đong /i đầy là ĐONG í / i i đầy / yêu / ì i THƯƠNG / i ì i i i í i i ì  2. Khẩu TRANG ì / bay i KHẮP là BAY í / i i khắp / muôn PHƯƠNG có tình NGƯỜI gửi / i gắm / yêu i THƯƠNG / KHÔNG / í i i CHO ì / í i i / cho là KHÔNG í / i i cho / Cô VID i / Cô VID i i /i í con / đường là CON í / i i i đường / lây / ì i LAN / i ì i i i í i i ì.  Nói thường :  "Khẩu trang biết nói", gói gém bao điều Với lòng nhân ái từ trái tim yêu   3. Năm CHÂU ì / thế i GIỚI đang gồng MÌNH chống / i chọi / hiểm NGUY là CHỐNG í / i i chọi /hiểm NGUY. SẺ / í i i CHIA ì/ í i i / chia là SẺ í / i i chia / chung SỨC i / chung SỨC i i / i í ta / thì là TA í / i i thì /chung / ì i TAY i ì i i i í i i ì.  4. Đánh CHO ì / Cô i VID là Cô í / i i vid / xa BAY. Cho người NGƯỜI tay / ấm / trong i TAY / CHO / í i i LOAN ì / í i i / loan là CHO í / i i loan / bên PHƯỢNG i / hạnh PHÚC í i i / i í đong / đầy là ĐONG í /i i đầy / trong / ì i NHAU / i ì i i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</si>
  <si>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Artists THU HÒA &amp; MẠNH HÀ.]  LƯU Ý: XEM TỐT NHẤT Ở CHẾ ĐỘ PHÂN GIẢI MÀN HÌNH HD (1080 p)  Bài hát: Chung Lòng Vì Những Mùa Xuân. Soạn lời: Nguyễn Sỹ Sang. Làn điệu: Đường Trường Bắn Thước.  LỜI BÀI HÁT:  (Nam) Em có nghe thấy không ? Lời kêu gọi cả nước chung tay chống dịch Từ đồng bằng miền xuôi tới nơi địa đầu tổ quốc Đều nhất chí đồng lòng quyết ra sức cùng nhau Chung tay kết đoàn dịch bệnh sẽ qua mau Khúc khải hoàn ca đang đến gần em ạ.  (Nữ) Ở nơi xa anh hãy yên lòng vững dạ Luôn mỉm cười vượt bão tố phong ba Khó khăn nào rồi cũng sẽ qua Căn bệnh Corona rồi đây sẽ không còn nữa Ta lại xum vầy tình yêu thêm thắp lửa Vui đón Xuân về cho thỏa nỗi đợi mong.  (Hát Đường Trường Bắn Thước) ( Nữ) Anh gắng tâm vững vàng niềm tin Bão tố phong ba ta cùng có nhau san sẻ Biết không anh, em vẫn luôn một lòng Gắng sức vun trồng, cho đời ngát thắm màu hoa Vẹn tình ta, chung sức ta cùng nhau xây hạnh phúc tới muôn nhà.  (Nam) Em ở nơi xa gắng sức mình chăm lo người bệnh Ta quyết tâm, ta quyết tâm chung lòng Như nước xuôi dòng, mình cùng cố gắng lập công Vì non sông, ta quyết tâm đâu ngại chi gian khó vẫn luôn vững lòng.  (Nữ)  Em ngóng em trông một ngày non sông hết dịch Bõ công anh, công sức bao vạn người Vun đóa hoa cười cho đời thêm thắm sắc đẹp tươi Người thương ơi, ta gắng công cùng nhau vun đắp xây cuộc đời.  (Nam Nói Thơ) Đã bao ngày dầm xương dãi nắng Cùng muôn người lo phòng bệnh cách ly Gian khó đâu màng anh cũng chẳng quản chi Chỉ thương em người vợ hiền lương y nơi tuyến đầu tâm dịch.  (Nữ Nói Thơ) Cuộc sống thanh nhàn ai chẳng yêu chẳng thích Nhưng dịch bệnh tràn về ta đâu thể ngồi yên Cả nước đồng lòng...em gác lại niềm riêng Anh gắng sức giữ gìn ta cùng nhau chống dịch Đợi một ngày khi toàn dân thắng lợi Ta lại xum vầy trong hạnh phúc bình yên.  (Nam Hát Tiếp) Ta đã thương nhau nguyện cùng sát vai san sẻ Chia những lo âu, những lo âu ngọt bùi Dịch bệnh đẩy lùi, một ngày vui khúc hoàn ca Vẹn tình ta, trong khó khăn vẫn cùng nhau son sắt mặn mà.  (Cả Nam và Nữ) Ngày ấy không xa, một nhà đoàn viên xum họp Thắm trúc xanh mai, ta vẫn luôn miệt mài Vui hát chung bài, quê mình chờ đón nắng mai Chẳng hề phai, son sắt ta có nhau trên khắp chặng đường dài.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</si>
  <si>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Bài hát: Khúc Hát Tặng Người Chiến Binh Áo Blouse Trắng. Soạn lời: NSND Trương Hải Thọ. Làn điệu: Luyện Năm Cung.  LỜI BÀI HÁT:  NÓI: Gửi người chiến sỹ thân thương Áo blouse trắng chiến trường xông pha Diệt lũ giặc Corora Bảo vệ sự sống cho dân ta yên bình.  Biết mấy ân í i tình, người chiến sỹ, thân thương, dãi nắng pha sương í i. Áo blouse trắng, tấm gương rạng ngời, í ỉ ì i.  Chẳng hề nghỉ ngơi, chăm í sóc cho muôn người, chữa trị kịp thời ì i. Dẫu cho muôn vàn hiểm nguy, từ mẫu, lương y là niềm kiêu hãnh, dục lòng ì i ai cứu bao người vì chân lý cuộc đời ì i. Gian nan vất vả chẳng buông lơi, mong tới ngày ì i dịch tan ì i.  Không lời kêu than, không í chút ưu phiền, xông pha tới mọi miền ì i. Bao người chung sức, chung tay, muôn triệu trái tim, hướng về chiến tuyến, đại dịch í i tan, ta quây quần, hát vang khúc khải hoàn ì i. Non sông một dải, hân hoan, vui đón chào người chiến binh, í ỉ ì i.  Thầm lặng hy sinh cho đất í nước thanh bình, cho quê hương mình, ì i. Mái trường đón í bước em thơ, từ chốn thành đô, đến í miền quê nhỏ, lại cùng hòa vui, tiếng hát cung đàn, vui nghĩa xóm tình làng, ì i. Nụ cười như nở đóa hoa, xuân trên đất trời quê hương, í ỉ ì i.  NÓI: Đôi lời gửi những yêu thương Tuyến đầu gắng sức hậu phương giữ gìn Ta cùng chung một niềm tin Đại dịch ắt thắng, ba miền gieo vui.  Ta cùng chung tay, chung í sức, chung lòng, xua đêm tối mịt mùng, ì i. Tuyến đầu xin hãy vững tâm, Tổ quốc Non sông luôn kề vai sát cánh, cùng người ì i đang khoác trên mình màu áo trắng ân tình ì i. Điệu chèo quê mẹ thiết tha, xin hát tặng người chiến binh i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</si>
  <si>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Artists THU HÒA &amp; VIỆT THẮNG.]  LƯU Ý: XEM TỐT NHẤT Ở CHẾ ĐỘ PHÂN GIẢI MÀN HÌNH HD (1080 p)  Bài hát: Phong Thư Quê Nhà. Soạn lời: Bùi Văn Nhân. Làn điệu: Tình Thư Hạ Vị.  LỜI BÀI HÁT:  Nữ nói : Từ nơi cỏ nội đồng xanh  Thư em tâm sự với Anh đôi lời Anh đi gìn giữ biển khơi Yêu Anh em hứa trọn đời thủy chung  Nữ hát: E muốn iii gửi iii ơi i i lời ì trái i tim cho i người i ì i í ì ì ì  (Lk 4) 1)  Lời từng lời yêu thương e gửi ì với nỗi ii nhớ ,nỗi nhớ người iii ngoài biển khơi, canh giữ iii Trường ì Sa i í ì (2) Người chiến sĩ iii ,những tháng iii năm ,vẫn vững vàng trước bão ii táp ii phong ba i í ì ì ì ( Lk4)  Nam hát: Nơi biển biếc iii có A cùng tất cả bao ii nhiêu người chiến sĩ í ì canh gác ii tuần ì trả í ì ì (2) Đồng đội A iii quyết ii tâm ì ì cùng vượt ì qua ,vất vả iii với i gian i nan i í ì (2) Mắt dõi xa tay súng iii vẫn i luôn sẵn ì sáng gì i i i (2) Để giữ đảo iii ,giữ chủ quyền thiêng ii liêng của tổ quốc iiii í ì ì (Lk 4)  3) Vì tình ii người chiến i sĩ í  với i biển đảo ii ví i như là nhà ì í ì  (2)  Và đảo là quê iii hương i í ì phải ii khắc i ghi đây ì là ,máu thịt iii của non sông i í ì (2) Đã kết thành những vần thơ khúc ii nhạc ii i í ì ì (Lk4)    Nữ hát: 4)  Dòng thư e ii tâm i tư mộc ì mạc í ii đến i biển đảo iii đến i với i nơi hì A í ì ì (2)  Là tình ì quê chúc ii cho cán bộ ii chiến sĩ sắt i son lời ì thề ì ì i .Cả đất nước iii vẫn i đang hướng ì về nơi Trường Sa yêu i dấu iii í ì ì ( Lk 4)  5) Các Anh yên lòng giữ ii yên biển đảo í i có chúng em nơi quê nhà ì í ì .  Nam + Nữ hát: Cùng bà con iii đắp ì í xây ì ì tình ì ii nghĩa í ì ,tình nghĩa quân dân i í i (2) Để đẹp ii mãi iiii mối i í duyên i ì tình ,tình quân i dân cá  nước iiii í ì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</si>
  <si>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Bài hát: Không Đâu Bằng Quê Hương. Soạn lời: Nguyễn Sỹ Sang. Làn điệu: Luyện Năm Cung.  LỜI BÀI HÁT:  (Nói Thơ) Dẫu đi góc biển chân trời Không đâu sánh được bằng nơi quê nhà Thương dòng sông lặng phù sa Ngàn đời vun đắp nuôi ta lớn dần  (Ngâm Sa Mạc) Có bàn tay mẹ tảo tần Xua đi tất cả nhọc nhằn gió sương.  (Hát Luyện Năm Cung)  (Trổ mở) Vọng đến ngàn đời hai tiếng Quê Hương Dẫu cách muôn phương Còn trong hoài niệm thân thương tuyệt vời.  (Trổ 2) Dù ở muôn nơi. góc biển chân trời Nhớ sao tiếng ru hời, Cánh cò chấp chới đầy vơi Nhớ lũy tre xanh, trăng ngà soi bóng Nhớ dòng sông, nhớ con đường Nâng bước ta đến trường Tình thương của mẹ, của cha, của ông bà gửi trao  (Trổ 3) Gió đồng xôn xao, ru giấc ngủ ngọt ngào Trăng sáng soi vọng vào, yêu khúc nhạc đồng dao Yêu bến sông quê, chiều về tắm mát Ngát mùi sen thơm nồng, bông lúa xanh trên đồng Vùng quê yên ả mênh mông, thanh bình bao la  (Trổ 4) Thắm đượm phù xa, đất mẹ giao hòa Ôi những đêm trăng ngà, ta mình chơi chốn tìm nhau Buồng chuối thân cau, thêm màu nhung nhớ Làng quê thanh bình, xao xuyến bao ân tình Còn bao hoài niệm chung chinh, mái đình, cây đa.  (Trổ 5) Ru ngọt lòng ta, giấc ngủ quê nhà Sao mến thương đậm đà, cho dù cách trờ ngàn xa Vẫn nhớ quê hương, nghĩa tình son sắt Với người thân, với ân tình luôn cháy trong tim mình Dù xa vạn dặm cũng không đâu sánh bằng quê hương.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</si>
  <si>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Bài hát: Mùa Vu Lan Nhớ Mẹ. Thơ: Đinh Hữu Tân. Chuyển thể chèo: Hồng Vân. Làn điệu: Tò Vò.  LỜI BÀI HÁT:  Nói  Con về thăm mẹ chiều nay Tiếng chuông thánh thót mà day dứt lòng Chốn Tây Phương mẹ biết không? Nén nhang thơm con gọi thầm: mẹ ơi Bao thu rồi vắng mẹ, mẹ ơi Để thương, để nhớ khôn vơi một đời Dù đi khắp nẻo, muôn nơi Tình quê, tình mẹ, ko rời trong con.  Vỉa tò vò Vu Lan về con nhớ mẹ, mẹ iii ơi  Lòng con quặn thắt, đầy i vơi nỗi ìì niềm.  Hát  Con nhớ mẹ lắm mẹ ì ì ii ơi i ì i i í ì (Lk 4).  1) Đã bao thu i rồi, ở nơi xứ lạ, con iii vẫn í hằng trông iii, trông về ì nơi i ấy i, mẹ hiền ì yêu dấu, nơi suối vàng, yên giấc ngàn ì ì thu i ì i í í i ì (Lk 4).  2) Con về thăm khóm trúc í hàng cau, nhớ í i xưa mẹ ì ngồi, mẹ ru con ngủ, nay vắng i tiếng í à ơi, con tìm mẹ đâu ii thấy í ì, qua rồi thủa ấy, nay bên nấm mồ cách trở đôi ì ì nơi i ì i í ì ì (Lk 4).  3) Lệ trào thương i nhớ í đầy vơi, thẳm í i sâu nỗi ì lòng, lòng con nhớ mẹ, lỗi đạo iii hiếu í vì đâu ii, tâm thời ì day i dứt í, chưa một lần được chăm sóc, đấng sinh thành dưỡng dục mẹ ì ì ơi ii ì i í ì (Lk 4).  Nói  Niềm thương nỗi nhớ khôn nguôi  Con xin nợ mẹ cuộc đời của con Dù nay con đã lớn khôn  Vẫn mong có mẹ sớm hôm cậy nhờ  Mẹ ơi tình mẹ bao la  Con xin dâng mẹ, lời ca thay lời  Tình mẫu tử, ơi mẹ ơi Kể sao cho hết, đầy vơi nỗi niềm.  4) Cuộc đời bao vị đắng í mẹ ơi, con í i đâu có i ngờ, ngày xa vắng mẹ, lẻ ii bóng i mình cha i, tảo tần ì nuôi i nấng í i con dại khờ thơ i bé, chưa trưởng thành con lại mất ì i cha ii ì i í ì i ì (Lk 4).  5) Nơi suối vàng, cha mẹ hãy thảnh i thơi, chắp í i tay cầu mẹ yên giấc ngủ, xin tạ i i lỗi trước vong linh iii, mẹ hiền ơi tha i thứ í, Vu Lan về con i nhớ, công ơn mẹ hiền như biển cả mênh ì i mang i ì i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</si>
  <si>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LƯU Ý: XEM TỐT NHẤT Ở CHẾ ĐỘ PHÂN GIẢI MÀN HÌNH HD (1080 p)  Bài hát: Gương Sáng Mẹ Cha. Thơ: Lê Văn Hải. Chuyển thể chèo: Hồng Vân. Làn điệu: Đào Liễu.  LỜI BÀI HÁT: Nói: Nghi Vạn, Nghi Lộc, Nghệ An Quê hương ơi, xin dâng ngàn lời ca Tình Cha, tình Mẹ bao la Gương trong soi sáng, nhà nhà cháu con.  Ngâm thơ: Dẫu đời chìm nổi gian truân Vẫn ngời chữ Đức, chữ Tâm làm đầu Cháu con trai gái, rể dâu Ơn Cha, ơn Mẹ khắc sâu trong lòng À á à ời, à á à ơi ...  Hát: Ghi khắc trong lòng, công ơn trời biển mẹ cha Ghi khắc trong lòng, cuộc đời long đong Âu là cuộc sống, Mẹ trải tháng ngày Bão táp phong ba, nhọc nhằn, từ lúc, từ lúc tuổi còn thơ  Giây phút bất ngờ, Ông Ngoại con đã sớm đi xa Côi cút cửa nhà, dại khờ thơ ngây Mẹ đã lam lũ, tháng tháng ngày ngày Cắt cỏ chăn trâu, mưa dầm, nắng lửa bạc áo cánh nâu.  Tóc Mẹ đã đổi màu. Mẹ ơi trải mấy mươi năm Khuya sớm tảo tần, đầu chợ cuối sông Lo ăn lo mặc, chẳng chút riêng mình Chăm sóc chồng con, chẳng lời than vãn vượt mọi nỗi gian nan.  Nói: Sinh cho đời 6 người con 5 trai 1 gái vuông tròn trước sau Các con đã bạc mái đầu Vẫn mong Cha Mẹ bảo ban tháng ngày Chúng con có được hôm nay Nhờ công Cha Mẹ những ngày hôm qua Lê Văn nề nếp họ nhà Tổ tiên phúc ấm thuận hòa cháu con Cầu mong Cha Mẹ thọ trường Để con cháu được đền ơn sinh thành Được Phúc Lộc Thọ khang ninh Là nhờ cây Đức nhà mình Mẹ chăm.  Hát:  Hoa trái ngọt lành, Mẹ ơi ơn Đức Mẹ chăm Con cháu trưởng thành, mong được tri ân Công sinh thành dưỡng dục Có vị ngọt bùi, nhớ lúc đăng cay nhọc nhằn Để có, để có ngày nay, i í i iiii.  Nối tiếp mạch nguồn, cháu con nguyện đoàn kết bên nhau Nối tiếp mạch nguồn, đạo nghĩa gia phong, một lòng gìn giữ Giữ lấy nếp nhà, yêu kính Mẹ Cha vuông tròn Ân nghĩa, gian khó vượt qua.  Thương Cha Mẹ vô bờ, tình Cha Mẹ rộng lớn bao la Gương sáng không mờ, nâng bước con đi, vững vàng chèo lái Dù mưa giật gió gào, có Cha Mẹ bên con, cuộc đời hạnh phúc, hạnh phúc nào hơn.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</si>
  <si>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Artists THU HÒA &amp; QUỐC PHÒNG.]  LƯU Ý: XEM TỐT NHẤT Ở CHẾ ĐỘ PHÂN GIẢI MÀN HÌNH HD (1080 p)  Bài hát: Một Thời Để Nhớ. Thơ: Đinh Hữu Tân. Chuyển thể chèo: Hồng Vân.  Làn điệu: Đường Trường Bắn Thước.  LỜI BÀI HÁT:  Nam nói: Em nhìn kìa! Cánh Phượng vĩ nghiêng mình cháy đỏ Tiếng ve kêu nức nở trưa hè  Về thăm bạn cũ trường xưa  Một thời để nhớ ngẩn ngơ một thời  Nữ nói: Những kỷ niệm trong e thức dậy  Ngày chia tay chẳng nói nên lời  Gốc Phượng kia một thoáng bồi hồi  Tên hai đứa khắc chung nơi ấy.  Ngâm: Nam: Em ơi iiii, nhớ bao kỷ niệm vui buồn iiiiiii Nữ: Trải bao iiii năm tháng, vẫn còn vẹn nguyên  Hát: Nữ: Anh nhớ chăng nơi này ngày i i xưa i i í ì ì i . (LK 4) Áo trắng tính khôi hai đứa mình, chung trường chung lớp ì cùng bên nhau chung sách chung đèn ì. Vui sớm i hôm i sớm i hôm i tới ì trường phơi phới tâm hồn, Cô Thầy, bạn bè rất đỗi thân thương. (XT 2). Rồi thời gian, xa chút duyên trao còn vương vấn, tơ i i lòng ì i i í i ì ( LK 4)  Trổ 2: Nam hát Phượng vĩ i ơi có thấu tình, tình ta đó ì vần thơ yêu chẳng tới tay người i i, cứ mãi ngụ ngơ, mãi ngây thơ dại i khờ, trong trang sách hàng giờ, cho lòng luống những ngẩn ngơ (XT2). Nợ bút i nghiên đèn i sách hoa Phượng kia cũng đỏ thắm như tim i ì mình ì i i i í i ì (KL4).  Trổ 3: Nữ hát Đừng trách Anh ơi bước phong trần ì, bôn ba mải miết ì tình ta xưa vẫn da diết ân tình ì i. Nhớ lớp, nhớ i quê, nhớ cô thầy để có những ngày hè về rưng rức tiếng i ve (XT2). Đời buồn i vui càng thêm nhớ bạn hiền ơi sao i xuyến í một i ì đời ì i i í i (LK4).  Trổ 4: Nam hát  Da diết trong Anh tuổi học trò, tình thơm trang giấy ì kỷ niệm xưa cứ mãi dâng trào, Phượng vẫn thắm tươi i sắc hoa như thủa nào, thương nhớ dạt dào, mà lòng những ước ao (XT2) Mùa hạ ơi i cùng Phượng vĩ, giữ cho ta kỷ niệm suốt cuộc i ì đời ì i i í i ì (LK4).  Nam + Nữ: Năm tháng cứ trôi i theo dòng đời ì hè lại tới ì về trường i xưa cứ ngỡ hôm nào ì, xao xuyến bâng í khuâng, bâng í khuâng bồi i hồi Phượng thắm tình người, để rồi nỗi nhớ khôn vơi (XT2). Dù xa í khi hạ đến về trường xưa thêm lưu luyến bước chân i ì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</si>
  <si>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Artists THU HÒA &amp; QUỐC PHÒNG.]  LƯU Ý: XEM TỐT NHẤT Ở CHẾ ĐỘ PHÂN GIẢI MÀN HÌNH HD (1080 p)   Bài hát: Mùa Xuân Ta Ngỏ Lời Thương. Soạn lời: Nguyễn Sỹ Sang. Làn điệu: Đường Trường Bắn Thước  LỜI BÀI HÁT:  (Nam Nói Thơ) Em có nghe mùa xuân đang tới Lộc biếc xanh chồi cây lá sinh xôi Chim trên cành ríu rít chung đôi Cùng hòa điệu khúc tơ tình lời thương đã ngỏ  (Nữ Nói Thơ)  Nhớ không Anh lời trao nhau còn đó  Em thẹn thùng đôi má đỏ làm duyên  Anh vụng về hình ảnh ấy vẫn vẹn nguyên  Còn ghi khắc trong tim bao kỷ niệm  (Nam Nói Thơ) Ta nắm tay nhau trong khoảng trời tím biếc Gửi tình yêu trong xuân đến ngọt ngào.  Nam (Hát Đường Trường Bắn Thước) Em có nghe đất trời vào xuân Khúc hát vang ngân rộn ràng bầy chim ca hót Thánh thót ngân nga, sao lắng sâu đậm đà Xuân đến muôn nhà, như mừng hạnh phúc đôi ta Đẹp lời ca xây mơ ước ta cùng nhau vun đắp chung một nhà  (Nữ  ) Xuân ngát hương hoa mang nụ cười chứa chan hy vọng Ta nắm tay nhau vui đón xuân rộn ràng Chân bước nhịp nhàng mơ màng mái tóc thoảng mùi hương Gửi niềm thương nỗi nhớ ta bên nhau hạnh phúc trọn đời  (Nam) Thương lắm Em ơi muôn lời nói sao cho thỏa Hết tình Anh, hết tình anh  trao người Ánh mắt môi cười xuân về lộc biếc thêm xanh Gần bên Anh ta mãi trao nhau bao hạnh phúc ngọt lành  (Nói Thơ) Nữ: Mùa xuân đang đến bên thềm Lung linh giọt nắng ướt mềm hạt sương  Nam: Gửi cùng bao nỗi vấn vương Mừng xuân quê mẹ thân thương ngọt ngào  (Nữ) Ánh mắt anh trao, em thẹn thùng muôn hoa đua nở Ta đón xuân sang trong nắng mai dịu dàng Xay đắm mơ màng trong làn gió mát trời xuân Đẹp tình quân ta sánh vai nhau cho hạnh phúc thêm gần  Cả 2:  Khúc hát vang ngân ta cùng đón xuân tươi đẹp Sánh bước bên nhau, ta sánh chung nhịp cầu Chung mối duyên đầu, xuân về hạnh phúc dài lâu Hẹn ngày sau duyên thắm đôi ta cùng nhau xây đắp mối duyên đầu.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</si>
  <si>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 "live performance" version, which is different from the original MV.  LƯU Ý: XEM TỐT NHẤT Ở CHẾ ĐỘ PHÂN GIẢI MÀN HÌNH HD (1080 p)   Bài hát: Mùa Xuân Ta Ngỏ Lời Thương. Soạn lời: Nguyễn Sỹ Sang. Làn điệu: Đường Trường Bắn Thước  LỜI BÀI HÁT:  (Nam Nói Thơ) Em có nghe mùa xuân đang tới Lộc biếc xanh chồi cây lá sinh xôi Chim trên cành ríu rít chung đôi Cùng hòa điệu khúc tơ tình lời thương đã ngỏ  (Nữ Nói Thơ)  Nhớ không Anh lời trao nhau còn đó  Em thẹn thùng đôi má đỏ làm duyên  Anh vụng về hình ảnh ấy vẫn vẹn nguyên  Còn ghi khắc trong tim bao kỷ niệm  (Nam Nói Thơ) Ta nắm tay nhau trong khoảng trời tím biếc Gửi tình yêu trong xuân đến ngọt ngào.  Nam (Hát Đường Trường Bắn Thước) Em có nghe đất trời vào xuân Khúc hát vang ngân rộn ràng bầy chim ca hót Thánh thót ngân nga, sao lắng sâu đậm đà Xuân đến muôn nhà, như mừng hạnh phúc đôi ta Đẹp lời ca xây mơ ước ta cùng nhau vun đắp chung một nhà  (Nữ  ) Xuân ngát hương hoa mang nụ cười chứa chan hy vọng Ta nắm tay nhau vui đón xuân rộn ràng Chân bước nhịp nhàng mơ màng mái tóc thoảng mùi hương Gửi niềm thương nỗi nhớ ta bên nhau hạnh phúc trọn đời  (Nam) Thương lắm Em ơi muôn lời nói sao cho thỏa Hết tình Anh, hết tình anh  trao người Ánh mắt môi cười xuân về lộc biếc thêm xanh Gần bên Anh ta mãi trao nhau bao hạnh phúc ngọt lành  (Nói Thơ) Nữ: Mùa xuân đang đến bên thềm Lung linh giọt nắng ướt mềm hạt sương  Nam: Gửi cùng bao nỗi vấn vương Mừng xuân quê mẹ thân thương ngọt ngào  (Nữ) Ánh mắt anh trao, em thẹn thùng muôn hoa đua nở Ta đón xuân sang trong nắng mai dịu dàng Xay đắm mơ màng trong làn gió mát trời xuân Đẹp tình quân ta sánh vai nhau cho hạnh phúc thêm gần  Cả 2:  Khúc hát vang ngân ta cùng đón xuân tươi đẹp Sánh bước bên nhau, ta sánh chung nhịp cầu Chung mối duyên đầu, xuân về hạnh phúc dài lâu Hẹn ngày sau duyên thắm đôi ta cùng nhau xây đắp mối duyên đầu.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</si>
  <si>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HOẶC 4K  Bài hát: Đường Trường Tiếng Đàn. Soạn lời: Chèo cổ.  LỜI BÀI HÁT: Vỉa: ì i Đàn thông ii phách suối vang i, ì i í i i lừng í i ,cá ì i khe, cá khe lắng kệ i ấy mấy chim i í i i rừng, chim rừng ì nghe i í i i nghe kinh.  Trổ 1: Khéo bẩy i i nẩy tính đi tình ì ỉ cung, chứ cái cung đàn ai, ai khéo i i nẩy nẩy tính i ì tình chứ một vài ì đàn, cái con cá lớn nó mấy tựa i ì ghềnh thời nó nghe chứ xong bên lững i i lờ í i i ì i  (2) Tình con cá nó mấy lội chốn so le ới i lững thời xong bên lững lờ. Tình con cá nó mấy lội chốn so ì i le i ì i í ì ì i (lk4).  Trổ 2: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3: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4: Tình con cá nó mấy vượt chốn Vũ i Môn ới i Thị thời xong bên thị kỳ (2). Tình con cá nó mấy vượt chốn Vũ Môn cái con chim khôn nó tha mồi về tổ nó mấy mớm cho ì con ở trên ì cành,chứ xong bên não i ì nùng í i i ì i i (2)Này tin i i tức hỏi thăm Oanh ới i Phượng thời con chim Phượng Hoàng (2). Này tin i i tức hỏi thăm ì i Oanh i ì i í ì ì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</si>
  <si>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HOẶC 4K  Bài hát: Quê Hương Nghĩa Nặng Tình Đầy. Soạn lời: Bùi Văn Nhân. Làn điệu: Con Nhện Giăng Mùng.  LỜI BÀI HÁT:  Nói: Nhớ câu quê thói đất lề Dù xa xôi vẫn nhớ về quê hương  Nhớ từng góc phố con đường Nhớ từng thửa ruộng, mảnh vườn xóm thôn Nhớ từng bát cháo, lưng cơm Nhớ mùa gặt mới rạ rơm thơm nồng Nhớ từng cây lúa trên đồng Cây đa, giếng nước, dòng sông, con đò Nhớ ngày xưa thủa học trò Chăn trâu, cắt cỏ, hát hò dưới trăng Miền quê cỏ nội đồng xanh Từ đây con đã trưởng thành lớn lên   Hát con nhện giăng mùng  Trổ 1: Ra đi muôn dặm xa í i vời, mang theo biết bao kỷ niệm một thời tuổi thơ (2) Quê hương ấy nơi nguồn cội tiếng khóc khi con, khi con chào đời, con xin ghi tạc tận đáy lòng (2) Xin nguyện báo đáp công ơn công cha dưỡng dục mẹ sinh thành (2) Là như i núi Thái i Sơn i i i í i i (lk4).  Trổ 2: Khi con lớn lên tạm biệt xóm làng quê hương (2) Ra đi chí trai lập nghiệp mà để gắng công, gắng công học hành hôm nay công toại danh thành (2) Là như cây lúa lên xanh như hoa mới nở trên ì cành (2) Trong niềm hạnh phúc bao là i ì i i i (4).  Trổ 3: Xa quê chúng con xum họp những người đồng hương (2) Yêu thương cháu con bè bạn mà để giúp nhau trước sau vẹn tròn, hôm nay mai ngày sẽ vẫn còn (2) Nhiễu điều phủ lấy giá gương vẫn theo con cả cuộc i đời (2) Những lời mẹ hát ru ì i con i i i í i ì (4).  Trổ 4: Con nghe trái tim thầm gọi những người xa quê (2). Hôm nay, chúng con trở lại mà để về nơi, về với nơi cội nguồn, góp công sức mình cùng bao người. Để xây i đắp quê hương tương lai tươi đẹp và rạng ngời. Xin nguyện xứng mãi với quê ì i hương i ì i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</si>
  <si>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HOẶC 4K  Bài hát: Quê Hương Nhớ Mãi Ơn Người. Soạn lời: Bùi Văn Nhân. Làn điệu: Đường Trường Bắn Thước.  LỜI BÀI HÁT:  Nói: Năm lần đón Bác về thăm  Miền quê biển bạc đồng xanh Thái Bình Chúng con ghi nhớ đinh ninh Những lời Bác dậy ân tình năm xưa  Ngâm sổng: Năm xưa ngày ấy, cho đến bây giờ Thái Bình quê lúa, là nhạc là thơ Là những bài ca cung đàn câu hát  Ơn Bác ngàn năm, không thể phai mờ  Hát: Trổ 1: Con cũng như bao người vào ì Lăng iiiiii. Viếng Bác kính yêu con lặng nhìn bóng hình của Bác ì, người con đây với đất nước muôn đời. Nhớ mãi công ơn, công ơn của Người di chúc thiêng liêng, lời Người căn dặn thiết tha (2). Thời gian trôi nhanh quá Bác đi xa đã mấy chục năm rồi.  Trổ 2: Con nhớ năm xưa Nam Cường khai hoang lấn biển, lần đầu tiên gian khó vô vàn ì i i. Bác đến i đây i í thăm, Bác dặn rằng gian khó vươn lên ăn quả ì nhớ phải trồng cây. Miền quê hương năm i ấy bây giờ đây vẫn ấm i hơi i Người ì i i í i ì (4).  Nói: Dù bận mải biết bao công việc  Bác vẫn dành thời gian về thăm hỏi động viên Bác mong Thái Bình phấn đấu vươn lên Trở thành Tỉnh gương mẫu về mọi mặt  Trổ 3: Những tháng năm qua Thái Bình nhớ lời Bác dậy, nguyện cùng nhau chung sức chung lòng, phấn đấu vươn lên, vươn í lên không ngừng vững bước đi theo con đường của Đảng quang vinh (2). Để dựng xây quê lúa, cùng nước non tươi đẹp mạnh giầu.  Trổ 4: Đứng trước Anh Linh tấm lòng thành kính của người con quê lúa Thái Bình. Ghi khắc trong tim mãi trong tim i mình con cháu hôm nay và muôn vàn thế hệ mai sau (2). Học tập theo gương Bác theo tấm gương đại Đức của i i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</si>
  <si>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Artists THU HÒA &amp; VIỆT THẮNG.]  LƯU Ý: XEM TỐT NHẤT Ở CHẾ ĐỘ PHÂN GIẢI MÀN HÌNH HD (1080 p) HOẶC 4K  Bài hát: Màu Áo Tình Yêu. Soạn lời: Nguyễn Đức Minh. Làn điệu: Đường Trường Bắn Thước.  LỜI BÀI HÁT:  Nói thơ: Nam: Em ơi, người chiến sỹ an ninh giữ bình yên trong thầm lặng Những hiểm nguy chẳng nói được thành lời Khi khoác trên mình màu áo lá xanh tươi Anh tự hào là một người chiến sỹ  Nữ: Giữ trọn lời thề hiếu với Dân trung với Nước Sắc áo mai vàng, em đứng trước phố đông Dẫn lối chỉ đường trên những tuyến giao thông Nhưng tim em lạc lối về khi gặp anh, người trong mộng.  Hát ĐTBT: Nam:  Khi sớm mai ánh hồng, hừng đông iiii. Em có hay không, giữa dòng, người xuôi ngược iiii ới i. Như đoá hoa, đoá hoa, dịu dàng, chia lối gọn gàng, nhẹ nhàng, mà vẫn nghiêm trang. Người nữ công an, sương gió mà vẫn tươi như đoá mai vàng iiii.  Nữ:  Anh vẫn hiên ngang, vững vàng trước bao gian khổ iiii ới i. Dẫu máu xương, máu xương, nhọc nhằn, gian khó đâu bằng, đâu bằng, hạnh phúc nhân dân. Và bàn chân, tiếp bước lớp cha anh đi trước không ngại ngần iiii.  Nói thơ: Nam: Biết bao lần trước hiểm nguy, vất vả Anh quyết không lùi trước cái ác, kẻ gian Nếm mật nằm gai, anh cũng chẳng từ nan Vì có em người nữ công an, hậu phương chung thuỷ.  Nữ: ( nói thơ) Ta cùng nhau vững chắc xây thành luỹ Để nhân dân say giấc ngủ yên bình Và dâng đời những đoá hoa xinh Trong hàng ngũ an ninh quên mình vì đất nước.  Hát: Nam: Vững bước kiên trinh, anh nhủ mình, theo lời Bác dạy iiii ới i. Những đêm thâu, hay mưa ngâu, vẫn lên đường, gian khó coi thường. Giữ gìn cuộc sống bình yên.Vì quê hương, dẫu có, bao chông gai, gian khó, vẫn kiên cường iiii.  Nữ: Em sẽ theo gương, dẫu con đường còn muôn vất vả iiii ới i. Khi gió mưa, sớm trưa, vẫn một lòng, em đứng xoay vòng, bốn mùa Xuân Hạ Thu Đông. Lập công, dâng Bác ta cùng nhau vui hát khúc ca lòng iiii.  Nam+Nữ: Trọn nghĩa non sông, ta đồng lòng, vượt qua gian khổ iiii ới i. Cho tiếng yêu, tiếng yêu, vẹn tình, son sắt ta mình, yêu màu áo lính an ninh. Và trung trinh sau trước, thương dân, yêu nước trọn tình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</si>
  <si>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This is an original Chèo MV produced by THU HÒA, featuring Artist THU HÒA.]  LƯU Ý: XEM TỐT NHẤT Ở CHẾ ĐỘ PHÂN GIẢI MÀN HÌNH HD (1080 p) HOẶC 4K  Bài hát: Mùa Xuân Vang Tiếng Ca Chèo. Soạn lời: Hồng Vân. Làn điệu: Chức Cẩm Hồi Văn.  LỜI BÀI HÁT:  Soạn lời: Hồng Vân  Nói: Hòa đào chờ gió xuân sang Mai vàng đợi ánh nắng vàng rung rinh Như lời hò hẹn chúng mình Hồng dơn khoe sắc tự tình đón xuân Hát chức cẩm hồi văn: Mừng xuân mới đang về ì ì xuân đất nước i i khúc i  khúc ca chèo nay nâng í bước xuân về phúc lộc nhà nhà hoa tươi hoa cây trái i i đơm i hoa trời đất i giao i hòa trai gái trẻ già vui câu ca ới i i ì(4)  Trổ 2: Lòng thêm xao xuyến i rộn ràng ngắm i ngắm vườn xuân lòng thêm xao xuyến rộn ràng ngàn hoa í i cười lung linh trong nắng i i giọt nắng vàng cùng gió đong đưa gọi xuân về bên ta lan cúc kiêu sa hương sắc i đậm i đà như tình người quê ta.  Trổ 3: Hòa trong khúc i hát mượt mà gió i gió xuân về từng đôi chim én cũng theo câu hẹn í i hò mùa xuân đến hội làng đôi lứa nên í đôi dẫu i ngàn xa í xôi. Xuân mang đến í muôn nơi câu hát i tiếng i cười cho cuộc đời vui thêm vui ới i i ì  Trổ 4: Ngày xuân khúc hát vang giòn, chúc i chúc muôn nhà bình an trên khắp nẻo đường xuân mới í về tài lộc đến điều lành tiếp ứng. Xuân nay câu kết đoàn tay chung tay say đắm đắm say hạnh phúc dâng i đầy. Hẹn tháng ngày vinh í hoa ới i ì ì  Thiêng liêng giây phút  giao thừa pháo i pháo hoa cùng lời thơ câu chúc tưng bừng nước non í i mừng một mùa xuân í i mới rạng ngời hẹn ước tương í lai í i người người vai chung vai. Yêu lắm xuân ơi, cảnh sắc tuyệt vời vang khúc ca chèo đón xuân sang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</si>
  <si>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 "live performance" version, which is different from the original MV.]  LƯU Ý: XEM TỐT NHẤT Ở CHẾ ĐỘ PHÂN GIẢI MÀN HÌNH HD (1080 p) HOẶC 4K  Bài hát: Mùa Xuân Vang Tiếng Ca Chèo. Soạn lời: Hồng Vân. Làn điệu: Chức Cẩm Hồi Văn.  LỜI BÀI HÁT:  Soạn lời: Hồng Vân  Nói: Hòa đào chờ gió xuân sang Mai vàng đợi ánh nắng vàng rung rinh Như lời hò hẹn chúng mình Hồng dơn khoe sắc tự tình đón xuân Hát chức cẩm hồi văn: Mừng xuân mới đang về ì ì xuân đất nước i i khúc i  khúc ca chèo nay nâng í bước xuân về phúc lộc nhà nhà hoa tươi hoa cây trái i i đơm i hoa trời đất i giao i hòa trai gái trẻ già vui câu ca ới i i ì(4)  Trổ 2: Lòng thêm xao xuyến i rộn ràng ngắm i ngắm vườn xuân lòng thêm xao xuyến rộn ràng ngàn hoa í i cười lung linh trong nắng i i giọt nắng vàng cùng gió đong đưa gọi xuân về bên ta lan cúc kiêu sa hương sắc i đậm i đà như tình người quê ta.  Trổ 3: Hòa trong khúc i hát mượt mà gió i gió xuân về từng đôi chim én cũng theo câu hẹn í i hò mùa xuân đến hội làng đôi lứa nên í đôi dẫu i ngàn xa í xôi. Xuân mang đến í muôn nơi câu hát i tiếng i cười cho cuộc đời vui thêm vui ới i i ì  Trổ 4: Ngày xuân khúc hát vang giòn, chúc i chúc muôn nhà bình an trên khắp nẻo đường xuân mới í về tài lộc đến điều lành tiếp ứng. Xuân nay câu kết đoàn tay chung tay say đắm đắm say hạnh phúc dâng i đầy. Hẹn tháng ngày vinh í hoa ới i ì ì  Thiêng liêng giây phút  giao thừa pháo i pháo hoa cùng lời thơ câu chúc tưng bừng nước non í i mừng một mùa xuân í i mới rạng ngời hẹn ước tương í lai í i người người vai chung vai. Yêu lắm xuân ơi, cảnh sắc tuyệt vời vang khúc ca chèo đón xuân sang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</si>
  <si>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THU HÒA, featuring Artist THU HÒA.]  LƯU Ý: XEM TỐT NHẤT Ở CHẾ ĐỘ PHÂN GIẢI MÀN HÌNH HD (1080 p) HOẶC 4K  Bài hát: Lời Ru Quê Hương. Soạn lời: Hồng Vân. Làn điệu: Đường Trường Thu Không.  LỜI BÀI HÁT:  Nói : ​​Con lớn lên trong lời ru của mẹ Bên rặng tre, đồng lúa, bãi dâu Nay dù có ở nơi đâu Vẫn nhớ mẹ, nhớ quê hương yêu dấu.  Ngâm: ​Quê hương yêu dấu Kỷ niệm đong đầy Gửi vào khúc hát Tình người nơi đây Nâng bước con đi khắp miền đất nước Bởi lời ru tha thiết thân thương  Hát đường trường thu không:  Nâng bước con đi muôn ngả, câu hát dân ca xưa ngày xưa (nay tìm về), sâu lắng thiết tha lời lời ru iiiiiiii ( 4 )  Nghe câu ca như thúc i i i dục lòng ta nay còn nhớ nhớ cội, nhớ nguồn nhớ i í về quê hương i ì mến i i thương những ngày những tháng, nắng hạ mưa dầm, tím bầm làn da, vẫn i i vui trên đồng, mẹ từng vun xới, cho mùa lúa mới / gửi tới muôn i i i i i nơi í í í i ì i í i i i.  Nói: ​​Áo nâu tắm nắng gội mưa Mẹ tôi vẫn ngọt lời ru đêm về Cho con nay vững bước đi Mẹ ơi, lời mẹ khắc khi trong lòng  Quê hương ơi có biết bao là kỷ i niệm, bao i / nỗi / ì nhớ, nhớ thuở quê nghèo / nắng / chiều trên đê i, tiếng / sao ai, nghe mà da diết //. Dáng  mẹ  trên đồng / thấm đầm mồ hôi / ngóng trông con về quê nhà yên ấm // i ôi đẹp lắm, mẹ chắp cánh cho i í con i ì ì i í í i i i  Nay đi xa thêm nhớ / về quê i mẹ / i ới // xin dâng kính với tất cả tấm lòng, tâm iii thành ì con hằng biết ơn mẹ hiền với quê hương / muôn ngàn thương mến, mong sẽ được / đáp íi đền / lii mẹ hiền và quê i hương cho / con khôn lớn để dệt ước mơ i i i xa.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</si>
  <si>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THU HÒA, featuring Artist THU HÒA]  LƯU Ý: XEM TỐT NHẤT Ở CHẾ ĐỘ PHÂN GIẢI MÀN HÌNH HD (1080 p) HOẶC 4K  Bài hát: Nhớ Quê. Soạn lời: Hồng Vân. Làn điệu: Đường trường bắn thước.  LỜI BÀI HÁT:  Nói: Xa quê mấy chục năm rồi Mà lòng con vẫn bồi hồi nhớ quê Nhớ về năm tháng tuổi thơ  Đêm hè vẳng tiếng ầu ơ của bà Nhớ mùa gặt Mẹ đội mưa  Vai gầy gánh nặng mang về gạo thơm  Hát đường trường bắn thước :  Trổ 1: Ôi xốn xang trong lòng ì i con iiiii (2) Nhớ lắm quê hương một thời với bao kỷ niệm ì i i i iii. Nhớ xóm nhớ thôn An Cơ, nhớ bao người, nỗi nhớ chẳng rời, nơi chân trời góc biển muôn nơi (2) Càng xa i xôi con thêm nhớ kỷ niệm xưa không thể phai iii mờ iii (4).  Trổ 2:  Nơi đã sinh con, trải những ngày ấu thơ tươi đẹp ì cùng tình thương vô bến vô bờ. Dòng sữa trắng i thơm chắt chịu mẹ mong chờ,từng phút từng giờ để no lòng con trẻ thơ ngây (2). Mẹ và quê hương đã nuôi i dưỡng cho Con nên vóc nên iii hình iii (4).  Trổ 3:  Dưới gốc cây đa, con ngóng Bà mỗi khi về chợ ì này lạc xiên  đây bánh đa vừng, ríu rít bên sân quây quần, Bà sẽ cho phần, Bà rằng các cháu Bà ngoan (2) Rồi mai sau đi công tác nhớ mang kẹo bánh về cho  Bà iii (4).  Trổ 4:  Nay ở nơi xa càng nhớ Bà,nhớ quê thương mẹ, lời Bà xưa con mãi ghi lòng, có trí, có tâm, có tầm, con nhớ luyện rèn thành người tài đức con ơi (2). Dù xa i xôi bao năm tháng không quên ơn đức sinh thành (4)  Trổ 5 :  Yêu lắm Thanh Tân, nay con trở về,l úa đang mùa gặt ì mùi rạ rơm nếp mới thơm nồng. Ký ức quê hương lắng sâu vẫn dâng trào, chan chứa bao tình, tình người tình đất quê ta (2). Gửi lời ca trong câu hát ơn quê hương cùng nỗi nhớ suốt cuộc đời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</si>
  <si>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THU HÒA, featuring Artists THU HÒA &amp; NSƯT Thảo Quyên]  LƯU Ý: XEM TỐT NHẤT Ở CHẾ ĐỘ PHÂN GIẢI MÀN HÌNH HD (1080 p) HOẶC 4K  Bài hát: Hà Nội Khúc Hát Linh Thiêng. Soạn lời: NSƯT Thảo Quyên. Làn điệu: Đường trường thu không.  Nói: Hà Nội ơi trái tim của Tổ Quốc. Hào khí linh thiêng hội tụ bao đời. Các bậc Anh Tài quên mình vì đất nước. Cho thủ đô ta đẹp mãi muôn đời.  Hát   Trổ 1: Thăng Long qua bao thế kỷ. Đế đô xưa mãi dạng danh. Ơi Kinh thành, qua bao chìm nổi,vẫn uy linh với thời gian (4).  Trổ 2:  Nơi linh thiêng Tháp Bút viết giữa trời cao, bao đời nối tiếp sách sử lưu truyền, Lý - Trần - Mạc - Lê, những danh nhân gương ngời sáng. Văn Miếu bia còn ,khắc đá lưu danh ,mãi luôn tự hào ngàn năm văn hiến ii. Tràng An lưu giữ truyền thống nhân văn (4)  Trổ 3: Ngàn năm xưa đã có chùa một cột. Ngôi chùa Quán Sứ khói í i tỏa hương trầm, mây phủ Phủ Tây hồ mờ hơi sương. Tiếng chuông ngân vọng từ Trấn Quốc. Sắc hương bốn mùa thắm màu hoa thơm, sóng gieo sông Hồng phù sa bồi đắp. Những cây cầu nối thành phố vươn xa.  Trổ 4: Khi thu sang ta thấy đất trời Hà Nội //Ba mươi sáu phố phường hương cốm thơm lừng. Những con đường rợp hàng cây xanh. Gió đưa hương, ngát mùi hoa sữa. Cửa Ô như là năm cánh ngôi sao. Bóng in tháp Rùa giữa lòng Hồ gươm xanh thắm iii, say lòng du khách. Từ nét thanh lịch xưa íi nay íì   Trổ 5: Ta hân hoan vui hát về Thăng Long - Đông đô Hà Nội . // Nơi / có Bác, có Đảng soi đường. // Ta tự hào về thủ đô i ì mãi xứng danh trái tim của Tổ Quốc.  Thành phố hoà bình, ta hát về thủ đô í i. Hát lên muôn lời ca ngợi đất nước i, sánh  vai cùng thế giới và khắp năm íì (khắp năm í i châu )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</si>
  <si>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LƯU Ý: XEM TỐT NHẤT Ở CHẾ ĐỘ PHÂN GIẢI MÀN HÌNH HD (1080 p) HOẶC 4K  Bài hát: Ký Ức Tuổi Thơ. Soạn lời: Hồng Vân. Làn điệu: Chức cẩm hồi văn.  LỜI BÀI HÁT:  Nói : Về thăm mầm non Đông Tân Giờ đây trường lớp muôn phần đẹp tươi Trường đã đạt chuẩn quốc gia  Mấy mươi năm ấy tạo đà vươn lên  Ơn người xây móng đắp nền Tương lai đất nước có em góp phần  Dẫu rằng chưa hết khó khăn  Yêu nghề mến nghiệp tháng năm chẳng rời   Hát chức cẩm hồi văn: Nghề em đã chọn rồi yêu biết mấy. Nhớ i i nhớ lời Bác xưa, đã dạy ta rồi, sự nghiệp trồng người trăm i năm. Đẹp những i tấm i gương i cô giáo i mẹ i hiền chăm lo từng giấc ngủ bữa ăn ới iii  ​Nay em gieo í i hạt í ươm i mầm i ì, những i i mong tháng i ngày các con khôn lớn i trưởng thành mai con í i vaò lớp một, i chẳng còn bỡ ngỡ con í ơi ,tự chăm sóc mình học hành vui í chơi. Lòng những i i thảnh thơi con lớn i lên i rồi, góp công xây đời ì xây quê hương.  Nói : ​Trường em biết mấy thân thương Mùa xuân trẩy hội bốn phương cùng về Di tích lịch sử quốc gia ​Tiếp trang truyền thống bài ca quê mình   Đông Tân nhân kiệt địa linh Nơi các công chúa Vua Trần  về đây Giáo cờ giáo quạt trong tay Truyền lưu sử sách đến nay chẳng mờ Cho con đôi cánh ước mơ Một thời để nhớ trường xưa một thời.  Hát tiếp:   Nay tri í i thức luyện rèn, mấy i i mấy tự hào phát huy sức mạnh í tinh thần Đông Hưng, Thái Bình, ngàn năm văn hiến i i ơn nhớ cội nguồn cùng niềm yêu thương, ơn cô, ơn thầy, ơn cha mẹ, quê hương. Đi khắp i i muôn phương con vẫn nhớ lớp i nhớ i trường, nhớ những ngày chập chững mầm non i i ới i i ì.  ​Bữa ăn giấc ngủ lo tròn  i ì  những i i những tháng  ngày mong con khôn i lớn i nên i người đi xây í i đời dựng xây đất nước i i có tâm có tài trí đức song í đôi chăm chút từng giờ chẳng í lơi. Chơi mà học í i học mà chơi vì sự nghiệp i i trồng i người chữ tín không rời chữ i tâm ới i i ì. ​Là bao í i những chuyến đò, chèo lái i i bao con đò mang tri thức đến bến bờ vượt qua í i ngàn  gió to sóng cả í i quản gì vất vả sớm i hôm tương lai đang đón chờ ì ì các con, những gót i chân son  bước tiếp i chặng i đường hành trang từ trường mầm non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</si>
  <si>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 NSƯT THU HÒA]  LƯU Ý: XEM TỐT NHẤT Ở CHẾ ĐỘ PHÂN GIẢI MÀN HÌNH HD (1080 p) HOẶC 4K  Bài hát: Về Với Quê Em. Soạn lời: Hồng Vân. Âm nhạc: Trần Xuân Hiền. Làn điệu: Luyện năm cung.  LỜI BÀI HÁT:  Nói trên nền nhạc: Mời Anh về với quê em Cùng xem rối nước cùng em hát chèo Đêm rằm vui hội chùa Keo Long Hưng một thuở, Trần triều uy linh  Hát luyện năm cung: Trổ 1: Lời hát tâm tình quê em đó Địa linh biết mấy kiên trinh Trải bao nắng lửa vẫn sáng danh Thái Bình  Trổ 2: Người quê em trọn nghĩa vẹn tình Anh dũng ngoan cường Đánh đuổi giặc ngoại xâm Tiếng trống năm ba mươi Nay còn vang mãi Tiếng kèn đồng xưa Vẫn vang lừng ơi mảnh đất anh hung Bao người hiển đạt khoa danh Đất lành nở hoa  Trổ 3 Là bài ca vang vọng một thời Lời hát vang lời Tự hào truyền thống quê tôi Xưa thóc thừa cân Quân lên đường vượt mức Để non sông vui thanh bình Có quê hương mình Cánh đồng 10 tấn vượt xa Biển lúa hòa khúc ca  Nói: Thái Bình nơi hội tụ khí thiêng sông biển Từng được lịch sử tôn vinh Oai phong đất võ, rạng rỡ đất văn Mệnh mạch xưa, nay bừng sáng muôn phần  Chung tay thêu dệt bức tranh quê nhà  Trổ 4: Người người hân hoan tiếng hát ngập tràn ,trên khắp quê làng. Chuyển mình vững bước đi lên,Thái bình quê em nay đà đổi mới. Nhớ lời người xưa đã dặn dò gian khó chẳng là (2). Tự hào truyền thống cha ông đất Diên Hà Thần Khê iiii (4)  Trổ 5: Về thăm quê đất mẹ Thái Bình, biết mấy ân tình (2). Tình người tình đất quê em, dù đi muôn phương, xa càng thêm nhớ, nhớ người ì i quê ,nhớ xóm làng, lòng những rộn ràng (2) Câu chèo điệu nhạc ngân vang yêu Thái Bình quê em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</si>
  <si>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 NSƯT THU HÒA]  LƯU Ý: XEM TỐT NHẤT Ở CHẾ ĐỘ PHÂN GIẢI MÀN HÌNH HD (1080 p) HOẶC 4K  Bài hát: Công Cha. Thơ : Vũ Thanh Hoa. Chuyển thể chèo: Hồng Vân. Âm nhạc: Trần Xuân Hiền. Làn điệu: Sa lệch chênh.  LỜI BÀI HÁT:  Nói : Đi khắp thế gian không ai tốt bằng Mẹ Gánh nặng cuộc đời không ai khổ bằng Cha Trải bao nắng lửa mưa sa Dẫu bao gian khó chẳng kêu ca một lời Cha thương con cả cuộc đời Bởi thương đôi lúc nặng lời răn đe.  Hát sa lệch chênh :  Trổ 1: Cha dạy con nghe i ơi i lời í  lời lời Cha xưa dạy con nghe chứ muốn nên thân người thì phải iii. ơi ới i a mà để học hành mấy học hành chăm ngoan ii .ơi thân thân tâm và chí cho bền.  Trổ 2: Trên kính dưới nhường ơi chứ sông sông ii kia thời nhớ phải có nguồn chứ người ì i nay hiếu iii nghĩa.ơi ới ii a mà tổ tiên với tổ tiên ông bà .ơi ii sống ii ,sống sao phải biết biết người biết người biết ta iiii (lk4).  Trổ 3: Cho đáng nên trí trai ơi i làm i làm trai cho Ì đáng nên trí  trai chứ xông ì pha xông pha trận mạc iii. ơi ơi a mà để trí bền chứ trí bền chớ quên .ơi vàng vàng kia vàng kia có luyện mới iii bền iii (Lk4)  Nói: Tình Cha như nước trên ngàn Vì con thơ phải gian nan bốn mùa Tảo tần gánh nặng dầm mưa Lên rừng xuống biển sớm trưa nhọc nhằn Lo từng ngụm nước miếng ăn Lo áo con mặc lo chăn còn nằm  Hôm nay ngày giỗ Cha đây  Lòng con tưởng nhớ công dày nghĩa cao  Trổ 4: Cha ở nơi nao ơi giờ ì giờ đây giờ đây Cha đang ở nơi nào chứ ở i nay i ii miền Tây Trúc .ơi i a mà để cha vào hay Cha vào thiên thai ơi Cha vui cùng vui tiên cảnh bồng lai  iii (Lk 4)  Trổ 5: Tiên cảnh bồng lai ơi í Cha Cha vui cùng vui cùng tiên cảnh bồng lai, chứ con i cầu mong Cha hãy ii .ơi ới i a mà để đáo lai Cha đáo lai quê nhà .ơi ii độ Cha i độ cho độ cho con cháu toàn gia iii (lk4).  Trổ 6: Con cháu toàn gia ơi mong cha về độ cho thời con cháu toàn gia chứ khang ì  ninh,phúc lộc iii .ơi ới i a mà để Thọ Trường chữ thọ trường Vinh Hoa. ơi ii công công Cha công Cha thời nghĩa mẹ chẳng phai ii mờ ii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</si>
  <si>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 NSƯT THU HÒA]  LƯU Ý: XEM TỐT NHẤT Ở CHẾ ĐỘ PHÂN GIẢI MÀN HÌNH HD (1080 p) HOẶC 4K  Bài hát: VIẾNG LÃNH TỤ NGUYỄN ĐỨC CẢNH. Thơ: Trung tướng Vũ Thanh Hoa. Chuyển thể chèo: Hồng Vân. Âm nhạc: Trần Xuân Hiền. Làn điệu: Đường trường thu không.  LỜI BÀI HÁT: Chiều Diêm Điền heo may gió lạnh Dòng sông Diêm  nước lặng lờ trôi Phi lao ru tiếng à ơi  Sóng biển Đông tiếng trùng khơi vọng về  Ngâm sổng: Vào lăng viếng Bác Vang khúc trầm hùng Khói hương phảng phất  Dòng người trang nghiêm Điệu chèo em ngọt ngào trầm ấm  Gợi nhớ về người lãnh tụ của quê hương  Hát đường trường thu không  Trổ 1: Con thăm lăng Nguyễn Đức Cảnh biết mấy uy linh nơi miền quê,Diêm Điền Thái Thụy (2) Người công hội đỏ lừng lẫy chí trai xưa thuở xưa iiii(4)  Trổ 2: Bao siu cao thuế nặng khổ đau bởi thực dân tàn ác,đàn áp cực hình Bác cùng nhân dân đồng lòng,đứng lên quyết tranh đấu (2)Phá ách gông xiềng để dành tự do í i vững í tay chèo dù muôn ngàn sóng gió(2)Trong lao khổ, ý chí vẫn kiên kiên trung iiii  Nói: 17 tuổi đi làm cách mạng  Tham gia lập đảng Cộng sản Đông Dương Xứ ủy Trung kỳ lãnh đạo phong trào Xô Viết - Nghệ Tĩnh 24 Tuổi xuân hiến trọn đời cho dân cho Đảng Gửi mẫu thân tạ từ ngôn phút cuối  “Cúi xin Từ mẫu chóng khuây nỗi buồn “  Trổ 3: Hiên  ngang đi giữa pháp trường không khuất phục i ới i (2). Lên máy chém tiếng Bác hô dậy, vang trời,(2) Khiến kẻ thù vía bạt hồn kinh. Bác đã hy sinh đầu thu tháng tám (2).24 tuổi đời sáng ngời lòng son, í chí trai anh hùng trong gia đình nho sĩ. (2) Cùng chung ý chí để lừng lẫy phương i trời,phương i nam iiii   Trổ 4: Nay quê hương đón Bác về yên nghỉ i ới i (2). Đây sông Hoá đất mẹ anh hùng (2)thắm í tình quê cha Thái Bình, nghe sóng ru sông Diêm và sông Hoá,thân thương lắng đọng khúc ca í i chèo là tâm tình, tâm tình của quê ta // hương hoa thơm ngát tỏ lòng thành kính biết ơn Người đã hi sinh thân mình là gương sáng soi mãi muôn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</si>
  <si>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 NSƯT THU HÒA]  LƯU Ý: XEM TỐT NHẤT Ở CHẾ ĐỘ PHÂN GIẢI MÀN HÌNH HD (1080 p) HOẶC 4K  Bài hát: Hòa An Nỗi Nhớ. Soạn lời: Trung tướng Vũ Thanh Hoa. Âm nhạc: Trần Xuân Hiền. Làn điệu: Luyện năm cung.  LỜI BÀI HÁT:  Thơ: Dù đi khắp bốn phương trời.                        Trái tim dành trọn về nơi quê nhà.              Nhớ quê hương nhớ MẸ CHA Suốt đời vất vả nuôi ta nên người.  Ngâm:                                                       Đất Hoà An i đẹp rạng ngời iii.                      Chở che tất cả cuộc đời cháu con.  Hát LNC:  Nguyện suốt i cuộc đời  hai i  tiếng i quê iii hương,  dẫu cách muôn phương í i  vẫn luôn sâu nặng nhớ i thương i đậm đà ìiii.  Nay dù nơi đâu dẫu mấy Trưởng thành  Vẫn  luôn nhớ về ì ì  Ru hời tiếng Mẹ xa xưa  Nhớ rặng phi lao, tre làng gió mát í chiều ì buông tiếng ơi à Cây đa sân đình ì i Mái trường khi tuổi ấu thơ  Nơi cô thầy dạy ta i ì ì ì  Sóng biển xôn xao,  gió mát rượi Quê nhà  Nhớ mái cong hiền hòa. Ngôi đình Tử Các, Sơn Cao Thuỳ Dương, Vũ Công, Lễ thần , Vọng Hải,  Tình ì ta, luôn thắm nồng  Đất xanh tươi trên đồng ì ì  Làng quê giàu đẹp bao la Sống thanh bình hoan ca i ì ì i .  Quê mình đẹp tươi i Sông í i chảy hiền i hòa Phù sa ì i đắp bồi  Anh hùng, Liệt sĩ hy sinh Tấm gương sáng trong quên mình vì nước í Ngàn ì năm vẫn rạng i ngời, Vẻ vang muôn đời ìì Niềm thương nỗi nhớ khôn vơi trong tim mình khắc sâu i ì i i.  Vang vọng lòng ta  i tiếng i i gọi í quê nhà  Nhớ thương chan hoà ì i                     Dù đi muôn i nẻo i trùng dương  vẫn nhớ quê hương nồng nàn da diết í người i thân, bao ân i  tinh ìì sáng nơi tim i mình ì  i  Với bao kỷ niệm thân thương quê hương mình ì Hoà An i ì i i .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</si>
  <si>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&amp; NSƯT QUỐC PHÒNG]  LƯU Ý: XEM TỐT NHẤT Ở CHẾ ĐỘ PHÂN GIẢI MÀN HÌNH HD (1080 p) HOẶC 4K  Bài hát: Tình yêu Thiên Chúa. Soạn lời: NSƯT Thảo Quyên. Âm nhạc: Trần Xuân Hiền. Làn điệu: Sa lệch chênh chuyển xếp.  LỜI BÀI HÁT:  Nam:   Em ơi  Thánh đường vang vọng tiếng chuông. Dòng người tấp nập nẻo đường chiều nay. Anh cùng em tay trong tay. Ta về thánh lễ nơi đây nguyện cầu.  Nữ : Chúa ban ta đuợc bên nhau . Phước lành mãi mãi nhiệm mầu Hồng ân Thiên chúa cứu dỗi bao lần. Sáng soi khắp chốn dương trần hiển vinh.  Nam nữ: Kính Chúa yêu nước tâm thành. Bên đời bên đạo nghĩa tình bao la.  Hát Sa lệch chênh chuyển sếp  Trổ 1 Nữ : Lạy chúa ban ơn, nay chúng con, Con cầu,con cầu xin i Đức chúa, Ban í i ơn chúng con ì nay, cùng cầu nguyện iii . ơi ới ơi a mà, để ngôi cao đấng ngôi cao ban phước lành .Ơn đức Đức chúa anh linh cứu độ nhân sinh  (Lk 4)  Trổ 2 Nam: Đài cao tráng lệ mà nguy nga,ơi ánh ánh điện nơi đây rực rỡ sắc lung linh đèn hoa trong huyền ảo iii. ơi ơi I à mà để xuyến xao xuyến xao trong lòng, ơi lời Lời ca thánh ca tha thiết chan ii hòa (lk 4)  Nói:  Đắm chìm trong khúc thánh ca. Du duơng cầu nguyện cho ta an bình. Ơn chúa bao dung lòng lành. Tương lai rộng mở giữa tình nhân gian  Nam nữ  Niềm tin Thiên Chúa chứa chan. Xót thương nhân ái dương gian vô bờ.  Trổ 3 Nữ:  Nhìn thánh giá i nơi giáo đường ơi lòng iii lòng thương lòng mà thương xót đến vô bờ chứ niềm tin mầu nhiệm ii . ơi ới ii mà đấng uy nghiêm cùng là đấng tối cao . Ơi chở, chở che cho con xưng tội xóa lỗi ii lầm ( Lk 4).  Trổ 4: Ngài là ánh dương soi sáng đường con đi, ơi con dâng lời kinh cầu nơi Đức Chúa .Con i cầu chúng con, hướng theo lòng lành thánh thiện ii .Ơi ơi ii mà, để cùng nhau thủy chung dựng xây đạo đời . Một niềm tin , một lòng chúng con nơi Thiên Chúa,tình yêu thương như đại dương tựa nương. Người nâng i con bước, vượt í i nẻo vạn  trùng khơi. Người toàn năng ơi í ban chí hướng, người là đấng đã cứu độ dương i gian.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</si>
  <si>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LƯU Ý: XEM TỐT NHẤT Ở CHẾ ĐỘ PHÂN GIẢI MÀN HÌNH HD (1080 p) HOẶC 4K  Bài hát: Về Thủ Đô Gió Ngàn. Soạn lời: Hồng Vân. Âm nhạc: Trần Xuân Hiền. Làn điệu: Luyện Năm Cung.  LỜI BÀI HÁT:  Nói:​​ Về thăm Thái Nguyên quê em ​​Thăm đền Vua Lý Nam Đế uy nghiêm lẫy lừng  Đặt tên nước hiệu là Vạn Xuân  Có tài thu dụng nhân tâm diệt thù Về thăm nơi an toàn khu  ​​Thủ đô kháng chiến thủ đô gió ngàn   Hát luyện năm cung:  Trổ 1: Lòng những tự hào về vùng đất quê em một miền núi trung du mấy mươi dân tộc anh em một nhà.  Trổ 2: Hơn một nghìn năm Bắc thuộc chẳng nhòa, đoàn kết giữ nhà, cuộc khởi nghĩa lớn nổ ra cổ vũ nhân dân giành tự do độc lập một niềm tin theo Đảng Bác Hồ giữ vững ngọn cờ, nơi vùng Định Hóa Thái Nguyên góp phần giải phóng Điện Biên.  Trổ 3: Từng địa danh, tên đất, tên người ghi dấu muôn đời. Nà Mòn, Khau Tý, Tín Kheo đây An toàn khu mãi đi vào trang sử để Thái Nguyên tiếp chặng đường anh dũng kiên cường, dựng xây bảo vệ quê hương góp phần thống nhất non sông.  Nói:​​ Một thời núi thẳm rừng sâu ​​Thắm tình dân tộc bên nhau ngàn đời ​​Hát Then, lễ hội Lồng Tồng vui lắm người ơi ​​Mời về núi Cốc dạo chơi, thưởng trà ​​Ngày ngày đón khách gần xa ​​Du lịch sinh thái quyện hòa tâm linh  Trổ 4: Lời người năm xưa biết mấy ân tình khi về thăm quê mình, toàn dân ghi nhớ đinh ninh làm cho Thái Nguyên trở nên giàu có,phồn thịnh nhất ở miền Bắc nước nhà vang vọng đến bây giờ dẫu ngàn gian khó vượt qua cho cuộc đời nở hoa.  ​​Trổ 5: Về Thái Nguyên đổi mới từng ngày niềm vui dâng đầy tình người tình đất nơi đây truyền thống cha ông mạch nguồn tiếp nối dựng xây Thái Nguyên mình văn minh đẹp giàu. Ngày vui em gửi khúc ca Thủ đô Gió ngàn quê ta.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</si>
  <si>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LƯU Ý: XEM TỐT NHẤT Ở CHẾ ĐỘ PHÂN GIẢI MÀN HÌNH HD (1080 p) HOẶC 4K  Bài hát: Hưng Yên Khúc Hát Tự Hào. Soạn lời: NSƯT Thảo Quyên . Âm nhạc: Trần Xuân Hiền. Làn điệu: Con nhện giăng mùng.  LỜI BÀI HÁT:  Nói: Hưng Yên mời gọi người về Thứ nhất kinh kỳ thứ nhì phố hiến . Hồ bán nguyệt cảnh an yên . Chiến tích bãi sậy làm nên sử vàng .  Hát con nhện giăng mùng:  Trổ 1: Hưng Yên cảnh đẹp vô iii ngần. quê hương nức danh nhãn ngọt với sen hồng ấm lòng người ơi.  Bao la dạt dào dòng sông Bǎc Hưng Hải, Mà để ngày ngày vun đắp phù sa cho cây sai quả hoa đựợm màu //  cánh đồng bát ngát đưa hương thênh thang rộng mở những con đường // Cánh Đồng bát ngát đưa hương.  Trổ 2: Văn Giang nối sang con đường lối về văn Lâm , yêu sao Khoái Châu triển đê yên ả. Mà để nhớ thương ta ghé thăm Phủ Cừ, trái tim mách bảo lòng ta về. Kim Động Tiên Lữ Ân Thi Mỹ hảo Yên Mỹ quê mình,// một miền cảnh đẹp người xinh.  Hưng Yên đất học quê mình. Anh hùng hào kiệt lừng danh muôn đời . Tấm gương bất khuất rạng ngời. Hội tụ các bậc anh tài tinh hoa. Tự hào mảnh đất quê ta Xích đằng Văn Miếu quê nhà lưu danh.  Trổ 3: Linh thiêng bến sông mối tình Chử đồng tử tiên Dung / dân gian mãi ghi một tình sử sông Hồng.  Mà để đến nay đến nay vẫn còn tình yêu mãi được lưu truyền// xuôi thuyền ghé bến bán buôn xưa người ơi tấp nập một thời . Tàu bè buôn bán khắp muôn nơi.  Trổ 4: Em yêu thiết tha chung tình với người Hưng Yên. Tinh hoa các bậc anh tài đã cùng hội tụ. Mà để Đắp xây quê ta hiển vinh muôn đời, Đất nước ngày thêm rạng ngời. Tình người tình đất Hưng Yên trong em mãi luôn ngọt ngào. Tình người tình đất Hưng Yên.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</si>
  <si>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LƯU Ý: XEM TỐT NHẤT Ở CHẾ ĐỘ PHÂN GIẢI MÀN HÌNH HD (1080 p) HOẶC 4K  Bài hát: Linh Thiêng Tản Viên Sơn Thánh. Soạn lời: Trọng Hòa. Âm nhạc: Trần Xuân Hiền. Làn điệu: Chầu văn.  LỜI BÀI HÁT:  Vỉa :  Hội đền Lăng Sương đất Vua Hùng.  Về hội đền Lăng Sương  Tri ân đức Thánh Tản bao đời linh thiêng.   HÁT: Trổ 1: Sơn Tinh là con rể Vua Hùng, giúp dân trị Thuỷ I i i i i i (2). Khai hoang cấy trồng, diệt thú dữ chống giặc Thục Phán đây vị thần thượng đẳng tối linh í i ì a ới a à ới a.  Trổ 2: Xưa nay truyền thuyết Sơn Tinh là Tản Viên Sơn Thánh í i ì i i uy linh trong vùng, được tôn vinh đứng đầu tứ thánh, mới lập đền thờ phụng sớm hôm, hàng năm mở hội tri ân i ì í a à ới ơi a   Trổ 3: Ngài khuyên Vua Hùng nhường Thục Phán lên ngôi, giữ tình đoàn kết i i i i i(2).Để nội chiến không kéo dài, Ngài có đức, tâm tài phép lớn mong người dân, bớt nỗi khổ đau Đồng Trung ơi, ơn Sơn Thánh đời đời í i ì i   Trổ 4: Tháng giêng ngày rằm, hội lớn Lăng Sương, là ngày đức thánh Tản Viên chào đời, 25 tháng 10 là ngày giỗ mẫu, tương truyền rồng vàng, nhả ngọc phun châu Động Lăng Sương Mẫu đã sinh ngài í i ì a  Hát sai  Trổ 1: Ngày xuân đến với Lăng Sươngtri ân Thánh Tản xa gần chung vui di tích lịch sử văn hóa cấp quốc gia i i a á à à a.  Trổ 2: Về nơi núi Tản sông Đà còn đây nhà võng phiến đá xanh năm nào. Thiên Thanh nước mát trong xanh.  Trổ 3: Thiên Thanh nước mãi trong xanh, đất thiêng Đồng Trung tri ân tâm thành, tự hào thay truyền thống cha anh.   Trổ 4: Tự hào thay truyền thống cha anh để nay mãi mãi sử xanh, lưu truyền ơn sâu công đức tiền nhân.  Trổ 5: Khúc ca mừng chúc Đồng Trung Thanh Thủy nơi đền Lăng Sương Khúc ca mừng chúc Đồng Trung Thanh Thủy nơi đền Lăng Sương   Trổ 6: Linh thiêng, linh thiêng, linh thiêng, linh thiêng thành kính các nhân thần i i hương hoa lễ vật kính dâng nguyện cầu, cầu mong cho phúc lộc khang ninh, bách gia trăm họ an bình vinh hoa,về Lăng Sương thêm yêu cảnh sắc quê nhà á á á á à à 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</si>
  <si>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LƯU Ý: XEM TỐT NHẤT Ở CHẾ ĐỘ PHÂN GIẢI MÀN HÌNH HD (1080 p) HOẶC 4K  Bài hát: THÀNH PHỐ HỒ CHÍ MINH KHÚC KHẢI HOÀN CA. Soạn lời: Hồng Vân. Âm nhạc: Trần Xuân Hiền. Làn điệu: Đường trường bắn thước &amp; chức cẩm hồi văn .  LỜI BÀI HÁT:  Thành phố HCM khúc khải hoàn ca  Soạn lời: Hồng Vân Âm nhạc :Trần Xuân Hiền  Nói: Tháng tư nay thành phố mang tên Bác  Một Sài Gòn rực rỡ cờ hoa Náo nức hân hoan khúc nhạc lời ca Nam Bắc một nhà vui ngày toàn thắng  Hát Đường trường bắn thước Trổ 1: Bao tháng năm mong chờ Sài Gòn ơi iiii (4). Ký ức năm xưa đang hiện về một thời oanh liệt miền Nam trong tim Bác không rời, đôi ngả cách chia Bác đã ra đi tìm đường cứu nước non nhà, để dành độc lập tự do(2). Để ngày vui thống nhất Sài Gòn như có Bác vui cùng ì i i ì i i ì (4) Trổ 2: Lời Bác năm xưa ấy là lời non sông gọi ì phải vùng lên phá ách gông xiềng ì dẫu mấy đau thương, quyết tâm giữ vững chủ quyền, đất nước nối liền, thỏa lòng mơ ước nghìn năm (2). Dù năm í năm  hay lâu hơn nữa, niềm tin chiến thắng Bác mong chờ iiii(4) Trổ 3: Từ Bắc vào Nam  vững vàng, dưới cờ của đảng ì tiền tuyến hậu phương chung sức chung lòng ì, đoàn kết bên nhau đánh tan giặc thù xây dựng cơ đồ, Việt Nam mình độc lập tự do, quê hương ơi Bắc Nam thống nhất niềm vui hạnh phúc dâng đầy ì i i ì (4) Nói: Qua rồi năm tháng chiến tranh  Sài Gòn hoa lệ chuyển mình vươn xa Hội nhập phát triển tạo đà  Việt Nam sánh với bạn xa bạn gần  Hát chức Cẩm hội văn Trổ 1: Cùng vang khúc khải hoàn ì mừng ngày toàn thắng í i mấy i ì mấy tự hào phát huy truyền thống anh hùng, dũng cảm kiên cường gìn giữ non sông.Kết thúc 30 năm kháng chiến trường kỳ mãi muôn đời sử vàng còn ghi ới i i ì (4) Trổ 5: Dấu son không thể phai mờ i, mấy mấy mươi năm vẹn nguyên niềm hạnh phúc vô bờ,khi lá cờ trên dinh độc Lập í niềm vui dâng trào ngày giải phóng miền Nam, vợ đón chồng, mẹ đón con, cả nước cùng hân hoan 30 tháng 4 mốc son vàng mấy tự hào dân tộc Việt Nam ới i i ì  Trổ 6: Chung tay xây dựng cơ đồ i nối nối nhịp cầu năm châu hội nhập từng giờ,  vững tin bước vào kỷ nguyên mới i i, Kỷ nguyên vươn mình độc lập tự do, đất nước không ngừng vươn xa í i .Thành phố HCM bao năm đợi tháng chờ để bây vang khúc khải hoàn ca ới i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</si>
  <si>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00:00 Con cháu Vua Hùng 07:31 Tình mẹ như sóng biển khơi 12:08 Hãy về Thanh Hóa một lần 22:31 Đào Lý một cành 27:54 Vọng mãi lời cha 33:05 Biển trời cao rộng tình cha 40:02 Khúc hát tặng người chiến binh áo blouse trắng 44:33 Chung tay đẩy lùi covid 48:32 Đường trường vị thủy 51:38 Luyện năm cung 56:49 Cô đôi thượng ngàn 01:03:01 Đường trường thu không 01:06:49 Sa lệch chênh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</si>
  <si>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GÁI XINH HÁT CHÈO HAY NỨC NỞ - NGỌC NỮ MỚI CỦA LÀNG CHÈO VN - hát chèo ĐẸP &amp; HAY Hát chèo ns tài năng trẻ Phùng Thanh Huyền 00:00 Quê hương miền thương nhớ 03:53 Thanh Hóa quê tôi 09:39 Xứ Thanh quê mình 15:20 Lời ca chèo tặng mẹ 19:59 Quê mẹ dấu yêu 26:06 Lời ca chèo tặng mẹ 31:02 Trích đoạn Thị Màu lên chùa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</si>
  <si>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ythc giới thiệu 1 số tiết mục hát chèo, hát văn, hát xẩm đặc sắc của thần đồng hát chèo Thái Bình, bé Lê Quang Vinh 00:00 Chúc thọ song thân 04:41 Mùa xuân tình mẹ 09:57 Công cha nghĩa mẹ ơn thầy 15:49 Nhớ lắm trường ơi 19:25 Tâm đức quý hơn vàng 23:45 Liên khúc chèo văn xẩm/ từ quê hương em hát 31:05 Trích đoạn Nghinh hương quán 38:37 Liên khúc hát xẩm hát chèo hát văn 46:59 Trích đoạn thị màu lên chùa 51:27 Hát văn nhớ dáng mẹ xưa 01:03:20 Hát xẩm 01:07:51 Hề mồi thắt lưng xanh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</si>
  <si>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tiết mục hát chèo đặc sắc của các nghệ sĩ nhà hát chèo Hưng Yên 00:00 Mùa xuân yêu thương - NS Huyền Trang 04:07 Mùa xuân tình mẹ - NS Huyền Trang 07:58 Hồn quê trong khúc ca chèo - NS Huyền Trang 16:51 Đường trường trong rừng - NS Tiến Tùng 23:57 Chinh phụ - NS Tiến Tùng 27:57 Đường trường vị thủy 30:31 Bên tượng đài bác Nguyễn Văn Linh - NS Tiến Tùng, NS Quốc Triệu 35:28 Đào Liễu 38:47 Đối đáp trống quân - NS Tiến Tùng - NS Minh Lý 53:06 Bài ca từ đất nhãn lồng - NS Hoàng Lan 57:28 Đò đưa - NS Hoàng Lan 01:00:38 Trích đoạn vở chèo tình mẫu tử - nhc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</si>
  <si>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THÁI BÌNH CHUẨN 100% - Những Tiết Mục Hát Chèo Đặc Sắc của Nghệ Sĩ Nhà Hát Chèo Thái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</si>
  <si>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Trân trọng giới thiệu tới quý vị khán giả tiếng hát chèo của những người nông dân quê lúa 100%, hát chèo không chuyên, không qua trường lớp đào tạo, những người nông dân trong clb quê hương ngân tiếng trống chèo Chủ nhiệm: Nguyễn Văn Phách Địa chỉ: Thái Ninh, Thái Thụy, Thái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</si>
  <si>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Quê hương miền thương nhớ Làn điệu Sa lệch chênh Soạn lời: Trình bày: NS tài năng trẻ Phùng Thanh Huyền -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</si>
  <si>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bài hát chèo của nhà thơ Hoa Mua được lồng điệu, qua giọng hát của NSUT Hồng Tươi và NS Sông Thương cùng các NS NHC Hải Dương 00:00 Tình xuân 03:05 Vui cùng mùa thu đất nước 08:03 Chiều hồ Tây 11:19 Quà tặng của mùa xuân 14:42 Xuân yêu thương 18:00 Vu lan báo hiếu 21:32 Chia xa 26:15 Dịu dàng mùa xuân 31:01 Tình mẹ trong tôi 38:04 Ngày về 42:43 Mừng đón xuân về 46:41 Gửi vào nỗi nhớ quê hương 52:20 Lời ru của mẹ 57:52 Chúc mừng sinh nhật người giữ lửa 01:02:40 Tôi yêu Đà Lạt 01:06:11 Mừng ngày nhà giáo Việt Nam 01:10:54 Hát văn mừng khánh thành nhà thờ họ Nguyễn Cả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</si>
  <si>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Chèo xuân 2024 tuyển chọn - những bài hát chèo mừng xuân hay nhất 00:00 Hơi thở mùa xuân - NSUT Quốc Phòng - NS Phương Hiền 06:21 Hương sắc mùa xuân - NSND Văn Chương 10:10 Cảnh xuân - NSUT Quốc Phòng 13:48 Mùa xuân hi vọng - NSND Văn Chương 19:30 Khúc hát chào xuân - NHC Hưng Yên 22:10 Tình quê mùa xuân - NSND Văn Chương - NSND Thu Huyền 26:44 Bài ca đất nước mừng xuân - NS Nhật Hóa 31:12 Mùa xuân dâng Đảng - NS NHC Hà Nội 40:53 Cảm xúc mùa xuân - NS Hạnh Ngân 45:47 Hương sắc mùa xuân - NS Nguyễn Linh --- #hatcheo #yeuhatcheo #yeutienghatcheo #cheoxuan2024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</si>
  <si>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chọn lọc - hát chèo NSND Thu Huyền, NSND Huyền Phin 00:00 Con nhện giăng mùng - NSND Huyền Phin 04:39 Chèo mở lái ra - NSND Thu Huyền 07:59 Luyện năm cung - NSND Huyền Phin 11:52 Dương Xuân - NSND Thu Huyền 15:05 Đò đưa - NSND Huyền Phin 19:41 Đào liễu - NSND Thu Huyền 23:27 Hát ru đào liễu - NSND Huyền Phin 28:29 Xẩm xoan - NSND Thu Huyền 30:39 Tình thư hạ vị - NSND Huyền Phin - NSND Ánh Điện 36:49 Duyên phận phải chiều - NSND Thu Huyền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</si>
  <si>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bài hát chèo hay nhất về Ninh Bình, do các nghệ sĩ quê hương Ninh Bình thể hiện 00:00 Ký ức Yên Mô - NSUT Thảo Quyên - NSUT Quốc Phòng 04:27 Hát về non nước Ninh Bình - NSUT Thảo Quyên 09:55 Ân tình Gia Viễn - NSUT Thảo Quyên 15:07 Kim Sơn biển hát - NSUT Thảo Quyên 18:39 Nho Quan khúc hát thanh bình - NSUT Thảo Quyên 23:06 Về với đất Ninh Bình - NSND Mai Thủy 26:51 200 năm xứng danh Ninh Bình - NHC Ninh Bình 30:39 Địa linh sinh nhân kiệt - NSND Mai Thủy 33:35 Ninh Bình tiếng vọng yêu thương - NHC Ninh Bình 37:36 Về với Ninh Bình - NHC Ninh Bình --- #hatcheo #yeuhatcheo #yeutienghatcheo  ---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</si>
  <si>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Album hát chèo NSND Huyền Phin 00:00 Thái Bình quê lúa là nôi hát chèo 03:39 Quân tử vu dịch - NSND Huyền Phin - NSND Ánh Điện 09:07 Hát ru đào liễu 14:09 Sa lệch chênh 17:40 Đò đưa 22:20 Con nhện giăng mùng 26:59 Tình thư Hạ vị 33:07 Luyện năm cung 37:00 Duyên phận phải chiều 40:37 Ngồi buồn nhớ mẹ ta xưa 49:58 Xá Thượng #hatcheo #yeuhatcheo #yeutienghatcheo  ==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</si>
  <si>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MV hát chèo hay và đẹp nhất của NSUT Thảo Quyên - NHC Hà Nội 00:00 Ký ức Yên Mô - NSUT Thảo Quyên - NSUT Quốc Phòng 04:35 Kim Sơn biển hát 08:11 Ân tình Gia Viễn  13:31 Nhớ cha 17:52 Nho Quan khúc hát thanh bình 22:27 Ninh Bình vọng tiếng yêu thương 27:25 Sắc hương Tam Điệp 31:02 Yên Khánh bức tranh mùa về 35:02 Xuân Thành vang khúc hát - NSUT Thảo Quyên -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</si>
  <si>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Giọng hát chèo rất xuất sắc của NSUT Ngọc Bích - album chèo cổ để đời  00:00 Con nhện giăng mùng 04:08 Đò đưa 08:04 Quân tử vu dịch - NSUT Ngọc Bích - NSUT Quốc Phòng 13:56 chèo cổ Đào Liễu 16:16 Xẩm nhị tình 21:15 Ngồi buồn nhớ mẹ ta xưa 28:56 Dương Xuân 31:11 Ngâm bốn mùa 36:00 Luyện năm cung 40:40 Chèo cổ tò vò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</si>
  <si>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BÀI CHÈO CỔ HAY NHẤT của NSUT QUỐC PHÒNG, Nghe Mà Mê #hatcheo #yeuhatcheo #yeutienghatcheo   00:00 Chèo cổ Đào Liễu  03:44 Sa lệch chênh   07:23 Đường trường trong rừng   15:21 Tình thư Hạ Vị  21:43 Tò vò   27:34 Chinh phụ   31:41 Đường trường thu không 36:10 Đường trường vị thủy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</si>
  <si>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chèo xuân 2024 - những bài hát chèo về mùa xuân hay nhất do NSUT Quốc Phòng thể hiện 00:00 Tình xuân 04:02 Hơi thở mùa xuân 10:27 Ngày xuân trảy hội chùa Hương 16:21 Về Côn Sơn xuân này 21:57 Xuân sang nhớ Bác 29:12 Hát về tổ quốc hôm nay 36:26 Từ quê hương em hát 40:58 Điệu chèo còn mãi trong ta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</si>
  <si>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Chèo cổ Đường Trường Tiếng Đàn Trình bày: NSND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</si>
  <si>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MV hát chèo cổ hay nhất của các nghệ sĩ được yêu mến nhất làng chèo hiện nay 00:00 Đường trường tiếng đàn - NSND Thu Huyền 04:46 Con nhện giăng mùng - NSUT Lê Thu Hằng 08:55 Thảm trần tình - NSUT Minh Phương 13:51 Đào Liễu - NSUT Hồng Tươi 17:38 Hát ru đào liễu - NSUT Thanh Tuyết 22:59 Con nhện giăng mùng - NSUT Ngọc Bích 27:08 Đường trường tiếng đàn - NSUT Phương Mây -- #hatcheo #yeuhatcheo #yeutienghatcheo #cheoco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</si>
  <si>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Tổng hợp một số tiết mục hát chèo đặc sắc của NSND Thu Huyền 00:00 Đào Liễu 04:14 Duyên phận phải chiều 08:43 Trích đoạn Thị Màu lên chùa 11:23 Luyện năm cung 14:30 Lời ca mừng đảng mừng xuân 19:23 Hát chèo đào liễu - Thu Huyền song ca cùng Tấn Minh 24:46 Chèo cổ luyện năm cung 28:54 Chèo mở lái ra 32:14 Con nhện giăng mùng 35:59 Duyên phận phải chiều 39:48 Dương xuân 43:01 Xẩm xoan 45:08 Đào liễu 48:54 Nhớ về miền quê yêu thương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</si>
  <si>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tiết mục hát chèo đặc sắc - sản xuất: đài phát thanh và truyền hình tỉnh Tuyên Quang 00:00 Không đâu bằng quê hương 05:40 Quê hương lời ru tình mẹ 11:19 Đất nước tình thu 14:56 Nỗi nhớ quê hương 19:56 Hát về em 23:13 Mùa xuân hạnh phúc 27:44 Khúc hát mừng xuân 32:16 Mùa xuân ta ngỏ lời thương 38:38 Lời chúc mùa xuân 42:20 Tình xuân 46:48 Đón mùa xuân mới 50:29 Lắng tiếng quê hương 54:49 Tiếng hát vùng chè 58:28 Nhớ quê 01:04:22 Không đâu bằng quê hương 01:10:01 Lời ai ru nắng cho tôi 01:15:37 Tự hào đất mẹ thành Tuyên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</si>
  <si>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tiết mục hát chèo đặc sắc của các nghệ sĩ nhà hát chèo Thái Bình - chuẩn chèo quê lúa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</si>
  <si>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tiết mục hát chèo rất hay và đặc sắc của các cháu bé thiếu nhi tỉnh Thái Bình 00:00 Chúc thọ song thân - tốp ca nam nữ 04:40 Hát về tổ quốc hôm nay - bé Lê Vinh 10:20 Hề mồi thắt lưng xanh - bé Lê Vinh, bé Tuyết Mai 12:18 Tuổi thơ nhớ mãi ơn Người - bé Hà Duy 15:45 Qua sông ta nhớ con đò - bé Thu Hằng 20:22 Xẩm chợ - bé Tuệ Minh 23:15 Lới lơ - tốp nữ 26:45 Liên khúc chèo văn xẩm - bé Lê Vinh 34:06 Xẩm nhớ quê - bé Lê Vinh 38:37 Từ quê hương em hát - tốp nữ 43:02 Từ phương xa con nhớ về quê mẹ - bé Hà Duy, Phương Thảo 48:27 Đường trường tiếng đàn - bé Hà Duy 52:09 Nam sử nữ chuyện - bé Hà Duy, bé Thu Hằng 56:12 Xẩm tàu điện - bé Tuệ Minh 58:36 Chúc thọ song thân - tốp nam nữ 01:03:04 - bé Lê Vinh, Tuyết Mai 01:07:08 Trích đoạn Nghinh Hương Quán - bé Lê Vinh 01:14:41 Em yêu làn điệu dân ca - tốp nữ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</si>
  <si>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bài hát chèo cổ rất xuất sắc của NSUT Lê Thu Hằng - NHC Hà Nội 00:00 Con nhện giăng mùng 04:08 Quân tử vu dịch 10:35 Đường trường tiếng đàn 13:55 Vãn canh 18:16 Tò vò 22:44 Đào lý một cành 28:18 Vầng trăng ước hẹn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</si>
  <si>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MV hát chèo hay nhất của những giọng hát chèo đỉnh cao làng chèo 00:00 Hát ru đào liễu - NSND Huyền Phin 04:58 Quân tử vu dịch - NSUT Ngọc Bích 10:50 Con nhện giăng mùng - NSUT Lê Thu Hằng 14:58 Đường trường tiếng đàn - NSND Thu Huyền 19:45 Thảm trần tình - NSUT Minh Phương 24:41 Đường trường tiếng đàn - NSUT Phương Mây 29:27 Đò đưa - NSND Thúy Mùi - NSND Minh Thu 33:05 Sa lệch chênh - NSND Thu Huyền 36:39 Luyện năm cung - NSND Hồng Ngát 39:06 Nón thúng quai thao - NSND Hồng Ngát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</si>
  <si>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tiết mục hát chèo xuất sắc nhất của NSUT Thái Sơn 00:00 Đào Liễu 03:07 Tò Vò 09:41 Gửi nhớ vào thương 15:22 Tặng em cô gái làng chèo 19:32 Đường trường tiếng đàn 26:28 Tổ khúc chèo 37:25 Hề cu sứt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</si>
  <si>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chọn lọc - tuyển tập những bài hát chèo hay nhất của NSUT Thái Sơn 00:00 Tò vò 06:33 Gửi nhớ vào thương 12:14 Tặng em cô gái làng chèo 16:24 Đào liễu 19:32 Đường trường trong rừng 26:28 Ngồi buồn nhớ mẹ ta xưa 35:42 Hề cu cậu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</si>
  <si>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hát văn: hát về tổ quốc hôm nay, cô đôi bồng lai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</si>
  <si>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những tiết mục hát chèo chào xuân mới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</si>
  <si>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tiết mục hát chèo rất hay của các nghệ sĩ trẻ đầy tài năng của làng chèo Việt Nam, thanh sắc đủ cả 00:00 Thanh Hóa quê tôi - Phùng Thanh Huyền 05:44 Người mẹ của tôi - Xuân Tùng 09:47 Hát cùng Núi Đọi sông Châu - Hồng Nhung 16:17 Nhớ về hội Xuân - Ngọc Thân 19:47 Mùa xuân tình mẹ - Huyền Thương 24:38 Vọng mãi lời cha - Nhật Hóa 29:50 Nhớ quê - Mai Loan 36:13 Hát ru đào liễu- Út Lan 41:07 Thương mãi quê ơi - Ngọc Lan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</si>
  <si>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tiết mục hát chèo, hát văn rất hay và đặc sắc của các nghệ sĩ NHC Nam Định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</si>
  <si>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Chèo cổ đẳng cấp - giọng hát chèo của giám đốc NHC Việt Nam - NSND Tuấn Cương 00:00 Đường trường thu không 03:59 Đường trường trong rừng 11:32 Sắp qua cầu 15:52 Sắp qua cầu 20:02 Sa lệch chênh chuyển xếp 22:28 Hề xuống nghè 24:55 Sử chuyện 29:47 Quân tử vu dịch 35:31 Sa lệch chênh chuyển xếp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</si>
  <si>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NSUT Trần Thái Sơn - diễn viên NHC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</si>
  <si>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Tổng hợp một số tiết mục hát chèo của những cá nhân, tập thể yêu hát chèo. Hát chèo bằng tình yêu và năng khiếu nên dù không phải chuyên nghiệp, đúng và đủ kỹ thuật như nghệ sĩ nhưng vẫn cực kỳ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</si>
  <si>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Yêu hát chèo giới thiệu giọng hát chèo của thầy Thích Thanh Hải - sư thầy ở Thái Bình 00:00 Con đường giải thoát 03:55 Công cha nghĩa mẹ ơn thầy 07:39 Điệu chèo dâng mẹ kính yêu 11:31 Mẹ quê 16:14 Ngày hội quê hương 20:50 Quê tôi Quang Lịch 24:47 Lòng thành kính 29:09 Công cha nghĩa mẹ 32:55 Đường về cõi Phật 37:47 Uống nước nhớ nguồn 41:14 Đường về cõi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</si>
  <si>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Một số tiết mục hát chèo của bé Lê Quang Vinh, 8 tuổi, học sinh ở Thái Bình 00:00 Thái Bình quê lúa là nôi hát chèo 04:22 Hát về tổ quốc hôm nay 10:02 Trích đoạn Nghinh Hương Quán 17:33 Dáng mẹ ta xưa 29:31 Thị Màu lên chùa 33:54 Chống dịch cô vít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</si>
  <si>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Top những bài hát chèo về mùa xuân hay nhất từ trước tới nay - top nghệ sĩ có giọng hát chèo hay nhất thể hiện 00:00 Lời ca mừng Đảng mừng xuân - NSND Thu Huyền 04:53 Mừng xuân có Đảng quang vinh - Tốp nữ NHC Hà Nội 09:07 Mùa xuân tình mẹ - NSUT Khánh Vinh 14:11 Cảm xúc mùa xuân - tốp nữ  NHC Hà Nam 18:58 Mùa xuân quê hương - NSND Mai Thủy 22:59 Hà Nội vào xuân ngàn hoa dâng Đảng - Tốp nam NHC Hà Nội 28:28 Mùa xuân hạnh phúc - NSND Mai Thủy 32:54 Mùa xuân yêu thương - NSUT Khánh Vinh 36:26 Mùa xuân yêu thương - Tốp nam NHC Hà Nam 39:57 Khúc hát mừng xuân - NSUT  Hoàng Trìu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</si>
  <si>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Tổng hợp một số tiết mục hát chèo cực kỳ đặc sắc của NSND Thu Huyền 00:00 Lời ca mừng Đảng mừng xuân 04:53 Đào Liễu 09:12 Hát thầm - dân ca Hà Nam 14:03 Đường trường tiếng đàn 18:50 Tòng nhất nhi chung 24:46 Sa lệch chênh 28:19 Duyên phận phải chiều 31:40 Duyên phận phải chiều &amp; Bình thản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</si>
  <si>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một số bài hát chèo cổ cực hay của 2 nghệ sĩ nhà hát chèo Quân Đội: NSND Lương Thùy Linh, NSUT Thanh Tuyết 00:00 Con nhện giăng mùng - NSUT Thanh Tuyết 04:03 Tưởng vọng xuân tình - NSND Lương Thùy Linh  13:12 Hát ru đào liễu - NSUT Thanh Tuyết 18:34 Đào lý một cành - NSND Lương Thùy Linh 23:51 Tò vò - NSUT Thanh Tuyết 29:59 Đường trường tải lương - NSND Lương Thùy Linh 36:32 Đò đưa - NSUT Thanh Tuyết 40:17 Sa lệch chênh - NSND Lương Thùy Linh 45:09 Chinh phụ - NSUT Thanh Tuyết 49:54 Quạt màn - NSND Lương Thùy Linh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</si>
  <si>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về quê hương Hưng Yên, các nghệ sĩ trong MV: NSND Văn Chương, NSND Lương Thùy Linh, NSUT Quốc Phòng, NSUT Việt Thắng, NSUT Phương Mây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</si>
  <si>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Album hát chèo khúc hát chèo dâng Phật - NSND Lương Duyên 00:00 Tâm đức quý hơn vàng 04:41 Lòng thành kính 09:32 Tiếng chuông nơi cửa Phật 16:01 Về bên mẹ hiền 21:33 Về miền cực lạc 25:46 Mừng tam thế Phật Nam mô A Di Đà Phật Phật quang phổ chiếu Địa tạng vương bồ tát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</si>
  <si>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LK CHÈO XUÂN MỚI ĐÉT! Top những giọng hát đỉnh nhất làng chèo &amp; những bài hát chèo xuân hay nhất --- 00:00 Ngày xuân trảy hội chùa Hương - NSUT Quốc Phòng 05:41 Xuân sang nhớ Bác - NSUT Quốc Phòng 12:56 Mùa xuân dâng Đảng - tốp ca NHC Hà Nội 22:37 Tâm sự mùa xuân - NSUT Duy Thường - NSND Hồng Ngát 27:10 Khúc ca đôi lứa mùa xuân - NSND Khắc Tư - NSND Minh Thu 31:05 Mùa xuân hạnh phúc - NSND Mai Thủy 35:33 Cảnh xuân - NSUT Quốc Phòng 39:16 Hương sắc mùa xuân - NSND Văn Chương 43:05 Hương sắc mùa xuân - NS Nguyễn Linh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</si>
  <si>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Một số bài hát chèo cổ và hát văn đặc sắc của NSND Thúy Ngần 00:00 Đào Liễu 03:26 Du xuân 06:33 Đường trường vị thủy 09:38 Dương xuân 12:58 Chức cẩm hồi văn 17:09 Tò vò 21:27 Có nhớ quê chăng 25:47 Luyện năm cung 29:15 Ngồi buồn nhớ mẹ ta xưa 35:44 Vầng trăng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</si>
  <si>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xuân 2024 - tình xuân xin gửi nơi quê 00:00 Tình xuân xin gửi nơi quê - NSUT Quốc Phòng 06:16 Đò đưa - tốp ca NHC Hà Nội 09:44 Hưng Yên mùa xuân về - NHC Nam Định 30:48 Khúc tâm tình trên đảo - NS Lê Vân, NSUT Mạnh Hà 36:56 Hát cùng núi Đọi sông Châu - NS Hồng Nhung 43:26 Lời ca chèo tặng mẹ - NS Phùng Thanh Huyền 48:12 Tự hào trang sử quê hương - NHC Hưng Yên 52:36 Sa lệch chênh - NSUT Mạnh Hà - NS Mộc Miên 56:29 Tự hào xứ Thanh - NHC Thanh Hóa 01:03:07 Quê em điểm hẹn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</si>
  <si>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Trò chuyện với NSND Quốc Anh nhân ngày đầu xuân năm mới, nghe ông kể những câu chuyện về tình thầy trò, về việc học hát chèo và những trăn trở với nghiệp chèo, những bài hát chèo hay nhất của NSND Quốc 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</si>
  <si>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CHÈO XUÂN 2024 ĐẶC SẮC NHẤT của nghệ sĩ NHC Hà Nội - toàn những bài hát chèo TUYỆT HAY 00:00 Chèo cổ đò đưa - Tập thể nghệ sĩ NHC Hà Nội 03:27 Mùa xuân tình yêu - tốp nữ NHC Hà Nội 08:15 Một nét xuân giữa lòng Hà Nội - tốp nữ NHC Hà Nội 13:54 Mừng xuân có Đảng quang vinh 18:08 Mùa xuân tình yêu - NSUT Thu Hòa 22:41 Đào liễu - NSUT Thu Hòa 25:50 Đò đưa - tốp nữ 29:12 Đường trường thu không - NSUT Việt Thắng 33:11 Hơi thở mùa xuân - Quốc Phòng - Phương Hiền 39:42 Hát về tổ quốc hôm nay - tốp nam 46:50 Hà nội 36 phố phường - NSUT Thanh Loan 51:55 Cây lúa yêu thương - Thanh Tâm 55:28 Tự hào thủ đô văn hiến - NSUT Quốc Phòng 01:00:53 Du xuân - tốp nữ 01:04:09 Hương lúa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</si>
  <si>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Liên khúc hát chèo mùa xuân yêu thương - tôp những bài hát chèo hay nhất về mùa xuân do nhiều nghệ sĩ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</si>
  <si>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CHÈO XUÂN HAY NHẤT 2024 - Toàn những bài hát chèo về mùa xuân hay nức nở - NGHE VUI PHƠI PHỚI 00:00 Khúc hát mừng xuân 04:32 Tự hào khúc hát dân ca 08:34 Mùa xuân tình mẹ 12:07 Tình xuân 15:13 Mùa xuân quê hương 19:14 Bài ca Hà Nội vào xuân 23:25 Xuân yêu thương 26:42 Thái Nguyên khoe sắc cờ hoa 33:53 Mùa xuân tình mẹ 38:57 Mừng đón xuân về 42:56 Duyên quê 54:05 Quà tặng của mùa xuân 57:30 Dịu dàng mùa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</si>
  <si>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Top những bài hát chèo về mùa xuân hay nhất. Toàn những giọng hát chèo đỉnh cao: 00:00 Bức tranh mùa xuân - NSUT Minh Phương 03:52 Tâm sự mùa xuân - NSUT Duy Thường - NSND Hồng Ngát 08:52 Mùa xuân tình yêu - tốp nữ NHC Hà Nội 13:05 Xuân biên giới, xuân quê hương - NSND Khắc Tư - NSND Thanh Bình 19:13 Khúc tình xuân - NSND Văn Chương 23:16 Cảnh xuân - NSUT Quốc Phòng 26:54 Mùa xuân yêu thương - NSUT Minh Phương 30:40 Lời chúc của mùa xuân - NSND Khắc Tư - NSND Minh Thu 34:45 Ngày xuân trảy hội chùa Hương - NSUT Quốc Phòng 42:39 Chào mùa xuân đất nước - NS Nhật Hóa 45:11 Lời ca mừng Đảng mừng xuân - NSND Thu Huyền 49:59 Mùa xuân hi vọng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</si>
  <si>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cô gái xinh đẹp của làng chèo, hát chèo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</si>
  <si>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chèo cổ hay nhất do các nghệ sĩ ưu tú, nghệ sĩ nhân dân thể hiện, hay đúng đỉnh! 00:00 Quân tử vu dịch - NSND Văn Chương - NSUT Thanh Tuyết 05:48 Tuyết Sương - NSND Minh Thu - NSND Thúy Mùi 10:46 Sa lệch chênh chuyển xếp - NSND Tuấn Cường 13:10 Đường trường thu không - NSND Văn Chương 17:03 Con nhện giăng mùng lời cổ - NSND Lương Thùy Linh 20:37 Vị thủy đầu can nhật - NSND Khắc Tư 24:52 Tình thư Hạ Vị - NSND Văn Chương - NSUT Thanh Tuyết 31:33 Đường trường tiếng đàn - NSND Thu Huyền 36:19 Con nhện giăng mùng - NSUT Lê Thu Hằng 40:28 Đường trường bắn thước - NSND Thúy Mùi 44:40 Du xuân - NSND Thúy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</si>
  <si>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bác Hồ kính yêu hay nhất từ trước đến nay. Hát chèo được thể hiện qua những giọng hát được yêu mến nhất: NSND Văn Chương, NSND Hồng Ngát, NSUT Bích Thục, các giọng hát của các nghệ sĩ đài tiếng nói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</si>
  <si>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hát văn hay nhất của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</si>
  <si>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 #hatcheo #yeuhatcheo #yeutienghatcheo #nsutdinhcuong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</si>
  <si>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hay nhất của những giọng hát chèo khá mới với nhiều người 00:00 Tình Thư Hạ Vị - NSUT Hoàng Trìu - Nhà Hát Múa Rối Thăng Long 06:52 Mùa xuân yêu thương - NSUT Khánh Vinh - Nhà Hát Chèo Thanh Hóa 10:25 Khúc hát mừng xuân - NSUT Hoàng Trìu 14:56 Thanh Hóa quê tôi - NSUT Khánh Vinh 19:43 Khúc hát tình yêu - NSUT Thế Tưởng - Nhà Hát Chèo Ninh Bình 25:49 Sa lệch chênh - NSUT Khánh Vinh 29:14 Nhớ quê mẹ Đông Quan - NSUT Hoàng Trìu 34:49 Mùa xuân tình mẹ - NSUT Khánh Vinh 39:53 Quân tử vu dịch - NSUT Hoàng Trìu 45:40 Mùa xuân tình mẹ - NSUT Thế Tưởng 50:24 ... - NSUT  Hoàng Trìu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</si>
  <si>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cổ hay nhất của NSND Thanh Hoài 00:00 Con gà rừng 02:40 Nón thúng quai thao 05:21 Ngâm sa mạc 08:04 Sử Rầu 13:55 Vãn Canh 17:18 Đào liễu 20:12 Đường trường quyên đề 25:22 Trần tình 29:58 Xẩm chợ 35:57 Tưởng vọng xuân tình 44:55 Xẩm huê tình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</si>
  <si>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Giới thiệu một số tiết mục hát chèo, chèo cổ đặc sắc của NSUT Hồng Tươi - NHC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</si>
  <si>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của những nghệ sĩ nữ được yêu mến nhất làng chèo 00:00 Đò đưa - NSUT Ngọc Bích 03:54 Đào Liễu - NSUT Hồng Tươi 07:41 Thảm trần tình - NSUT Minh Phương 12:38 Tò vò - NSUT Thanh Tuyết 18:55 Tình thư Hạ Vị - NSUT Hồng Tươi 25:14 Đường trường tiếng đàn - NSUT Phương Mây 30:00 Con nhện giăng mùng - NSUT Ngọc Bích 34:10 Quân tử vu dịch - NSUT Ngọc Bích 40:02 Con nhện giăng mùng - NSUT Thu Hằng 44:10 Chinh phụ - NSUT Thanh Tuyết 49:05 Luyện năm cung -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</si>
  <si>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một số tiết mục hát chèo cực hay và đặc sắc của NSUT Minh Phương 00:00 Hương lúa quê hương 04:27 Ngày hội non sông 08:02 Thảm trần tình 12:59 Hưng Yên 60 năm phát triển 18:13 Nhớ về trường cũ 22:35 Chinh phụ lời cổ 27:10 Đất quê 32:36 Cô đôi thượng ngàn -- #hatcheo #yeuhatcheo #yeutienghatcheo #nsutminhphuong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</si>
  <si>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chọn lọc - toàn bài hay, nghệ sĩ nào cũng tài năng 00:00 Hát chèo về Ninh Bình - NSUT Thảo Quyên 05:28 Hát văn về Hà Nam - NSUT Quốc Phong - NS Quỳnh Sen 09:06 Mùa xuân tình mẹ - NSUT Diệu Hằng 13:56 Hương lúa quê ta - NSUT Minh Phương 18:23 Đò đưa - NSUT Ngọc Bích 22:20 Tặng em cô gái làng chèo - NSUT Thái Sơn 26:29 Quân tử vu dịch - NSUT Hoàng Trìu - NS Cẩm Thu Hiền 32:16 Lời ru của mẹ - NSUT Hồng Tươi 37:54 Vui ngày bầu cử - NSUT Ngọc Bích - NS Đăng Kiên 43:30 Cô Đôi Thượng Ngàn - NSUT Quốc Phòng - NSUT Việt Thắng 49:48 Đường trường tiếng đàn - NSND Thu Huyền 54:35 Về với đất Ninh Bình - NSND Mai Thủy 58:19 Mùa xuân tình mẹ - NSUT Mai Thế Tưởng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</si>
  <si>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tiết mục hát chèo hay và đặc sắc nhất của diễn viên nhà hát chèo Hà Nội 00:00 Hát về mẹ Việt Nam - NSUT Quốc Phòng 05:13 Khúc hát mừng xuân - NSUT Phương Mây 09:49 Phong thư quê nhà - NSUT Việt Thắng - NS Thu Hòa 16:42 Mùa xuân tình  yêu - tốp nữ NHC Hà Nội 27:46 Một nét xuân giữa lòng Hà Nội - tốp nữ NHC Hà Nội 33:28 Mùa xuân tình yêu - Tốp nữ NHC Hà Nội 38:16 Hà Nội vào xuân - NSUT Việt Thắng 42:47 Đường trường tiếng đàn - NSND Thu Huyền 47:36 Con nhện giăng mùng - NSUT Lê Thu Hằng 51:45 Đò đư - Tốp ca NHC Hà Nội 55:11 Đường trường tiếng đàn - NSUT Phương Mây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</si>
  <si>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 Nghe 1000 Lần Không Biết Chán | Toàn Nghệ Sĩ Ưu Tú Hát, Nghe Sướng Cả Tai #phuongmay #ngocbich #thuhang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</si>
  <si>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hay nhất của NSUT Quốc Phòng - Giọng hát chèo được yêu mến nhất hiện nay 00:00 Phù Cừ mảnh đất địa linh 06:36 Hát văn về với Hà Nam 10:41 XIn nguyện cùng Người vươn tới mãi 16:43 Về Gia Viễn hôm nay 21:43 Cô đôi thượng ngàn 28:00 Cô đôi Cam Đường 33:54 Tình xuân xin gửi nơi quê 40:11 45:29 --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</si>
  <si>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Bạn Nghĩ Gì Khi Nghe NSUT Minh Phương Hát CHÈO CỔ - Thực Sự Đẳng Cấp Luôn 00:00 Đò đưa 05:09 Luyện năm cung 10:18 Con nhện giăng mùng 14:39 Hát ru đào liễu 20:03 Quân tử vu dịch 25:30 Thảm trần tình 30:31 Tình thư Hà vị 36:53 Chinh phụ 41:40 Vỉa bồng mạc sử 45:25 Sa lệch chênh 50:20 Sử chuyện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</si>
  <si>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những bài hát chèo cực hay của NSND Thanh Loan - NHC Hà Nội 00:00 Đôi ta chung khúc tâm tình 04:20 Công cha nghĩa mẹ 08:43 Dương xuân 11:50 Chức cẩm hồi văn 14:38 Con gà rừng 17:16 Hà Nội đẹp mãi trong ta 21:17 Xẩm Hà Nội 36 phố phường 26:22 Ngồi buồn nhớ mẹ ta xưa 34:35 Quê hương 40:48 Xẩm lấy chồng già 45:23 Gốm Đất Việt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</si>
  <si>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của NSUT Hoàng Trìu và NS Cẩm Thu Hiền - NH múa rối Thăng Long 00:00 Quân Tử Vu Dịch 05:46 Luyện năm cung 09:34 Tình thư Hà Vị 16:26 Mừng  Tam Thế Phật 21:51 Sử chuyện 27:05 Khúc hát mừng xuân 31:36 Nhớ quê mẹ Đông Quan 37:11 Bao la tình mẹ -- #hatcheo #yeuhatcheo #yeutienghatcheo  HÁT CHÈO HAY &amp; ĐẸP - Yêu Hát Chèo giới thiệu một số bài hát chèo rất hay của 2 nghệ sĩ Nhà Hát Múa Rối Thăng Long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</si>
  <si>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quê hương Thanh hóa cực hay 00:00 Tự hào xứ Thanh 06:38 Cứ về xứ Thanh  một lần 17:02 Thành phố bên bờ sông Mã 22:02 Con cháu vua Hùng toàn cầu 29:34 Thanh Hóa quê mình 35:17 Thanh Hóa quê tôi 41:19 Vĩnh Lộc khí thiêng hội tụ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</si>
  <si>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Thái Bình do chính những nghệ sĩ Thái Bình thể hiện 00:00 Đào Liễu - NSUT Thu Hà 03:16 Sa lệch chênh - NSUT Mạnh Hà - NS Mộc Miên 07:08 Quân tử vu dịch - NSND Huyền Phin - NSND Ánh Điện  12:32 Luyện năm cung - NSND Huyền Phin 16:24 Đào lý một cành - NS Mộc Miên 22:00 Tình thư Hạ Vị - NSND Ánh Điện - NSUT Thu Hà 28:52 Đường trường trong rừng - NSUT Văn Bằng 35:58 Lời ru tình đất tình người - NS Mộc Miên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</si>
  <si>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Một nét xuân quê Soạn lời: Mai Văn Lạng Làn điệu: Quân Tử Vu Dịch Trình bày: NSUT Minh Phương - NS Đăng Kiên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</si>
  <si>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chèo cổ hay nhất do những nghệ sĩ nhân dân thể hiện 00:00 Đào Liễu - NSND Thúy Ngần 03:25 Quân tử vu dịch - NSND Lương Thùy Linh - NSND Tuấn Cường 09:12 Tưởng vọng xuân tình - NSND Thanh Ngoan 14:21 Con gà rừng - NSND Thanh Hoài 16:58 Du xuân - NSND Thúy Ngần 20:04 Sử chuyện - NSNS Lương Thùy Linh - NSND Tuấn Cường 24:56 Đường Trường vị thủy - NSND Thúy Ngần 27:58 Ngâm sổng - NSND Tuấn Cường 32:08 Ba mươi Tết - NSND Thanh Ngoan 37:47 Dương Xuân - NSND Thúy Ngần 41:07 Sa lệch chênh chuyển xếp - NSND Tuấn Cường 43:31 Chức cẩm hồi văn - NSND Thúy Ngần 47:48 Hề Mồi cu lớn cu bé - NSND Thanh Ngoan 52:54 Sử Rầu - NSND Thanh Hoài 58:43 Sắp qua cầu - NSND Tuấn Cường 01:03:03 Tòng nhất nhi chung - NSND Thanh Ngoan 01:08:12 Hề xuống nghè - NSND Tuấn Cường 01:10:38 Thiếp trả cho chàng - NSND Thanh Ngoan 01:03:20 Ngâm sa mạc - NSND Thanh Hoài 01:16:06 Phú nẩy - NSND Thanh Ngoan 01:19:12 Đường trường trong rừng - NSND Tuấn Cường 01:26:45 Suông hời - NSND Thanh Ngoan 01:31:06 Vãn Canh - NSND Thanh Hoài 01:34:33 Tuyết sương - NSND Thanh Ngoan 01:38:09 Đường Trường Thu Không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</si>
  <si>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giọng hát của NS Hà Thảo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</si>
  <si>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Đào Lý Một Cành NS Hương Giang -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</si>
  <si>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NSUT Minh Phương, NSUT Quốc Phòng, NS Quỳnh Sen, NS Hương Giang và một số nghệ sĩ đang được mến mộ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</si>
  <si>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Gửi Anh Người Lính Biên Phòng Soạn lời: Lê Thế Song Biểu diễn: NSND Tự Long - NS Quỳnh Sen -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</si>
  <si>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Mê Mẩn - Không Thể Không Mê Say Đắm 2 Giọng Hát Chèo - NSUT Minh Phương, NSUT Quốc Phòng 00:00 Quân Tử Vu Dịch 06:01 Tình thư Hà Vị 12:22 Sử truyện 16:14 Việt Nam phong cảnh hữu tình 23:48 Đường trường thu không 28:23 Con nhện giăng mùng 32:43 Đường trường vị thủy 30:06 Hát ru đào liễu 41:27 Luyện năm cung 46:55 Trần tình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</si>
  <si>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giọng hát chèo rất đặc biệt của nghệ nhân dân gian Bùi Thị Thu Hiền 00:00 Dư đầy chớ vội quên ngày khố xưa 05:13 Trở về cát bụi chẳng mang được gì  09:56 Nhớ ơn cha mẹ 14:44 Bao la tình mẹ 19:54 Ấm áp tình cha 24:06 Tình thắm duyên quê 29:07 Nơi biên cương gửi về quê mẹ 33:48 Xuân yêu thương 39:46 Lời thương gửi anh chiến sĩ biên phòng 44:24 Khát vọng mùa xuân 48:02 Mùa xuân ơn Đảng 51:46 Hội xuân quê hương 58:30 Tình xuân xin gửi nơi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</si>
  <si>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tiết mục hát chèo đặc sắc của cậu bé tài năng Lê Quang Vinh - thiếu nhi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</si>
  <si>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miền quan họ tìm duyên Soạn lời: Thế Hoan Làn điệu Con Nhện Giăng Mùng Trình bày: NSUT Việt Thắng - NSUT Minh Nhan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</si>
  <si>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NSND Thúy Ngần hát chèo, hát văn, hát xẩm, nghe mà sướng cái lỗ tai. 00:00 Con nhện giăng mùng 03:24 Việt Nam chiến thắng 07:34 Quay tơ 13:21 Dương xuân 16:38 Sắc Xuân 19:31 Tây Hồ thơm ngát hương sen 24:03 Kể chuyện tình yêu 28:09 Khúc đệm trữ tình 35:53 Hát cửa đình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</si>
  <si>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giọng hát rất hay của các nghệ sĩ xinh đẹp trong làn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</si>
  <si>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bài hát chèo hay nhất, được nhiều khán giả yếu mến nhất của các nghệ sĩ làng chèo Việt Nam 00:00 Chung dệt bức tranh quê - NSUT Phương Mây - NSUT Quốc Phòng 05:04 Nhớ về hội Lim - NSND Tự Long - NSND Lương Thùy Linh 08:42 Cho con xin lỗi mẹ ơi - NS Tuấn Hải 12:26 Nghe Bác đọc tuyên ngôn - NSND Văn Chương 17:38 Bên tượng đài bác Nguyễn Văn Linh - NSND Văn Chương - NSUT Quốc Phòng - NS Thế Quỳnh 22:57 Không đâu bằng quê hương - NSUT Thu Hòa 28:35 Nhớ về hội xuân - NS Ngọc Thân 32:04 Hát văn Mẹ tôi - NSUT Đình Cương 41:59 Thân thương tấm áo dài quê hương 46:25 Mùa xuân tình mẹ - NSUT Việt Thắng 51:13 Nhớ về Hà Nội thân thương - NSND Khắc Tư - NSND Hồng Ngát 56:58 Hưng Yên quê mẹ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</si>
  <si>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chào mừng đại lễ 30/5 và 1/5 - Như có Bác Hồ trong ngày vui đại thắng  00:00 Hương sen dâng Bác - NSND Quốc Anh 03:41 Quê hương ơn Bác - NSND Văn Chương 08:21 Mùa thu nhớ bác - NSUT Ngọc Sơn 13:24 Đi trong vườn quả bác Hồ - NSND Kim Đức 18:54 Những mùa lúa ơn Bác - NSND KHắc Tư 24:30 Làng sen ơn Bác trọn đời - NS Văn Tuấn - NS Thu Hiền 29:01 Nhớ Bác trong ngày vui thống nhất - NSUT Minh Phương 33:24 Mùa sen nhớ Bác - NSUT Lương Thùy Linh 38:21 Bác Hồ nguồn sáng lương tâm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</si>
  <si>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những giọng hát chèo hay, được yêu mến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</si>
  <si>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 những bài hát chèo hay nhất của NSUT Quốc Phòng 00:00 Giỗ Đồng Đội 05:29 Hát về tổ quốc hôm nay 12:43 Hát về mẹ Việt Nam 17:57 Phong thư gửi mẹ quê nhà 23:14 Tình mẹ cho con 29:23 Yêu lắm đồi ngô 34:23 Hát mừng ngành Tài Chính Công Binh 39:09 Duyên quê 42:25 Gửi về nơi thương nhớ 50:06 Bao la tình mẹ 58:04 Thái Bình quê lúa là nôi hát chèo 01:02:39 Hát câu chung thủy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</si>
  <si>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Đào Liễu - phối nền nhạc hiện đại Video trong liveshow của NSND Tấn Minh 2015 --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</si>
  <si>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Yêu Tiếng Hát Chèo giới thiệu tuyển tập mnoojt số giọng hát chèo rất hay, rất ngọt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</si>
  <si>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giọng hát chèo cực hay của NS trẻ Nhật Hóa - nhà hát chèo Thanh Hóa 00:00 Đường trường vị thủy 03:06 Đào lý một cành 08:31 Vọng mãi lời cha 13:40 Biển trời cao rộng tình cha 20:37 Cô Đôi Thượng Ngàn 26:49 Con cháu vua Hùng toàn cầu 34:30 Đường trường vị thủy 39:30 Quê hương đổi mới 44:35 Khúc hát tặng người chiến binh áo Blouse trắng 49:10 Chung tay đẩy lùi dịch bệnh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</si>
  <si>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của chú Đoàn Văn Nghiêu  trong cuộc gặp gỡ 2 nghệ sĩ tài danh người Thái Bình: NSND Ánh Điện, NSUT Thúy Hà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</si>
  <si>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từ kênh của chú Đoàn văn Nghiêu trong buổi gặp gỡ thân mật của chú Nghiêu và các nghệ sĩ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</si>
  <si>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liên khúc các bài hát chèo về Phật Pháp Nhiệm Màu, chào mừng đại lễ Phật Đản tháng 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</si>
  <si>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 Văn Tuấn - NS Hằng Nga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</si>
  <si>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Nhân dịp kỷ niệm 134 năm ngày sinh nhật của Bác Hồ kính yêu, vị lãnh tụ vĩ đại của dân tộc Việt Nam, kênh Yêu Hát Chèo xin gửi tới toàn bộ các quý thính giả những bài hát chèo mừng sinh nhật bác, những bài hát chèo về Bác Hồ kính yêu, những bài hát chèo, những làn điệu chèo tuyệt hay do các nghệ sĩ hàng đầu Làng chèo Việt Nam trình bày.   Rất mong sự ủng hộ và hưởng ứng của quý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</si>
  <si>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YHC giới thiệu - liên khúc hát chèo về Phật Pháp - mừng đại Lễ Phật Đản 00:00 Sáng tâm - NSND Minh Thu 05:58 Đường về cõi Phật - thầy Thích Thanh Hải 10:51 Dâng thầy khúc hát tháng năm - trung tâm nghệ thuật... 14:48 Về cửa Phật tâm an - NS Thúy Nga NHC Quân Đội 20:01 Theo về sông đạo thuyền tâm - Đặng Thanh Lâm 25:51 Tiếng chuông nơi cửa Phật - NSND Lương Duyên 32:19 Liên khúc Về Cửa Phật Tâm An - NS Khánh Hà NHC Ninh Bình 51:27 Mừng Tam Thế Phật - NS Thu Hường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</si>
  <si>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YHC trân trọng gửi tới quý vị khán giả một số bài hát chèo rất hay của 3 giọng hát chèo được yêu mến: NSND Khắc Tư, NSUT Duy Thường,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</si>
  <si>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NSND Tuấn Cường hiện đang nắm quyền Giám Đốc Nhà Hát Chèo Việt Nam. Nghệ Sĩ cũng đã được nhà nước phong tặng danh hiệu Nghệ Sĩ Nhân Dân vào ngày 6/3/2024 vừa qua. Kênh YHC xin trân trọng giới thiệu một số bài hát chèo rất hay của NSND Tuấn Cường.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</si>
  <si>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song ca hát chèo rất hay của các nghệ sĩ đang được yêu mến nhất hiện nayL 00:00 Quân Tử Vu Dịch - NSND Văn Chương - NSUT Thanh Tuyết 06:02 Sa lệch chênh - NSND Huyền Phin - NSND Ánh Điện 09:34 Tình thư Hà Vị - NSND Văn Chương - NSUT Thanh Tuyết 16:19 Lan Mẫu như khúc tình ca - NSUT Ngọc Bích - NSUT Quốc Phòng 22:22 Một nét xuân quê - NSUT Minh Phương - NS Đăng Kiên 27:38 Ký ức Yên Mô - NSUT Thảo Quyên - NSUT Quốc Phòng 32:13 Vui ngày bầu cử - NSUT Ngọc Bích - NS Đăng Kiên 37:49 Tình xuân gửi đến muôn nơi - NSUT Quốc Phòng - NS Quỳnh Sen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</si>
  <si>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Quân Tử Vu Dịch  Trình bày: NSND Thu Huyền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</si>
  <si>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bài hát chèo cổ đặc sắc nhất của các giọng chèo gạo cội: NSND Đoàn Thanh Bình, NSND Minh Thu, NSND Thanh Hoài, NSND Thúy Ngần -- #hatcheo #yeuhatcheo #yeutienghatcheo #cheoco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</si>
  <si>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mời quý vị và các bạn thưởng thức lại những hình ảnh chèo xưa quý hiếm của NSUT Thúy Hà và NS Đặng Khiêu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</si>
  <si>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NSUT Quốc Phòng - kênh YHC giới thiệu một số bài hát chèo hay của NSUT Quốc Phòng 00:00 Tự hào quê mẹ Yên Sơn 05:55 Chanh Dưới quê mình nghĩa tình sâu nặng 14:28 Hát về tổ quốc hôm nay 21:32 Về miền Gia Viễn hôm nay 26:32 Tình xuân gửi tới muôn nơi 29:13 Về với Hà Nam 32:51 Cô Đôi Thượng Ngàn 39:33 Hưng Yên quê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</si>
  <si>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YHC giới thiệu giọng hát chèo rất ngọt ngào của các nghệ sĩ: NSUT Hồng Tươi - NHC Hải Dương, NSUT Lê Thu Hằng - NHC Hà Nội, NSUT Ngọc Bích - NHC Việt Nam, NSND Thanh Loan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</si>
  <si>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YHC giới thiệu một số bài hát chèo lời mới rất hay của NSUT Hồng Tươi - NHC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</si>
  <si>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Bài hát chèo mới nhất về quê hương của soạn giả Ngụy Xuân Hai qua tiếng hát của nghệ sĩ tài năng trẻ Xuân Tùng. Hát Chèo: Ân Tình Quê Hương Soạn Lời: Ngụy Xuân Hai Làn điệu: Con Nhện Giăng Mùng Trình Bày: Xuân Tùng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</si>
  <si>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YHc giới thiệu một số bài hát chèo cổ cực hay và đặc sắc của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</si>
  <si>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giọng hát chèo 3 thế hệ vàng NSND Khắc Tư - NSND Văn Chương, NSUT Quốc Phòng, NS Nhật Hóa, NSTNT Xuân Tùng, NS nhí Lê Vinh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</si>
  <si>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Song Ca Hát Chèo Hay Nhất: NSND Khắc Tư và những giọng hát chèo "bậc thầy" của Làng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</si>
  <si>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Phương Mây Thu Hòa hát chèo chỉ có lịm không muốn tỉnh. Hát Chèo gì mà NGỌT thế?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</si>
  <si>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Một Số Bài Hát Chèo rất hay - Album hát chèo nhiều nghệ sĩ 00:00 Ân tình quê hương - NS Xuân Tùng 05:35 Minh Hoàng khúc hát quê hương - NSUT Việt Thắng 16:24 Con nhện giăng mùng - NS Hương Quế 20:50 Sử chuyện - Cẩm Thu Hiền - Hoàng Trìu 26:04 Mừng tam thế Phật - Cẩm Thu Hiền 31:28 Lời thương gửi người chiến sĩ biên phòng - NNDG Thu Hiền 36:06 Hát chèo cùng cha - NS Huyền Trang 41: 20 Lan Mẫu như khúc tình ca - NSUT Ngọc Bích - NSUT Quốc Phòng 47:23 Hát về Ninh Bình - NS Phùng Thanh Huyền 52:49 Lòng mẹ -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</si>
  <si>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Phương Mây Quốc Phòng Việt Thắng Thu Hòa - những giọng hát chèo được yêu mến của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</si>
  <si>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5 BÀI CHÈO CỔ TUYỆT HAY của NSND THÚY NGẦN   giọng hát chèo MÊ ĐẮM CON TIM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</si>
  <si>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3 Giọng Hát Chèo Đỉnh Cao: NSND Khắc Tư, NSUT Duy Thường, NSND Văn Chương #hatcheo  00:00 Nghe tiếng em yêu - NSUT Duy Thường 04:20 Hát về Hà Nam - NSND Khắc Tư 08:08 Bến nước quê hương - NSND Văn Chương 12:25 Từ đất Phong Châu - NSUT Duy Thường 17:18 Thêm thắm tình ta - NSNS Khắc Tư 24:10 Bên dòng sông Bưởi - NSND Khắc Tư 28:30 Thân thương quê mẹ Thái Bình - NSUT Duy Thường 32:45 Như vẫn có em - NSND Văn Chương 37:24 Bên suối Cam Ly - NSUT Duy Thường 43:12 Thơm thảo quà quê - NSND Văn Chương 47:44 Nơi biên cương gửi về quê mẹ - NSND Văn Chương 52:17 Hương phong lan bên cửa sổ - NSND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</si>
  <si>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nhất của những cô gái xinh đẹp làng chèo. Vừa xinh vừa hát chèo hay đỉnh.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</si>
  <si>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 Phương Tuấn - giải Nhất liên hoan chèo toàn quốc 2020 --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</si>
  <si>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Một giọng hát chèo rất hay nhưng lại ít xuất hiện, kênh yêu hát chèo xin được giới thiệu đến quý vị và các bạn - NSUT Lê Thu Hằng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</si>
  <si>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hát văn, hát xẩm hay nhất của NSDN Thúy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</si>
  <si>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một số bài hát chèo đặc sắc của các nghệ sĩ  quê hương Thái Bình. Hát Chèo Thái Bình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</si>
  <si>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và trích đoạn chèo rất hay của NSUT Trần Thái Sơn - diễn viên NHC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</si>
  <si>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rất hay của các nghệ sĩ: NSUT Thảo Quyên (NHC Hà Nội), NSUT Hoàng Trìu và NS Cẩm Thu Hiền (nhà hát múa rối Thăng Long) NSUT Khánh Vinh (NHC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</si>
  <si>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video hát chèo cực hay của 3 nghệ sĩ "trai đẹp làng chèo": NSUT Quốc Phòng, NS Nhật Hóa, NS Xuân Tùng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</si>
  <si>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Đào Liễu Trình bày: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</si>
  <si>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chèo cổ hay nhất của các nữ nghệ sĩ được yêu mến nhất làng Chèo. 00:00 Đào Liễu - NSUT Hồng Tươi 03:47 Nón thúng quai thao - NSUT Phương Mây 10:01 Luyện năm cung - NSUT Ngọc Bích 14:41 Duyên phận phải chiều - NSNS Lương Thùy Linh - NSUT Ngọc Sơn 18:54 Đò đưa - Tốp nữ NHC Hà Nội 22:19 Đào Liễu - NSUT Thu Hòa 25:26 Hát ru đào liễu - NSUT Thanh Tuyết 30:45 Đường trường tiếng đàn - NSND Thu Huyền 35:33 Con nhện giăng mùng - NSUT Lê Thu Hằng 39:40 Đò đưa - Tốp nam nữ NHC Hà Nội 43:08 Tò vò - NSUT Thanh Tuyết 49:28 Xẩm nhị tình - NSUT Lê Ngọc Bích 54:27 Thảm trần tình - NSUT Minh Phương 59:23 Đường trường tiếng đàn - NSUT Phương Mây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</si>
  <si>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một số bài hát chèo cực hay của những nghệ sĩ nhà hát chèo Thái Bình 00:00 Làng chài yêu biển - NSUT Thúy Hà - Đặng Khiêu 05:06 Hát văn đêm xuân nghe tiếng hát chèo - NSUT Thanh Hiện 10:27 Quê em điểm hẹn - tốp nữ NHC Thái Bình 14:29 Sa lệch chênh - NSUT Mạnh Hà - NS Mộc Miên 18:16 Tiếng chuông chùa trên đảo - NSUT Thúy Hà - Đặng Khiêu 24:38 Đào lý một cành - NS Mộc Miên 30:14 Tình thư Hà Vị - NSND Ánh Điện - NSUT Thúy Hà 37:02 Đường trường trong rừng - NSUT Văn Bằng 44:12 Mời anh về với Hưng Hà - NS  50:26 Nhật ký Đăngj Thùy Trâm - NSUT Thanh Hiện 57:19 Khúc tâm tình trên đảo - NSUT Mạnh Hà - NS Lê Vân 01:03:27 Phong thư quê nhà - NSUT Thúy Hà - Đặng Khiêu 01:09:57 Hát về tổ quốc hôm nay - tốp nam NHC Thái Bình 01:15:36 Vầng trăng Trường Sa - NSUT Thúy Hà - Đặng Khiêu 01:21:30 Hát bên dòng Trà Lý - NS Lê Vân 01:26:23 Lời tu tình đất tình người - NS Mộc Miên 01:36:00 Ra thăm quần đảo Trường Sa - NSUT Thúy Hà - Đặng Khiêu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</si>
  <si>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NSUT Ngọc Bích quê ở Bắc Giang, đang công tác tại NHC Việt Nam và NSUT Thảo Quyên, quê ở Ninh Bình, đang công tác tại NHC Hà Nội. 2 nghệ sĩ có gương mặt xinh đẹp, phúc hậu và đặc biệt là giọng hát chèo ngọt ngào say đắm. Yêu Hát Chèo xin trân trọng gửi tới quý khán giả những bài hát chèo đặc sắc nhất của 2 nghệ sĩ ưu tú xinh đẹp này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</si>
  <si>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người lính nhân kỷ niệm ngày thương binh liệt sĩ 27/7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</si>
  <si>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bác Nguyễn Phú Trọng do các nghệ sĩ làng chèo trình bày, như một nén tâm hương thành kính dâng lên Bác!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</si>
  <si>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lãnh tụ: Hát chèo về Bác Hồ, hát chèo về đại tướng Võ Nguyên Giáp, hát chèo về bác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</si>
  <si>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về bác Nguyễn Phú Trọng mới nhất,  Lời từ biệt Người - mong Người yên giấc ngàn thu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</si>
  <si>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tổng bí thư Nguyễn Phú Trọng - nhìn lại những hình ảnh cuối cùng trước khi Người trở về đất mẹ Nguồn video lễ truy điệu và an táng tổng bí thư Nguyễn Phú Trọng ngày 26/7/2024 - đài truyền hình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</si>
  <si>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MV chèo cổ Đào Liễu - NS Thùy Dung - nhà hát chèo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</si>
  <si>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một số bài hát chèo rất hay của NSND Lương Duyên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</si>
  <si>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những bài hát chèo rất hay của các nghệ sĩ xinh đẹp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</si>
  <si>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Hơi ấm hồn quê Làn điệu: Đào Liễu Soạn lời: Minh Duy Thể hiện: NSND Văn Chương - NSUT Thanh Tuyết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</si>
  <si>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NSND Tự Long hát chèo, hát văn, hát quan họ, ca cải lương... Quá đa tài! 00:00 Gửi anh người lính biên phòng - NSND Tự Long - NS Quỳnh Sen 03:59 Quân tử vu dịch - NSND Tự Long - NSND Lương Thùy Linh 10:18 Gọi đò 14:51 Dâng văn chầu tổ 25:17 Bắc Ninh Bắc Giang niềm tin chiến thắng - NSND Tự Long - NS Xuân Hồng 34:15 Chùa thiêng am vãi - NSND Tự Long - NS Xuân Hồng 41:01 Liên khúc hát chèo hát văn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</si>
  <si>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Đào Liễu - NSND Thu Huyền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</si>
  <si>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một số bài hát chèo rất hay của NSUT Trần Thái Sơn 00:00 Mùa xuân tình mẹ 04:42 Đường trường trong rừng 11:49 Hề cu cậu 16:02 Ngồi buồn nhớ mẹ ta xưa 24:49 Tò vò 31:27 Tặng em cô gái làng chèo 35:36 Gửi nhớ vào thương 41:17 Trích đoạn thầy lý say rượu - vở Bắc Lệ Đền Thiêng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</si>
  <si>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00:00 Đào Liễu 03:07 Hát văn Cô Bé 12:30 Hề mồi cu lớn cu bé 17:37 Hát văn ngồi buồn nhớ mẹ ta xưa 24:53 Ba mươi tết 30:32 Đào lý một cành 35:05 Tuyết sương 38:41 Xẩm sướng khổ vì chồng 42:12 Sa lệch chênh 46:34 Tưởng vọng xuân tình 51:44 Tòng nhất nhi chung 56:53 Thiếp trả cho chàng 59:35 Trần tình 01:04:02 Vãn canh 01:08:40 Phú nảy 01:11:46 Luyện năm cung 01:16:16 Suông hời  Liên khúc hát chèo cổ, hát văn hay đỉnh cao của NSND Thanh Ngoan - Giọng hát chèo rất đặc biệt của làng chèo Việt Nam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</si>
  <si>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sưu tầm và giới thiệu đến quý vị khán giả yêu chèo một số tiết mục hát chèo, trích đoạn, hoạt cảnh chèo cực hay và đặc sắc của các nghệ sĩ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</si>
  <si>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Quân Tử Vu Dịch Biểu diễn: NSUT Quốc Phòng - NS Hồng Xiêm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</si>
  <si>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sưu tầm và tổng hợp một số làn điệu/ hoạt cảnh chèo rất hay và vui vẻ, mời quý vị và các bạn cùng thưởng thức! 00:00 Tổ khúc chèo Tát Nước Đêm Trang - NHC Hải Dương 13:38 Đò đưa - NHC Hà Nội 17:06 Mùa xuân tình yêu - NHC Hà Nội 21:53 Thái Nguyên khoe sắc cờ hoa - NHC Thái Nguyên 29:04 25 năm một chặng đường - NHC Vĩnh Phúc 37:25 Tự hào xứ Thanh - NHC Thanh Hóa 44:03 Duyên thắm tình quê - NHC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</si>
  <si>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chèo cổ - toàn bài chèo cổ rất hay do những nghệ sĩ nổi tiếng thể hiện 00:00 Đường trường tiếng đàn – NSND Xuân Theo 03:50 Luyện năm cung – NSND Thu Huyền 08:00 Đào Liễu – NSND Thu Huyền 11:37 Chèo mở lái ra – NSND Thu Huyền 15:02 Đò đưa – NSND Huyền Phin 19:34 Đường trường trong rừng – NSND Quốc Anh 26:34 Đường trường thu không – NSUT Đình Cương 30:40 Duyên phận phải chiều – NSND Thu Huyền – NSUT Quốc Phòng 34:09 Tình thư hạ vị - NSUT Minh Phương – NSUT Quốc Phòng 40:27 Quân tử vu dịch – NSND Huyền Phin – NSND Ánh Điện 45:51 Sa lệch chênh – NSND Thanh Ngoan 50:16 Vãn canh – NSND Thanh Ngoan 55:01 Đường trường vị thủy –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</si>
  <si>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2 Giọng hát chèo vàng làng chèo - Tuyển tập những bài chèo cổ hay nhất của Thu Huyền và Minh Phương 00:00 Luyện năm cung - NSUT Minh Phương 05:04 Luyện năm cung - NSND Thu Huyền 09:11 Chinh Phụ - NSUT Minh Phương 13:58 Chèo mở lái ra - NSND Thu Huyền 17:17 Sa lệch chênh - NSUT Minh Phương 22:08 Con nhện giăng mùng - NSND Thu Huyền 25:53 Trần tình - NSUT Minh Phương 30:48 Dương xuân - NSND Thu Huyền 34:01 Tình thư hạ vị - NSUT Minh Phương - NSUT Quốc Phòng 40:16 Xẩm xoan - NSND Thu Huyền 42:23 Sử truyện - NSUT Minh Phương - NSUT Quốc Phòng 46:14 Duyên phận phải chiều - NSND Thu Huyền 50:04 Đò đưa - NSUT Minh Phương 55:11 Con nhện giăng mùng - NSUT Minh Phương 59:26 Đào liễu - NSND Thu Huyền 01:03:11 Hát ru đào liễu - NSUT Minh Phương 01:08:29 Tò vò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</si>
  <si>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đặc sắc - tuyển tập video hát chèo quý hiếm của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</si>
  <si>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một số bài hát chèo của NSND Ánh Điện -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</si>
  <si>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sưu tầm và giới thiệu đến quý vị khán giả một số  video hát chèo, hát văn, hát xẩm rất hay và đặc sắc của NSND Khắc Tư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</si>
  <si>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Đây là 13 làn điệu chèo cổ phổ biến và quen thuộc với những người yêu chèo. Nếu cô bác anh chị còn thấy thiếu làn điệu nào nữa, hãy để lại bình luận cho kênh Yêu Hát Chèo biết và bổ sung thêm nhé ạ. 00:00 Đào liễu - NSND Thúy Ngần 03:25 Chinh phụ - NSUT Minh Phương 08:02 Luyện năm cung - NSND Huyền Phin 11:15 Đường trường thu không - NSND Tuấn Cường 15:51 Đường trường vị thủy - NS Nhật Hóa 18:57 Đường trường bắn thước - NSUT Minh Huệ 21:20 Tình thư hạ vị - NSND Văn Chương ft NSUT Thanh Tuyết 28:00 Quân tử vu dịch - NSUT Ngọc Bích ft NSUT Quốc Phòng 33:52 Chức cẩm hồi văn - NSND Thúy Ngần 38:09 Duyên phận phải chiều - NSND Thu Huyền 41:51 Đường trường tiếng đàn - NSND Thu Huyền 46:38 Con nhện giăng mùng - NSUT Lê Minh Hằng 50:48 Đò đưa - Top ca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</si>
  <si>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Hôm nay là 49 ngày mất bác Nguyễn Phú Trọng, Yêu Hát chèo xin gửi tới 5 bài hát chèo có lời về Bác. Mong bác yên giấc ngàn thu, đời đời ghi nhớ công ơn của Bác với quê hương đất nước.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</si>
  <si>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về Phật Pháp - Phật pháp cứu độ chúng sinh tai qua nạn khỏi! A Di Đà Phật. Cầu xin chư Phật 10 phương phù hộ độ trì cho đồng bào ở các vùng thiên tai lũ lụt tai qua nạn khỏi. A di đà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</si>
  <si>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Song ca Hát Chèo Quốc Phòng Việt Thắng - 2 nghệ sĩ ưu tú sở hữu giọng hát chèo vàng của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</si>
  <si>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ngọt như tẩm mật - những giọng hát chèo chín muồi của các nữ nghệ sĩ xinh đẹp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</si>
  <si>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hát chèo chọn lọc, một số tiết mục hát chèo của các nghệ sĩ chèo trong chương trình chân dung nghệ sĩ, phát trên sóng VTC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</si>
  <si>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Phương Mây &amp; Minh Phương -tuyển tập một số bài hát chèo hay nhất của 2 giọng chèo Hải Dương 00:00 Ước gì - NSUT Minh Phương 05:57 Khúc hát mùa xuân - NSUT Phương Mây 10:23 Hương lúa quê hương - NSUT Minh Phương 14:50 Ngày hội non sông - NSUT Minh Phương 18:26 Chung dệt bức tranh quê - NSUT Phương Mây 23:31 Chinh Phụ - NSUT Minh Phương 28:07 Ngồi buồn nhớ mẹ ta xưa - NSUT Phương Mây 35:48 Khúc hát mùa xuân - NSUT Minh Phương 40:23 Hương bưởi tình quê - NSUT Phương Mây 45:28 Đất quê - NSUT Minh Phương 50:54 Hát về bác Nguyễn Văn Linh - NSUT Phương Mây 54:52 Trần tình - NSUT Minh Phương 59:48 Cô đôi Thượng Ngàn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</si>
  <si>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Tiếng hát chèo từ chiếng chèo xứ Đông - tuyển tập một số bài hát chèo hay của các NS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</si>
  <si>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sưu tầm và giới thiệu một số video hát chèo chiếu trên tivi ngày trước. Giờ ít thấy hát chèo trên truyền hình giống ngày xưa các bác nhỉ.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</si>
  <si>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hay nhất của các nghệ sĩ chèo Hưng Yên - rạng ranh chiếng chèo xứ Đông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</si>
  <si>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Quân Đội hay đỉnh! Kỷ niệm 70 năm thành lập nhà hát chèo Quân Đội - những tiết mục đặc sắc 00:00 Gửi anh người lính biên phòng - NSND Tự Long ft NS Quỳnh Sen 03:59 Xuân biên giới, xuân quê hương - NS Phương Nga ft NS Thành Duy 09:44 Thanh Lâm quê tôi - NS Thế Quỳnh ft NS Minh Thuý 15:16 Hà Nam quê tôi - NS Thế Quỳnh ft NS Phương Nga 20:54 Khúc hát sang xuân - NS Quỳnh Sen 23:51 Cầu nối quê ta - NSND Thuỳ Linh ft NS Thế Quỳnh 27:59 Hát văn chân quê - NS Quỳnh Sen 33:08 Nơi biên cương gửi mẹ hiền - NSND Thuỳ Linh ft NSUT Ngọc Sơn 38:35 Khúc hát mừng xuân - NSUT Ngọc Sơn 43:32 GIá hầu Cô Bé, Ông Hoàng Mười, Cô Bơ Thoải - NS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</si>
  <si>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Phật Pháp, nghe vào 30 mùng 1 cho tâm thanh tịnh 00:00 Lòng thành kính - Đại Đức Thích Thanh Hải 04:21 Sáng tâm - NSND Minh Thu 10:20 Dâng thầy khúc hát tháng năm - TT 14:17 Lên chùa lễ Phật - ca sĩ Đào Thu Trang 18:38 Liên khúc Về cửa Phật tâm an - NS Khánh Hà 37:45 Sám hối - Đại Đức Thích Thanh Hải 42:07 Uống nước nhớ nguồn - Đại Đức Thích Thanh Hải 46:03 Khúc hát chèo dâng Phật - NSND Lương Duyên 51:12 Tiếng chuông nơi cửa Phật - NSND Lương Duyên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</si>
  <si>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Tặng em cô gái làng chèo Điệu Đào Liễu Soạn giả Lê Xuân Đính Trình bày: NSUT Thái Sơn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</si>
  <si>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Top những bài hát chèo hay nhất về Hà Nội - Mừng 70 năm ngày giải phóng thủ đô | nhà hát chèo HN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</si>
  <si>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hay nhất NSND Thuý Mơ - mẹ ruột NSUT Minh Phương, cựu GĐ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</si>
  <si>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Hậu sinh khả uý làng chèo - NSND Thuý Mơ, NSUT Minh Phương - 1số bài hát chèo hay nhất của 2 nghệ sĩ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</si>
  <si>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Toàn nghệ sĩ nổi tiếng, hàng đầu hát Những Bài Hát Chèo chọn lọc Đặc sắc Nhất, Nghe không muốn ngừng lại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</si>
  <si>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5 Bài Hát Chèo Hát Văn có lời Hay và Ý Nghĩa Nhất, ai cũng nên nghe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</si>
  <si>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Những bài hát chèo hay nhất về Hà Nội - Mừng 70 năm ngày giải phóng thủ đô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</si>
  <si>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Bông Hoa Của Làng Chèo - Xinh Đẹp Hát Chèo Hay- Ai Nghe Cũng MÊ SAY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</si>
  <si>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Những tiết mục hát chèo đặc sắc của các nghệ sĩ xinh đẹp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</si>
  <si>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Phương Mây &amp; Minh Phương - Tuyển tập một số bài hát chèo hay nhất của 2 giọng chèo Hải Dương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</si>
  <si>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hay nhất của NSUT Văn Bằng | Nghệ sĩ nhà hát chèo Thái Bình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</si>
  <si>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hát chèo - NHÀ HÁT CHÈO HÀ NỘI - Những tiết mục hát chèo xuất sắc nhất - tinh hoa chèo hội tụ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</si>
  <si>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Yêu Hát Chèo giới thiệu một số chân dung các nghệ sĩ hát chèo được yêu mến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</si>
  <si>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7 MV hát chèo hay nhất và đẹp nhất của NS Cẩm Thu Hiền | Nghệ sĩ làng chèo đẹp cả thanh lẫn sắc! 00:00 Quân tử vu dịch 05:40 Ngàn năm trên đất nước Việt 09:32 Mừng tam thế Phật 14:56 Luyện năm cung 18:44 Nam sử nữ chuyện 23:58 Tình thư Hạ Vị 30:52 Bao la tình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</si>
  <si>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hát văn về quê hương hay nhất | Giọng hát chèo ns Mai Loan 00:00 Lời hẹn hoa ban 04:28 Người thầy giáo quê hương 09:58 Nhớ quê 16:22 Xẩm thập ân 22:20 Lối về chan chứa tình quê 27:02 Mẹ quê 32:47 Hải Dương đất mẹ anh hùng 38:28 Hội xuân quê hương 45:03 Chân quê 50:01 Nước non địa linh nhân kiệt 55:27 Tình xuân xin gửi nơi quê 01:01:21 Cô bé Đông Cuông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</si>
  <si>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Ninh Bình hay nhất. Những nghệ sĩ chèo Ninh Bình hát chèo về miền đất cố đô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</si>
  <si>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ngọt như tẩm mật - những giọng hát chèo chín muồi của các nữ nghệ sĩ xinh đẹp làng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</si>
  <si>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Hát Văn Hay Nhất, Đặc Sắc Nhất Về Hải Phòng, nghe mà say mê những giọng hát này.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</si>
  <si>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Đỉnh Cao NSND Huyền Phin và NSND Ánh Điện Hay đốn tim người nghe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</si>
  <si>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say đắm của ngọc nữ làng chèo Thái Bình | NSUT Thuý Hà - nhà hát chèo Thái Bình 00:00 Lời giới thiệu của Tâm hihi 00:53 Quân tử vu dịch -  NSUT Thuý Hà ft NSND Ngọc Cải 05:42 Sa lệch chênh - NSUT Thuý Hà ft NSND Ánh Điện 08:31 Đào liễu 11:47 Tình thư hạ vị NSUT Thuý Hà ft Đặng Khiêu 19:36 Tùng Lâm tự quê ta - NSUT Thuý Hà ft NS Văn Tuấn 24:27 Tình mình mãi bền lâu - NSUT Thuý Hà ft NS Văn Tuấn 30:04 Quê hương và em  37:42 Nam sử nữ chuyện 42:50 Sa lệch chênh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</si>
  <si>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Đốn Tim Khán Giả, Giọng của ai cũng Ngọt Như Mật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</si>
  <si>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Nghệ sĩ hát chèo quê hương Ninh Bình hát chèo về cố đô. Tuyển tập những bài hát chèo hay nhất về NB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</si>
  <si>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nhất về quê hương! Hát chèo về mảnh đất 2 Vua - toàn những giọng chèo đỉnh! Liên khúc hát chèo hát văn về Thanh Hoá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https://www.tiktok.com/@yeuhatcheo.com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</si>
  <si>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Quốc Phòng hay nhất! Tuyển tập một số tiết mục hát chèo đặc sắc của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</si>
  <si>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Ngỡ Ngàng với Giọng Hát Chèo Ngọt Như Mật của Bà Cô Thị Nở - NSUT Minh Nhan -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</si>
  <si>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Song Ca đặc sắc nhất của NSUT Minh Phương và NS Đăng Kiên - VOV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</si>
  <si>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-Video hát chèo hay nhất từ các nghệ sĩ ưu tú làng chèo, nghe nghìn lần không chán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</si>
  <si>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vừa hay vừa đẹp - thế hệ nghệ sĩ trẻ tài năng của làng chèo. Nghe hát chèo mãn nhĩ mãn nhãn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</si>
  <si>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nhất về quê hương! Hát chèo về mảnh đất 2 Vua - toàn những giọng chèo đỉnh!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</si>
  <si>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1 số video hát chèo mới nhất của NSND Thu Huyền. Video chèo cổ của NSND Thu Huyền có trên kênh rồi, các bác vào kênh là thấy 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</si>
  <si>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NSUT Quốc Phòng Hát Chèo - Tuyển tập một số tiết mục hát chèo đặc sắc của NSUT Quốc Phòng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</si>
  <si>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Trai Xinh Gái Đẹp Hát Chèo Hay Mê Mẩn - Thế hệ Nghệ sĩ trẻ Tài năng tuyệt vời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</si>
  <si>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Giám đốc Nhà Hát Chèo Ninh Bình hát chèo xuất sắc. Tuyển tập hát chèo NSND Mai Thuỷ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</si>
  <si>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về Phật Pháp Hay Nhất - Mùng 1 Hoan hỉ, Nguyện Cầu Bình An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</si>
  <si>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Đặc Sắc, Nghe Là Mê của Nghệ sĩ xinh đẹp làng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</si>
  <si>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Lãnh đạo hát chèo! Tuyển tập giọng hát chèo của một số giám đốc nhà hát chèo trên khắp cả nước: NSND Thu Huyền, NSND Quốc Anh, NSND Thanh Ngoan, NSND Thuý Ngần, NSND Mai Thuỷ, NSND Tạ Quang Lẫm, NSND Quốc Chiêm, NSND Quốc Trượng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</si>
  <si>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Mê Mẩn - NSND Thu Huyền và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</si>
  <si>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Hải Dương | Tuyển tập những bài hát chèo hay nhất của các ns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</si>
  <si>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và đặc sắc của những nghệ sĩ ít được biết đến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</si>
  <si>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Huyền thoại, Vang bóng một thời - NSND Văn Mởn, NSUT Quý Bôn, Nghe mà mê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</si>
  <si>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Quốc Phòng - Thảo Quyên| Một số bài hát chèo hay nhất về quê hương Ninh bình của 2 nghệ sĩ. Các tiết mục biểu diễn tại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</si>
  <si>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Con gái NSƯT Minh Phương HÁT CHÈO CỰC ĐỈNH cùng Mẹ đẻ NSND Thuý Mơ | Hát Chèo Thuý Mơ, Minh Phương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</si>
  <si>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Video hát chèo toàn những bài hát chèo rất hay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</si>
  <si>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ngọc ngà của chiếng chèo xứ Bắc - NSUT Quỳnh Mai nhà hát chèo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</si>
  <si>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Siêu hay của NSND Thu Huyền, Nghe Hay Quên Lối Về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</si>
  <si>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vàng của đoàn chèo Hải Phòng : NSUT Thuỳ Dương - hát chèo ngọt như mật ong Cát Bà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</si>
  <si>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Vĩnh Phúc cực hay - top những bài hát chèo hay nhất của các nghệ sĩ đoàn chèo Vĩnh Phúc 00:00 Hát mừng Vĩnh Phúc quê ta 03:02 Vĩnh Phúc anh hùng 07:03 Miền quê ơn Đảng 11:00 Vĩnh Phúc một tình yêu 18:08 Tam Dương đổi mới 22:02 Một thoáng quê hương 27:53 Ai về Vĩnh Phúc cùng tôi 33:55 Bình Xuyên với Đảng 37:42 Xẩm sênh 44:42 Thết trầu ( Đức Bác - Sông Lô) 48:52 Vĩnh Tường quê tôi 53:13 Sông Lô vẫn đợi anh về 56:45 Nhớ bác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</si>
  <si>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Ngày Rằm Nghe Hát Chèo Về Phật Pháp Cho Lòng An Yên, Namo Adida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</si>
  <si>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Hưng Yên  | Khúc hát chèo từ đất nhãn lồng ngọt lịm 00:00 Hồn quê trong khúc hát chèo 03:21 Bên tượng đài bác Nguyễn Văn Linh 08:20 Tự hào trang sử quê hương 12:22 Bài ca từ đất nhãn lồng 16:44 Hưng yên anh hùng 23:10 Bên tượng đài bác Nguyễn Văn Linh 28:15 Bên miếu Xích Đằng 33:27 Hưng Yên quê mẹ 39:23 Hưng Yên mùa xuân về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</si>
  <si>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từ những nữ nghệ sĩ vừa ưu tú vừa xinh đẹp của làng chèo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</si>
  <si>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cực hay từ dàn nghệ sĩ xinh đẹp làng chèo | Tặng anh một khúc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</si>
  <si>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Mê Say - Những giọng Hát Chèo Được Yêu Mến Hiện Nay - NHC Hà Nội | Quốc Phòng, Phương Mây, Thu Hoà, Việt Thắng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</si>
  <si>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tiếng hát chèo NGỌT LỊM của nghệ sĩ chèo quê Nghệ An - NSND Thanh Loan - nhà hát chèo Hà Nội 00:00 Hà nội đẹp mãi trong ta 04:00 Đôi ta chung khúc tâm tình 08:21 Công cha nghĩa mẹ 12:44 Quê hương 18:57 Gốm Việt người ơi 24:22 Cô đôi thượng ngàn 30:24 Yên Thành hương lúa hồn quê 35:06 Gió thổi màn loan 38:05 Xẩm lấy chồng già 43:40 Con gà rừng 45:17 Hà Nội 36 phố phường 50:24 Ngồi buồn nhớ mẹ ta xưa 57:20 Khúc hát xuân gửi người lính đảo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</si>
  <si>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chèo cổ của cô giáo Thảo Hiền - giảng viên khoa kịch hát dân tộc- ĐH SKĐA  00:00 Luyện năm cung 05:35 Đò Đưa 09:32 Bát mật con ruồi 13:14 Cấm Giá 17:56 Bình Thảo 22:40 Sắp qua cầu 27:13 Tưởng vọng xuân tình 36:30 Trần tình 42:05 Tuyết sương 46:05 Đường trường vị thuỷ 48:51 Đào Liễu 52:06 Dương Xuân 54:30 Quyên đề 59:37 Tình thư Hạ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</si>
  <si>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Cô Giáo Thảo Hiền Hát Chèo Hay Mê Say, Nghe 100 Lần Vẫn Muốn Nghe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</si>
  <si>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Top 10 bài hát chèo hay nhất về Bác Hồ kính yêu! - Toàn những giọng hát chèo TUYỆT VỜI 00:00 Quê hương nhớ mãi ơn Người - NSUT Minh Phương - NS Đăng Kiên 04:20 NS Thanh Hoá hát chèo về Bác  09:35 Nhớ bác kính yêu - đoàn chèo Vĩnh Phúc 15:29 Bác thấy luận cương - NSUT Hồng Tươi - ns Sông Thương 21:07 Mùa trăng Bác Hồ - NSUT Đình Cương 28:12 Đảo xa nhớ Bác - NSUT Thanh Bình 32:26 Nghe Bác đọc tuyên ngôn - NSND Văn Chương 37:39 Tiễn người trước lúc đi xa - NS Thanh Lam 41:25 Bài ca đất nước dâng Người - NSND Lương Duyên 47:53 Hương Sen dâng Bác - NNDG Thu Hiền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</si>
  <si>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tuyệt vời của những nữ nghệ sĩ nhân dân được yêu mến nhất - Đỉnh cao nghệ thuật chèo  00:00 Cô đôi Thượng Ngàn - NSND Thuý Ngần 03:45 Luyện năm cung - NSND Thanh Bình 06:59 Luyện năm cung - NSND Hồng Ngát 10:46 Hát chèo - NSND Thanh Ngoan 15:27 Sa lệch chênh - NSND Minh Thu 20:55 Hát xẩm Chất Quê - NSND Thanh Hoài 26:24 Đường trường thu rồi - NSND Minh Thu 31:46 Sắp sông dâu - NSND Minh Thu ft NSND Thanh Bình 36:46 Ngồi buồn nhớ mẹ ta xưa - NSND Thanh Bình 44:39 Ca trù Hồng hồng tuyết tuyết - NSND Thanh Hoài 47:57 Xẩm thập ân -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</si>
  <si>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NSUT Đình Cương - 11 bài chèo cổ hay nhất của NSUT Đình Cương nhà hát chèo Thái Bình 00:00 Đào Liễu 03:44 Tình thư Hạ Vị 10:24 Duyên phận phải chiều 13:45 Đường trường thu không 17:54 Đường trường bắn thước 21:28 Quân tử vu dịch 27:03 Đò đưa 30:51 Du xuân 34:49 Đường trường vị thuỷ 38:35 Chinh phụ 32:17 Sa lệch chênh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</si>
  <si>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Quốc Phòng -Quỳnh Sen - sự kết hơp 2 giọng hát nhà hát chèo Hà Nội và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</si>
  <si>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cô gái xinh đẹp như sương mai, hát chèo như mật ngọt, vừa xinh vừa hát chèo hay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</si>
  <si>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làn điệu chèo cổ hay và quen thuộc nhất với người Yêu Hát Chèo - tuyển tập chèo cổ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</si>
  <si>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Tiếng Hát Chèo Hay Say Đắm Lòng Người của Những Người Con Ưu Tú Thái Bình Một số giọng hát làm rạng danh đất chèo Thái Bình. Nghĩ đến chèo Thái Bình, chắc hẳn ai cũng sẽ nghĩ đến những nghệ sĩ trong video này.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</si>
  <si>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quê hương của những giọng hát chèo quen thuộc trên đài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</si>
  <si>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Lời Mới hay nhất của 2 giọng hát chèo vàng NSND Thu Huyền và NSUT Minh Phương 00:00 Hát mừng ngày hội đua tài - NSND Thu Huyền 03:54 Ngày hội non sông - NSUT Minh Phương 07:30 Việt Nam qua miền di sản - NSND Thu Huyền 12:15 Hưng Yên 60 năm phát triển - NSUT Minh Phương 17:26 Lời ca mừng Đảng mừng Xuân - NSND Thu Huyền 22:15 Bài ca người thầy thuốc VIệt Nam - NSUT Minh Phương 26:49 Đào Liễu - NSND Thu Huyền 31:03 Hồn quê - NSUT Minh Phương 34:40 Đường trường tiếng đàn - NSND Thu Huyền 39:27 Nhớ về trường cũ - NSUT Minh Phương 43:49 Tòng nhất nhi chung - NSND Thu Huyền 49:45 Trần tình -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</si>
  <si>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tiết mục Hát chèo hay nhất của các nghệ sĩ nhà hát chèo Việt Nam 00:00  Tổ khúc chèo 10:22 Khúc du xuân 13:21 Múa hát mừng xuân 18:06 Hạt tấm làng mai ( sa lệch chênh chuyển xếp - trích vở Tấm Cám) 21:39 Trảy hội mùa xuân 23:31 Hát văn cô Bé 32:54 - NS Hà Việt Cường 34:35 Hề Cu Cậu 38:43 Gửi nhớ vào thương 44:24 Chinh phụ 47:17 Xẩm thập 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</si>
  <si>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Thanh Ngoan - Thuý Ngần | Đẳng cấp chèo nghệ sĩ nhân dân - Nhà Hát chèo Việt Nam 00:00 Con nhện giăng mùng - NSND Thuý Ngần 03:27 Đào Liễu - NSND Thanh Ngoan 06:36 Việt Nam chiến thắng - NSND Thuý Ngần 10:46 Ngồi buồn nhớ mẹ ta xưa - NSND Thanh Ngoan 18:03 Quay tơ - NSND Thuý Ngần 23:53 Tưởng vọng xuân tình - NSND Thanh Ngoan 29:03 Dương xuân - NSND Thuý Ngần 32:24 Tòng nhất nhi chung - NSND Thanh Ngoan 37:34 Chức cẩm hồi văn - NSND Thuý Ngần 41:47 Hội đền Đông Cuông - NSND Thanh Ngoan 46:27 Cô đôi Thượng Ngàn -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</si>
  <si>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TRAI ĐẸP XỨ THANH HÁT CHÈO HAY ĐỈNH - GIỌNG HÁT CHÈO AI CŨNG PHẢI KHEN HAY - ns Nhật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</si>
  <si>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Em bé Thái Bình hát chèo ai nghe cũng Kinh Ngạc - Video tổng hợp bé Lê Vinh hát chèo từ năm 8 tuổi 00:00 Thị màu lên chùa 04:22 Thái Bình quê lúa là nôi hát chèo 08:45 Hát về tổ quốc hôm nay 14:24 Mùa xuấn tình mẹ 19:17 Liên khúc hát chèo hát văn hát xẩm thiếu nhi Thái Bình 28:47 Trích đoạn Nghinh Hương Quán 36:20 Hát văn Dáng mẹ ta xưa 48:18 LK chèo văn xẩm 55:39 Mừng Đảng mừng xuân mừng đất nước quang vinh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</si>
  <si>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Nhớ Quê - Hát chèo về nỗi nhớ quê hương của đồng bào Việt Nam ở nước ngoài 00:00 Đêm Ba Lan nghe tiếng hát chèo - NSUT Minh Phương 07:33 Gửi nhớ vào thương - NSUT Thái Sơn - NS Hà Thảo 17:45 Đồng Xuân vui giữa trời ÂU - NSUT Ngọc Bích - NSUT Thái Sơn - NS Hà Thảo 28:10 Nghĩa tình Việt Đức - NSUT Ngọc Bích 33:56 Quê mẹ dấu yêu - NS Phùng Thanh Huyền 39:48 Hát xẩm Nhớ Quê - NSND Hồng Ngát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</si>
  <si>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Mới Nhất 2024  - Dàn nghệ sĩ trai xinh gái đẹp làng chèo hát chèo live hay như nuốt đĩa 00:00 Chuyến đò quê mẹ 05:19 Mùa xuân tình mẹ 10:10 Cô Đôi Bồng Lai 17:23 Nam Định quê tôi 23:11 Về quê 27:53 Hội Làng 33:09 Luyện năm cung 36:56 Dâng văn chầu tổ 45:31 Thái Bình quê lúa là nôi hát chèo 53:48 Cô Bé Thượng Ngàn 01:00:34 Khách đến chơi nhà 01:04:36 Hát về tổ quốc hôm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</si>
  <si>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đặc sắc của các nghệ sĩ Nhà Hát Chèo Quân Đội | Lk hát chèo Quân Đội mừng ngày 22/12 00:00 Gửi anh người lính biên phòng - NSND Tự Long ft NS Quỳnh Sen 04:15 Xẩm huê tình - NS Thuý Nga 08:52 Gửi người lính đảo em thương - NSUT Thanh Tuyết 13:33 Xuân biên giới xuân quê hương - NS Phương Nga ft NS Thành Duy 19:18 Chào xuân yêu thương - NSUT Ngọc Sơn 24:25 Khúc hát mừng xuân - NS Quỳnh Sen 27:12 Dâng văn chầu tổ - NSND Tự Long 37:38 Hát chèo hát văn về Thanh Lâm - NS Quỳnh Sen ft NS Thế Quỳnh 49:13 Hát chèo Tự Long Quỳnh Sen 53:13 Nhớ ơn nghiệp tổ - NSND Tự Long 58:29 Mừng xuân mới - tốp ca nam nữ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</si>
  <si>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quân đội Đỉnh nóc Kịch Trần| Top những bài hát chèo được yêu thích nhất của các nghệ sĩ chèo QĐ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</si>
  <si>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Kỷ Niệm 80 Ngày thành lập Quân Đội Nhân Dân Việt Nam 22-12 | Toàn bài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</si>
  <si>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quê hương hay thổn thức| Nghe điệu Hát Chèo - Thương Mãi Quê Ơi 00:00 Ân tình quê hương - NS Xuân Tùng 05:35 Nhớ quê - NS Mai Loan 11:59 Không đâu bằng quê hương 17:36 Quê hương miền thương nhớ 22:18 Khám Lạng quê mình 27:04 Mẹ quê 32:38 Gửi vào nỗi nhớ quê hương 38:09 Tha thiết tình quê 42:59 Hồn quê 46:43 Chân quê 52:18 Tình xuân xin gửi nơi quê 57:39 Hương lúa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</si>
  <si>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NSUT Thái Sơn Hát Chèo Ngọt Ngào say đắm lòng người| Livestream Thái Sơn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</si>
  <si>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Dân Ca và Chèo NSND Thu Huyền - tuyển tập một số bài dân ca &amp; hát chèo hay nhất của NSND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</si>
  <si>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Quốc Phòng - Nhật Hoá | liên khúc hát chèo 2 Giọng Hát Chèo Nam được yêu mến nhất làng chèo 00:00 Bao la tình mẹ - NSUT Quốc Phòng 07:27 Đường trường vị thuỷ - NS Nhật Hoá 10:30 Con cháu vua Hùng toàn cầu - NS Nhật Hoá 18:05 Hát về tổ quốc hôm nay - NSUT Quốc Phòng 25:08 Tình mẹ như sóng biển khơi - NS Nhật Hoá 29:45 Vui cùng Vạn Phúc quê ta - NSUT Quốc Phòng 35:26 Đất nước mạnh Giàu - NS Nhật Hoá 44:15 Hát về mẹ Việt Nam - NSUT Quốc Phòng 47:45 Đào lý một cành - NS Nhật Hoá 53:08 Thái Bình quê lúa là nôi hát chèo - NSUT Quốc Phòng 57:42 Vọng mãi lời cha - NS Nhật Hoá 01:02:52 Gia Lâm đất mẹ đẹp sao - NSUT Quốc Phòng 01:07:47 Cô Đôi Bồng Lai - NSUT Quốc Phòng 01:15:00 Hát chèo về Bác Hồ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</si>
  <si>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giọng hát chèo hay tê tái của những cô gái xinh đẹp nhất làng chèo 00:00 Chèo cổ Đào Liễu - NS Thuỳ Dung NHC Hà Nam 03:18 Hát chèo cùng cha - NS Huyền Trang NHC Hà Nội 08:32 Mùa xuân yêu thương - NS Huyền Trang NHC Hưng Yên 12:32 Lời hẹn hoa ban - NS Mai Loan - Nhà hát múa rối Thăng Long 17:00 Ngàn năm trên đất nước Việt - NS Cẩm Thu Hiền - Nhà hát múa rối Thăng Long 20:52 Mùa xuân tình yêu - Top nữ NHC Hà Nội 25:40 Vãn Cầm - NS Hồng Xiêm - GV trường Cao Đẳng Nghệ Thuật Thái Bình 28:56 Quê hương miền thương nhớ - NS Phùng Thanh Huyền - NHC Hà Nội 33:38 Chuyến đò quê mẹ - NS Thuỳ Dung NHC Hà Nam 38:32 Thành phố bên bờ sông Mã - NS Quỳnh Trang NHC Hà Nội 43:33 Hồn quê trong khúc hát chèo - NS Huyền Trang NHC Hưng Yên 49:06 Nhớ quê - NS Mai Loan - Nhà hát múa rối Thăng Long 55:29 Một nét xuân giữ lòng Hà Nội - Top nữ NHC Hà Nội 01:01:16 Khám Lạng quê mình - NS Quỳnh Sen NHC Quân Đội 01:06:02 Chuyến đò quê mẹ - NS Hà Linh NHC Nam Định 01:11:22 Hát chèo về Hà Nội - NSUT Phương Mây ft NSUT Thu Hoà - NHC Hà Nội 01:15:48 Đào lý một cành - NS Mộc Miên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</si>
  <si>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những bài chèo cổ hay tuyệt đỉnh này không phí tiền mạng! Toàn giọng hát chèo ngọt hơn mật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</si>
  <si>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Xuân Đặc Sắc , Mừng Đảng Mừng Xuân - Toàn những bài chèo hay, nghệ sĩ đỉnh của làng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</si>
  <si>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Mùng 1 âm nghe liên khúc hát chèo về Phật Pháp - Tâm an vạn sự An, cả tháng tốt lành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</si>
  <si>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nhất về Mùa Xuân! Nghe Chèo Xuân, chờ Tết Ất Tỵ là vừa mọi người ơiiii 00:00 Tình xuân - NSUT Quốc Phòng 04:04 Khúc hát mừng xuân - NSUT Phương Mây 08:41 Xuân về lại nhớ mẹ cha - Top nam 22:40 Ngày xuân trảy hội chùa Hương - NSUT Quốc Phòng 28:34 Bài ca đất nước mừng xuân - NS Nhật Hoá 33:06 Dương Xuân - NSND Thuý Ngần 36:26 Hơi thở mùa xuân  42:52 Khúc hát mừng xuân - NSND Thuý Mùi 45:41 Cảm xúc mùa xuân - NS Hạnh Ngân 50:36 Mùa xuân hạnh phúc - NSND Mai Thuỷ 55:04 Sắc xuân -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</si>
  <si>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NSUT Quốc Phòng hát chèo Sống Đời An Nhiên | Bài hát chèo quá hay và ý nghĩa theo điệu luyện 5 cung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</si>
  <si>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NSUT Quốc Phòng hát chèo Thái Bình Quê Lúa là Nôi Hát Chèo - soạn lời Bùi Văn Nhân, điệu Luyện Năm Cung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</si>
  <si>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hay nhất của NSND Huyền Phin | yeuhatcheo 00:00 Hát ru đào liễu 05:01 Đò đưa 09:38 Duyên phận phải chiều 13:11 Con nhện giăng mùng 17:48 Luyện năm cung 21:41 Thái Bình quê lúa là nôi hát chèo 25:19 Quân tử vu dịch 30:46 Sa lệch chênh 34:17 Ngồi buồn nhớ mẹ ta xưa 43:39 Tình thư hạ vị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</si>
  <si>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Tiếng Hát Chèo | Những bài hát chèo hay nhất về nghệ thuật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</si>
  <si>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2 nghệ sĩ ưu tú quê hương Bắc Giang - Hát Chèo ngọt như vải thiều Lục Ngạn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</si>
  <si>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Hai họ lịm tim nghe Hát Chèo Quốc Phòng Thu Hoà Việt Thắng - Những ngôi sao sáng của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</si>
  <si>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Quê hương miền thương nhớ Soạn lời: Nguyễn Đức Minh Điệu: Luyện năm cung Trình bày: NS TNT Phùng Thanh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</si>
  <si>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Hát Văn mừng Đất Nước Vào Xuân - Chèo xuân 2025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</si>
  <si>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Ngày rằm nghe khúc hát chèo Lên Chùa Lễ Phật - thanh tịnh tâm hồn. A Di Đà Phật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</si>
  <si>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Hội Xuân 2025 - Hát chèo hay và đặc sắc của những nghệ sĩ tài năng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</si>
  <si>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NSUT Hồng Tươi - Giọng hát chèo rất được yêu mến của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</si>
  <si>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Chèo Xuân 2025 Đặc Sắc Nhất - Toàn Bài Hay, Nghe Là Thấy Mùa Xuân Phơi Phới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</si>
  <si>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NSND Thu Huyền mới nhất 2025 | Liên khúc hát chèo Lời Ca Mừng Đảng Mừng Xuân 00:00 Ngày hội quê hương 05:04 Hơi thở mùa xuân 11:30 Thị màu lên chùa 27:45 Đào Liễu 31:59 Việt Nam qua miền di sản 36:44 Hát mừng ngày hội đua tài 40:38 Sử truyện 45:47 Đường trường tiếng đàn 50:34 Bèo dạt mây trôi 53:15 Lời ca mừng Đảng mừng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</si>
  <si>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&amp;ý nghĩa nhất Tri Ân Công Đức Tổ Tiên - nhắc nhở con cháu Uống Nước Nhớ Nguồn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</si>
  <si>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Đất nước vào xuân Soạn lời: Giáo Sư TS Chu Bảo Quế Điệu: Đường trường thu không Biểu diễn: NSND Tạ Quang Lẫm - giám đốc nhà hát chèo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</si>
  <si>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Mùa xuân tình yêu Soạn lời Hồng Văn Điệu Dương xuân Trình bày: NSUT Thu Hoà và tốp nữ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</si>
  <si>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Tuyệt Vời! Yêu Hát Chèo giới thiệu một số chân dung nghệ sĩ làng chèo nổi bật 00:00 Khúc hát mừng xuân - NSUT Phương Mây 04:26 Vui với hội xuân - NS Hồng Nhung (nhà hát chèo Thái Bình) 07:50 Bao la tình mẹ - NSUT Quốc Phòng 15:18 Vô thường trong kiếp nhân sinh - NS Thế Hoan 20:18 Con nhện giăng mùng - NSND Thuý Ngần 23:45 Chinh phụ - NSUT Minh Phương 28:22 Quê hương miền thương nhớ - NS Thanh Huyền 33:03 Đường trường vị thuỷ - NS Nhật Hoá 45:16 Quay tơ - NSND Thuý Ngần 51:07 Xẩm huê tình - NS Thuý Nga (nhà hát chèo Quân Đội) 55:45 Ngồi buồn nhớ mẹ ta xưa - NSUT Phương Mây 01:03:26 Đất quê - NSUT Minh Phương 01:08:53 Đêm xuân nghe tiếng hát chèo - NS Hồng Nhung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</si>
  <si>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Chào Mùa Xuân 2025- Những bài hát chèo hay đặc sắc về quê hương đất nước mùa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</si>
  <si>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Xuân Đặc Sắc Nhất từ dàn nghệ sĩ tài năng của nhà hát chèo Việt Nam | Làng Chèo Mở Hội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</si>
  <si>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Khúc hát sang xuân Soạn lời: Trần Minh Điệu: Sử xuân và đường trường thu không Trình bày: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</si>
  <si>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Chèo Xuân Hay Nhất - Những Bài hát Chèo hay nhất về mùa xuân. Nghe hát chèo đón năm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</si>
  <si>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Mùa Xuân Hay Nhất từ các nghệ sĩ Nhà Hát Chèo Hà Nội | Chèo Xuân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</si>
  <si>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Khúc Hát Chèo Xuân Xuất Sắc - Những Bài Hát Chèo Xuân Hay Nhất - Mừng Năm Mới Xuân Ất Tỵ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</si>
  <si>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Dâng Đảng Mừng Xuân - hát chèo về Đảng hay nhất, mừng ngày thành lập Đảng 3/2 --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</si>
  <si>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Chèo Xuân hay nhất | Những bài hát chèo hay nhất về mùa xuân - hát chèo chào xuân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</si>
  <si>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 Người Thái Bình hát chèo Thái Bình - Nghe chỉ có MÊ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</si>
  <si>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Hưng Yên Mùa Xuân Về - Hát Chèo Hưng Yên rạng danh Chiếng Chèo xứ Đông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</si>
  <si>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quê lúa là nôi hát chèo Soạn lời: Bùi Văn Nhân Điệu: Luyện Năm Cung Trình bày: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</si>
  <si>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Mới Nhất 2025 - Tuyển tập toàn bài hát chèo hay nhất, mới nhất | Yêu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</si>
  <si>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về Đảng Bác mới nhất 2025 | Hát Chèo Mùa xuân ơn Đảng Bác Hồ  00:00 Mùa xuân có Đảng quang vinh - nhà hát chèo Ninh Bình 04:39 Mùa xuân ơn Đảng Bác - đoàn nghệ thuật Quảng Ninh 09:35 Lời ca dâng Đảng - nhà hát chèo Thái Bình 14:00 Thanh Hoá ơn bác - NS Nhật Hoá 19:14 Hát văn Mừng Đảng mừng xuân - thiếu nhi Thái Bình 22:48 Mừng Đảng mừng xuân mừng đất nước quang vinh - thiếu nhi Thái Bình 27:29 Quê hương nhớ mãi ơn Người - NS Đăng Kiên ft NSUT Minh Phương 31:50 Quê hương ơn Đảng - NSUT Hạnh Ngân 36:35 Miền quê ơn Đảng - nhà hát chèo Vĩnh Phúc 40:27 Hát bên tượng đài Bác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</si>
  <si>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hay nhất từ các NS Nhà Hát Chèo Hà Nội - Hát chèo biểu diễn Hội Xuân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</si>
  <si>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Quê Hương hay nhất 2025 - Những bài hát chèo hay nhất, mới nhất về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</si>
  <si>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NSUT Quốc Phòng và các NS Nhà Hát Chèo Hà Nội mới nhất 2025 | Hội đền cô Tân 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</si>
  <si>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từ những nghệ sĩ nổi bật của Đoàn Chèo Hà Nam | Hát chèo từ chiếng chèo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</si>
  <si>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Nhà Hát Chèo Việt Nam - Hát Chèo mới nhất 2025 của các nghệ sĩ nhà hát chèo Việt Nam tại Đền Thượng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</si>
  <si>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Hát Văn biểu diễn lễ hội - Sân Khấu hoành tráng - Giọng hát chèo đẳng cấp!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</si>
  <si>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Hề Chèo Kinh Điển! Những trích đoạn Hề Chèo đặc sắc nhất của nghệ thuật chèo từ trước đến nay., Toàn những nghệ sĩ gạo cội thể hiện: NSND Thanh Ngoan, NSND Thuý Ngần, NSND Mạnh Phóng, NSUT An Chinh, NSUT Xuân Hinh, NSND Quốc Chiêm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</si>
  <si>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cực Hay - Anh Trung Dũng - Câu Lạc Bộ Chèo Canh Nậu - hát chèo hay như nghệ sĩ chuyên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</si>
  <si>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Top những bài hát chèo hay nhất của những giọng hát chèo được yêu mến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</si>
  <si>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Nam Định mới nhất 2025 | Hát Chèo nghệ sĩ nhà hát chèo Nam Định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</si>
  <si>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Ninh Bình mới nhất 2025 - Những bài hát chèo về Ninh Bình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</si>
  <si>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Phương Mây Quốc Phòng Việt Thắng... Dàn Nghệ sĩ tài năng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</si>
  <si>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đặc sắc | Nghệ sĩ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</si>
  <si>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giọng hát chèo của các nghệ sĩ nhân dân ít xuất hiện | LK hát chèo NSND Làng Chèo  00:00 Phật ở trong tâm - NSND Lương Duyên - NHC Hà Nam 02:05 Yên Thành hương lúa hồn quê - NSND Thanh Loan - NHC Hà Nội 06:47 Lời chúc của mùa xuân - NSND Lương Duyên 09:17 Nho Quan khúc hát thanh bình - NSND Mai Thuỷ - NHC Ninh Bình 14:07 Sử rầu - ba than - ru kệ - NSND Thuý Mơ - NHC Hải Dương 20:23 Quê hương - NSND Thanh Loan 26:36 - NSND Hoài Thu 28:00 Chinh phụ - NSND Tuấn Cường 30:52 Đất nước vào xuân - NSND Tạ Quang Lẫm - NHC Bắc Giang 35:38 Xẩm thập ân - NSND Thuý Mơ 41:45 NSDN Ánh Điện - NSND Ngọc Cải - NSUT Văn Bằng 46:44 Về với đất Ninh Bình - NSND Mai Thuỷ 50:28 Gửi em cô gái quê hương - NSND Xuân Sanh 53:46 Xẩm nhị tình - NSND Thuý Mơ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</si>
  <si>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Xứ Thanh Quê Minh | Hát chèo hay nhất từ các nghệ sĩ đoàn nghệ thuật Thanh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</si>
  <si>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Top 5 nghệ sĩ nhân dân hát chèo hay nhất | Lk hát chèo của những "cây đa cây đề" làng chèo Việt Nam 00:00 Tặng anh một khúc ca - NSND Thanh Bình 04:06 Con nhện giăng mùng - NSND Thanh Bình 08:16 Dâng văn chầu tổ - NSND Thuý Ngần 15:47 Ngồi buồn nhớ mẹ ta xưa - NSND Thanh Ngoan 23:26 Xẩm thập ân - NSND Thuý Ngần ft NSND Thanh Hoài 28:49 Sắp sông dâu - NSDN Minh Thu ft NSND Thanh Bình 33:49 Bao la tình mẹ - NSND Thuý Ngần 37:21 Sa lệch chênh - NSND Minh Thu 42:49 Ngồi buồn nhớ mẹ ta xưa - NSND Thuý Ngần ft NSND Thanh Hoài 50:00 Xẩm thập ân - NSND Thanh Ngoan 55:23 Mười mừng - NSND Thuý Ngần 01:00:05 Đường trường thu rồi - NSND Minh Thu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</si>
  <si>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chọn lọc hay nhất | Tuyển tập những bài hát chèo hát văn đặc sắc rất đáng xem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</si>
  <si>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Quân Đội - Những tiết mục hát chèo hát văn đặc sắc của các nghệ sĩ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</si>
  <si>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Thái Bình, Vĩnh Phúc, Hải Dương rất hay và đặc sắc - hát chèo hát văn hoạt cảnh chèo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</si>
  <si>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Việt Thắng - Những bài hát chèo, hát văn hay nhất của NSUT Việt Thắng -nhà hát chèo HN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</si>
  <si>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Đảng Bác hay nhất, mới nhất từ các nghệ sĩ nhà hát chèo Hưng Yên và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</si>
  <si>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Quốc Phòng Phương Mây Việt Thắng Thu Huyền hay nhất -những ngôi sao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</si>
  <si>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hay nhất | Liên khúc những bài hát chèo nghệ sĩ nhà hát chèo Thái Bình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</si>
  <si>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Lễ Hội hay đặc sắc | Những tiết mục hát chèo biểu diễn ở các lễ hội rất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</si>
  <si>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Ninh Bình |  Những tiết mục hát chèo đặc sắc nhất của các NS Nhà hát chèo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</si>
  <si>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 NSND Huyền Phin - NSUT Đình Cương và các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</si>
  <si>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đặc sắc | Tuyển tập những tiết mục hát chèo hát văn hay rất đáng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</si>
  <si>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Dàn NS Tài Năng Trẻ Hát Chèo Cực Hay | Một số bài hát chèo của các NS trẻ đang được yêu mến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</si>
  <si>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Nam Định | Hát chèo Mới Nhất và Hay Nhất từ các nghệ sĩ Nhà Hát Chèo Nam Đinh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</si>
  <si>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Nhất của nàng thơ nhà hát chèo Thái Bình - NS Lê Vân |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</si>
  <si>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Liên khúc hát chèo toàn bài hay | Yêu hát chèo nhất định nên nghe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</si>
  <si>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Chọn Lọc | Tuyển tập một số bài hát chèo Cực Hay từ các NS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</si>
  <si>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Bác Hồ hay nhất dịp 30/4 - Như Có Bác Hồ trong ngày vui Đại Thắng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</si>
  <si>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Nhớ Bác trong Ngày Vui Thống Nhất | Hát chèo về Bác Hồ ngày 30/4 --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</si>
  <si>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Tổ Quốc Gấm Hoa | Những bài hát chèo về quê hương đất nước hay nhất, chào mừng 30/4 --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</si>
  <si>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người lính - Hát chèo 30/4 về anh hùng liệt sĩ đã hi sinh cho ngày thống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</si>
  <si>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Về Tổ Quốc Hôm Nay | Hát chèo về Quê Hương Đất Nước mừng ngày Thống Nhất 30/4 --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</si>
  <si>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Top 10 Bài Hát Chèo Hay Nhất về Ninh Bình | Hát chèo NSUT Quốc Phòng ft NSUT Thảo Quyên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</si>
  <si>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Đảng Bác Hồ hay nhất | Liên khúc hát chèo chọn lọc về Đảng, hát chèo về Bác Hồ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</si>
  <si>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từ các nghệ sĩ Chiếng Chèo xứ Bắc | Tuyển tập hát chèo NS chèo quê Bắc Giang--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</si>
  <si>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NSND Thu Huyền | Video tổng hợp hát chèo Thu Huyền, cả chèo cổ và chèo lời mới - Cực hay 00:00 Đào lý một cành 04:38 Việt Nam qua miền di sản 09:23 Tìm nhau qua khúc dân ca 13:40 Đất nước cung đàn 17:35 Sử chuyện 22:44 Đào liễu 27:03 Hát mừng ngày hội đua tài 30:58 Tòng nhất nhi chung 36:54 Đường trường tiếng đàn 41:30 Quân tử vu dịch 47:11 Dương xuân 48:29 Lời ca mừng Đảng mừng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</si>
  <si>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Khúc tâm Tình trên Đảo Soạn lời: Trung Thông Theo Điệu Quân Tử Vu Dịch Biểu diễn: NSUT Mạnh Hà -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</si>
  <si>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Đây là NS có giọng Hát Chèo vừa Hay vừa Đẹp Trai nhưng lại ít xuất hiện - Hát Chèo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</si>
  <si>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Lời Hẹn Hoa Ban | Cô gái làng Chèo hát chèo lời hẹn hoa ban - điệu chinh phụ quá hay Hát chèo Lời Hẹn Hoa Ban Soạn lời: Thuỷ Tiên Điệu: Chinh Phụ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</si>
  <si>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Lời Mới NSUT Thanh Tuyết | Tuyển tập những bài hát chèo lời mới hay nhất của Thanh Tuyết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</si>
  <si>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Thái Bình | Những bài hát chèo cổ đặc sắc do các nghệ sĩ nhà hát chèo Thái Bình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</si>
  <si>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Ưu Tú của đoàn chèo Thanh Hoá - NSUT Khánh Vinh | tuyển tập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</si>
  <si>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Đặc Sắc nhất của các NS Nhà Hát Chèo Việt Nam tại Lễ Hội Đình Chèm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</si>
  <si>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đặc sắc tại Lễ Hội | Dàn nghệ sĩ tài năng của Nhà Hát Chèo Việt Nam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</si>
  <si>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Cực Hay! Tuyển tập hát chèo Hay Nhất và Mới Nhất từ những giọng hát chèo được yêu mến!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</si>
  <si>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Một số bài hát chèo rất hay từ các nghệ sĩ tài sắc của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</si>
  <si>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Đất Nước Vào Xuân | Hát Chèo Mừng Đảng Mừng Xuân mừng Đất Nước Đổi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</si>
  <si>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có lời: Bài Ca đất nước mừng xuân Soạn lời: Trương Công Đỉnh Điệu: Chức cẩm hồi văn Thể hiện: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</si>
  <si>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KHÚC HÁT XUÂN QUÊ HƯƠNG | Chèo Xuân ngọt hơn cả Mứt Tết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</si>
  <si>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Vui Xuân Này Nhớ Xuân Xưa | Những Bài hát chèo về mùa xuân từ ngày xưa, đến giờ vẫn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</si>
  <si>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link video: https://youtu.be/kpqRVwcAgz8 Xin cám ơn tất cả các bạn đã xem và ủng hộ Kênh *Dân Ca AnHaiMinh*  -Kênh chia sẻ những bài hát dân ca ngọt ngào sâu lắng, chia sẻ đăng tải các tác phẩm do An HaiMinh soạn lời và các TP của các soạn giả nổi tiếng  -Đăng tải các video, Karaoke do AN Hai Minh biên tập xây dựng   📌.Facebook 😗An HaiMinh😄  🌐. https://www.facebook.com/profile.php?id=100009470242211  📌. Fanpage: https://www.facebook.com/bancuaanhaiminh/notifications/ 📌. Trang Youtube: https://www.youtube.com/channel/UC50e2QZDXD7-ReCapQTbNrw/about?view_as=subscriber  🤠CHÚC CÁC BẠN LUÔN LUÔN HẠNH PHÚC VÀ THÀNH CÔNG🤓  KY ỨC THÁNG TƯ Điệu :QTVD Soạn lời:Thủy Bếu Nói thơ: Tháng Tư về bồi hồi xúc động  Bắc vô Nam liền dàỉ nước non nhà  Biển trời tươi đẹp gấm hoa  Mùa xuân đại thắng chói lòa chiến công  Vỉa: Nam:  Em ơi, sắc xuân lan tỏa đất trời í í I I I i  Nữ:  Anh ơi, I I ì Mừng ngày thống nhất rạng ngời ì non i sông i… Trổ 1: Nam + Nữ  Ta nhớ( lại)  ngày/ này / năm  ấy ( Én) liệng (bay)/ nghiêng / cánh/ vẫy ( chào)/  Rợp /trời/ cờ (sao)  (Vang) khúc( hát)  khải (hoàn) I i/ ì ( ca. ) Trổ 2 :Nam  Em (ơi) anh (vẫn )/ Trào / dâng/ ký ( ức)  Em/ tiễn anh (đi)/   Đánh /Mỹ /lên (đường)  (Trường) Sơn (bước) /  Qua /đèo /cao thác ( suối)/  Mưa/ bom/ bao ( lối ) (Trong) đêm/ tối lửa (sáng) niềm (tin)/  Giải (phóng) (quê) i/i/ (mình) i/ I ì i…(LK) Trổ 3 :Nữ  Em (nhớ) thương (anh)/   Nhớ/ hình/ nhớ ( bóng) ( Lòng) trông (ngóng)/  Chiến/ trường/ hy (vọng )  (Thắng) lợi (tin)/  gửi/ tới/ quê ( nhà)/  Ngày/ về/ không (xa)/ . Một /dải /sơn (hà)/  Hai/ miền/ Nam ( Bắc)/  Cùng /hòa/ lời ( ca ) Niềm/ vui/ như (đến) vỡ( òa )/ Trọn / tình /non nước  (đó)/ thỏa /niềm/ I ( I i) ( mong) ( LK) .   Trổ 4:  Nam  Thênh( thang) muôn( ngả )/ Qua/ bao/ chông ( gai)/  Trên/ bước/ dặm( dài)/  Mà/ lòng/ chẳng ( phai)  Tháng ( năm) ở( lại )/ Góp/ sức/ đời ( trai ) Tuổi/ xuân/ Khắc( khoải) niệm( hoài)/  Tháng/ Tư /trưa ( ấy)/ , Giữa Sài/ Gòn / I i/ I / (xưa)   Trô 5 Nam+ Nữ ( Nước) non( nay)/  Vui/ ngày/ thống (nhất) ( Khúc) chèo (quê )/ Ta /hát/ đôi ( i) i/ i/ ( lời) ì i i í( i). #kiucthangtu #maibichthuy #chèo #quantuvudich</t>
  </si>
  <si>
    <t>Karaoke hát chèo Nhớ về Hội Lim beat Thùy Linh Tự Long beat chuẩn dễ hát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</si>
  <si>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Thương Lắm Mẹ Việt Nam - song ca hát chèo cùng NSND Lương Thùy Linh - tone thấp dễ hát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</si>
  <si>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QUỐC PHÒNG - LƯƠNG THÙY LINH|| HÁT CÂU CHUNG THỦY - 2 giọng hát chèo SIÊU NGỌT!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</si>
  <si>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 Nỗi Niềm  Ta Gửi Đến Nhau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</si>
  <si>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Kakaoke hát chèo nữ chờ: Khúc Tự Tình Dưới Trăng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</si>
  <si>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Áo Tứ Thân - beat chuẩn - NSND Lương Thùy Linh - NSUT Ngọc Sơn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</si>
  <si>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Áo Tứ Thân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</si>
  <si>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Gặp Nhau Trong Hội Xuân - Beat Lương Thùy Linh Quốc Phòng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</si>
  <si>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Gặp Nhau Trong Hội Xuân - Song Ca Hát Chèo Cùng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</si>
  <si>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Gặp Nhau Trong Hội Xuân - Song Ca Hát Chèo cùng NSUT Quốc Phòng Làn điệu: Con nhệ giăng mùng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</si>
  <si>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Xuống Núi Làn Điệu: Du Xuân Beat: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</si>
  <si>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Lời Thương Ta Ngỏ Cùng Nhau - karaoke hát chèo Lương Thùy Linh - Quốc Phòng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</si>
  <si>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Khôn Thiêng Con Hãy Nghe Lời Mẹ Ru - Làn Điệu Du Xuân  NSDN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</si>
  <si>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về mẹ - Karaoke hát chèo Mẹ Thương - NSND Lương Thùy Linh , điệu Luyện Năm Cung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</si>
  <si>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Mẹ tôi Soạn lời: NSND Thùy Linh Làn điệu: Đường trường bắn thước.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</si>
  <si>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Gửi mẹ kính yêu Theo điệu Đào Liễu Soạn lời: Mai Văn Lạng Beat: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</si>
  <si>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Câu Chuyện Cò Nâu Theo điệu Đào Liễu Soạn lời: Hà Kế Tuấn Beat: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</si>
  <si>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Tình Thư Hạ Vị - karaoke chèo cổ hay, dễ hát, beat chuẩn Thùy Linh Chèo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</si>
  <si>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Một Lòng Giữ Đảo Quê Hương - theo điệu Chinh Phụ | NSND Lương Thuỳ Linh Soạn lời: Dần Điện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</si>
  <si>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Thái Bình quê lúa là nôi hát chèo Soạn lời: Bùi Văn Nhân điệu: Luyện năm cung Beat: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</si>
  <si>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Ru Mình Cho Khỏi Lạc Ta - điệu Con nhện giăng mùng. Song ca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</si>
  <si>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TÌNH THƯ HẠ VỊ - NS HÀ THẢO, NS MINH HẢI | Làn điệu chèo cổ - Nhà hát chèo Việt Nam Làn điệu chèo cổ - Tình thư hạ vị Thể hiện: NS Hà Thảo - NS Minh Hải Biên tập và đạo diễn: Minh Hải Quay phim: Hà Thái - Bảo Chung #hatcheo #hathao #cheohathao #cheo ─────────────────────────────────────── ღ Like và ĐĂNG KÝ để theo dõi những sản phẩm mới nhất của #hathao nhé! ▶ Theo dõi kênh NS Hà Thảo tại https://www.youtube.com/@cheohathao/ ▶ Theo dõi fanpage tại Nghệ sỹ-Hà Thảo  #cheo #cheoco  ─────────────────────────────────────── © Bản quyền thuộc về Trung tâm nghệ thuật Sense Việt và Nghệ sĩ chèo Hà Thảo © Copyright by Trung tâm nghệ thuật Sense Việt ☞ Do not Reup  Liên hệ Trung tâm nghệ thuật Sense Việt: https://www.facebook.com/profile.php?id=61557916125016  Lời bài chèo Tình thư hạ vị:  Ϲhâu Long nàng ơi ngoài vườn trăng đang tỏ hoa điệp sương tươi nở phong canh thật hữu tình muốn cùng nàng thâu canh nhấp chén rượi ân tình cho đỡ nhớ Ɓóng quế i dải i thềm mái tranh êm đềm Rượu ì đào chứ taу anh đã ới rót chén ì i nàу mời em ới chén Đào Tiên i ì i í i ì tình đượm thắm i i ới duуên i ì đượm thắm mối lương duуên i i i í í i Trăng thề đó i í i Thiếp với chàng hai ngả vẫn soi chung i đôi bóng í í Ɲhư lúc nàу đâу í i i thời là lúc ới ơi i nàу đâу , giáp mặt vẫn soi chung i í i Thiếp giám i khuуên xin chớ có nên i phụ lòng ì i i Điều khuуên i chuуển i í i hóa ra người i i sai ngôn bội ước i i í i Một nhịp ì cầu Ô Thước i í i ì i Một dải i cái sông Ɲgân ì Hà i í i i thời là Gần i i ơi í i ìi í ì chả có nên gần, xa chả có nên i í i gần xa chả có nên xa Ϲơn cớ gì xâm thương diệu vợi i i i í i ì Thiếp tôi khuуên chàng đừng phong i phong mở mở i í thiếp tôi khuуên anh chàng i í ì thời là đừng ơi í i lần ì nữa chiêu đông i í i i mà thẹn với ới i í i i trăng thề trăm năm còn đó i i i í i i i Ɗàу anh trông i mai anh lại đợi i i Ɗàу đợi tháng nhớ năm à trông í i i thời là Đôi lứa ta sao chẳng i sớm chắp Mối dâу tơ hồng ì i i Kẻo cách trở i i đôi i ì dòng lòng anh thương nhớ…</t>
  </si>
  <si>
    <t>Bài Hát Chèo : HIẾU ĐẠO ƠN CHA – Trình bày :  NS Thu Hoài   "Hiếu Đạo Ơn Cha" không chỉ là một làn điệu chèo truyền thống, mà còn là bản hòa ca của tình yêu và lòng biết ơn vô bờ bến dành cho người cha. Qua giọng ca ngọt ngào, sâu lắng của Nghệ sĩ Thu Hoài, từng lời, từng ý trong bài hát như thấm đẫm ân tình, lay động trái tim người nghe.       Được chắp bút bởi soạn giả MC Thanh Tuấn, phần lời của "Hiếu Đạo Ơn Cha" đã khéo léo kết hợp giữa ngôn ngữ bình dị, mộc mạc của chèo truyền thống với những hình ảnh, cảm xúc gần gũi trong cuộc sống hiện đại. Đó là lời nhắc nhở về công ơn sinh thành, dưỡng dục lớn lao của cha, về những hy sinh thầm lặng mà cha đã dành cho con. Mỗi ca từ đều là một nét vẽ chân dung về tình cha: vừa mạnh mẽ, bao dung, vừa ấm áp, chở che.      Với sự kết hợp hài hòa giữa tài năng ca hát của NS Thu Hoài và ngòi bút tinh tế của MC Thanh Tuấn, "Hiếu Đạo Ơn Cha" không chỉ là một tác phẩm nghệ thuật xuất sắc mà còn là thông điệp ý nghĩa về đạo hiếu, về tình cảm gia đình thiêng liêng. Bài hát là lời tự sự, là khúc tri ân, và cũng là lời hứa của những người con về sự trọn đạo, vẹn tình.       Hãy lắng nghe "Hiếu Đạo Ơn Cha" để cảm nhận sâu sắc hơn những giá trị truyền thống, những tình cảm đẹp đẽ về đạo hiếu trong văn hóa Việt!        MỜI QUÝ VỊ CÙNG THƯỞNG THỨC !!! #thuhoaiofficial #cheothaibinh #hátchèo #hatcheovechame  🎵 Kênh YouTube chính thức của Thu Hoài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</si>
  <si>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NƠI CỬA PHẬT – THÁI HẬU DƯƠNG VÂN NGA VỀ CÕI THIỀN ✍️Trích đoạn kể về Thái hậu Dương Vân Nga – người sau khi hoàn thành sứ mệnh lịch sử với non sông Đại Cồ Việt, đã rời bỏ chính sự, lui về cửa Phật, sống đời tu hành thanh tịnh và an dưỡng những năm cuối đời giữa núi thiêng Hoa Lư. Trích đoạn trong vở chèo “Nặng Gánh Sơn Hà” do Nhà hát Chèo Hà Nội biểu diễn.  ✍️TÓM TẮT SỬ THI Giai đoạn Thái hậu Dương Vân Nga trao long bào và lui về chùa Sau khi vua Đinh Tiên Hoàng và Nam Việt Vương Đinh Liễn bị ám hại, triều đình Đại Cồ Việt rơi vào cơn biến loạn. Hoàng tử Đinh Toàn, mới 6 tuổi, được lập làm vua trong bối cảnh đất nước đứng trước nguy cơ xâm lược của nhà Tống, triều chính rối ren, lòng dân chưa yên.  Giữa thời khắc mang tính sống còn ấy, Dương Vân Nga – Hoàng hậu của Đinh Tiên Hoàng, đồng thời là Thái hậu nhiếp chính – phải đối diện với một lựa chọn lịch sử vô cùng nghiệt ngã:  Giữ ngôi báu cho con thơ, nhưng vận nước có thể nghiêng ngả.  Hoặc trao quyền cho người đủ tài, đủ đức để cứu lấy giang sơn.  Nhận thấy Thập đạo tướng quân Lê Hoàn là người duy nhất có thể gánh vác trọng trách non sông, Thái hậu đã khoác long bào, trao ngôi Hoàng đế cho ông, nhằm thống nhất lòng quân – lòng dân, bảo toàn vận mệnh quốc gia.  Quyết định lịch sử ấy đã mở ra: Sự ra đời và vững mạnh của nhà Tiền Lê, Chiến thắng oanh liệt trước quân Tống xâm lược năm 981, Giữ vững bờ cõi, ổn định triều chính trong ngoài. Khi giang sơn đã quy về một mối, Thái hậu Dương Vân Nga lặng lẽ rời xa quyền lực, lui về chùa Am Tiên – Hoa Lư, nương mình nơi cửa Phật. Từ đó, bà: Rời bỏ chuyện triều chính, Sống đời thanh tịnh, Gửi tâm hồn nơi cõi thiền, An dưỡng những năm cuối đời giữa núi rừng linh thiêng cố đô Hoa Lư. ✍️***Quyết định của bà được hậu thế tôn vinh như biểu tượng của một tấm lòng đặt vận mệnh quốc gia lên trên tình riêng, thể hiện bản lĩnh và tầm nhìn vượt thời đại.  #ThaiHauDuongVanNga, #NoiCuaPhat, #VeCoiThien, #NangGanhSonHa, #CheoLichSu, #CheoCoTruyen, #HoaLuCoDo, #LichSuVietNam, #VanHoaDanToc, #NguyenHueVlog,  #DuongVanNga #LeHoan #LichSuDaiCoViet #TraoLongBao #ChongTongXamLuoc #ChuaAmTien #HoaLuNinhBinh</t>
  </si>
  <si>
    <t>Nhà hát Chèo Hà Nội tham gia Liên Hoan Chèo Toàn Quốc năm 2025 với vở chèo về đề tài lịch sử mang tên “NẶNG GÁNH SƠN HÀ ”.kịch bản của tác giả Nguyễn Đức Minh, đạo diễn NSND Trịnh Thúy Mùi. 🌸 “Nặng gánh sơn hà” quy tụ nhiều nghệ sĩ tài năng của Nhà hát, như: 🌹NSND Hoài Thu trong vai Thái hậu Dương Vân Nga, 🌹NSƯT Quốc Phòng trong vai Thập đại tướng quân Lê Hoàn (vua Lê Đại Hành), 🌹Nghệ sĩ Quang Dương trong vai vua Đinh Tiên Hoàng, cùng nhiều diễn viên xuất sắc khác. ✍Vở diễn đưa khán giả trở về thời kỳ lịch sử cách đây hơn một nghìn năm — giai đoạn đầy biến động của đất nước, tái hiện công lao, bản lĩnh và những quyết định lịch sử của Thái hậu Dương Vân Nga. ✍Tác phẩm được đánh giá cao nhờ góc nhìn mới mẻ, sâu sắc và tinh thần nghệ thuật truyền thống được thể hiện trọn vẹn. 😍Buổi công diễn vở “NẶNG GẮNG SƠN HÀ ” diễn ra lúc 20 giờ ngày 29/10/2025, tại tỉnh Bắc Ninh, trong khuôn khổ Liên hoan Sân khấu Chèo toàn quốc năm 2025, đã để lại nhiều ấn tượng sâu sắc trong lòng khán giả yêu nghệ thuật.🌹                                             *******  🎭 NỘI DUNG CHÍNH VỞ CHÈO “NẶNG GÁNH SƠN HÀ”  Bối cảnh: Sau khi Đinh Tiên Hoàng băng hà, nước Đại Cồ Việt rơi vào thế ngàn cân treo sợi tóc. Thái hậu Dương Vân Nga đứng giữa hai dòng chảy — tình riêng và nghĩa nước, danh tiết và vận mệnh giang sơn.  Trước hiểm họa quân Tống tràn sang, bà trao long bào cho Lê Hoàn, tin rằng chỉ có ông mới cứu nổi non sông. Khi Lê Hoàn (Lê Đại Hành) lên ngôi, chỉ huy quân dân chiến thắng giặc Tống, giữ yên bờ cõi, đất nước thanh bình trở lại. Lúc ấy, Thái hậu Dương Vân Nga — người “gánh cả sơn hà trên đôi vai người nữ” — cởi bỏ áo gấm, khoác áo nâu sòng, lặng lẽ vào chùa quy y, tìm sự tĩnh lặng sau bao sóng gió triều chính.  💫 Ý nghĩa nghệ thuật: Vở chèo khắc họa hình tượng một người phụ nữ kiệt xuất, dám hy sinh danh tiết vì vận nước. Đoạn cuối bà vào chùa không phải vì trốn tránh, mà là một sự hóa giải tâm linh, thể hiện đức từ bi và trí tuệ viên mãn của người từng “gánh sơn hà trên vai”.  Đây cũng là cao trào cảm xúc nhất của vở diễn, nơi người xem thấy nước mắt của một bậc mẫu nghi hòa trong ánh nến cửa thiền. #NangGanhSonHa #NhaHatCheoHaNoi #ThaiHauDuongVanNga #LeHoanLeDaiHanh #LichSuVietNam #CheoVietNam #HoaLuNinhBinh  ***************************************************************************************************** TÓM LƯỢC LỊCH SỬ VIỆT NAM: TỪ NHÀ ĐINH (968) ĐẾN NHÀ TIỀN LÊ (1009 Năm 968: Sau thời kỳ loạn 12 sứ quân, Đinh Bộ Lĩnh dẹp yên thiên hạ, thống nhất đất nước, lập nên Nhà Đinh, xưng là Đinh Tiên Hoàng, đặt quốc hiệu Đại Cồ Việt, đóng đô tại Hoa Lư (Ninh Bình). Đây là triều đại đầu tiên sau gần 1.000 năm Bắc thuộc, mở đầu thời kỳ độc lập tự chủ của dân tộc.  Năm 979: Vua Đinh Tiên Hoàng và con trưởng Đinh Liễn bị thích khách ám sát. Ngôi vua được truyền cho Đinh Toàn mới 6 tuổi. Thái hậu Dương Vân Nga nhiếp chính, đảm đương việc triều chính giữa lúc vận nước nguy nan.  Năm 980: Trước nguy cơ quân Tống xâm lược, triều đình cần người đủ tài thao lược để bảo vệ non sông. Thái hậu Dương Vân Nga đã trao long bào cho Thập đạo tướng quân Lê Hoàn, tôn ông lên ngôi vua, lấy niên hiệu Lê Đại Hành, mở đầu Nhà Tiền Lê. Đây là quyết định mang tầm quốc gia, được nhân dân ngợi ca là “vì nước quên thân, vì dân quên danh”.  Năm 981: Vua Lê Đại Hành trực tiếp chỉ huy đại quân đánh tan quân Tống, bảo vệ vững chắc nền độc lập của Đại Cồ Việt. Ông tiếp tục củng cố chính quyền, phát triển nông nghiệp, bang giao hòa hiếu với nhà Tống, xây dựng đất nước thái bình.  Năm 1005: Lê Đại Hành qua đời, triều Tiền Lê suy yếu do tranh chấp ngôi báu giữa các hoàng tử.  Năm 1009: Nhà sư Lý Công Uẩn được triều thần tôn lên ngôi, lập nên Nhà Lý, mở đầu một kỷ nguyên mới — thời kỳ Đại Việt thịnh trị.  ✨ Tổng kết: Nhà Đinh (968 – 980): Mở nền độc lập. Nhà Tiền Lê (980 – 1009): Giữ vững non sông, chống ngoại xâm, mở đường cho triều Lý hưng thịnh.</t>
  </si>
  <si>
    <t>Vở chèo “Hai Người Mẹ” của Nhà hát Lam Sơn tái hiện giai đoạn hào hùng trong cuộc kháng chiến chống Mỹ cứu nước của quân và dân Thanh Hóa, từ năm 1965 đến 1975. Tác phẩm khắc họa hình tượng hai người mẹ Việt Nam ở hai miền đất nước: Một người mẹ Thanh Hóa có người con trai đang học Đại học Sư phạm, cùng thầy cô và bạn bè gác lại việc học để lên đường ra chiến trường. Người mẹ còn lại ở miền Nam anh dũng nuôi giấu cán bộ, âm thầm đào hầm bí mật, chèo thuyền đưa đón bộ đội qua sông, chờ thời cơ vùng dậy tiêu diệt quân thù.  👉 Vở diễn là bản trường ca xúc động ca ngợi tình mẫu tử thiêng liêng, lòng yêu nước bất khuất và tinh thần hy sinh cao cả của người phụ nữ Việt Nam trong thời chiến. ...................................... 👉 TÓM TẮT VỞ CHÈO “HAI NGƯỜI MẸ” – NHÀ HÁT LAM SƠN Vở chèo “Hai Người Mẹ” (kịch bản: NSND Nguyễn Ngọc Quyền, đạo diễn: NSND Trương Hải Thọ) tái hiện cuộc kháng chiến chống Mỹ cứu nước qua hình tượng hai người mẹ ở hai miền đất nước – bà Lành ở xứ Thanh và bà Tơ ở xứ Quảng. Cả hai cùng chịu nỗi đau mất chồng, mất con, nhưng vẫn kiên cường, quyết tử vì Tổ quốc, nuôi giấu và chở che bộ đội giữa bom đạn ác liệt.  Vở diễn mở ra bằng hình ảnh cầu Hàm Rồng hiên ngang giữa khói lửa chiến tranh – biểu tượng cho ý chí quật cường của nhân dân Thanh Hóa. Ở hậu phương, bà Lành giấu nỗi xót xa, tự tay xin cho người con duy nhất là Quân nhập ngũ. Còn tại rừng dừa Quảng Nam, bà Tơ – người mẹ tuổi ngoài sáu mươi – vẫn ngày đêm nuôi giấu chiến sĩ, giữ vững niềm tin vào ngày toàn thắng.  Song song với đó là mối tình thời chiến giữa Quân và cô gái Mận – biểu tượng cho tình yêu trong gian khó, chờ đợi và hy sinh. Câu chuyện khép lại bằng cuộc gặp gỡ trong nước mắt giữa hai người mẹ: một người sinh thành, một người che chở – cùng tự hào vì những người con anh hùng đã ngã xuống cho Tổ quốc.  “Hai Người Mẹ” là bản hùng ca chan chứa tình mẹ, tình người, và lòng yêu nước bất khuất. Vở diễn hội tụ kịch bản sâu sắc, đạo diễn tài hoa, cùng diễn xuất xúc động của dàn nghệ sĩ Nhà hát Lam Sơn như NSƯT Thương Hiền, Hồng Lựu, Phạm Văn Hóa, Tuyết Anh… tạo nên một tác phẩm nghệ thuật giàu nhân văn, tri ân các bà mẹ Việt Nam anh hùng. #HaiNguoiMe, #NhaHatLamSon, #CheoVietNam, #LienHoanCheoToanQuoc2025, #NgheThuatTruyenThong</t>
  </si>
  <si>
    <t>🎭Vở chèo “MẪU NGỰ TRỜI NAM” – tác phẩm xuất sắc của Nhà Hát Sân khấu Truyền thống Quốc Gia Việt Nam, tái hiện hào khí thời Khúc Thừa Dụ và người con gái tài đức Khúc Thị Ngọc – biểu tượng của lòng trung hiếu và đức nhân hậu. Tác phẩm đạt Huy chương Bạc Liên hoan Chèo Toàn quốc 2025, chạm đến trái tim khán giả bằng âm nhạc dân gian sâu lắng và hình tượng “Mẫu ngự” linh thiêng giữa trời Nam.  🎭 Vở chèo “MẪU NGỰ TRỜI NAM” – do Nhà hát Sân khấu Truyền thống Quốc gia Việt Nam dàn dựng, lấy cảm hứng từ cốt truyện lịch sử về Khúc Thừa Dụ – người mở đầu thời kỳ tự chủ của dân tộc, và con gái ông – Khúc Thị Ngọc, người phụ nữ hiền hậu, trí tuệ, góp sức cùng cha dựng nền độc lập đầu tiên cho nước Việt.  Vở diễn kết hợp hài hòa giữa yếu tố lịch sử – tâm linh – nghệ thuật chèo truyền thống, tôn vinh hình tượng “Mẫu ngự Trời Nam” như biểu tượng thiêng liêng của lòng yêu nước và đức hiếu trung. Tác phẩm xuất sắc đạt Huy chương Bạc tại Liên hoan Chèo Toàn quốc năm 2025.  #MẫuNgựTrờiNam #NhàHátSânKhấuTruyềnThốngQuốcGia #LiênHoanChèoToànQuốc2025 #KhúcThừaDụ #KhúcThịNgọc #NghệThuậtChèoViệtNam #NguyenHueVlog .............................................................................................................. 🌿 1. Thân thế và sự nghiệp của Khúc Thừa Dụ Khúc Thừa Dụ (830 – 907), người hương Hồng Châu (nay thuộc huyện Thanh Hà, tỉnh Hải Dương). Ông xuất thân trong một gia đình hào trưởng giàu có, nhân đức, được dân kính trọng. Cuối thế kỷ IX, khi nhà Đường ở Trung Quốc suy yếu, bọn quan đô hộ ở Giao Châu tham tàn, dân tình khổ cực.  Năm 905, Khúc Thừa Dụ khởi nghĩa giành quyền tự chủ, chiếm thành Đại La (nay là Hà Nội) và được nhân dân tôn làm Tiết độ sứ Tĩnh Hải quân (người Việt đầu tiên nắm chính quyền sau hơn 1.000 năm Bắc thuộc) Sau đó, nhà Đường buộc phải thừa nhận và phong ông làm Tiết độ sứ, trên danh nghĩa là quan của họ, nhưng thực tế nước ta đã tự trị, không còn chịu sự kiểm soát trực tiếp từ phương Bắc.  Ông là người mở đầu thời kỳ độc lập tự chủ của dân tộc, tạo tiền đề cho các triều đại Ngô, Đinh, Tiền Lê sau này.  👑 2. Gia đình và con cháu Sau khi ông mất (khoảng năm 907), con trai là Khúc Hạo kế vị. Khúc Hạo là người hiền đức, cải cách hành chính, chia lại đơn vị hành chính, lập sổ hộ khẩu, giảm tô thuế — được dân ca ngợi là “ơn đức như cha mẹ”.  Đến đời cháu nội là Khúc Thừa Mỹ, đất nước tạm bị quân Nam Hán xâm lược trở lại (năm 930). Tuy nhiên, phong trào tự chủ của người Việt vẫn tiếp tục mạnh mẽ, dẫn đến khởi nghĩa Dương Đình Nghệ và chiến thắng Bạch Đằng của Ngô Quyền sau đó.  🌸 3. Truyền thuyết về Khúc Thị Ngọc Dân gian vùng Hồng Châu và Tống Bình (Hà Nội) có kể rằng:  Khúc Thị Ngọc là con gái của Khúc Thừa Dụ, nổi tiếng hiền hậu, thông minh và giỏi văn võ. Bà thường giúp cha trông coi việc chính sự, khuyên cha dùng nhân nghĩa mà an dân. Một số truyền thuyết còn kể bà được gả cho một vị tướng tài người Việt, cùng cha anh góp sức giữ yên bờ cõi. Sau khi mất, nhân dân lập đền thờ bà tại vùng Hải Dương và Bắc Ninh, tôn làm Thánh Mẫu Khúc Thị Ngọc, biểu tượng của người phụ nữ Việt Nam trung trinh, nhân hậu và yêu nước.  🕊️ 4. Ý nghĩa lịch sử Khúc Thừa Dụ và dòng họ Khúc là ngọn cờ đầu khơi dậy ý chí độc lập dân tộc, mở đầu thời kỳ tự chủ sau hơn một thiên niên kỷ Bắc thuộc. Tên tuổi của ông được khắc sâu trong lịch sử như vị thủ lĩnh đầu tiên đặt nền móng cho quốc gia Đại Việt sau này.  🌸 KHÚC THỪA DỤ – MỞ NỀN TỰ CHỦ  Hồng Châu đất Việt sinh anh hùng Khúc Thừa Dụ dựng cờ trung. Một thời Bắc thuộc bao năm khổ Ông đứng lên – dứt ách chung.  Tĩnh Hải giành quyền dân tự trị Đại La mở lối nước non hùng. Đường triều suy yếu đành công nhận Nam Việt nay thành chủ núi sông!  Khúc Hạo nối cha lo việc nước Chia làng, lập hộ, nhẹ thuông công. Dân vui như được mùa xuân mới Nước Việt từ đây vững cõi lòng.  Khúc Thị Ngọc – hoa trong sử sách Hiền từ, trí tuệ, dáng nhu phong. Giúp cha bàn việc, khuyên nhân nghĩa Ngọc nữ lưu danh với núi sông.  Ngàn năm hương khói thơm đền cũ Một họ Khúc vang giữa trời Đông. Khơi nguồn độc lập – muôn dân nhớ Sáng mãi trời Nam, ánh Thái hồng!</t>
  </si>
  <si>
    <t>Vở diễn : NAM VIỆT ĐẾ VẠN MÙA XUÂN ,do  Đoàn Nghệ Thuật Các Dân Tộc Tỉnh Thái Nguyên trình diễn tại Liên Hoan Chèo Toàn Quốc 2025. Vở diễn kể về anh hùng dân tộc Lý Bôn (tức Lý Nam Đế) – một trong những vị anh hùng mở đầu thời kỳ độc lập lâu dài của dân tộc ta sau hơn một nghìn năm Bắc thuộc. ❤️  Vở chèo “Việt Nam Đế – Vạn Mùa Xuân” gồm 6 hoạt cảnh, 14 nhân vật, do TS. NSND Lê Tuấn Cường biên soạn và đạo diễn. Tác phẩm tái hiện cuộc đời và khát vọng dựng nước của Vua Lý Nam Đế, người lãnh đạo nhân dân khởi nghĩa chống ách đô hộ nhà Lương, lập nên nước Vạn Xuân (542–602). Bằng sự kết hợp giữa ngôn ngữ chèo truyền thống và thủ pháp sân khấu hiện đại, vở diễn khắc họa tinh thần yêu nước, ý chí tự chủ và niềm tin vào sức mạnh nhân dân. Hình tượng Lý Nam Đế được thể hiện vừa uy nghi vừa giàu cảm xúc, là biểu tượng của lòng tự hào dân tộc. Các nghệ sĩ Đoàn Nghệ thuật các dân tộc tỉnh Thái Nguyên đã mang đến một đêm diễn xúc động, với giọng hát, âm nhạc, ánh sáng và vũ đạo hòa quyện tinh tế. Tác phẩm được đánh giá cao về giá trị nghệ thuật và ý nghĩa giáo dục, góp phần khơi dậy truyền thống dựng nước – giữ nước. Vở chèo sẽ đại diện đoàn Thái Nguyên tham dự Liên hoan Chèo toàn quốc 2025 tại Bắc Ninh. ****************************************** Tiểu sử tóm tắt -LÝ BÔN (LÝ NAM ĐẾ – ANH HÙNG DÂN TỘC VIỆT NAM) Lý Bôn (503 – 548), quê Thái Bình, là người học rộng, có chí cứu nước. Năm 542, ông lãnh đạo cuộc khởi nghĩa chống ách đô hộ nhà Lương, giành lại độc lập cho dân tộc. Đến năm 544, ông xưng đế, hiệu Lý Nam Đế, đặt quốc hiệu Vạn Xuân, dựng kinh đô Long Biên, mở đầu thời kỳ độc lập tự chủ của dân tộc Việt. Ông mất năm 548 tại núi Tản Viên, để lại tấm gương anh hùng bất khuất, được đời đời tôn kính là vị vua khai quốc đầu tiên của nước Việt Nam độc lập. #LýNamĐế #LýBôn #AnhHùngDânTộcViệtNam #VạnXuân #LịchSửViệtNam #KhởiNghĩaChốngNhàLương #VuaKhaiQuốc  🌾 LÝ NAM ĐẾ – ÁNH BÌNH MINH VẠN XUÂN  Thái Bình đất mẹ sinh ra, Một người khí phách – dân ta tự hào. Cờ khởi nghĩa dựng ngọn cao, Quét quân xâm lược, xiết bao anh hùng.  Long Biên rạng ánh non sông, Vạn Xuân quốc hiệu – tấm lòng nhân dân. Dẫu thân khuất núi Tản Viên, Tên Người sáng mãi nghìn niên nước nhà.</t>
  </si>
  <si>
    <t>👉HUY CHƯƠNG BẠC -Vở Diễn “Nước Mắt Trạng Quỳnh” – tác phẩm mới của Nhà hát Chèo Hà Nội, mang đến cho khán giả nhiều cảm xúc sâu lắng, tái hiện hình tượng Trạng Quỳnh thông minh, hóm hỉnh mà chan chứa tình đời, tình người. Tác phẩm tham dự Liên hoan Chèo Toàn quốc 2025, là dấu ấn sáng tạo mới mẻ của nghệ thuật chèo truyền thống Việt Nam.👉https://www.youtube.com/@nguyenhuebg.   VỞ CHÈO: NƯỚC MẮT TRẠNG QUỲNH Bản bi hài kịch về trí tuệ, nhân nghĩa và lòng yêu nước Vở chèo “Nước mắt Trạng Quỳnh” tái hiện hình tượng Trạng Quỳnh – người nổi tiếng thông minh, hóm hỉnh, dám đứng lên chống lại cường quyền, bảo vệ dân lành trong xã hội phong kiến. Tác phẩm không chỉ khắc họa nỗi oan ức và nước mắt của Trạng Quỳnh, mà còn tôn vinh tình yêu sâu sắc ông dành cho quê hương, đất nước.  Nội dung vở diễn xoáy sâu vào xung đột giữa Trạng Quỳnh và tầng lớp thống trị, qua đó làm nổi bật tinh thần chính trực, trí tuệ và lòng dũng cảm của người trí sĩ yêu nước. Sự kết hợp tinh tế giữa chất bi và hài đã mang đến những phút giây vừa vui tươi, vừa lắng đọng, khiến khán giả phải suy ngẫm về công lý và nhân nghĩa.  Trong đêm công diễn tại Liên hoan Sân khấu Chèo Toàn quốc 2025 ở Bắc Ninh, khán phòng chật kín khán giả. Người xem cười sảng khoái khi Trạng Quỳnh thắng sứ giả phương Bắc, rồi lại rơi nước mắt trước cảnh dân nghèo bị áp bức.  Các nghệ sĩ biểu diễn xuất sắc, tạo nên thành công rực rỡ cho vở diễn: NSND Thanh Loan (Mẹ Mõ) với giọng diễn sang sảng, đầy nội lực. NSƯT Quốc Phong (Lý Trưởng) tinh tế và tự nhiên. Khắc Huy (Quan Nội Thị) cuốn hút, biểu cảm. Quang Dương (Sứ thần Bắc Quốc) tuy vai ngắn nhưng ấn tượng mạnh.  Thế hệ trẻ như Quang Trưởng (Trạng Quỳnh), Hồng Vân (Điểm), Diệu Linh (Phi Hà Như), Tiến Đạt (Chúa Trịnh) đã mang đến làn gió tươi mới cho sân khấu chèo.  Nghệ sĩ Trang Thơ với vai mẹ Trạng Quỳnh cũng ghi dấu ấn bằng lối diễn cảm xúc và mới mẻ.  Vở diễn do 2 tác giả Lê Chí Trung – Thiên Ân chấp bút; họa sĩ Ngô Thắng thiết kế sân khấu; nhạc sĩ Tất Trọng sáng tác âm nhạc; NSƯT Hoài Anh biên đạo múa; NSND Minh Thu hướng dẫn hát truyền thống; và đạo diễn NSƯT Lê Tuấn dàn dựng công phu.  Theo NSND Thu Huyền – Chỉ đạo nghệ thuật, “Nước mắt Trạng Quỳnh” là tác phẩm tiêu biểu trong kế hoạch dàn dựng năm 2024 của Nhà hát Chèo Hà Nội, nhằm chào mừng Tết Nguyên đán và Liên hoan Chèo Toàn quốc 2025. Đây cũng là dịp để thế hệ nghệ sĩ trẻ tỏa sáng, tiếp bước truyền thống, góp phần giữ gìn và lan tỏa giá trị nghệ thuật chèo Việt Nam.  NướcMắtTrạngQuỳnh #NhàHátChèoHàNội #LiênHoanChèoToànQuốc2025 #VởChèoMới #NghệThuậtChèoViệtNam #TrạngQuỳnh #NguyenHueVlog</t>
  </si>
  <si>
    <t>🎭 Huy Chương Bạc - Vở diễn “SẮC ĐÀO THẮM ĐỎ” – Tác phẩm đặc sắc của Nhà hát Chèo Chuyên Nghiệp Tỉnh Hưng Yên, tham dự Liên hoan Sân khấu Chèo Toàn quốc năm 2025. 💐Vở diễn tái hiện hình tượng người chiến sĩ cộng sản Tô Hiệu trong giai đoạn Cách mạng Việt Nam 1927–1944. Ngày 7/3/1944, đồng chí Tô Hiệu đã trút hơi thở cuối cùng khi mới 32 tuổi, để lại niềm tiếc thương vô hạn trong lòng đồng chí, đồng bào và các thế hệ mai sau. #SắcĐàoThắmĐỏ #NhàHátChèoHưngYên #LiênHoanChèoToànQuốc2025 #VởChèoTôHiệu #NghệThuậtChèoViệtNam #NgườiChiếnSĩCộngSản #TưởngNhớTôHiệu  TÓM TẮT TIỂU SỬ ĐỒNG CHÍ TÔ HIỆU (1912–1944)  Đồng chí Tô Hiệu sinh năm 1912 trong một gia đình nhà nho nghèo ở thôn Xuân Cầu, huyện Văn Giang, tỉnh Bắc Ninh (nay thuộc xã Nghĩa Trụ, tỉnh Hưng Yên).  Từ khi còn là học sinh, đồng chí đã sớm bộc lộ tinh thần yêu nước, chống áp bức, từng tham gia các phong trào học sinh như để tang cụ Phan Chu Trinh và bị đuổi học vì hoạt động yêu nước.  Những năm 1927–1929, Tô Hiệu gia nhập Học sinh đoàn, tổ chức thuộc Việt Nam Thanh niên Cách mạng Đồng chí Hội. Năm 1930, ông vào Sài Gòn hoạt động cùng anh trai Tô Chấn (một lãnh tụ của Việt Nam Quốc dân Đảng), nhưng bị thực dân Pháp bắt giam và đày ra Côn Đảo. Tại đây, ông được giác ngộ chủ nghĩa cộng sản, kết nạp vào Đảng Cộng sản Đông Dương và trở thành một đảng viên trẻ đầy triển vọng.  Sau khi ra tù năm 1934, Tô Hiệu tiếp tục hoạt động cách mạng sôi nổi tại Hà Nội, Hải Phòng, Hải Dương, Hưng Yên, góp phần khôi phục Xứ ủy Bắc Kỳ năm 1937 và được cử vào Ban Thường vụ Xứ ủy, phụ trách tổ chức – tuyên truyền.  Năm 1939, ông được phân công làm Bí thư khu B (Duyên hải Bắc Bộ – Hải Dương – Hưng Yên) và Bí thư Thành ủy Hải Phòng, lãnh đạo nhiều phong trào công nhân lớn, trong đó có cuộc bãi công của 3.000 công nhân nhà máy tơ – được lãnh tụ Nguyễn Ái Quốc khen ngợi là “cuộc đấu tranh có tổ chức, có kỷ luật cao”. Ông cũng là người đào tạo nhiều cán bộ ưu tú cho Đảng sau này.  Ngày 1/12/1939, Tô Hiệu bị bắt lần nữa và bị đày lên nhà tù Sơn La. Dù trong lao tù khắc nghiệt, ông vẫn giữ vững khí tiết người cộng sản, lãnh đạo chi bộ nhà tù, biến nhà tù thành trường học cách mạng, đào tạo nhiều cán bộ nòng cốt cho Cách mạng tháng Tám.  Đồng chí hy sinh ngày 7/3/1944 tại nhà tù Sơn La do bệnh lao phổi và sự tra tấn hà khắc của thực dân Pháp. Mộ phần của ông hiện nằm tại Nghĩa trang liệt sĩ nhà tù Sơn La.  Tên tuổi Tô Hiệu đã trở thành biểu tượng bất khuất của người chiến sĩ cộng sản Việt Nam, được nhân dân nhiều thế hệ kính trọng, tự hào và lưu danh trong tên trường học, con phố, khu phố Tô Hiệu trên khắp cả nước.</t>
  </si>
  <si>
    <t>“Thiên Mệnh” – Vở chèo đặc sắc của Nhà hát Chèo Bắc Ninh,đã xuất sắc giành Huy chương Vàng tại Liên hoan Chèo Toàn quốc 2025. Tác phẩm khắc họa sâu sắc thân phận con người, tinh thần trung nghĩa và lòng yêu nước qua nghệ thuật sân khấu truyền thống đỉnh cao.  VỞ CHÈO: THIÊN MỆNH – BẢN HÙNG CA PHÁP TRỊ NHÂN NGHĨA Tác giả: Hoàng Thanh Du Chuyển thể chèo: Đỗ Duy Thông Đạo diễn: NSND Tạ Quang Lẫm Âm nhạc: Đặng Tiến Mạnh Thiết kế mỹ thuật: NSND Nguyễn Đạt Tăng Biên đạo múa: NSƯT Trần Thanh Nam  BẢNG PHÂN VAI Nguyễn Bá Chung – Trần Thủ Độ NSƯT Phạm Thị Mai – Trần Thị Dung Vũ Văn An – Trần An Quốc Nguyễn Văn Vinh – Trần An Hạ NSƯT Nguyễn Thị Hường – Lý Hân Hà Văn Quân – Trần Thái Tông Vũ Tuấn Anh – Trần Quốc Tuấn Đặng Thị Quyến – Thiên Thành Cùng tập thể nam, nữ diễn viên và nhạc công của Nhà hát Chèo Bắc Ninh tham gia biểu diễn trong chương trình khai mạc Liên hoan Sân khấu Chèo Toàn quốc ngày 20/10/2025,.  TÓM TẮT NỘI DUNG VỞ CHÈO THIÊN MỆNH Vở chèo “Thiên Mệnh” (120 phút) do tác giả Hoàng Thanh Du viết kịch bản, NSND Tạ Quang Lẫm đạo diễn, Đặng Tiến Mạnh sáng tác âm nhạc, tái hiện giai đoạn đầu dựng nghiệp nhà Trần và khắc họa hình tượng Thái sư Trần Thủ Độ – người có công lớn trong việc gây dựng triều đại, đặt nền móng cho tư tưởng pháp trị, nhân nghĩa và trọng dụng hiền tài.  Tác phẩm phản ánh thời khắc chuyển giao giữa triều Lý suy tàn và triều Trần hưng thịnh. Trần Thủ Độ hiện lên với tầm nhìn chiến lược, bản lĩnh “vì đại nghĩa diệt thân” khi kiên quyết xử trảm Trần An Quốc – anh ruột của mình, để giữ nghiêm phép nước. Ông đồng thời sáng suốt tin dùng Trần Quốc Tuấn, người sau trở thành Hưng Đạo Đại vương – vị tướng ba lần đánh thắng quân Nguyên Mông.  Vở diễn ca ngợi hào khí Đông A, tinh thần đoàn kết dân tộc và khẳng định chân lý: “Kỷ cương phép nước là nền tảng của quốc gia; nhân tài là nguyên khí của dân tộc.”  Quy tụ 35 nghệ sĩ, diễn viên, nhạc công với nhiều gương mặt tiêu biểu như Quỳnh Mai, Bá Chung, Thu Quyến, Tuấn Anh…, cùng sự kết hợp giữa làn điệu chèo truyền thống và mảng hài duyên dáng, tác phẩm để lại ấn tượng sâu sắc trong lòng khán giả.  Theo NSND Tạ Quang Lẫm, Thiên Mệnh không chỉ là vở diễn lịch sử mà còn là bài học mang giá trị thời sự sâu sắc, được Nhà hát Chèo Bắc Ninh dàn dựng tham dự Liên hoan Sân khấu Chèo Toàn quốc 2025 tổ chức tại Bắc Giang, góp phần bảo tồn và lan tỏa giá trị nghệ thuật truyền thống dân tộc. #ThiênMệnh #ChèoBắcNinh #LiênHoanChèo2025 #HuyChươngVàng #NghệThuậtTruyềnThống #NhàHátChèoBắcNinh #KịchNghệViệtNam #VởChèoThiênMệnh #NhàHátChèoBắcNinh #LiênHoanChèoToànQuốc2025 #ChèoViệtNam #NghệThuậtDânGian #VănHóaKinhBắc #CuộcSốngThônQuê</t>
  </si>
  <si>
    <t>Chèo cổ: Con Nhện Giăng Mùng Lời bài hát:  Chàng về áo để lại đây, áo thời thiếp mặc gối mây thiếp đợi chờ  Ai xui con nhện nó mấy giăng í í mùng, đêm năm trống í canh một mình thiếp tôi chịu hỡi chàng chàng ơi. Đêm năm trống í canh một mình thiếp tôi chịu mà để lạnh lùng, lạnh lùng suốt cả năm. Anh ơi anh chàng hồ ra về. nay thiếp i ì vẫn thăm hỏi i thăm anh ơi anh chàng hồ ra về, nay thiếp i ì vẫn thăm hỏi ì ì thăm i i ì i i í i ì.  Ai đem cái í con người ngọc hỡi chàng chàng ơi, ai đem cái í con người ngọc mà để thung thăng chứ thung í thăng nay chốn này anh ơi anh chàng hồ ra về, xong cởi tấm ì áo để lại đây anh ơi anh chàng hồ ra về, xong cởi tấm ì áo để lại ì i đây i i ì i i í i ì.  Cái tấm áo này thiếp tôi quyết mặc hỡi chàng chàng ơi, cái tấm áo này thiếp tôi quyết mặc mà để gối mây, để gối mây đợi chờ, anh ơi anh chàng hồ ra về, xong vách i ì phấn thơ đề ì thơ anh ơi anh chàng hồ ra về, xong vách i phấn thơ đề ì i thơ i i ì i i í i ì.  #phuongmaycheo #connhengiangmung #chèocổ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</si>
  <si>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Chèo cổ: Nón thúng quai thao Trình bày: NSUT Phương Mây Lời bài hát Ɲón thúng i ì quai thao i í í i i ì ngàу em đi tình em đội cái nón quai thao mà chứ có ngàу í i ì về nón xứ Ɲghệ mà để ước ao thời cái nón ba tầm Ɛm ì đi đâu tình sao mà em í vội chứ em i ì nhầm i i i ì i í i ì Tình là em í i vội chứ em i nhầm saу rằng đã saу rồi ra đến thế tình lại còn nhầm mà sao cho nên. Anh thấу thời em ngoan tình sao mà anh đâу muốn làm i ì i quen i i i ì i í i ì Tình là anh đâу muốn mà làm quen chứ xin í em đừng ăn ở ra dạ cả cái lòng con í chim sao cho đành Ɛm ì ở chi tình sao mà ra cái dạ con chim i ì i xanh i i i ì i í i ì Tình nàу ra cái i dạ con chim xanh i tham í nơi là nơi táo chín chứ phụ i ì cành cành dâu da Ɲguуệt hôm rằm tình sao mà cũng i có có khi i i ì i mờ i i i ì i í i ì  #nonthungquaithao #cheoco #phuongmaycheo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</si>
  <si>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Giọng hát chèo ngọt ngào của NSUT Phương Mây quá đẹp để hát những bài chèo cổ. 00:00 Con nhện giăng mùng 04:42  Đường trường tiếng đàn 09:18 Nón thúng quai thao #connhengiangmung #nonthungquaithao #duongtruongtiengdan #cheoco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</si>
  <si>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Tuyển tập những bài hát chèo về mẹ hay nhất do NSUT Phương Mây trình bày 00:00 Chuyến đò quê mẹ 05:41 Mẹ Quê 11:27 Trọn Đời Ơn Mẹ 18:09 Ngồi Buồn Nhớ Mẹ Ta Xưa #hatcheoveme #hatcheo #phuongmaycheo ---------------------------------------------------------------------------------------------- ► Đăng ký theo dõi kênh:  https://t.ly/qgz4 ► Hát chèo về quê hương: https://tinyurl.com/5n6ehuk7 ► Tuyển thập những bài hát chèo Hay https://tinyurl.com/2p89x5fv ► Những bài hát chèo đơn ca https://tinyurl.com/585vatnm ► Facebook:  ---------------------------------------------------------------------------------------------- Book show biểu diễn Phương Mây: 0903290153 Đặt hàng sáng tác và viết ca khúc về các loại hình Chèo, Hát Văn, Xẩm, Quan họ, Dân ca,… ---------------------------------------------------------------------------------------------- Đây là kênh youtube chính thức của NSUT Phương Mây, nhằm giới thiệu, quảng bá và duy trì, phát huy các bộ môn nghệ thuật dân gian, truyền thống của dân tộc, mang tới cho độc giả những làn điệu chèo, dân gian và nhạc cổ truyền đặc sắc của Phương Mây, và các nghệ sĩ khác biểu diễn cùng Phương Mây, gửi đến khán giả.  Mời quý vị gián giả đón xem:  #phươngmâychèo #phươngmây #phươngmâyhátchèo   Năm 2015 NS Phương Mây vinh dự được chủ tịch nước phong tặng danh hiệu cao quý NSƯT. NSUT Phương Mây, sinh ra và lớn lên tại xã Tân Phong huyện Ninh Giang tình Hải Dương. Cả bố và mẹ của Mây đều là hạt nhân trong đội văn nghệ của xã. Ngay từ khi còn nhỏ, Phương Mây đã sớm biết thế nào là hát chèo, hát dân ca, đã hiểu được đôi chút về kỹ thuật hát, diễn. Biết con mình có năng khiếu nghệ thuật nên bố mẹ và gia đình Mây đã đồng ý cho chị chọn con đường nghệ thuật để. Chị sớm bộc lộ năng khiếu của mình qua nhiều vai chính trong các vở diễn của Đoàn như: Cúc Hoa trong vở diễn: “ Tống Trân, Cúc Hoa “, Hà trong vở : “ Người tử tù năm ấy “, Châu Long trong vở: “ Lưu Bình Dương Lễ “ . . . Sau khi vào công tác tại Nhà hát chèo Hà Nội, Phương Mây gặt hái được rất nhiều thành công trong sự nghiệp diễn xuất và ca hát của mình.</t>
  </si>
  <si>
    <t>Học Hát Chèo cùng Thuỳ Linh - Bài 16: Học hát chèo điệu Duyên Phận Phải Chiều |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</si>
  <si>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15 - Học Hát Chèo làn điệu Tò Vò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</si>
  <si>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Thùy Linh | Bài 14 - học hát chèo điệu Đường Trường Tiếng Đàn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</si>
  <si>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13 - Học Hát Chèo làn điệu Sa Lệch Chênh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</si>
  <si>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Bài 12 - Học hát chèo điệu Đường Trường Thu Không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</si>
  <si>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11 - Học hát Chèo Cổ điệu Quạt Màn |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</si>
  <si>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Có Lời &amp; Gạch Nhịp | Chèo cổ Quạt Màn - Lương Thuỳ Linh hát chèo cổ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</si>
  <si>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10 - Điệu Con Nhện Giăng Mùng |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</si>
  <si>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9 | Học hát chèo cổ - điệu Đò Đưa |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</si>
  <si>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Thùy Linh - Bài 8 Làn điệu ĐƯỜNG TRƯỜNG BẮN THƯỚC, Rất hay và Dễ học  Kính mời quý vị cùng NSND Lương Thùy Linh hát và học hát làm điệu Đường trường Bắn thước nhé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</si>
  <si>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7 - làn điệu Xẩm Xoan | NSND Thuỳ Linh dạy hát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</si>
  <si>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có lời | Chức Cẩm Hồi Văn. Nghe NSND Lương Thuỳ Linh hát chèo cổ chỉ có MÊ!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</si>
  <si>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5 - Dạy hát chèo điệu Chức Cẩm Hồi Văn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</si>
  <si>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có lời | Chèo cổ Luyện Năm Cung (Đào Lý Một Cành) -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</si>
  <si>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7 Bài Hát Chèo CÓ LỜI theo điệu Luyện Năm Cung - thực hành series Học hát chèo cùng Thuỳ Linh 00:00 Chèo cổ có lời: Luyện Năm Cung (Đào Lý Một Cành) 05:20 Thái Bình quê lúa là nôi hát chèo 10:15 Bông hồng vàng cài áo 15:35 Hát về người lính em thương 20:37 Mẹ cha ơn nghĩa đáp đền 26:28 Mẹ thương 33:23 Phượng hồng chia xa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</si>
  <si>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Series học hát chèo cùng Thuỳ Linh - NSND Lương Thuỳ Linh dạy hát chèo trên youtube Bài 4 - học hát chèo điệu luyện năm cung.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</si>
  <si>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3 - điệu Du Xuân - Học hát chèo làn điệu Du Xuân  rất hay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</si>
  <si>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Bài 2: Học hát chèo điệu Quân Tử Vu Dịch - Thuỳ Linh dạy hát chèo cổ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</si>
  <si>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Series "Học Hát Chèo cùng Thuỳ Linh" - Bài 1 - Học hát chèo điệu Đào Liễu Nội dung bài học:  Cách hát chèo Đào Liễu lời cổ Một số lưu ý cần thiết để có thể hát chèo hay Áp dụng cách hát chèo điệu Đào Liễu lời cổ sang hát chèo điệu Đào Liễu lời mới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</si>
  <si>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SÂN KHẤU CHÈO ĐẶC SẮC 2023 -VỞ CHÈO CỔ QUAN ÂM THỊ KÍNH - NHC HÀ NỘI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</si>
  <si>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Vở chèo Trương Viên ( Đôi Ngọc Lưu Ly)  Nhà hát chèo Hà Nội biểu diễn tại hội làng Lưu Thượng Quay phim: Quang Tạ - 0987755135 --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</si>
  <si>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Những trích đoạn hề chèo kinh điển của các nghệ sĩ lừng danh một thời - Chắc hẳn đây sẽ là tuổi thơ/ quá khứ của rất nhiều người 00:00 Hề đón khách -  03:39 Hề lý sự vô cùng - NSND Thanh Ngoan - NSND Quốc Anh 04:48 Thầy bói nói dựa 08:52 Hề thầy đồ 21:55 Lớp xưng danh thầy bói nói dựa 27:40 Vợ chồng thuyền chài 55:19 Hề theo thầy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</si>
  <si>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Trích đoạn chèo Từ Thức Gặp Tiên - DV Thái Sơn - Hà Cường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</si>
  <si>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Trích đoạn việc làng - quy tụ dàn nghệ sĩ "khủng" nhất làng Chèo: NSUT Xuân Hinh, NSND Quốc Anh, NSND Thúy Mùi, NSND Thu Huyền... Trích đoạn Việc Làng trong vở chèo kinh điển Quan Âm Thị Kính -- #hatcheo #yeuhatcheo #yeutienghatcheo #sankhaucheo #trichdoancheo #quanamthikinh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</si>
  <si>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00:00 Thị Hén Kén Chồng - NSND Thu Huyền, NSND Quốc Anh... 21:07 Chuyện tình Thị Nởv- NSUT Thu Hòa 42:25 Trích đoạn Việc Làng (Quan Âm Thị Kính) - NSND Thu Huyền, NSND Thúy Mùi, NSND Quốc Anh, NSUT Xuân Hinh -- #hatcheo #yeuhatcheo #yeutienghatcheo #sankhaucheo #trichdoancheo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</si>
  <si>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Sân Khấu Chèo - Trích Đoạn Thị Màu Lên Chùa - NSND Vân Quyền - NSND Thúy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</si>
  <si>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Tống Trân Cúc Hoa đoàn chèo Thái Bình - Diễn viên chính Ánh Điện  Thúy Hà - vở chèo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</si>
  <si>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Trích đoạn chèo Thái Bình đỉnh cao của những NS xuất sắc: Ngọc Cải, Ánh Điện, Mạnh Tuấn, Văn Bằng...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</si>
  <si>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Các tiết mục hát chèo, hát văn, hoạt cảnh chèo đặc sắc của Nhà Hát Chèo Hà Nội ở Lễ Hội Bảo Hà 2024 --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</si>
  <si>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 nghe hát chèo - ôn lại lịch sử - Những hoạt cảnh chèo về lịch sử dân tộc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</si>
  <si>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2 trích đoạn chèo đặc sắc của NSDN Quốc Trượng Trích đoạn Lột Mũ Áo Quan Tri Châu - vở chèo Nguyên Phi Ỷ Lan Trích đoạn Chuyện tình Thị Nở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</si>
  <si>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"Duyên Phận Ba Đào"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</si>
  <si>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kinh điển - Các nghệ sĩ NHC Hà Nội biểu diễn | hát chèo và trích đoạn chèo cổ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</si>
  <si>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Trương Viên - NSND Thu Huyền vai Thị Phương | Vờ chèo hay nhất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</si>
  <si>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Sân Khấu Chèo Xuân 2025 - Những Trích đoạn chèo Đặc Sắc Nhất để xem cùng gia đình dịp Tết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</si>
  <si>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Sân Khấu Kịch Chèo | Ngàn Năm Mây Trắng - sân khấu chèo kết hợp cải lương đặc sắc Tác giả: PGS, TS Nguyễn Thế Kỷ. Chuyển thể kịch hát: Hoàng Song Việt - NSND Thanh Ngoan. Đạo diễn: NSND Thanh Ngoan - NSND Triệu Trung Kiên. Âm nhạc: NSƯT Duy Hòa. Thiết kế mỹ thuật: HS Hồng Vân. Đồ họa: HS Hoàng Duy Đông. Nhà hát Đài Tiếng Nói Việt Nam - Nhà hát Cải lương Việt Nam - Nhà hát Chèo Việt Nam trình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</si>
  <si>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Hải Phòng đặc sắc nhất | Vinh danh nữ tướng Lê Chân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</si>
  <si>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Lưu Bình Dương Lễ - sân khấu chèo hay nhất - nhà hát chèo Việt Nam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</si>
  <si>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Hát Chèo - Ngẫm Sự Đời | Ca cảnh chèo hay và ý nghĩa nhất của sư thầy Thích Thanh Hải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</si>
  <si>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Người Chạm Khắc Ngai Vàng | Sân Khấu Chèo đặc sắc - nhà hát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</si>
  <si>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Hoạt Cảnh Hát Chèo Quốc Phòng - Việt Thắng hay nhất | 2 nghệ sĩ ưu tú của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</si>
  <si>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Hài Chèo Đặc Sắc | Thị Nở Thu Hoà và Thị Hến Thu Huyền khiến bà con Cười Không Nhặt Được Mồm :d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</si>
  <si>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tái hiện Ngô Quyền đóng cọc sông Bạch Đằng - Hào Khí Bạch Đằng Giang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</si>
  <si>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Hài Chèo Thái Sơn | Trích đoạn hát chèo đặc sắc NSUT Thái Sơn, NSUT Minh Phương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</si>
  <si>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Cực Hay về Đoàn Tàu Không Số trong chiến tranh | Đất Liền và Biển Cả - Đoàn Chèo Thanh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</si>
  <si>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Hải Phòng Hay Nhất| Ca Cảnh chèo đặc sắc từ các NS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</si>
  <si>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Sân khấu chèo đặc sắc về Hồ Xuân Hương | Vở chèo Xuân Hương Nữ Sĩ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</si>
  <si>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Dàn diễn viên trẻ  Tài năng của Nhà Hát Chèo Hà Nội - Những trích đoạn Chèo Đặc Sắc Nhất 00:00 Trích đoạn chèo  Tuần Ty Đào Huế vở Chu Mãi Thần - NS Kim Liên  25:42 Trích đoạn Tình Thư Hạ Vị - vở Lưu Bình Dương Lễ - NS Kim Liên - Quang Trưởng 51:30 Trích đoạn Oan Khuất một thời - vở Dòng lệ Tố Như - NS Quang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</si>
  <si>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Hoàng Hậu Mạc Triều - đoàn chèo Thái Bình | Sân khấu chèo đặc sắc của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</si>
  <si>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Hoa Gấm Ngày Xưa - đoàn chèo Hưng Yên | Sân Khấu Chèo Hay Đặc Sắc nhà hát chèo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</si>
  <si>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Trích đoạn Chèo đặc sắc - Nô Màu NSND Mạnh Phóng vs NS Dịu Hương | trích đoạn chèo Quan Âm Thị Kính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</si>
  <si>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Lý Trưởng Xuân Nghĩa và Mẹ Đốp Thuý Nga của Nhà hát Chèo Quân Đội khiến khán giả cười nghiêng ngả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</si>
  <si>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Thị Màu Lên Chùa, Vợ Chồng Ông Chài, Phù Thuỷ Sợ Ma - trích đoạn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</si>
  <si>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Đoàn Chèo Hải Phòng | Vở Chèo Lời Sấm Truyền Từ Quán Trung Tân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</si>
  <si>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Đoàn Chèo Hải Phòng | Vở Chèo Ngôi Sao Trung Nghĩa - sân khấu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</si>
  <si>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NSND Thu Huyền - Những trích đoạn chèo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</si>
  <si>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Danh Nhân Bùi Viện - Nhà Hát Chèo Thái Bình biểu diễn | Sân Khấu Chèo Thái Bình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</si>
  <si>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Trọn Nghĩa Núi Sông - Nhà Hát Chèo Thái Bình (cũ) | Sân khấu chèo Thái Bình đặc sắc nhất Tác giả kịch bản : Nguyễn Văn Thịnh Chuyển thể chèo : Hồng Mặc Cát Đạo diễn : NSND Hoàng Quỳnh Mai Âm nhạc : NSND Hạnh Nhân Họa sĩ : NSND Dân Quốc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</si>
  <si>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U Vẫn Đợi Con Về | Sân Khấu Chèo Thái Bình đặc sắc và ý nghĩa - kỷ niệm 80 năm Quốc Khánh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</si>
  <si>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Mưa Đỏ - Đoàn Chèo Hải Phòng | Vở Chèo Đẫm Nước Mắt về 81 ngày đêm Thành Cổ Quảng Trị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</si>
  <si>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Nhữ Thục Nhi Nữ - Đoàn Chèo Hải Phòng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</si>
  <si>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Gọi Đò - Vở chèo Đẫm Nước Mắt ghi dấu tên tuổi Đoàn Chèo Bắc Giang|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</si>
  <si>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Kính Chiếu Yêu | Vở Chèo Đặc Sắc của thế hệ vàng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</si>
  <si>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Hồ Xuân Hương | Vở chèo Kinh Điển làm nên tên tuổi NSND Vân Quyền - NSND Quốc Anh...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</si>
  <si>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Trinh Phụ 2 Chồng - nhà hát chèo Việt Nam | Vở chèo hay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</si>
  <si>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TÌNH YÊU VÀ BÓNG TỐI | Vở chèo rất hay của NHC Vĩnh Phúc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</si>
  <si>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Tiếng Hát Trương Chi | Sân khấu chèo đặc sắc - đoàn chèo Hải Dương cũ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</si>
  <si>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CHUYỆN NGOÀI CHÍNH SỬ ĐOÀN CHÈO NINH BÌNH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</si>
  <si>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Trích đoạn chèo đặc sắc - NSND Ánh Điện,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</si>
  <si>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Giai Điệu Tổ Quốc - Nhà Hát Chèo Việt Nam | Sân khấu chèo rất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</si>
  <si>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 Trích đoạn chèo đặc sắc của các diễn viên tài năng trẻ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</si>
  <si>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Thiên Duyên Huyền Tích - Nhà Hát Chèo Thái Bình | Sân Khấu Chèo Thái Bình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</si>
  <si>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Thiên Mệnh - nhà hát chèo Bắc Giang (cũ)| Vở chèo tham dự liên hoan sân khấu chèo toàn quốc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</si>
  <si>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"Bát Nạn Tướng Quân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</si>
  <si>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Tình Người Thợ Mỏ | Vở chèo rất hay và xúc động cùa Đoàn Chèo Quảng Ninh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</si>
  <si>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Trích Đoạn &amp; Hát Chèo hay đặc sắc của NSUT Thái Sơn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</si>
  <si>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Quân Đội | Trích đoạn hát chèo đặc sắc từ các nghệ sĩ nhà hát chèo Quân Đội 00:00 Trích đoạn vở chèo Đại Đội Trưởng của tôi - NS Thế Quỳnh, NS Lý Khang 11:30 Trích đoạn Anh lái xe và cô chống lầy - NS Lý Khang, NS Thuỵ Nga 40:50: Trích đoạn Tuần Ty Đào Huế - NS Nguyễn Thị Huyên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</si>
  <si>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Hương Vị Ân Tình - Đoàn Nghệ Thuật Tỉnh Thái Nguyên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</si>
  <si>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SUÝ VÂN (KIM NHAM)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</si>
  <si>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DÒNG SÔNG ÂN NGHĨA ĐOÀN CHÈO HẢI PHÒNG | Sân Khấu Chèo Hải Phòng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</si>
  <si>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Thái Bình Đặc Sắc Nhất | Trích đoạn chèo, hề chèo kinh điển của các nghệ sĩ Đoàn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</si>
  <si>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Hưng Yên Đặc Sắc | Vở Chèo Nguyễn Đình Nghị - nhà hát chèo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</si>
  <si>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Giữa Hai Dòng Trong Đục - nhà hát chèo Thái Bình (cũ) | Sân khấu Chèo Thái Bình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</si>
  <si>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Chuyện Tình Bên Sông - nhà hát chèo Xứ Đông (nhà hát chèo Hải Dương cũ) | Sân khấu chèo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</si>
  <si>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Sáng Mãi Nhân Tâm - nhà hát chèo Thái Bình | Sân Khấu Chèo Thái Bình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</si>
  <si>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Dấu Thiêng Nơi Cửa Suốt | Đoàn nghệ thuật chèo Quảng Ninh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</si>
  <si>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Thái Bình | Nghinh Hương Quán - Vu Quy - Vợ Chồng Ông Chài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</si>
  <si>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Ký Ức Dòng Thương - Nhà hát chèo Bắc Ninh | Vở chèo gửi gắm tình người Quan Họ, rất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</si>
  <si>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|Một số làn điệu chèo cổ đặc sắc được các nghệ sĩ nhà hát chèo Thái Bình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</si>
  <si>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Nam Việt Đế Vạn Mùa Xuân - đoàn chèo Thái Nguyên | Sân khấu chèo hay và đặc sắc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</si>
  <si>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Sắc Đào Đỏ Thắm - Nhà hát Chèo Hưng Yên | Vở chèo hưởng ứng ngày Quân Đội 22/12 --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</si>
  <si>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Tuyết Giang Phu Tử - nhà hát chèo Hải Phòng | Sân Khấu Chèo Hải Phòng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</si>
  <si>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TRUYỆN ÔNG QUAN MƠ - Nhà Hát Chèo Vĩnh Phúc | Sân Khấu Chèo cực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</si>
  <si>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Tấm Cám | Vở Chèo Cổ Hay Kinh Điển - Nhà Hát Chèo Hà Nội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</si>
  <si>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Chuyện Làng Đình - Nhà Hát Chèo Việt Nam | Sân Khấu Chèo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</si>
  <si>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Đặc Sắc - Dàn Nghệ Sĩ Tài Năng Trẻ -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</si>
  <si>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Thái Bình Đặc Sắc| Vở Chèo Kỳ Đồng Nguyễn Văn Cẩm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</si>
  <si>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TỐNG TRÂN CÚC HOA NHÀ HÁT CHÈO HƯNG YÊN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</si>
  <si>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LƯU BÌNH DƯƠNG LỄ - ĐOÀN CHÈO THÁI BÌNH năm 2000 --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</si>
  <si>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Hoàng Đế Tiền Lê - vở chèo về Tướng Quân Lê Hoàn &amp; Thái hậu Vân Nga - đoàn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</si>
  <si>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Hề Chèo Rơi Nước Mắt: Người Ngựa Ngựa Người | NSUT Thái Sơn - NSUT Lê Thu Hằng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</si>
  <si>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Sự Tích Táo Quân - nhà hát chèo Hải Phòng | Sân Khấu Chèo Dân Gian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</si>
  <si>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Kỳ Nữ Hải Đông - nhà hát chèo HẢI DƯƠNG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</si>
  <si>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QUAN ÂM THỊ KÍNH | NHC VIỆT NAM - Sân Khấu Chèo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</si>
  <si>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Thạch Sùng - Vở chèo bóc trần sự thật cuộc đời | Nhà Hát Chèo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</si>
  <si>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Lời Thề Non Nước | Sân Khấu Chèo Đặc Sắc mừng ngày Giỗ Tổ Hùng Vương - đoàn chèo Phú Thọ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</si>
  <si>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Uy Linh Vạn Kiếp Côn Sơn - nhà hát chèo Hải Dương và Hải Phòng (nhà hát chèo xứ Đông)  biểu diễn tại lễ hội Côn Sơn Kiếp Bạc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</si>
  <si>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Vở Chèo Tấm Lòng Vàng - đoàn chèo Thanh Hoá | Sân khấu chèo rất hay và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</si>
  <si>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HƯƠNG SẮC MÙA XUÂN - Soạn lời: Thế Hoan - Theo làn điệu: Chức Cẩm Hồi Văn - Thể hiện: Nguyễn Văn Diệu.  Mùa xuân là mùa của sự sinh sôi, là lúc đất trời giao hòa trong sắc thắm của đào mai và tiếng chim hót rộn rạng. Để góp thêm niềm vui cho những ngày xuân mới, Nguyễn Văn Diệu xin gửi tới quý vị bản bài hát chèo "HƯƠNG SẮC MÙA XUÂN". Đây là bản Karaoke chèo đặc biệt được Diệu thu sẵn giọng hát mẫu (có lời) để giúp các bạn yêu chèo, đặc biệt là các bạn mới bắt đầu, có thể dễ dàng lắng nghe, học cách lấy hơi, nhấn nhá và hát theo đúng nhịp điệu của làn điệu Chức Cẩm Hồi Văn.  Nội dung bài hát: Bài hát là một bức tranh xuân tươi đẹp, vẽ nên cảnh sắc "muôn hoa khoe sắc thắm", "cánh đào tươi trong nắng". Qua lời ca, chúng ta cảm nhận được tình yêu quê hương đất nước chan hòa, niềm hạnh phúc gia đình sum vầy bên chén trà, tiếng chuông chùa vang vọng đêm giao thừa. Khúc ca không chỉ mừng xuân mà còn là lời chúc "An khang - Thuận hòa - Sung túc" gửi tới muôn nhà.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 #KaraokeChèoNguyễnVănDiệu #HuongSacMuaXuan #ChucCamHoiVan #CheoQueHuong</t>
  </si>
  <si>
    <t>Hát chèo – MÙA XUÂN CÓ ĐẢNG Soạn lời: Táo Đức Chính – Theo làn điệu: Chinh Phụ Trình bày: Nguyễn Văn Diệu  “Mùa Xuân Có Đảng” là một bài hát chèo ca ngợi mùa xuân tươi đẹp trên quê hương đất nước khi có Đảng lãnh đạo. Tác phẩm khắc họa hình ảnh Đảng Cộng sản Việt Nam như ngọn đuốc soi đường, làm thay đổi số phận người lao động, đem lại tự do – hạnh phúc – ấm no cho nhân dân.  Bản karaoke này được Nguyễn Văn Diệu thu sẵn giọng để làm mẫu, giúp các bạn yêu chèo dễ theo và tập hát đúng làn điệu Chinh Phụ, với đầy đủ luyến láy, nhấn nhá, đặc trưng của chèo truyền thống.  Chúc quý vị khán giả cùng các bạn yêu chèo có những phút giây thưởng thức và học tập thật vui vẻ và ý nghĩa!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t>
  </si>
  <si>
    <t>Nguyễn Văn Diệu hát chèo “Đò Đưa Câu Hát Vào Xuân” ✍️ Soạn lời: Thế Hoan 🎵 Theo làn điệu: Đò đưa  “Đò Đưa Câu Hát Vào Xuân” là một làn điệu chèo đậm chất truyền thống, mang hơi thở mùa xuân, tình quê hương và không khí sum vầy, đoàn viên của đất nước mỗi độ Tết đến xuân về.  Qua giọng hát mộc mạc, ngọt ngào của Nguyễn Văn Diệu, bài chèo vẽ nên bức tranh xuân rạng rỡ với hoa đào, hoa mai khoe sắc, én chao nghiêng, tiếng chuông chùa ngân vang và hình ảnh gia đình quây quần ấm no, hạnh phúc. Mỗi câu hát như con đò đưa người nghe trở về miền ký ức quê hương thân thương, nơi chất chứa nghĩa tình, niềm vui và hy vọng cho một năm mới an lành.  🌸 Đây không chỉ là một bài hát chèo, mà còn là lời chúc xuân, lời tri ân quê hương và nét đẹp văn hóa dân gian Việt Nam được gìn giữ qua từng làn điệu.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t>
  </si>
  <si>
    <t>HÁT CHÈO: HƠI THỞ MÙA XUÂN Soạn lời: Hoàng Đức Long Theo làn điệu: Luyện Năm Cung Thể hiện: Nguyễn Văn Diệu  Bài hát chèo “Hơi Thở Mùa Xuân” mang đến những hình ảnh rộn ràng, tươi mới của ngày xuân trên quê hương: đào phai – mai vàng khoe sắc, đàn én chao liệng, hương bưởi thoang thoảng, tiếng gà chiêm chiếp… Tất cả hòa vào niềm vui đoàn viên, lời chúc phúc ấm áp, tình quê chan chứa nghĩa tình.  Tác phẩm còn gửi gắm đạo làm con, sự biết ơn cha mẹ, tình làng nghĩa xóm, cùng khát vọng vươn lên xây dựng cuộc sống tốt đẹp. Giai điệu Luyện Năm Cung được thể hiện mượt mà, sâu lắng qua giọng hát Nguyễn Văn Diệu, tạo nên một hơi thở mùa xuân rất đỗi nồng nàn và giàu bản sắc văn hóa Việt.  🎋 Chúc quý vị và anh chị em nghe nhạc thêm vui, thêm xuân, thêm năng lượng cho một năm mới tốt lành!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</si>
  <si>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Nguyễn Văn Diệu hát chèo “Khúc Tự Tình Mùa Xuân” 📝 Thơ: Đinh Hữu Tân 🎭 Chuyển thể chèo: Hồng Vân 🎼 Làn điệu: Đường Trường Bắn Thước  “Khúc Tự Tình Mùa Xuân” là bức tranh trữ tình đậm chất chèo truyền thống, tái hiện vẻ đẹp rạo rực của mùa xuân Hà Nội – nơi thiên nhiên, con người và tình yêu giao hòa trong không gian văn hóa ngàn năm.  Qua làn điệu Đường Trường Bắn Thước mượt mà, bài hát dẫn người nghe dạo bước giữa sắc đào Nhật Tân, hương địa lan, Hồ Gươm xanh biếc, Phủ Tây Hồ linh thiêng và nhịp sống đầu xuân đầy hy vọng. Đó là câu chuyện về đôi lứa nên duyên, về lời hẹn ước thủy chung, về khát vọng hạnh phúc, an khang, thịnh vượng cho mỗi gia đình và cho cả đất nước.  Giọng hát của Nguyễn Văn Diệu mang đến cảm xúc sâu lắng, tha thiết mà tươi sáng, góp phần tôn vinh vẻ đẹp của nghệ thuật chèo cũng như giá trị văn hóa truyền thống Việt Nam trong mùa xuân mới.  🌸 Kính mời quý khán giả cùng thưởng thức, cảm nhận và chia sẻ để lan tỏa tình yêu chèo cổ – chèo truyền thống.  👉 Đừng quên Like – Comment – Subscribe kênh Nguyễn Văn Diệu để ủng hộ và theo dõi thêm nhiều tác phẩm chèo hay!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</si>
  <si>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 Nguyễn Văn Diệu hát chèo – BÀI CA QUÂN ĐỘI ANH HÙNG. ✍️ Soạn lời: Táo Đức Chính. 🎵 Làn điệu: Đường trường Thu không. Đây là bản karaoke chèo có giọng hát mẫu do Nguyễn Văn Diệu thu sẵn, giúp các cô bác, anh chị em và các bạn dễ nghe – dễ học – dễ tập hát theo, đặc biệt phù hợp cho sinh hoạt văn nghệ quần chúng, đội văn nghệ cơ sở, câu lạc bộ chèo.  🎼 Bài ca Quân đội Anh Hùng là khúc tráng ca ngợi ca Quân đội Nhân dân Việt Nam anh hùng, một lòng trung thành với Đảng, với Bác Hồ, chiến đấu vì nhân dân, vì độc lập – tự do của Tổ quốc. Lời ca khắc họa sâu sắc tinh thần vì nước quên mình, sự hy sinh to lớn của bao thế hệ chiến sĩ, góp phần viết nên những trang sử vàng chói lọi của dân tộc Việt Nam.  🌾 Tác phẩm được thể hiện theo làn điệu chèo Đường trường Thu không, mang âm hưởng hùng tráng mà vẫn sâu lắng, giàu cảm xúc, rất phù hợp để truyền tải khí phách, truyền thống và niềm tự hào dân tộc.  📺 Rất mong quý vị yêu chèo đăng ký kênh Nguyễn Văn Diệu, nhấn 👍 Like, 💬 Comment và 🔔 Subscribe để ủng hộ và cập nhật thêm nhiều video karaoke chèo – hát chèo truyền thống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</si>
  <si>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Nguyễn Văn Diệu hát chèo DU XUÂN | LỜI CỔ. Chào mừng quý vị và các bạn đến với kênh Nguyễn Văn Diệu – nơi chia sẻ những làn điệu chèo truyền thống mộc mạc, đậm chất quê hương.  Trong video này, Nguyễn Văn Diệu gửi tới mọi người bài hát chèo “Du Xuân – Lời cổ”, với phần karaoke có thu sẵn giọng Hát của Nguyễn Văn Diệu để giúp các bạn dễ dàng học và hát theo. Đây là bản thu mang âm hưởng chèo cổ, lời ca thanh nhã, phong vị dân gian sâu đậm.  Nội dung bài hát gợi lên bức tranh làng quê yên bình với gió hiu hiu, bóng tà, bông lau, cây vịnh, cùng hình ảnh nhân vật Kiều đầy tâm trạng, vừa đẹp, vừa buồn, vừa xao xuyến. Những tiếng đệm "í i, à a" mang âm hưởng cổ truyền tạo nên sắc thái rất riêng của nghệ thuật chèo xưa.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#HátChèoCổ #HatCheoCo</t>
  </si>
  <si>
    <t>ĐÀO LIỄU (lời cổ) – một làn điệu chèo quen thuộc, đậm chất dân gian, được Nguyễn Văn Diệu thể hiện mượt mà và truyền cảm. Bài hát kể về hình ảnh cô đào liễu thướt tha, một mình gánh nặng đường xa mà vẫn giữ nét đẹp dịu dàng, nết na của người con gái xưa. Qua từng câu hát, ta thấy hiện lên vẻ đẹp: răng đen, da trắng, tóc xanh, chiếc yếm điều đỏ thắm – tất cả tạo nên bức tranh người con gái truyền thống vừa duyên dáng vừa kín đáo. Lời ca còn gửi gắm nỗi băn khoăn, trăn trở: cô gái trẻ đẹp ấy sao lại ở vậy một mình giữa tuổi xuân, giữa bao điều dang dở của tình duyên. Bài hát nhẹ nhàng nhắc nhở “Xuân bất tái lai” – tuổi trẻ chẳng trở lại lần hai, hãy trân trọng và sống trọn vẹn với tình yêu và hạnh phúc. 🎤 Nguyễn Văn Diệu đem đến một bản diễn xướng giàu cảm xúc, giữ đúng hồn chèo cổ nhưng vẫn dễ nghe, dễ cảm nhận với khán giả hôm nay. 👉 Mời mọi người thưởng thức và ủng hộ kênh!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#HátChèoCổ #HatCheoCo</t>
  </si>
  <si>
    <t>Hát chèo ĐỜI TA CÓ ĐẢNG - Soạn lời: Táo Đức Chính - Theo làn điệu: Đường trường thu không-  Thể hiện: Nguyễn Văn Diệu.   Đây là phiên bản karaoke chèo có sẵn giọng mẫu của Nguyễn Văn Diệu để giúp các bạn dễ nghe – dễ học – dễ cảm âm theo đúng chất chèo truyền thống.  Bài hát tái hiện hành trình lịch sử của dân tộc qua nghệ thuật chèo, khắc họa: ✨ Những ngày tăm tối, đau thương của nhân dân trong quá khứ ✨ Hành trình đứng lên đấu tranh giành lại độc lập, tự do ✨ Niềm tin, niềm tự hào vào con đường mới và tương lai tươi sáng ✨ Khát vọng xây dựng đất nước văn minh, hạnh phúc, đoàn kết  Giai điệu “Đường trường thu không” hòa cùng lời ca sâu lắng, giúp người nghe cảm nhận rõ nét tinh thần lạc quan, kiên cường và niềm tự hào dân tộc.  🎤 Nếu bạn yêu thích chèo truyền thống và muốn học hát đúng kỹ thuật theo từng nhịp phách, đây sẽ là bản karaoke chèo có lời phù hợp để luyện tập.  👉 Đừng quên Like – Đăng ký kênh – Chia sẻ để ủng hộ Nguyễn Văn Diệu tiếp tục lan tỏa nghệ thuật chèo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</si>
  <si>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Gia Đình Đoàn Tụ – một tác phẩm thấm đẫm tình nghĩa gia đình, ca ngợi tình vợ chồng thủy chung, con cháu sum vầy, và niềm hạnh phúc tuổi già trên mảnh đất quê hương. 🎶 Bài hát được thể hiện bởi Nguyễn Văn Diệu, với thơ của Phan Giảng, chuyển thể Lương Thùy Linh, theo làn điệu Đào Liễu. Đây là bản karaoke chèo có lời với giọng hát mẫu của Nguyễn Văn Diệu, giúp bạn dễ dàng học hát và cảm nhận trọn vẹn tinh hoa chèo truyền thống. 👉 Nội dung chính của bài chèo: Tình cảm vợ chồng son sắt, vượt mọi gian nan. Con cháu sum họp, quây quần hạnh phúc. Hạnh phúc tuổi già, tri ân công cha nghĩa mẹ. Khát vọng gia đình đoàn tụ, ấm áp nghĩa tình. 🌸 Nếu bạn yêu thích nghệ thuật hát chèo truyền thống, đừng quên Like, Comment và Đăng ký kênh để theo dõi thêm nhiều tác phẩm mới. 📺 Kênh Nguyễn Văn Diệu sẽ mang đến: Các làn điệu chèo cổ và mới Bản karaoke chèo, dễ học, dễ hát. Gìn giữ và lan tỏa nghệ thuật dân gian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#HátChèoCổ #HatCheoCo #TuyểnTậpHátChèo #TuyenTapHatCheo</t>
  </si>
  <si>
    <t>Hát chèo GƯƠNG SÁNG MẸ CHA - Thơ: Lê Văn Hải - Chuyển thể chèo: Hồng Vân - Theo làn điệu: Đào Liễu - Thể hiện: Nguyễn Văn Diệu. Đây là bản karaoke chèo có sẵn giọng hát của Nguyễn Văn Diệu, giúp các bạn dễ dàng học hát theo. 💖 Nội dung ca khúc thể hiện lòng biết ơn sâu nặng của con cháu với công ơn sinh thành, dưỡng dục của cha mẹ. Qua từng câu hát, bài chèo khắc họa hình ảnh cha mẹ tần tảo, hy sinh cả đời vì con cái; đồng thời gửi gắm đạo lý uống nước nhớ nguồn, giữ gìn nề nếp gia phong, đoàn kết cháu con, mong cha mẹ được trường thọ, con cháu hiếu thuận, gia đình thuận hòa. 🎶 Giai điệu Đào Liễu ngọt ngào, da diết kết hợp cùng lời thơ sâu lắng đã tạo nên một khúc hát đầy xúc động, vừa mang tính nghệ thuật, vừa chan chứa đạo hiếu. 👉 Mời các bạn cùng nghe và tập hát theo bản karaoke chèo có lời này nhé. 👉 Hãy để lại cảm nhận và đăng ký kênh Nguyễn Văn Diệu để ủng hộ nghệ thuật chèo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</si>
  <si>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MIỀN QUÊ KHÚC HÁT YÊU THƯƠNG - Soạn lời: Hoàng Đức Long - Theo làn điệu: Luyện năm cung - thể hiện Nguyễn Văn Diệu Bài hát viết về quê hương xã Tây Thụy Anh  của Nguyễn Văn Diệu 💖 “Tây Thụy Anh mến thương ơi, Cầu Lạng năm ấy sáng ngời chiến công...” Lời ca ngân vang như một bản trường ca ca ngợi miền quê anh hùng – nơi con người cần cù, hiếu học, và nghĩa tình son sắt. Bài hát “Miền quê khúc hát yêu thương” là món quà âm nhạc mà Nguyễn Văn Diệu dành tặng quê hương – vùng đất Tây Thụy Anh thân yêu. Qua làn điệu chèo truyền thống, tác phẩm khắc hoạ hình ảnh dòng sông Hoá, sông Sinh hiền hoà, Cầu Lạng lịch sử, những người dân Tây Thụy Anh kiên trung trong chiến đấu, cần mẫn trong lao động, và giàu lòng nhân ái. Ca ngợi vẻ đẹp thiên nhiên và con người Tây Thụy Anh.Tự hào về truyền thống học tập, nghề rèn, nghề nông. Gợi nhớ những chiến công hào hùng, lớp học vĩnh hằng và tình làng nghĩa xóm keo sơn. Khát vọng quê hương ngày càng vươn lên giàu đẹp, văn minh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</si>
  <si>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LỜI THƯƠNG LÍNH ĐẢO TRAO EM Soạn lời: Nguyễn Phú Mỳ Theo làn điệu: Đường trường bắn thước Thể hiện: Nguyễn Văn Diệu Bài hát “LỜI THƯƠNG LÍNH ĐẢO TRAO EM” là một khúc hát chèo mượt mà, sâu lắng, mang đậm tình yêu đôi lứa và lòng son sắt của người lính đảo xa Tổ quốc. Qua giọng ca ngọt ngào của Nguyễn Văn Diệu, người nghe như được sống trong những cung bậc cảm xúc nhớ thương — nhớ quê hương, nhớ người yêu, và niềm tự hào canh giữ biển trời thiêng liêng của Tổ quốc. Đây là bản karaoke chèo có thu sẵn lời của Nguyễn Văn Diệu, giúp các bạn yêu chèo dễ dàng học hát và cảm nhận rõ nét hơn về giai điệu Đường trường bắn thước — một làn điệu cổ đặc trưng trong nghệ thuật chèo truyền thống Việt Nam. 👉 Mời quý vị cùng thưởng thức và hát theo để lan tỏa tình yêu quê hương, biển đảo và nghệ thuật hát chèo dân tộc! 💬 Hãy để lại bình luận, chia sẻ cảm xúc và ủng hộ kênh Nguyễn Văn Diệu để mình có thêm động lực thực hiện nhiều video chèo hay hơn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</si>
  <si>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NON SÔNG VUI KHÚC KHẢI HOÀN - Theo làn điệu: Quân Tử Vu Dịch - Soạn lời: Vũ Nhận - Thể hiện: Nguyễn Văn Diệu. Bài hát “Non Sông Vui Khúc Khải Hoàn” là khúc hát tràn đầy tự hào dân tộc, ca ngợi Cách mạng Tháng Tám, ngày Quốc khánh 2/9 và niềm hạnh phúc của nhân dân Việt Nam trong thời kỳ Độc lập – Tự do – Hạnh phúc. Qua làn điệu chèo truyền thống Quân Tử Vu Dịch, Nguyễn Văn Diệu mang đến cảm xúc sâu lắng, tái hiện hình ảnh mùa thu lịch sử – khi Bác Hồ đọc Tuyên ngôn Độc lập tại Ba Đình, khai sinh ra nước Việt Nam Dân chủ Cộng hòa. Đây là phiên bản karaoke chèo có giọng thu sẵn của Nguyễn Văn Diệu, giúp các bạn yêu thích nghệ thuật chèo dễ dàng học và luyện tập theo. 🌾 Nội dung bài hát: Từ những năm tháng nô lệ đau thương, dân tộc Việt Nam đã vươn mình giành lại độc lập. Dưới ánh sáng của Đảng và Bác Hồ, quê hương đổi mới từng ngày – văn minh, giàu đẹp, hạnh phúc, sánh vai cùng năm châu. Khúc hát vang lên như lời tri ân, là niềm tin và khát vọng về một tương lai phồn vinh, hạnh phúc muôn đời.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</si>
  <si>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 Hát chèo: MIỀN QUÊ VĂN HIẾN - Soạn lời: Nguyễn Phú Mỳ Theo Làn điệu: Luyện năm cung - Thể hiện: Nguyễn Văn Diệu. Đây là bản karaoke chèo có lời do Nguyễn Văn Diệu thể hiện, đã thu sẵn giọng hát để các bạn dễ dàng học theo. Bài hát ca ngợi quê hương Thái Bình – Hưng Yên, hai miền quê nghĩa tình, thành một nhà. Với giai điệu luyện năm cung bay bổng, tha thiết, ca từ giàu hình ảnh, tác phẩm đã khắc họa vẻ đẹp: 🌾 Đồng lúa thơm hương, 🍇 Nhãn lồng Hưng Yên ngọt lành, 🌊 Biển Diêm Điền – Cồn Đen – Cồn Vành dạt dào sóng hát, ⚓ Đồng Châu bến cảng cá tôm đầy khoang, 🏯 Phố Hiến vang danh nghìn đời. Bài hát còn gửi gắm niềm tin tưởng vào sự đồng lòng của nhân dân, sự lãnh đạo của Đảng, xây dựng quê hương ngày càng tươi đẹp, giàu mạnh, rạng ngời. 👉 Nếu bạn yêu thích hát chèo và muốn học, hãy cùng hát theo bản karaoke có lời này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</si>
  <si>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Nguyễn Văn Diệu hát chèo: Duyên Nợ Tình Chèo Soạn lời: Nguyễn Đức Minh Làn Điệu: Quân tử vu dịch Đây là bản karaoke chèo có lời đặc biệt, với giọng hát mẫu của Nguyễn Văn Diệu được thu sẵn, giúp các bạn dễ dàng học theo, cảm nhận và hát cùng. Bài hát “Duyên Nợ Tình Chèo” khắc họa tình yêu thủy chung, son sắt của người nghệ sĩ dành cho nghệ thuật chèo – vừa là duyên, vừa là nợ, cũng là nghiệp gắn bó suốt đời. Câu hát chèo như lời ru của mẹ, như ký ức tuổi thơ, như ánh trăng khi tròn khi khuyết nhưng không bao giờ phai nhạt. Người nghệ sĩ dẫu trải qua gian nan, khổ luyện vẫn giữ trọn một tấm lòng son, quyết dấn thân, nguyện hiến dâng cho nghệ thuật truyền thống. Tình chèo là nghĩa tình, là sự tri ân với thầy cô, là ngọn lửa cháy mãi trong tim, soi sáng bước đường nghệ thuật. ✨ Với giai điệu Quân tử vu dịch sâu lắng, giàu cảm xúc, “Duyên Nợ Tình Chèo” không chỉ là một bản hát, mà còn là lời nhắn gửi về niềm đam mê và sự bền chí với nghệ thuật dân tộc. 👉 Kính mời quý vị và các bạn cùng thưởng thức và hát theo!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</si>
  <si>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LỜI RU CỦA NGOẠI - Soạn lời: Mai Văn Lạng - Theo làn điệu: Du Xuân - Thể hiện: Nguyễn Văn Diệu 👉 Đây là bản karaoke chèo có lời do Nguyễn Văn Diệu thể hiện và thu sẵn giọng hát, giúp các bạn dễ dàng học hát, luyện giọng và cảm nhận sâu hơn nét đẹp của nghệ thuật chèo truyền thống. Bài hát là lời tri ân tha thiết gửi đến người bà tảo tần, người đã dành trọn tình thương, sự hy sinh và những lời ru ngọt ngào để nuôi dưỡng, dạy dỗ con cháu nên người. Những câu ca gợi lại hình ảnh ngoại sớm hôm lam lũ, lưng còng gối mỏi, nhưng vẫn chan chứa tình yêu thương. Lời ru của ngoại như ngọn gió lành, như dòng sữa ngọt, vừa nâng niu vừa chắp cánh cho thế hệ mai sau. 🎤 Với giai điệu chèo Du Xuân tha thiết, cùng giọng hát truyền cảm, đây sẽ là bản karaoke giúp khán giả vừa thưởng thức vừa hát theo để giữ gìn di sản chèo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#TuyểnTậpHátChèo</t>
  </si>
  <si>
    <t>HÁT CHÈO: BẾN NHÀ RỒNG - Lời: Hưng Thiên Huy - Làn điệu: Đường Trường Thu Không -  Thể hiện: Nguyễn Văn Diệu Đây là bản karaoke chèo có lời với giọng hát mẫu của Nguyễn Văn Diệu, giúp các bạn yêu chèo dễ dàng học hát theo làn điệu truyền thống. Nội dung bài hát: "Bến Nhà Rồng" là một khúc hát cảm động về thời khắc lịch sử khi Bác Hồ kính yêu rời Tổ quốc ra đi tìm đường cứu nước. Từ bến cảng Nhà Rồng, Người đã bắt đầu hành trình đầy gian khổ để đấu tranh vì độc lập, tự do cho dân tộc Việt Nam. Bài hát khắc họa nỗi xúc động sâu lắng khi trở về thăm bến cảng lịch sử, thể hiện lòng biết ơn, sự kính trọng và tự hào về con đường cách mạng mà Bác đã chọn.  👉 Hãy cùng lắng nghe và cảm nhận ý nghĩa sâu sắc của bài hát qua chất giọng mộc mạc, truyền cảm từ Nguyễn Văn Diệu. 📌 Mời các bạn hát theo để lan tỏa giá trị truyền thống nghệ thuật chèo cổ Việt Nam!  🔔 Đăng ký kênh Nguyễn Văn Diệu để đón xem nhiều bản karaoke chèo đặc sắc khác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</si>
  <si>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MÙA VU LAN NHỚ MẸ - Thơ: Đinh Hữu Tân - Chuyển thể chèo: Hồng Vân - Làn điệu: Tò Vò - Thể hiện: Nguyễn Văn Diệu. Đây là bản karaoke chèo đã được thu sẵn giọng hát mẫu của Nguyễn Văn Diệu nhằm hỗ trợ các bạn yêu chèo dễ dàng học hát và luyện theo. Lời ca sâu lắng, chất chứa tình cảm mẫu tử thiêng liêng – đặc biệt ý nghĩa trong mùa Vu Lan báo hiếu. Qua từng câu hát, nỗi nhớ mẹ dâng trào cùng tiếng chuông chùa, mùi nhang trầm và những ký ức tuổi thơ bên mẹ hiện về trong lòng người con xa quê... 🌿 Mời quý vị cùng lắng nghe, cảm nhận và chia sẻ! 📌 Đừng quên Đăng ký kênh Nguyễn Văn Diệu để đón xem nhiều video hát chèo, karaoke chèo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#KaraokeChèoCóLời</t>
  </si>
  <si>
    <t>🎭 HÁT BÊN DÒNG THẠCH HÃN - Soạn lời: Vũ Nhận - Làn điệu: Tò Vò - Thể hiện: Nguyễn Văn Diệu. Bài hát chèo "Hát bên dòng Thạch Hãn" mang âm hưởng hào hùng và đầy xúc động, tưởng nhớ những người lính đã anh dũng hy sinh bên dòng sông Thạch Hãn trong những ngày tháng lịch sử. Đây là bản karaoke chèo với lời hát của Nguyễn Văn Diệu, giúp các bạn yêu thích hát chèo dễ dàng luyện tập và cảm nhận sâu sắc tinh thần dân tộc qua nghệ thuật truyền thống. 🌿 Mời các bạn cùng lắng nghe, hát theo và lan tỏa giá trị nghệ thuật chèo Việt Nam! 📌 Đăng ký kênh Nguyễn Văn Diệu để cập nhật nhiều video chèo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#Cheo #HatCheo #CheoTruyenThong #HatBenDongThachHan #VuNhan #LanDieuToVo #CheoVietNam #TuHaoDanToc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</si>
  <si>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BÀI HÁT CHÈO: HƯNG YÊN MẢNH ĐẤT ĐẸP GIÀU - Soạn lời: Vũ Nhận -  Theo Làn điệu: Đường Trường Thu Không - Thể hiện: Nguyễn Văn Diệu Bài hát viết về các địa danh của tỉnh Thái Bình và tỉnh Hưng Yên, từ tháng 07 năm 2025 được sáp nhập với nhau thành tỉnh Hưng Yên, qua hình ảnh của nhiều địa danh nổi tiếng ở tỉnh Hưng Yên như Phố Hiến, chùa Chuông, đền Trần, đền Mẫu, và các biểu tượng văn hóa của Thái Bình như chùa Keo, đền Tiên La, biển Đồng Châu, bánh cáy, thể hiện sự kết nối văn hóa giữa hai vùng quê đồng bằng Bắc Bộ. 🎤 Đây là bản karaoke chèo có lời đã thu sẵn giọng hát mẫu của Nguyễn Văn Diệu, hỗ trợ người nghe dễ dàng luyện tập theo đúng làn điệu truyền thống. ❤️ Mời quý vị cùng thưởng thức để cảm nhận vẻ đẹp của quê hương, đất và người Hưng Yên - Thái Bình , Tỉnh mới Hưng Yên qua làn điệu chèo sâu lắng, trữ tình. 🔔 Hãy like, share và đăng ký kênh Nguyễn Văn Diệu để không bỏ lỡ những video, karaoke chèo đặc sắc!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</si>
  <si>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 HÁT CHÈO - LẮNG TIẾNG QUÊ HƯƠNG - Soạn lời: Khúc Hà Linh - Theo làn điệu: Đào Liễu 🔹 Thể hiện: Nguyễn Văn Diệu. Một bản chèo sâu lắng, thấm đượm tình quê – “Lắng Tiếng Quê Hương” gợi lại ký ức về bến nước, sân đình, tiếng trống chèo đêm xuân và hình ảnh người mẹ tảo tần nuôi con khôn lớn. Ca từ mộc mạc mà sâu sắc, cùng làn điệu Đào Liễu tha thiết, chắc chắn sẽ chạm đến trái tim người yêu chèo. 🌿 Mời quý vị cùng thưởng thức và chia sẻ để lan tỏa nét đẹp nghệ thuật dân tộc! 👉 Đăng ký kênh Nguyễn Văn Diệu để không bỏ lỡ những video hát chèo và karaoke chèo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#LắngTiếngQuêHương #ChèoViệtNam #ChèoTruyềnThống #ChèoĐàoLiễu  #NghệThuậtDânTộc #ChèoQuêHương  #KhúcHàLinh</t>
  </si>
  <si>
    <t>🎶 Karaoke chèo KHÚC HÁT QUÊ HƯƠNG 🖋 Soạn lời &amp; thể hiện: Nguyễn Văn Diệu 🎵 Theo làn điệu: Luyện Năm Cung “Khúc Hát Quê Hương” là bài hát chèo mang đậm hơi thở làng quê Việt, do chính Nguyễn Văn Diệu sáng tác lời và thể hiện. Bài hát ca ngợi vẻ đẹp bình dị, thân thương của quê hương – nơi có mái đình rêu phong, cánh cò bay lả, tiếng mẹ ru à ơi ngọt ngào... ✨ Đây là bản karaoke chèo có lời để bạn có thể dễ dàng tập hát theo, cùng lan tỏa tình yêu đối với nghệ thuật chèo truyền thống và quê hương đất mẹ. 👉 Mời quý vị cùng lắng nghe, tập hát và chia sẻ để gìn giữ nét đẹp văn hóa dân tộc! 🔔 Đừng quên LIKE, ĐĂNG KÝ KÊNH và BẬT CHUÔNG để không bỏ lỡ những video mới nhất từ Nguyễn Văn Diệu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#KhúcHátQuêHương #NguyễnVănDiệu #HátChèo #ChèoViệtNam #LuyệnNămCung #KaraokeChèoCóLời #ChèoTruyềnThống #ChèoQuêHương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</si>
  <si>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Hát chèo "KHÚC HÁT TỰ HÀO QUÊ HƯƠNG" do Nguyễn Văn Diệu soạn lời và thể hiện, theo làn điệu Con Nhện Giăng Mùng. Bài hát là lời ca thiết tha, tự hào về quê hương đất nước với cảnh sắc tươi đẹp, tình người ấm áp và truyền thống ngàn đời được gìn giữ. Qua làn điệu chèo truyền thống, bài hát gửi gắm niềm tự hào, lòng biết ơn và khát vọng xây dựng quê hương ngày càng giàu đẹp.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#HátChèo #KhúcHátTựHàoQuêHương #NguyễnVănDiệu #ChèoTruyềnThống #ConNhệnGiăngMùng #ÂmNhạcDânTộc #QuêHương #NhạcChèo #VănHóaViệtNam #BàiHátQuêHương#NguyễnVănDiệuHátChèo #NguyenVanDieuHatCheo #HátChèoNguyễnVănDiệu #HatCheoNguyenVanDieu #KaraokeChèoCóLời #KaraokeCheoCoLoi #Chèo #Cheo #HátChèoHay #HatCheoHay #HátChèoTháiBình #HatCheoThaiBinh #ChèoTháiBình CheoThaiBinh #HátChèoMới #HatCheoMoi #HátChèoCổ #HatCheoCo</t>
  </si>
  <si>
    <t>🎶 Bài hát chèo: NƠI BIÊN CƯƠNG GỬI LỜI VỀ QUÊ MẸ  - Soạn lời: Mai Văn Lạng -  Theo làn điệu: Luyện năm chung - Thể hiện: Nguyễn Văn Diệu. Một khúc hát chèo đậm chất dân gian, da diết ân tình từ nơi biên cương gửi về quê mẹ thân yêu. Với chất giọng mộc mạc, truyền cảm, Nguyễn Văn Diệu đã thể hiện đầy xúc động bài hát này, truyền tải trọn vẹn nỗi nhớ quê hương, tình yêu đôi lứa và niềm tự hào về người lính đang ngày đêm canh giữ Tổ quốc. 💌 Những câu hát ngọt ngào như lời tâm tình từ trái tim người lính gửi về người thương, gửi về đất mẹ. Mời quý vị và các bạn cùng thưởng thức và lan tỏa giá trị của nghệ thuật chèo truyền thống Việt Nam! 📌 Đừng quên LIKE, CHIA SẺ và ĐĂNG KÝ KÊNH Nguyễn Văn Diệu để không bỏ lỡ những video mới nhất nhé! ►Bản Karaoke tại đây  https://youtu.be/WVsu1syG6Xw ►Bản Karaoke song ca tại đây  https://youtu.be/fm0E2K_cvbE ►Song ca cùng Nguyễn Văn Diệu tại đây  https://youtu.be/woy05vqnnpI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#Cheo #NguyenVanDieu #NoiBienCuong #DanCaTruyenThong #MaiVanLang #NgheThuatChèo</t>
  </si>
  <si>
    <t>🎶 ẤM TÌNH NƠI QUÊ |  Nguyễn Văn Diệu thể hiện 👉 Soạn lời: Trần Quang Đẩu 👉 Theo làn điệu: Con Nhện Giăng Mùng Bài hát chèo đậm đà hương vị làng quê Việt Nam, gợi lại những ký ức mộc mạc, thân thương về tuổi thơ, về mẹ cha, về bữa cơm quê, tiếng sáo diều, cây đa, bến nước… Bài hát như lời nhắn nhủ ấm áp: "Nếu nhớ quê quá thì về – nơi bình yên nhất là nơi quê nhà." Giọng hát mộc mạc, truyền cảm của Nguyễn Văn Diệu đưa người nghe trở về miền ký ức yêu thương, làm sống lại tình quê chân chất và sâu nặng. 📌 Đừng quên Like, chia sẻ và Đăng ký kênh Nguyễn Văn Diệu để theo dõi thêm nhiều làn điệu chèo truyền thống đặc sắc! #NguyenVanDieu #NguyenVanDieuhatcheo #Cheo #AmTinhNoiQue #LangQueVietNam #DanCa #CheoCo #TruyenThong  ►Bản Karaoke tại đây  https://youtu.be/F_wHEBzo1Ss ►Bản Karaoke song ca tại đây  https://youtu.be/pOtLt1QBV5s ►Song ca cùng Nguyễn Văn Diệu tại đây  https://youtu.be/7UkqhMQFNP8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</si>
  <si>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TUYỂN TẬP HÁT CHÈO - ẤM TÌNH NƠI QUÊ  🎤 Thể hiện: Nguyễn Văn Diệu. Mời quý vị và các bạn cùng lắng nghe tuyển tập những làn điệu chèo mộc mạc, đậm đà bản sắc dân tộc, được thể hiện đầy cảm xúc qua giọng hát chèo Nguyễn Văn Diệu. Với chủ đề “Ấm Tình Nơi Quê”, video mang đến những câu hát thân thương, gợi nhớ khung cảnh làng quê yên bình, tình người chan chứa và những giá trị văn hóa truyền thống lâu đời. 🎶 Những làn điệu chèo trong tuyển tập: ✅ Gắn bó với đời sống tinh thần của người dân quê. ✅ Phản ánh tâm tư, tình cảm chân thật. ✅ Gợi nhớ hồn quê, tình quê, nghĩa xóm. 💖 Video dành cho những ai yêu thích nghệ thuật dân gian Việt Nam và mong muốn góp phần gìn giữ nét đẹp văn hóa truyền thống. #Cheo #NguyenVanDieu #HatCheo #AmTinhNoiQue #NgheThuatTruyenThong #VanHoaDanGian #TuyenTapCheo #CheoCo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 Đừng quên: 👉 Nhấn LIKE (Thích) nếu bạn yêu chèo 👉 ĐĂNG KÝ KÊNH Nguyễn Văn Diệu để ủng hộ nghệ sĩ và đón xem những video mới 👉 CHIA SẺ để lan tỏa tình yêu nghệ thuật quê hương.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</si>
  <si>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NHỚ DÁNG MẸ XƯA – Một khúc chèo ngọt ngào sâu lắng, đầy xúc cảm về hình ảnh người Mẹ tảo tần nơi quê hương Quảng Bình – mảnh đất anh hùng trong khói lửa chiến tranh và hành trình kiến thiết đất nước. 📝 Soạn lời: Nguyễn Quang Cảnh 🎵 Làn điệu: Tò Vò  🎤 Thể hiện: Nguyễn Văn Diệu Bài hát là lời tri ân thiết tha tới người Mẹ tần tảo chèo đò, vượt bão dông, gánh vác hậu phương, tiếp sức tiền tuyến trong những năm tháng chiến tranh khốc liệt. Từng câu, từng chữ thấm đẫm tình quê, nghĩa mẹ, và niềm tự hào về Quảng Bình – vùng đất kiên cường và nghĩa tình. 💖 Mẹ là quê hương, là chân trời phía trước của bình minh… Hãy cùng lắng nghe và cảm nhận sâu sắc tình mẫu tử, tình yêu quê hương đất nước qua làn điệu chèo mộc mạc, truyền cảm này qua phần thể hiện của Nguyễn Văn Diệu 📌 Đừng quên LIKE, SUBSCRIBE và CHIA SẺ để lan tỏa giá trị của nghệ thuật chèo truyền thống! #NguyenVanDieu #CheoVietNam #NhoDangMeXua #NgheThuatTruyenThong #QueHuongQuangBinh #MeVietNam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</si>
  <si>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Bài hát chèo: TRẨY HỘI CÙNG EM 🔸 Thơ: Đồng Thị Cúc. Được chuyể thể theo làn điệu: Con Nhện Giăng Mùng 🔸 Thể hiện: Nguyễn Văn Diệu 🌸 Một làn điệu chèo duyên dáng, đậm chất dân gian được Nguyễn Văn Diệu thể hiện đầy cảm xúc. "Trẩy hội cùng em" không chỉ là một cuộc dạo chơi ngày hội, mà còn là khúc hát tỏ tình nhẹ nhàng, chân thành giữa đôi lứa nơi làng quê yên bình. 🎭 Với lối hát chèo truyền thống, ca từ mộc mạc, sâu lắng và giai điệu quen thuộc từ làn điệu Con Nhện Giăng Mùng, bài hát mang đến không khí rộn ràng, tình tứ – gợi nhớ những ngày hội làng rực rỡ sắc xuân. 📌 Đừng quên Like, Chia sẻ và Đăng ký kênh Nguyễn Văn Diệu để thưởng thức nhiều hơn các tiết mục chèo đặc sắc khác! #cheo #trayhoicungem #nguyenvandieuhatcheo #langquevietnam #cheotruyenthong ►Bản Karaoke tại đây  https://youtu.be/bJRbNfQ0SH4 ►Bản Karaoke song ca tại đây  https://youtu.be/_nmKPczsH8o ►Song ca cùng Nguyễn Văn Diệu tại đây  https://youtu.be/Ekf-QXJ8D8A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</si>
  <si>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LỜI RU MÙA XUÂN - Một bài hát chèo ngọt ngào, đậm đà sắc xuân, được sáng tác bởi Lương Thản và thể hiện bởi Nguyễn Văn Diệu. Bài hát mang âm điệu của làn điệu Chinh Phụ, với lời ru dịu dàng, tình cảm, thể hiện sự yêu thương của người mẹ đối với con cái, đồng thời cũng ca ngợi vẻ đẹp của mùa xuân, của quê hương đất nước.  🌸 Lời bài hát là những khúc ru êm ái, ngọt ngào, đưa con vào giấc ngủ say sưa, trong tiếng hát của mẹ, tiếng gió xuân thổi qua hoa đào, và hình ảnh đất trời thanh bình. Những câu hát tràn đầy yêu thương này cũng là lời nhắc nhở về những hy sinh của cha anh, những người đã bảo vệ đất nước, để có được mùa xuân ấm no và hạnh phúc.  🌼 Cùng nghe và cảm nhận sự ấm áp, bình yên của mùa xuân qua từng câu hát, qua từng làn điệu chèo, để thêm yêu quý những giá trị của cuộc sống và nhớ về tổ tiên, những người đã dày công vun đắp cho quê hương.  🔔 Đừng quên like, share và subscribe kênh YouTube của Nguyễn Văn Diệu để không bỏ lỡ những video tuyệt vời khác!  #LoiRuMuaXuan #Chèo #NguyenVanDieu #MuaXuan #VietNam #AmNhacViet  ►Bản Karaoke tại đây  https://youtu.be/XoJNKgAOyl8 ►Bản Karaoke song ca tại đây  https://youtu.be/4xyhBVBEoj0 ►Song ca cùng Nguyễn Văn Diệu tại đây  https://youtu.be/3C_mdrPBFFs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</si>
  <si>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Tuyển Tập 10 Bài Hát Chèo Hay Nhất Về Mùa Xuân do Nguyễn Văn Diệu Thể Hiện 🌸 Chào mừng quý vị và các bạn đến với kênh Nguyễn Văn Diệu! Trong video này, mời quý vị thưởng thức 10 bài hát chèo đặc sắc, ngọt ngào nhất về mùa xuân, do chính Nguyễn Văn Diệu thể hiện. Với giọng ca mộc mạc, truyền cảm, Diệu hy vọng mang đến những phút giây thư giãn, đậm đà bản sắc dân tộc. #cheo #hatcheo #NguyenVanDieu #cheoxuan #amnhacdantoc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</si>
  <si>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liên khúc "XUÂN VỀ ƯỚC HẸN TÌNH TA" | Soạn lời: Nguyễn Sỹ Sang | Theo làn điệu: Đào Liễu, Luyện Năm Cung, Đường Trường Bắn Thước 🌸 Kính mời quý khán giả thưởng thức liên khúc chèo "Xuân Về Ước Hẹn Tình Ta", một tác phẩm đầy cảm xúc và sâu lắng, do Nguyễn Văn Diệu thể hiện với chất giọng mượt mà, đậm đà bản sắc dân tộc. Bài hát do nghệ sĩ Nguyễn Sỹ Sang soạn lời, dựa trên các làn điệu chèo truyền thống: Đào Liễu, Luyện Năm Cung, Đường Trường Bắn Thước, mang đến một không gian nghệ thuật vừa gần gũi vừa trữ tình, ca ngợi mùa xuân, tình yêu và quê hương đất mẹ. 🌼 Thông điệp: Xuân về mang theo niềm vui đoàn tụ, ước hẹn lứa đôi, lời chúc phúc an khang đến muôn nhà. 🎶 Âm hưởng: Dạt dào, tha thiết, kết hợp tinh tế giữa truyền thống và cảm xúc hiện đại.  👉 Đừng quên LIKE, CHIA SẺ và ĐĂNG KÝ kênh Nguyễn Văn Diệu để tiếp tục đón nghe những tiết mục chèo đặc sắc!  #NguyenVanDieu #Cheo #XuanVeUocHenTinhTa #NguyenSySang #DanCaTruyenThong #NgheThuatDanGian  ►Bản Karaoke tại đây  https://youtu.be/EPfUvRhvzCQ ►Bản Karaoke song ca tại đây  https://youtu.be/Nj39aoFzONA ►Song ca cùng Nguyễn Văn Diệu tại đây  https://youtu.be/ptXKip-M5_0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</si>
  <si>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“Cánh Én Báo Mùa Xuân Về” – Soạn lời: Táo Đức Chính – Theo làn điệu Luyện Văn Cung ✨ Mời quý khán giả thưởng thức một tiết mục chèo ngọt ngào, đậm đà bản sắc dân tộc qua giọng hát truyền cảm của Nguyễn Văn Diệu. Bài hát “Cánh Én Báo Mùa Xuân Về” mang đến không khí rộn ràng, tươi vui của mùa xuân quê hương, với hình ảnh đàn én, hoa mai, hoa đào, tiếng hát rộn rã chúc mừng năm mới. 🎶 Lời ca nhẹ nhàng, sâu lắng, hòa quyện cùng làn điệu Luyện Văn Cung truyền thống, ca ngợi vẻ đẹp thiên nhiên, tình cảm gia đình, và niềm vui đoàn viên trong ngày Tết. 👉 Mời cả nhà cùng lắng nghe và cảm nhận tình xuân qua giọng hát Nguyễn Văn Diệu nhé!  #NguyenVanDieu #Cheo #CanhEnBaoMuaXuanVe #NhacCheo #LangQue #XuanQueHuong #NhacTruyenThong  ►Bản Karaoke tại đây  https://youtu.be/xLJGmnJcpYs  ►Bản Karaoke song ca tại đây  https://youtu.be/24CAOnJ0kwg  ►Song ca cùng Nguyễn Văn Diệu tại đây  https://youtu.be/61ZE1nJ9JVs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</si>
  <si>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Chúc Thọ Đầu Xuân - Nguyễn Văn Diệu (Chèo) | Soạn lời Nguyễn Tiến Dũng Chào đón một mùa xuân mới, "Chúc Thọ Đầu Xuân" là bài chèo mừng xuân đặc sắc, mang đậm nét văn hóa dân gian. Trong video này, Nguyễn Văn Diệu thể hiện bài hát này với phong cách chèo truyền thống, hòa quyện với điệu Luyện năm cung, tạo nên một không gian âm nhạc ngọt ngào và ấm áp. Lời bài hát được soạn bởi Nguyễn Tiến Dũng, gửi gắm những lời chúc tốt đẹp đầu năm, với mong muốn cho mọi nhà bình an, hạnh phúc, và tràn đầy niềm vui. Những hình ảnh mùa xuân, hoa đào nở rộ, tiếng ca vang vọng khắp xóm thôn, tất cả đều được tái hiện sống động qua từng câu hát. Hãy cùng Nguyễn Văn Diệu đón nhận những lời chúc thọ đầu xuân, cầu mong cho ông bà, cha mẹ luôn khỏe mạnh, hạnh phúc, sống lâu trăm tuổi, và cùng nhau xây dựng quê hương thịnh vượng.  Đừng quên nhấn Like, Share và Subscribe kênh để không bỏ lỡ những video âm nhạc hấp dẫn khác nhé! #NguyễnVănDiệu #Chèo #ChúcThọĐầuXuân #MừngXuân #LờiChúcXuân #NguyễnTiếnDũng  ►Bản Karaoke tại đây  https://youtu.be/RLUQUz_1f_E  ►Bản Karaoke song ca tại đây  https://youtu.be/rT06RvnfmI8  ►Song ca cùng Nguyễn Văn Diệu tại đây https://youtu.be/9_fd-CL3W3M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</si>
  <si>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MỪNG XUÂN CÓ ĐẢNG QUANG VINH – Một khúc ca chèo rộn ràng, thiết tha mừng xuân, mừng Đảng quang vinh, do Nguyễn Văn Diệu thể hiện, lời Thể Hoan sáng tác theo làn điệu Luyện Năm Cung. Bài hát ca ngợi Đảng Cộng sản Việt Nam, Bác Hồ kính yêu, thể hiện niềm tin son sắt và khát vọng xây dựng đất nước phồn vinh, hạnh phúc. Những giai điệu chèo mộc mạc, sâu lắng hòa quyện cùng lời ca ý nghĩa mang đến không khí xuân tràn đầy niềm tin và hy vọng.  👉 Mời quý vị thưởng thức và đừng quên nhấn Like, Share, Subscribe kênh Nguyễn Văn Diệu để ủng hộ và đón xem nhiều tác phẩm nghệ thuật đặc sắc khác! #Cheo #MungXuanCoDangQuangVinh #NguyenVanDieu #HatCheo #XuanCoDang  ►Bản Karaoke tại đây  https://youtu.be/W18bcsZLLUQ  ►Bản Karaoke song ca tại đây  https://youtu.be/F-lAo08wCDA  ►Song ca cùng Nguyễn Văn Diệu tại đây https://youtu.be/kN0vAuTd5gs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</si>
  <si>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MÙA XUÂN VANG TIẾNG CA CHÈO 🎶 Soạn lời: Hồng Vân - Làn điệu: Chức Cẩm Hồi Văn Thể hiện: Nguyễn Văn Diệu 🌸 Một khúc ca chèo ngọt ngào, chan chứa tình yêu quê hương, ca ngợi mùa xuân tươi đẹp, đất trời giao hòa, lòng người rộn rã niềm vui. Với giọng hát mượt mà, truyền cảm của Nguyễn Văn Diệu, bài hát mang đến không khí rộn ràng, ấm áp của những ngày Tết sum vầy. 👉 Hãy cùng thưởng thức và cảm nhận tiếng ca chèo vang vọng, đón chào mùa xuân mới tràn đầy hy vọng và hạnh phúc! 💖 Đừng quên Like, Share và Đăng ký kênh Nguyễn Văn Diệu để không bỏ lỡ những tiết mục chèo hay và ý nghĩa nhé! #cheo #muaxuan #nguyenvandieuhatcheo #muaxuanvangtiengcacheo #chucamhoivan  ►Bản Karaoke tại đây  https://youtu.be/Y6bfncz7kP0  ►Bản Karaoke song ca tại đây  https://youtu.be/PweTp_Zdwp8  ►Song ca cùng Nguyễn Văn Diệu tại đây https://youtu.be/pxh7NXdGR_4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</si>
  <si>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NHỚ ƠN ĐẢNG BÁC – Một khúc chèo đầy cảm xúc, ca ngợi công ơn của Đảng và Bác Hồ kính yêu, do Nguyễn Văn Diệu thể hiện. 👉 Soạn lời: Trịnh Kha Sâm 👉 Theo làn điệu: Luyện Năm Cung Bài hát khắc họa hình ảnh quê hương đổi mới, trù phú và tươi đẹp nhờ ánh sáng soi đường của Đảng, tình yêu thương của Bác, cùng sức mạnh đoàn kết của toàn dân. 💖 Xin mời quý vị cùng lắng nghe và cảm nhận! Đừng quên like, share và đăng ký kênh Nguyễn Văn Diệu để ủng hộ các tác phẩm nghệ thuật truyền thống! #cheo #nhoondangbac #NguyenVanDieu #vanhoadantoc #nhactruyenthong  ►Bản Karaoke tại đây  https://youtu.be/ZYg0nwPz3kM  ►Bản Karaoke song ca tại đây  https://youtu.be/zUyKBdDT1Dg  ►Song ca cùng Nguyễn Văn Diệu tại đây  https://youtu.be/V7fzxhXSy2o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</si>
  <si>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NGOẠI LÀ QUÊ HƯƠNG – Bài hát chèo đầy cảm xúc về tình ngoại 🌸 Xin trân trọng giới thiệu đến quý khán giả bài hát "Ngoại Là Quê Hương" – một tác phẩm thơ Quỳnh Nga, được Huấn Chèo chuyển thể sang làn điệu cheo Du Xuân, qua phần thể hiện đầy xúc động của Nguyễn Văn Diệu. Bài hát là lời tri ân sâu sắc dành cho ngoại – hình ảnh tảo tần, hi sinh, đầy yêu thương của quê hương. Những câu hát mộc mạc, đậm chất dân gian, gợi lên tình cảm thiêng liêng, giản dị nhưng vô cùng sâu đậm. 👉 Mời quý vị thưởng thức và cùng lan tỏa tình cảm gia đình, quê hương qua làn điệu chèo truyền thống! ❤️ Đừng quên LIKE, SHARE và ĐĂNG KÝ kênh Nguyễn Văn Diệu để không bỏ lỡ những video mới nhất nhé! #NgoaiLaQueHuong #NguyenVanDieu #Cheo #DanCa #Huanchèo #ThoQuynhNga #LangNgheChèo #NgheChèo  ►Bản Karaoke tại đây  https://youtu.be/_ds1aY24L_U  ►Bản Karaoke song ca tại đây  https://youtu.be/MG-Jt8QbtGo  ►Song ca cùng Nguyễn Văn Diệu tại đây  https://youtu.be/ZiKxhonKkmM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</si>
  <si>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NÓN TRẮNG QUÊ MÌNH 🎶  Lời: Mai Văn Lạng 👉 Theo làn điệu: Chinh Phụ 👉 Thể hiện: Nguyễn Văn Diệu “Nón Trắng Quê Mình” là một bài hát chèo nhẹ nhàng, sâu lắng, được viết theo làn điệu Chinh Phụ quen thuộc. Ca khúc ca ngợi hình ảnh chiếc nón làng Chuông – biểu tượng của tình yêu, của niềm tin và của vẻ đẹp dịu dàng, mộc mạc nơi quê hương. Qua giọng hát đầy cảm xúc của Nguyễn Văn Diệu, hình ảnh cô gái làng Chuông với chiếc nón trắng trở nên gần gũi, thân thương, gợi nhắc bao kỷ niệm và tình cảm quê nhà. ✨ Mời quý vị cùng thưởng thức và cảm nhận vẻ đẹp của văn hóa truyền thống Việt Nam qua bài hát đặc sắc này. 💖 Đừng quên Like, Share và Đăng ký kênh Nguyễn Văn Diệu để ủng hộ và không bỏ lỡ những video nghệ thuật ý nghĩa! #NguyenVanDieu #Cheo #NonTrangQueMinh #LangChuong #CheoVietNam #VanHoaTruyenThong  ►Bản Karaoke tại đây  https://youtu.be/w34TCjxzyJw  ►Bản Karaoke song ca tại đây  https://youtu.be/PGNd_8s39Q4  ►Song ca cùng Nguyễn Văn Diệu tại đây  https://youtu.be/vzBH5oZQb_g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</si>
  <si>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“MẸ LÀ ĐỜI TA” – Lời: Táo Đức Chính, làn điệu Đường trường bắn thước 🌸 Trong tiếng hát ngọt ngào, sâu lắng, Nguyễn Văn Diệu đã thể hiện xuất sắc ca khúc “Mẹ Là Đời Ta”, một tác phẩm giàu cảm xúc, tri ân công lao trời biển của người mẹ. Bài hát được soạn lời bởi Táo Đức Chính, viết theo làn điệu Đường trường bắn thước truyền thống, mang đậm hồn quê, tình quê Việt Nam. 🎶 Ca từ mộc mạc, tha thiết, lời ru êm ái – kể lại bao nhọc nhằn, hi sinh của mẹ, từ tiếng võng kẽo kẹt, bát cháo hoa thời khó khăn, đến giấc mơ hoa ngọt ngào mẹ gửi gắm. 👉 Hãy cùng lắng nghe, cảm nhận và chia sẻ tình cảm thiêng liêng dành cho mẹ qua từng câu hát đầy da diết này!  ❤️ Đừng quên like, chia sẻ và đăng ký kênh Nguyễn Văn Diệu để ủng hộ những video nghệ thuật truyền thống đặc sắc nhé! #NguyễnVănDiệu #Chèo #MẹLàĐờiTa #TáoĐứcChính #ĐườngTrườngBắnThước #HátChèo #NghệThuậtTruyềnThống  ►Bản Karaoke tại đây  https://youtu.be/LMH2sT-zLi0  ►Bản Karaoke song ca tại đây  https://youtu.be/AbS4N4_EZ1s  ►Song ca cùng Nguyễn Văn Diệu tại đây  https://youtu.be/X9HJAuYOcyA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</si>
  <si>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"QUÊ HƯƠNG NGÂN TIẾNG CHUÔNG CHÙA" ✨ 🎶 Soạn lời: Táo Đức Chính 🎶 Theo làn điệu: Luyện Năm Cung Một khúc chèo mộc mạc, sâu lắng, gợi nhắc bao kỷ niệm yêu thương về quê hương, mái chùa, tiếng chuông ngân vang trong gió chiều. Tiếng hát da diết của Nguyễn Văn Diệu dẫn dắt người nghe trở về những hình ảnh thân thương: mái đình, bến nước, cây đa, lời ru mẹ, tình cha... Hãy cùng lắng nghe và cảm nhận tình quê hương đong đầy qua từng câu hát, từng nhịp chèo ngọt ngào, sâu lắng. #NguyễnVănDiệu #HátChèo #QuêHươngNgânTiếngChuôngChùa #ChèoViệtNam #ÂmNhạcDânTộc #LuyệnNămCung  ►Bản Karaoke tại đây  https://youtu.be/2tLuoSsoAeU  ►Bản Karaoke song ca tại đây  https://youtu.be/KsHpDQu0PRE  ►Song ca cùng Nguyễn Văn Diệu tại đây https://youtu.be/QB0Cm1oDNPM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</si>
  <si>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"THƯƠNG LẮM QUÊ MÌNH" 🎶 Đây là một bài hát chèo đầy cảm xúc, mang đậm tình yêu quê hương và tinh thần đoàn kết, do Nguyễn Văn Diệu thể hiện. Bài hát "Thương Lắm Quê Mình" được soạn lời bởi Vũ Nhận, theo làn điệu Đường trường thu không, phản ánh sâu sắc tình cảm yêu mến quê hương, những khó khăn mà dân tộc ta đã và đang phải đối mặt, cũng như lòng nhân hậu và tình đoàn kết giữa mọi người trong gian khó.  Trong bài hát này, Nguyễn Văn Diệu đã truyền tải những thông điệp mạnh mẽ về lòng yêu nước, sự sẻ chia và tinh thần vượt qua khó khăn của nhân dân Việt Nam, đặc biệt trong bối cảnh thiên tai, bão lũ. Những câu hát như "Máu đỏ da vàng", "Cùng chung tay đùm lá rách", hay "Truyền thống Cha Ông" đã khắc họa rõ nét hình ảnh một đất nước luôn kiên cường, đoàn kết và sẵn sàng giúp đỡ nhau trong những lúc hoạn nạn.  Hãy cùng thưởng thức giọng hát ấm áp và sâu lắng của Nguyễn Văn Diệu trong bài chèo đầy ý nghĩa này, để cảm nhận thêm về tình yêu quê hương và lòng biết ơn đối với những người đã hi sinh vì đất nước. 🌾💖  #NguyễnVănDiệu #ThươngLắmQuêMình #ChèoViệtNam #ÂmNhạcVănHóa #QuêHươngTìnhYêu  ►Bản Karaoke tại đây  https://youtu.be/wEnN9Uvvaa8  ►Bản Karaoke song ca tại đây  https://youtu.be/CnS8x9XyeTE  ►Song ca cùng Nguyễn Văn Diệu tại đây https://youtu.be/Di8qGdYc29Q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</si>
  <si>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mừng các bạn đến với kênh YouTube của Nguyễn Văn Diệu! Trong video hôm nay, chúng tôi xin giới thiệu đến các bạn bài hát chèo "CON CÒ", với lời bài hát do Nguyễn Đức Minh soạn, được thể hiện qua làn điệu Du xuân đặc sắc.  Bài hát "CON CÒ" mang đến một câu chuyện xúc động về công ơn của mẹ, với lời ca tha thiết và đầy cảm xúc, khiến chúng ta không khỏi bồi hồi khi nhớ về những hy sinh của mẹ trong suốt cuộc đời. Đặc biệt, trong bài hát này, Nguyễn Văn Diệu đã truyền tải được sâu sắc cảm xúc của nhân vật "cò" – một hình ảnh quen thuộc trong văn hóa dân gian, nhưng cũng rất đỗi thân thương và gần gũi.  Cùng lắng nghe và cảm nhận bài hát "CON CÒ" qua giọng hát đầy tình cảm của Nguyễn Văn Diệu, để chúng ta có thể thêm một lần nữa trân trọng công ơn nuôi dưỡng và hy sinh vô bờ bến của mẹ.  Hãy nhớ nhấn LIKE, ĐĂNG KÝ kênh để không bỏ lỡ những video tiếp theo. Chia sẻ cảm xúc của bạn dưới video và đừng quên chia sẻ bài hát này tới những người thân yêu của mình! #NguyễnVănDiệu #ConCò #Chèo #Mẹ #CôngƠnMẹ #VănHóaDânGian  ►Bản Karaoke tại đây  https://youtu.be/k9KHCc6hbv4  ►Bản Karaoke song ca tại đây  https://youtu.be/9UZmdNiPmu4  ►Song ca cùng Nguyễn Văn Diệu tại đây  https://youtu.be/_3lwHXh8v34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</si>
  <si>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TÌNH QUÊ – Lài bài hát chèo trữ tình sâu lắng, vang lên như tiếng lòng của những người con xa xứ, nhớ về quê hương yêu dấu. 🌾 Lời soạn: Nguyễn Đức Minh 🎤 Thể hiện: Nguyễn Văn Diệu 🎼 Theo làn điệu: Luyện Năm Cung Bài hát đưa ta trở về những ký ức êm đềm: hình ảnh lũy tre, bến nước, sân đình; tiếng trẻ nô đùa, cánh diều no gió; mùi khói bếp, hương đồng, hồn quê bình dị mà ấm áp. Mỗi câu hát là một mảnh ghép của tình đất, tình người, tình quê không phai nhòa. 👉 Kính mời quý vị lắng nghe và thưởng thức TÌNH QUÊ qua giọng hát ngọt ngào, đậm chất dân gian của Nguyễn Văn Diệu, để cùng lắng đọng, hoài niệm và thêm yêu quê hương.  ❤️ Hãy LIKE, chia sẻ và ĐĂNG KÝ kênh Nguyễn Văn Diệu để không bỏ lỡ những video hát chèo đặc sắc, lan tỏa tinh hoa nghệ thuật truyền thống Việt Nam! #TinhQue #Cheo #NguyenVanDieu #LuyenNamCung #HatCheo #NgheThuatDanGian #QueHuong  #nguyenvandieuhat #nghethuatchèo #nghethuattruyenThong  ►Bản Karaoke tại đây  https://youtu.be/Ym0As3bk1rs  ►Bản Karaoke song ca tại đây   https://youtu.be/9ubrDNsPYeA  ►Song ca cùng Nguyễn Văn Diệu tại đây  https://youtu.be/L4WfAFgqk_E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</si>
  <si>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VẦNG TRĂNG TÌNH MẸ 🎶 ✨ Soạn lời: Nguyễn Đức Minh ✨ Theo làn điệu: Luyện năm cung ✨ Thể hiện: Nguyễn Văn Diệu 👉 Một khúc hát chèo đầy cảm xúc, ca ngợi tình mẹ bao la, thiêng liêng và bất diệt. Bài hát là lời tri ân sâu sắc, là nỗi nhớ nhung của người con hướng về mẹ, được thể hiện da diết qua giọng hát của Nguyễn Văn Diệu. 🌙 “Vầng Trăng Tình Mẹ” – như ánh trăng dịu dàng soi sáng bước đường đời, như vòng tay ôm ấp của mẹ suốt tháng năm dãi dầu tảo tần. 💗 Mời quý khán giả lắng nghe và cảm nhận tình cảm thiêng liêng ấy qua làn điệu chèo truyền thống!  🔔 Đừng quên Like, Share và Subscribe kênh Nguyễn Văn Diệu để ủng hộ nghệ thuật chèo! #hátchèo #vầngtrăngtìnhmẹ #nguyenvandieu #cheotruyen #vanhoadantoc  ►Bản Karaoke tại đây  https://youtu.be/LJ03IEtgZJw  ►Song ca cùng Nguyễn Văn Diệu tại đây  https://youtu.be/iP1iOzT-Ez0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</si>
  <si>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THANH MINH CON NHỚ MẸ CHA – Nguyễn Văn Diệu thể hiện Mời quý vị cùng lắng nghe “Thanh Minh Con Nhớ Mẹ Cha” – một tác phẩm xúc động do Vũ Nhận soạn lời, theo làn điệu Tò Vò, được Nguyễn Văn Diệu thể hiện đầy tình cảm và sâu lắng. Bài hát là nỗi niềm thương nhớ cha mẹ trong ngày thanh minh, gợi nhắc công ơn sinh thành dưỡng dục, những hy sinh thầm lặng của đấng sinh thành. Từng câu hát, từng làn điệu vang lên như lời tự sự, lời tri ân sâu sắc gửi tới bậc sinh thành đã khuất. 💐 Mong quý vị đón xem, lắng nghe và chia sẻ video để giữ gìn và lan tỏa giá trị nghệ thuật truyền thống của chèo! #HátChèo #NguyễnVănDiệu #ThanhMinhConNhớMẹCha #ChèoViệtNam #VănHóaDânGian  ►Bản Karaoke tại đây  https://youtu.be/Na_gmt_N6Zs  ►Song ca cùng Nguyễn Văn Diệu tại đây  https://youtu.be/hvrF2E_hZwU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</si>
  <si>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NHỚ CHA – Thơ: Thành Long, chuyển thể chèo: Hoàng Thị Dư, theo làn điệu Du Xuân, do Nguyễn Văn Diệu thể hiện. Đây là bản karaoke chèo có lời được trình bày bởi Nguyễn Văn Diệu. 🎶 Mời quý vị cùng lắng nghe và hát theo để gìn giữ và lan tỏa nghệ thuật chèo truyền thống! ❤️ Đừng quên LIKE, SHARE và ĐĂNG KÝ kênh Nguyễn Văn Diệu để ủng hộ nhé! #HátChèo #NhớCha #NguyễnVănDiệu #HátChèoNguyễnVănDiệu#KaraokeChèoCóLời #ChèoTruyềnThống #DuXuân #NguyễnVănDiệuHátChèo  ►Bản Karaoke tại đây https://youtu.be/jvaG7QbjDpQ ►Song ca cùng Nguyễn Văn Diệu tại đây https://youtu.be/hwoxYqKVON8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</si>
  <si>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Trong video này, Nguyễn Văn Diệu trình bày bài hát chèo "CÔNG CHA", được chuyển thể từ thơ của Vũ Thanh Hoa, với làn điệu Sa lệch chênh đặc trưng. Được chuyển thể chèo bởi Hồng Vân, bài hát mang đến những lời ca sâu lắng về tình cha, về những hy sinh và sự tận tụy mà cha dành cho con cái. Đây là bản karaoke chèo có lời của Nguyễn Văn Diệu, giúp người nghe cảm nhận được sự sâu sắc của tình cảm gia đình qua những giai điệu chèo mượt mà.  #CôngCha #Chèo #HátChèoNguyễnVănDiệu #HátChèo #NguyễnVănDiệu #KaraokeChèocólời #HồngVân #SaLệchChênh #TìnhCha #TìnhCảmGiaĐình #VănHóaChèo #BàiHátChèo #ChèoTruyềnThống #ÂmNhạcTruyềnThống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</si>
  <si>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Trong video này, Nguyễn Văn Diệu sẽ thể hiện một tác phẩm hát chèo đặc sắc mang tên THÁI BÌNH NHỊP ĐIỆU MỚI. Bài hát được chuyển thể từ thơ Ngân Hậu, với sự hòa quyện của làn điệu Đào Liễu, do Quang Nguyễn chuyển thể. Đây là một bản karaoke chèo có lời, giúp bạn có thể cùng tham gia hát theo. Cùng thưởng thức và hòa mình vào không gian nghệ thuật chèo đậm chất Thái Bình qua phần thể hiện của Nguyễn Văn Diệu. #HatCheoNguyenVanDieu #HatCheo #ThaiBinhNhipDieuMoi #NguyenVanDieu #KaraokeCheo #Cheo #NguyenVanDieuKaraoke #ChèoTháiBình #DaoLieu #CheoVietnam #NgheCheo   ►Bản Karaoke tại đây  https://youtu.be/fVjrVLaKI8E ►Song ca cùng Nguyễn Văn Diệu tại đây  https://youtu.be/aIg1M3Ycp1w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</si>
  <si>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TỪ ĐẤT MẸ QUÊ TA – Soạn lời Hòa Quang Quynh – Theo Làn điệu Đào liễu – Thể hiện Nguyễn Văn Diệu. Chào các bạn, hôm nay Nguyễn Văn Diệu xin gửi tới các bạn bài hát chèo "Từ Đất Mẹ Quê Ta" do Hòa Quang Quynh sáng tác. Đây là một bài hát đặc biệt dành riêng cho mảnh đất An Dục – Quỳnh Phụ, Thái Bình, với những hình ảnh đẹp về quê hương, con người và sự phát triển của vùng đất này. Bài hát không chỉ là sự tri ân với mảnh đất đã nuôi dưỡng bao thế hệ, mà còn là sự khẳng định tinh thần vươn lên mạnh mẽ của quê hương trong quá trình đổi mới và phát triển. Hãy cùng lắng nghe và cảm nhận tình yêu quê hương qua từng lời hát của Nguyễn Văn Diệu trong bản chèo này. 👉 Mong các bạn yêu thích và đón nhận những giai điệu mượt mà của chèo trong bài hát này! 🔔 Đừng quên like, share và subscribe kênh "Nguyễn Văn Diệu" để nhận những video hát chèo tiếp theo nhé! #HátChèo #TừĐấtMẹQuêTa #NguyễnVănDiệu #ChèoViệtNam #AnDục #QuỳnhPhụ #TháiBình #ÂmNhạcQuêHương #LànĐiệuĐàoLiễu #VideoChèo #HátChèoNguyễnVănDiệu #ChèoViệt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</si>
  <si>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THƯƠNG LẮM CHA ƠI - Hát chèo Nguyễn Văn Diệu Chào mừng các bạn đến với kênh Nguyễn Văn Diệu! Trong video này, tôi xin gửi đến các bạn bản hát chèo "Thương Lắm Cha Ơi", một tác phẩm được chuyển thể từ bài thơ của Nguyễn Văn Cử và do Nguyễn Thinh chuyển thể theo điệu Du Xuân. Đây là một bài hát sâu lắng, thể hiện tình yêu và nỗi nhớ của người con dành cho người cha, đặc biệt là trong hoàn cảnh chiến tranh, khi người cha hy sinh vì sự nghiệp bảo vệ đất nước. 🎶 Bản karaoke chèo này có lời được Nguyễn Văn Diệu thể hiện, với âm điệu du dương, chắc chắn sẽ mang lại cho các bạn những cảm xúc sâu sắc và chân thành về tình cha, tình đất nước. Bài hát miêu tả nỗi nhớ nhung, sự kính yêu và niềm tự hào của người con dành cho người cha đã hy sinh trong chiến tranh, vì sự nghiệp bảo vệ đất nước. Mỗi câu hát là những ký ức, tình cảm được thể hiện qua tiếng hát chèo mượt mà, da diết. 🎵 Hãy đón xem và tham gia cùng tôi trong không gian âm nhạc chèo đầy ý nghĩa này! #ThươngLắmChaÔi #HátChèo #NguyễnVănDiệu #KaraokeChèo #ChèoDuXuân #ChèoNguyễnThinh #ChèoTìnhCha #BàiHátChèo  #TìnhCha #ChèoVàKaraoke #HátChèoHay #NguyễnVănDiệuKaraoke #ChèoNhớCha #HátChèoNguyễnVănDiệu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</si>
  <si>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HÒN ĐÁ VỌNG PHU – KARAOKE CÓ LỜI Nguyễn Văn Diệu Mời các bạn cùng thưởng thức và tập hát chèo Hòn Đá Vọng Phu, lời soạn Đoàn Kim Vân, theo làn điệu Đường trường bắn thước, do Nguyễn Văn Diệu thể hiện. Đây là bản karaoke có lời của Nguyễn Văn Diệu giúp các bạn dễ dàng học hát, luyện tập và cảm nhận sâu sắc hơn tinh hoa nghệ thuật chèo truyền thống. 🌟 Đừng quên like, share và đăng ký kênh Nguyễn Văn Diệu để ủng hộ và theo dõi thêm nhiều video karaoke chèo đặc sắc nhé! #HátChèo #HátChèoNguyễnVănDiệu #HònĐáVọngPhu #KaraokeChèocólời #NguyễnVănDiệuHátChèo #ĐườngTrườngBắnThước #HọcHátChèo #NghệThuậtChèo #KaraokeCóLời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</si>
  <si>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YÊU SAO MẢNH ĐẤT THÁI BÌNH - Soạn lời Vũ Nhận- Theo làn điệu Đường trường thu không -Thể hiện Nguyễn Văn Diệu. Hát chèo YÊU SAO MẢNH ĐẤT THÁI BÌNH, YÊU SAO MẢNH ĐẤT THÁI BÌNH Hát chèo, Sông Hồng, sông Luộc, sông Trà. Dang tay ôm lấy quê ta Thái Bình Một vùng nhân kiệt địa linh Hội nhập, đổi mới chuyển mình vươn lên. ...................................................................................................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</si>
  <si>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CHỊ TÔI 🎶 Soạn lời: Lưu Xuân Ý 🎶 Theo làn điệu: Tò Vò 🎤 Thể hiện: Nguyễn Văn Diệu "Chị Tôi" – một khúc hát đầy xúc động, ca ngợi công lao, tình thương và sự hy sinh thầm lặng của người chị trong gia đình. Qua làn điệu Tò Vò đậm chất dân gian, Nguyễn Văn Diệu đã truyền tải trọn vẹn nỗi niềm thương cảm, sự tri ân sâu sắc đến người Chị – hình ảnh thân thương mà gần gũi trong mỗi trái tim. 👉 Mời quý vị lắng nghe và cảm nhận tình cảm tha thiết, sâu lắng qua giọng hát chèo mộc mạc, truyền cảm của Nguyễn Văn Diệu. ❤️ Đừng quên like, chia sẻ và đăng ký kênh Nguyễn Văn Diệu để ủng hộ và không bỏ lỡ những tiết mục chèo đặc sắc khác! #HatCheo #ChiToi #NguyenVanDieu #Cheo #LangQue #VanHoaDanGian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</si>
  <si>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NGƯỜI CON GÁI VIỆT NAM 🔸 Soạn lời: Văn Liên, Theo làn điệu: Đào liễu 🔸 Thể hiện: Nguyễn Văn Diệu Đây là bản karaoke chèo có lời do Nguyễn Văn Diệu thể hiện, mang giai điệu truyền thống đặc sắc, ca ngợi vẻ đẹp và đức tính của người phụ nữ Việt Nam qua bao thế hệ. Mời quý vị cùng lắng nghe và hát theo! 👉 Đừng quên LIKE, ĐĂNG KÝ KÊNH Nguyễn Văn Diệu và CHIA SẺ video để ủng hộ nhé! #HátChèo #HátChèoNguyễnVănDiệu #NgườiConGáiViệtNam #NguyễnVănDiệu #LànĐiệuĐàoLiễu #KaraokeChèo #ChèoCóLời #PhụNữViệtNam #ChèoTruyềnThống #VănHóaViệtNam #ÂmNhạcDânGian #ChèoViệtNam ► Bản karaoke tại đây https://youtu.be/Cs1q4GVUhkU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</si>
  <si>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NẮNG XUÂN – Thơ: Nguyễn Thị Liên – Chuyển thể chèo: An Hải Minh – Theo làn điệu Luyện Năm Cung – Thể hiện: Nguyễn Văn Diệu. Đây là bản karaoke chèo có lời ca được thể hiện bởi Nguyễn Văn Diệu, giúp các bạn yêu thích chèo có thể tập hát theo. Một ca khúc tươi vui, rộn ràng không khí mùa xuân, mang đậm nét đẹp văn hóa truyền thống quê hương. 👉 Mời các bạn lắng nghe, luyện tập và chia sẻ cảm xúc của mình nhé! 💖 Cảm ơn các bạn đã ủng hộ kênh Nguyễn Văn Diệu! Đừng quên Đăng ký kênh, Like và Chia sẻ để lan tỏa tình yêu chèo nhé! #HátChèo #NắngXuân #NguyễnVănDiệu #ThơNguyễnThịLiên #ChèoLuyệnNămCung #ChuyểnThểAnHảiMinh #ChèoTruyềnThống #ÂmNhạcDânTộc #KaraokeCóLời  #ChèoViệtNam #VănHóaDânGian #NhạcChèo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</si>
  <si>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"Rộn Ràng Đất Nước Vào Xuân" – soạn lời: Thế Hoan, theo làn điệu Đào Liễu – Nam chờ: Nguyễn Văn Diệu. Đây là bản thiếu giọng nữ, Nguyễn Văn Diệu đã thu sẵn giọng nam và chỉ chờ bạn gái song ca cùng! 🎼 Mời bạn cùng cất cao tiếng hát, lan tỏa tình yêu chèo truyền thống! 👉 Các bạn yêu thích hát chèo hoặc muốn thử sức với làn điệu Đào Liễu, hãy cùng thu âm, cover và chia sẻ nhé! 💖 Hãy đăng ký kênh Nguyễn Văn Diệu để không bỏ lỡ những bản karaoke chèo đặc sắc! #KaraokeChèo #RộnRàngĐấtNướcVàoXuân #NguyễnVănDiệu #SoạnLờiThếHoan #ĐàoLiễu #NamChờ #KaraokeChèoThiếuGiọngNữ #HátChèo #ChèoTruyềnThống #KaraokeChèoCóLời #ChèoXuân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</si>
  <si>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KHÚC HÁT CHÀO XUÂN - Soạn lời: Táo Đức Chính Theo làn điệu: Đường trường bắn thước Thể hiện: Nguyễn Văn Diệu Đây là bản karaoke chèo với lời hát của Nguyễn Văn Diệu, giúp các bạn yêu chèo có thể dễ dàng tập hát theo. Một khúc hát rộn ràng, tươi vui, chào đón mùa xuân mới với bao hy vọng, yêu thương và niềm vui lan tỏa. 🌸 Hãy cùng cất lên tiếng hát, cảm nhận không khí xuân qua từng câu hát mượt mà, sâu lắng của nghệ thuật chèo truyền thống. 👉 Đừng quên like, share và đăng ký kênh Nguyễn Văn Diệu để ủng hộ và đón xem thêm nhiều video karaoke chèo đặc sắc khác nhé! #HátChèo #HátChèoNguyễnVănDiệu#KhúcHátChàoXuân #NguyễnVănDiệu #ChèoTruyềnThống #SoạnLờiTáoĐứcChính #ĐườngTrườngBắnThước #KaraokeChèoCóLời #TậpHátChèo Bản Karaoke tại đây https://youtu.be/sYyvyguS7iA ......................................................................................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</si>
  <si>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mừng các bạn đến với kênh Nguyễn Văn Diệu! Trong video này, Diệu sẽ giới thiệu đến các bạn một bản hát chèo đặc sắc mang tên "ĐÊM GIAO THỪA NHỚ VẦN THƠ BÁC". Bài hát được soạn lời bởi Vũ Nhận và thể hiện qua làn điệu Tò Vò, với sự thể hiện của Nguyễn Văn Diệu. Đây là một ca khúc sâu lắng, đầy cảm xúc, nhắc nhớ về Bác Hồ với những vần thơ tình nghĩa, gửi gắm tâm tình nhớ thương qua mỗi lời hát. Bản karaoke chèo có lời này được Nguyễn Văn Diệu thể hiện, giúp các bạn có thể hát theo dễ dàng. Mời các bạn cùng thưởng thức và thể hiện tình cảm với Bác qua những giai điệu chèo trữ tình này! Hãy ấn like, chia sẻ và đăng ký kênh để không bỏ lỡ những video tiếp theo từ Nguyễn Văn Diệu. #HátChèo #ĐêmGiaoThừaNhớVầnThơBác #KaraokeChèo #NguyễnVănDiệu #TòVò #VũNhận #NhớBác #ChèoXuânVề #BácHồ #Karaoke #ChèoViệtNam #VănHóaChèo #KênhNguyễnVănDiệu #KaraokeChèocólời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</si>
  <si>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Mùa Xuân Tình Mẹ - Soạn lời Mai Văn Lạng - Làn điệu Luyện Năm Cung  Chào mừng các bạn đến với bài hát "Mùa Xuân Tình Mẹ," một sáng tác đầy tình cảm của Mai Văn Lạng, được thể hiện qua làn điệu Luyện Năm Cung. Đây là một bản karaoke chèo có lời do Nguyễn Văn Diệu thể hiện, dành cho những ai yêu thích và muốn tập hát theo. Bài hát này mang đậm nét đẹp của mùa xuân, tình mẹ và quê hương. Mỗi câu hát như một lời tâm sự, một lời tri ân đối với mẹ và những gì giản dị, chân thành nhất trong cuộc sống. Hãy cùng thưởng thức và hòa mình vào không khí mùa xuân qua những giai điệu ngọt ngào và ý nghĩa. Mời các bạn cùng nghe và cảm nhận sâu sắc về tình cảm gia đình, quê hương qua bài hát này! #MùaXuânTìnhMẹ #NguyễnVănDiệu #ChèoVietNam #LuyệnNămCung #MaiVănLạng #MùaXuân #TìnhMẹ #QuêHương #HátChèo #NhacViet #TìnhYêuMẹ #MẹVàCon #MùaXuân #LànĐiệuChèo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</si>
  <si>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RỘN RÀNG ĐẤT NƯỚC VÀO XUÂN – Soạn lời: Thế Hoan – Theo làn điệu: Đào liễu – Thể hiện: Nguyễn Văn Diệu. Đây là bản karaoke chèo có lời, giúp bạn dễ dàng hát theo và thưởng thức nét đẹp của nghệ thuật chèo truyền thống. Mời quý vị cùng lắng nghe và hát vang ca khúc rộn ràng, vui tươi đón chào mùa xuân mới, ca ngợi tình yêu quê hương đất nước! 👉 Đừng quên Like, Share và Đăng ký kênh Nguyễn Văn Diệu để không bỏ lỡ những video chèo đặc sắc khác nhé! #HátChèoNguyễnVănDiệu #HátChèo #RộnRàngĐấtNướcVàoXuân #NguyễnVănDiệu #ChèoTruyềnThống #ĐàoLiễu #ThếHoan #ChèoHay #CaNhạcTruyềnThống #KaraokeChèoCóLời  ► Bản karaoke tại đây https://youtu.be/YD-U3cO3KcI ..............................................................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</si>
  <si>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các bạn yêu thích nghệ thuật hát chèo! Trong video này, Nguyễn Văn Diệu mang đến bản hát chèo "TẶNG ANH NGHỀ XÂY DỰNG" soạn lời bởi Đại tá Nguyễn Văn Quân, theo làn điệu Đường trường bắn thước. Đây là bản karaoke chèo có lời để các bạn có thể hát theo và cảm nhận sâu sắc hơn về nghề xây dựng, với những hình ảnh đầy vất vả nhưng cũng đầy tự hào và tình yêu thương. Hãy cùng thưởng thức và cảm nhận vẻ đẹp của bài hát, cũng như âm hưởng đặc sắc của chèo qua phần thể hiện của Nguyễn Văn Diệu. Đừng quên nhấn Like, Share và Subscribe kênh Nguyễn Văn Diệu để không bỏ lỡ các video mới nhất! #TặngAnhNghềXâyDựng #HátChèo #NguyễnVănDiệu #KaraokeChèocólời #ĐườngTrườngBắnThước #NghệThuậtChèo #NghềXâyDựng #ChèoViệtNam #ChèoNhạc #KênhYouTubeNguyễnVănDiệu #ÂmNhạcVănHóa #VănHóaViệt ►Bản karaoke tại đây https://youtu.be/55FaZE9LCRQ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</si>
  <si>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CHỊ TÔI 🎶 Thơ: Lê Hồng Phúc 🎶 Chuyển thể chèo: Phạm Đình Kỳ 🎶 Theo làn điệu: Du Xuân 🎤 Trình bày: Nguyễn Văn Diệu 👉 Một tác phẩm chèo đầy cảm xúc, kể về thân phận người chị tảo tần, chịu đựng, hy sinh cả tuổi xuân vì gia đình và duyên phận. Với giọng hát truyền cảm của Nguyễn Văn Diệu, bài chèo “Chị Tôi” mang đến những khoảnh khắc lắng đọng, chạm đến trái tim người nghe.  🌸 Hãy like, share và đăng ký kênh Nguyễn Văn Diệu để đón xem nhiều tiết mục hát chèo đặc sắc khác nhé! #chèo #NguyễnVănDiệu #ChịTôi #hátchèo #vănhóa #nghệthuật #dânca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</si>
  <si>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LỜI CHÚC TẾT ĐẦU NĂM Soạn lời: Anh Khoa &amp; Mạnh Hùng Theo làn điệu: Đào Liễu, Thể hiện: Nguyễn Văn Diệu Đây là bản karaoke chèo có lời do Nguyễn Văn Diệu thể hiện, với phần lời đầy đủ giúp các bạn dễ dàng tập hát theo và lan tỏa không khí ấm áp, vui tươi của ngày Tết. 🎉 Một lời chúc đầu năm đầy ý nghĩa, gửi gắm hy vọng về một năm mới an khang, thịnh vượng, hạnh phúc đến mọi nhà. 👉 Mời các bạn cùng nghe và chia sẻ để lan tỏa lời chúc tốt đẹp này! 💖 Đừng quên like, chia sẻ và đăng ký kênh Nguyễn Văn Diệu để ủng hộ mình nhé! #HátChèo #LờiChúcTếtĐầuNăm #NguyễnVănDiệu #KaraokeChèocólời #ChèoĐàoLiễu  #ChèoKaraoke #KaraokeLờiChúcTết #ChèoViệtNam #TếtNguyênĐán #NhạcChèoCóLời  #KaraokeCóLời #ÂmNhạcTruyềnThống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</si>
  <si>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TÌNH CHA MÙA ĐÔNG – Thơ Phan Sinh, chuyển thể chèo Lương Thùy Linh theo làn điệu Du Xuân, do Nguyễn Văn Diệu thể hiện. Đây là bản karaoke chèo có lời, giúp các bạn yêu thích chèo dễ dàng luyện hát và hát theo. Một tác phẩm đầy cảm xúc, ca ngợi tình cha sâu nặng, vượt qua gian lao thử thách, giàu lòng hy sinh. 👉 Mời các bạn cùng thưởng thức và tập hát nhé! Đừng quên like, chia sẻ và đăng ký kênh Nguyễn Văn Diệu để không bỏ lỡ những video karaoke chèo đặc sắc khác! #HátChèo #TìnhChaMùaĐông #KaraokeChèo #NguyễnVănDiệu #ChèoDuXuân #ThơPhanSinh #LươngThùyLinh #ChèoKaraoke #HọcHátChèo #YêuChèo #KaraokeCóLời #TìnhCha #CaNgợiTìnhCha #HátTheoChèo TÌNH CHA MÙA ĐÔNG À á à à ời…À á à à ơi… Con cò lặn lội bờ ao Nuôi con khôn lớn ai nào kể công Đông con tay bế tay bồng Ngắm con giấc ngủ say nồng cha vui… ► Bản Karaoke tại đây: https://youtu.be/ZmaPW9OQ16s ........................................................................................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</si>
  <si>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ĐẤT MẸ VIỆT NAM 📜 Soạn lời: Hoàng Đức Long 🎶 Theo làn điệu: Đường trường thu không 🎙️ Thể hiện: Nguyễn Văn Diệu Đây là bản karaoke chèo với phần lời đầy đủ do Nguyễn Văn Diệu thể hiện, giúp quý vị có thể dễ dàng luyện hát theo. Bài hát ca ngợi lịch sử hào hùng và tình yêu đất nước Việt Nam, từ những chiến công lẫy lừng trong sử sách đến khát vọng xây dựng quê hương giàu đẹp trong thời đại mới. 🌾 Mời quý vị cùng nghe, hát và lan tỏa tinh thần yêu nước qua làn điệu chèo truyền thống! 🔔 Đừng quên Like, Chia sẻ và Đăng ký kênh Nguyễn Văn Diệu để ủng hộ và đón xem nhiều video karaoke chèo đặc sắc khác! #HátChèo #ĐấtMẹViệtNam #NguyễnVănDiệu #KaraokeChèocolời #ChèoTruyềnThống #SoạnLờiHoàngĐứcLong #ĐiệuĐườngTrườngThuKhông #ChèoViệtNam #YêuNước #ÂmNhạcDânTộc   Diệu nhé.Nguyễn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</si>
  <si>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LỜI CA DÂNG MẸ – Soạn lời: Hồng Vân – Theo làn điệu Quân tử vu dịch - Thể hiện: Nguyễn Văn Diệu. Một khúc hát chèo sâu lắng, dạt dào cảm xúc, thể hiện tấm lòng biết ơn và tưởng nhớ công ơn sinh thành của người mẹ. “Nhớ ngày mẹ đã ra đi Chúng con trở về dâng nén nhang thơm Tỏ lòng thành kính tri ân Một đời mẹ đã tảo tần sớm hôm…” Mời quý vị cùng lắng nghe và cảm nhận tình mẫu tử thiêng liêng qua làn điệu chèo cổ truyền dân tộc. Đừng quên like, chia sẻ và đăng ký kênh Nguyễn Văn Diệu để ủng hộ các tiết mục chèo truyền thống nhé! #HátChèo #LờiCaDângMẹHátChèo #NguyễnVănDiệuHátChèo #ChèoCổTruyền #QuânTửVuDịch #SoạnLờiHồngVân #TưởngNhớMẹ #ChèoViệtNam #NghệThuậtChèo #HátChèoNguyễnVănDiệu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</si>
  <si>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MỪNG THỌ MẸ 👉 Soạn lời: NSƯT Văn Bằng 👉 Theo làn điệu: Luyện Năm Cung 👉 Thể hiện: Nguyễn Văn Diệu Đây là bản karaoke chèo có lời do Nguyễn Văn Diệu thể hiện, giúp các bạn yêu chèo có thể dễ dàng tập hát theo và dành tặng những lời ca ngọt ngào nhất tới mẹ nhân dịp mừng thọ, báo hiếu cha mẹ. Lời bài hát là những vần thơ chân thành, sâu sắc, tôn vinh tình mẫu tử thiêng liêng và công lao dưỡng dục của người mẹ. 💖 Hãy hát lên với tất cả tình cảm dành cho mẹ, lưu giữ những khoảnh khắc yêu thương và lan tỏa nét đẹp văn hóa chèo truyền thống Việt Nam! 📌 Đừng quên LIKE, ĐĂNG KÝ KÊNH và CHIA SẺ để ủng hộ Nguyễn Văn Diệu tiếp tục lan tỏa nghệ thuật chèo nhé! Bản Karaoke tại đây ► https://youtu.be/9E8KK1VC5QQ Đây là bản karaoke chèo có lời của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#karaokecheocoloi #cheokaraoke #mungthome #loicheocheo #hatcheo #cheotruyenthong #cheovietnam #nguyenvandieukaraoke #nguyenvandieu #cheocaolanh #cheochaoque #cheodantoc #cheochucmung #karaokemungtho</t>
  </si>
  <si>
    <t>🎵 HÁT CHÈO: NHỮNG BÔNG HOA GIỮA ĐỜI THƯỜNG - Soạn lời: Vũ Nhận 🎶 Theo làn điệu: Chinh phụ - Thể hiện: Nguyễn Văn Diệu ✨ Đây là phiên bản karaoke chèo có lời do Nguyễn Văn Diệu thể hiện, giúp quý vị yêu chèo có thể dễ dàng tập hát theo và lan tỏa vẻ đẹp của nghệ thuật truyền thống Việt Nam. Bài hát là lời tri ân sâu sắc gửi đến những y bác sĩ – những “bông hoa” thầm lặng giữa đời thường, ngày đêm tận tụy vì sức khỏe cộng đồng. Qua làn điệu Chinh phụ cổ kính, những ca từ chan chứa nghĩa tình đã được thể hiện bằng chất giọng truyền cảm, mộc mạc và đầy cảm xúc. 🎧 Mời quý vị cùng lắng nghe, tập hát và chia sẻ đến bạn bè yêu chèo! 👉 Đừng quên Like, Đăng ký kênh và Bấm chuông để theo dõi nhiều video karaoke chèo đặc sắc khác trên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#nghethuattruyenthong #luongytumau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</si>
  <si>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 Hát chèo MẸ QUÊ – một tác phẩm sâu lắng, đầy cảm xúc với lời soạn Nguyễn Sỹ Sang, theo điệu Hát ru và Đào liễu, được thể hiện bởi Nguyễn Văn Diệu. 🌸 Khi cất lên từng câu hát, Nguyễn Văn Diệu đã không kìm được xúc động, rơi nước mắt trước tình yêu thương và hình ảnh lam lũ, vất vả của người mẹ quê. 👉 Đây là bản karaoke chèo có lời do chính Nguyễn Văn Diệu thể hiện, dành cho những ai yêu thích chèo và muốn tập hát theo. Hy vọng bài hát chạm đến trái tim của mọi người! ❤️ Mời cả nhà cùng lắng nghe, cảm nhận và tập hát nhé! #NguyễnVănDiệu #HátChèo #HátChèoNguyễnVănDiệu #MẹQuê #KaraokeChèocólời #NguyễnVănDiệuHátChèo #hátchèoMẹQuê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</si>
  <si>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các bạn yêu thích hát chèo! Hôm nay, kênh Nguyễn Văn Diệu xin giới thiệu đến các bạn bài hát chèo DÂNG MẸ LỜI CA - Soạn lời Táo Đức Chính, theo điệu Luyện Năm Cung. Đây là bản hát chèo do chính Nguyễn Văn Diệu thể hiện, với lời ca đầy cảm xúc về tình Mẹ thiêng liêng và bao la. Các bạn có thể tập hát theo lời và điệu hát chèo này để cảm nhận sâu sắc hơn về vẻ đẹp văn hóa truyền thống của nghệ thuật chèo. Hãy cùng ngân nga những câu hát, dâng lên Mẹ những lời ca ngọt ngào và chân thành nhất! Con còn Mẹ như chim ấm tổ Nước suối nguồn nghĩa Mẹ bao la Mẹ ơi tóc bạc mắt nhòa Bao giờ quên được ới à Mẹ ru. Cánh cò cõng nắng cõng mưa Mẹ ta cõng cả bốn mùa gió sương.... Hãy cùng theo dõi và cảm nhận, đừng quên nhấn Thích, Đăng ký kênh và chia sẻ video này với bạn bè nhé! #HátChèo #KaraokeChèocólời #DângMẹLờiCa #NguyễnVănDiệuhátchèo #TáoĐứcChính #HátChèoLuyệnNămCung #MẹThiêngLiêng #VănHóaChèo #TậpHátChèo #NghệThuậtChèo  #ChèoTruyềnThống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</si>
  <si>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HÁT MỪNG PHỤ NỮ VIỆT NAM - Soạn lời: Vũ Nhận - Theo điệu Chinh phụ Thể hiện Nguyễn Văn Diệu. ► Bản Karaoke tại đây: https://youtu.be/9VRZ3irypLA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</si>
  <si>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CHÚC THỌ SONG THÂN - Theo làn điệu Luyện Năm Cung - Soạn lời Văn Nhân - Thể hiện Nguyễn Văn Diệu. Bản karaoke tại đây ► https://youtu.be/zf3c1Y_Vx7Q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</si>
  <si>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NGHỀ GIÁO TÔI YÊU - Theo điệu Luyện năm cung - Soạn lời và thể hiện Thanh Lam nhà hát chèo Hưng Yên.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</si>
  <si>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THƯƠNG CHA NƠI CHỐN QUÊ NHÀ - Soạn lời Trà Giang - Theo điệu Đường trường bắn thước - Do Nguyễn Văn Diệu thể hiện.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</si>
  <si>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CÓ LỜI - LỜI MẸ KHUYÊN CON 📝 Soạn lời: Nguyễn Sỹ Sang 🎶 Theo làn điệu: Chinh phụ 🎙️ Thể hiện: Nguyễn Văn Diệu Mời quý vị cùng thưởng thức bản karaoke chèo "LỜI MẸ KHUYÊN CON" – một tác phẩm đầy cảm xúc với lời ca sâu sắc, chan chứa tình mẫu tử, được thể hiện qua làn điệu Chinh phụ. Bản lời do Nguyễn Sỹ Sang biên soạn, trình bày bởi Nguyễn Văn Diệu, mang đậm phong vị truyền thống và chất trữ tình đặc trưng của nghệ thuật chèo cổ. 👉 Hát theo ngay với phần karaoke có lời rõ ràng, dễ hát! 💬 Đừng quên để lại cảm nhận và đăng ký kênh Nguyễn Văn Diệu để theo dõi thêm nhiều bản karaoke chèo đặc sắc khác nhé! #KaraokeChèocó lời #LờiMẹKhuyênConhátchèo #NguyễnVănDiệuhátchèo #ChèoCổ #NguyễnSỹSang #hátchèoChinhPhụ #HátChèo Hát Karaoke bài này tại đây ► https://youtu.be/NflVrDS1APs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</si>
  <si>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TRỌN NGHĨA TÌNH CHA – một tác phẩm sâu lắng, đầy cảm xúc, do soạn giả Thế Hoan viết lời, theo điệu Chinh Phụ, được Nguyễn Văn Diệu thể hiện với tất cả tâm huyết và tình cảm. 👉 Mời quý vị cùng thưởng thức màn trình diễn đặc sắc này, cảm nhận tình cha thiêng liêng qua làn điệu chèo truyền thống đậm đà bản sắc dân tộc. ❤️ Đừng quên like, share và đăng ký kênh Nguyễn Văn Diệu để ủng hộ nghệ thuật hát chèo! #HátChèo #TrọnNghĩaTìnhCha #NguyễnVănDiệu #SoạnLờiThếHoan #ĐiệuChinhPhụ #ChèoTruyềnThống #NghệThuậtChèo #CaNhạcDânGian #ChèoViệtNam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</si>
  <si>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PHƯỢNG HỒNG CHIA XA – Soạn lời: An Hải Minh – Theo làn điệu Luyện năm cung – Thể hiện: Nguyễn Văn Diệu. Đây là bản karaoke chèo có lời do Nguyễn Văn Diệu trình bày, mang đậm chất trữ tình, sâu lắng, gợi nhớ kỷ niệm thời học trò. 💬 Lời bài hát: Phượng Hồng chia xa Nhớ thời áo trắng tinh khôi Chia tay lòng thấy bồi hồi vấn vương… 👉 Mời quý vị lắng nghe và hát theo để cùng hoài niệm một thời học trò hồn nhiên, mộng mơ qua làn điệu chèo mộc mạc, đầy cảm xúc.  🔔 Đừng quên Like, Share và Đăng ký kênh Nguyễn Văn Diệu để ủng hộ và theo dõi những video hát chèo mới nhất nhé!  #HátChèoNguyễnVănDiệu #PhượngHồngChiaXa #NguyễnVănDiệu #KaraokeChèocólời #NguyễnVănDiệuhátchèo  ►Bản Karaoke tại đây https://youtu.be/R8SiERswN-Y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</si>
  <si>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🎵Bài hát chèo VỀ THĂM MẸ HIỀN - Soạn lời: Hoàng Tiếp - Theo làn điệu: Đào Liễu 🎤 Thể hiện: Nguyễn Văn Diệu Đây là bản karaoke chèo với phần lời do Nguyễn Văn Diệu thể hiện, giúp các bạn yêu mến chèo có thể dễ dàng tập hát theo và lan tỏa nét đẹp truyền thống của nghệ thuật dân tộc. 👉 Mời các bạn cùng lắng nghe và tập hát! 👉 Đừng quên LIKE, ĐĂNG KÝ KÊNH và CHIA SẺ để ủng hộ tinh thần nghệ thuật truyền thống nhé!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#cheo #karaokecheo #NguyenVanDieu #VeThamMeHien #HatCheo #CheoCoTruyen #NgheThuatDanGian</t>
  </si>
  <si>
    <t>🎭 HÁT CHÈO: NHỚ QUÊ 🖋 Soạn lời: Nguyễn Sỹ Sang - Theo làn điệu: Đường Trường Bắn Thước - 🎤 Thể hiện: Nguyễn Văn Diệu. Đây là bản karaoke chèo có lời do Nguyễn Văn Diệu thể hiện, giúp các bạn yêu thích chèo dễ dàng tập hát theo. Với lời ca mộc mạc, sâu lắng cùng làn điệu truyền thống, bài hát “Nhớ Quê” như một lời tri ân, hoài niệm về quê hương – nơi chôn rau cắt rốn, nơi nuôi ta khôn lớn từng ngày. 💖 Mời các bạn cùng thưởng thức, luyện tập và lan tỏa nét đẹp của nghệ thuật chèo cổ truyền Việt Nam! 👉 Đừng quên LIKE, SUBSCRIBE và CHIA SẺ để ủng hộ kênh Nguyễn Văn Diệu nhé!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#hatcheo #karaokecheocólời #hatcheoNguyenVanDieu #cheoco #hatcheonhoque #cheovietnam #hatcheoduongtruongbanthuoc</t>
  </si>
  <si>
    <t>NHỚ ƠN CHA MẸ - Soạn lời Hoàng Thị Dư - Theo điệu Chinh Phụ - Thể Hiện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</si>
  <si>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THẦM LẶNG TÌNH CHA – Một sáng tác cảm động của Nguyễn Đức Minh, soạn lời theo điệu Đào Liễu, được thể hiện bởi Nguyễn Văn Diệu. Đây là bản karaoke chèo có lời, giúp quý khán giả yêu thích chèo có thể hát theo và cảm nhận sâu sắc tình cảm thiêng liêng của người cha. 🎶 Kênh YouTube Nguyễn Văn Diệu xin gửi tới quý vị bản thu này, hy vọng mang đến giây phút lắng đọng và trân trọng những tình cảm gia đình. 👉 Đừng quên LIKE, SHARE và ĐĂNG KÝ kênh để ủng hộ và theo dõi nhiều video chèo đặc sắc khác! #cheo #thamlangtinhcha #karaokecheocoloi #nguyenvandieuhatcheo #daolieu #nguyenducminh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</si>
  <si>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VỌNG MÃI LỜI CHA - Soạn lời: Nhật Hóa 🔸 Theo điệu: Đường Trường Bắn Thước 🔸 Thể hiện: Nguyễn Văn Diệu Đây là bản karaoke chèo có lời do Nguyễn Văn Diệu thể hiện, mang đậm tình cảm hiếu nghĩa, ca ngợi công lao của Cha Mẹ. Với giai điệu mượt mà, sâu lắng, bài hát như lời nhắn nhủ thế hệ trẻ luôn ghi nhớ công ơn sinh thành, nuôi dưỡng. 👉 Mời quý vị cùng lắng nghe và hát theo, lan tỏa những giá trị văn hóa truyền thống quý báu của dân tộc!  🔔 Đừng quên nhấn Đăng ký kênh "Nguyễn Văn Diệu" để ủng hộ và cập nhật những video hát chèo mới nhất! #HátChèo #HátChèoVọngMãiLờiCha #NguyễnVănDiệuHátChèo #KaraokeChèocólời #ChèoViệtNam #ChèoTruyềnThống #ĐườngTrườngBắnThước #ÂmNhạcDânGian #VănHóaDânGian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</si>
  <si>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KHÔNG ĐÂU BẰNG QUÊ HƯƠNG 🖋 Soạn lời: Nguyễn Sỹ Sang 🎼 Theo làn điệu: Luyện Năm Cung 🎤 Thể hiện: Nguyễn Văn Diệu Đây là bản karaoke chèo có lời do Nguyễn Văn Diệu thể hiện, giúp bạn dễ dàng hát theo và cảm nhận sâu sắc tình cảm quê hương qua làn điệu chèo truyền thống. Bài hát ca ngợi tình yêu quê hương tha thiết, gợi nhớ những kỷ niệm ngọt ngào về dòng sông, lũy tre, mái đình – những hình ảnh thân thuộc của làng quê Việt Nam. 👉 Mời quý vị cùng lắng nghe và hát theo bản karaoke chèo đầy cảm xúc này. 🔔 Đừng quên like, chia sẻ và đăng ký kênh Nguyễn Văn Diệu để ủng hộ các video chèo truyền thống! Xem bài MÚA tại đây: ► youtu.be/jB1wOrWCnMI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#karaokecheocoloi #cheoco #cheotruyenthong #nguyenvandieukaraoke #nguyenvandieu #khongdaubangquehuong #cheoluyennamcung #cheovietnam #hatcheo #cheolangque #cheocodien #loicheocheo</t>
  </si>
  <si>
    <t>🎤 KARAOKE CHÈO CÓ LỜI – CÔNG ĐỨC SINH THÀNH - Soạn lời: Tất Trọng - Theo làn điệu: Đào Liễu 👉 Thể hiện: Nguyễn Văn Diệu Đây là bản karaoke chèo có lời do Nguyễn Văn Diệu thể hiện, giúp các bạn nữ yêu chèo có thể tập hát theo dễ dàng. Lời ca sâu lắng, giàu tính giáo dục về công ơn cha mẹ, mang đậm nét truyền thống văn hóa dân gian Việt Nam. 🔔 Đăng ký kênh Nguyễn Văn Diệu để không bỏ lỡ những video karaoke chèo mới nhất! #KaraokeChèo #CôngĐứcSinhThànhKaraokeChèo #NguyễnVănDiệuKaraokeChèo #KaraokeChèoĐàoLiễu #SoạnLờiTấtTrọng #HátChèoKaraokeChèo #ChèoTruyềnThống #LuyệnHátChèo #ChữHiếuLàmCon ►Bản karaoke tại đây https://youtu.be/xkgZoqJuEhQ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</si>
  <si>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NGƯỜI MẸ CỦA TÔI - Soạn lời Dương Đức Nghiêm - Theo điệu Con Nhện Giăng Mùng - Thể Hiện Nguyễn Văn Diệu. Đây là bản karaoke chèo có lời của Nguyễn Văn Diệu. Hát karaoke bài hát này tại đây: ► youtu.be/Y1BauH-Q48Y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</si>
  <si>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ẤM ÁP TÌNH CHA 📜 Soạn lời: Mai Văn Lạng 🎶 Theo làn điệu: Chinh Phụ 👤 Thể hiện: Nguyễn Văn Diệu Đây là bản karaoke chèo có lời do Nguyễn Văn Diệu thể hiện, giúp các bạn yêu chèo có thể dễ dàng tập hát theo. Lời ca sâu lắng, cảm động, tôn vinh tình cảm thiêng liêng của người cha. Hãy cùng ngân nga theo làn điệu Chinh Phụ, cảm nhận vẻ đẹp truyền thống của nghệ thuật chèo dân tộc! 🔔 Đăng ký kênh Nguyễn Văn Diệu để theo dõi nhiều bản karaoke chèo hay khác nhé!  #HátChèo #KaraokeChèoCóLời #ẤmÁpTìnhCha #NguyễnVănDiệuHátChèo #MaiVănLạng #ChèoTruyềnThống #LànĐiệuChinhPhụ #TìnhCha #HátchèoChinhPhụ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</si>
  <si>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HÁT CHÈO: NHỚ VỀ MẸ XƯA - Theo điệu Hát Ru &amp; Du Xuân 📝 Soạn lời: Thanh Lam - Thể hiện: Nguyễn Văn Diệu Kính mời quý vị cùng thưởng thức bài hát chèo với làn điệu mượt mà, da diết "Nhớ Về Mẹ Xưa", do nghệ sĩ Nguyễn Văn Diệu thể hiện. Đây là bản karaoke có lời đầy đủ giúp các bạn yêu chèo có thể dễ dàng luyện hát, ngân nga theo từng câu chữ. Một khúc tâm tình thấm đẫm nỗi nhớ và tình yêu thương gửi về Mẹ nơi quê nhà, từ trái tim của người con đang ở nơi biên cương xa xôi. Giai điệu ngọt ngào, sâu lắng gợi lên hình ảnh người Mẹ tảo tần, âm thầm chờ đợi con trở về giữa bao mùa đông giá lạnh. 📌 Mời các bạn nhấn Đăng ký (Subscribe) kênh Nguyễn Văn Diệu để không bỏ lỡ những video karaoke chèo mới nhất và những tiết mục chèo đặc sắc, mang đậm hồn dân tộc. 👉 Nếu yêu thích video, đừng quên Like 👍, Bình luận 💬 và Chia sẻ 📤 đến bạn bè cùng yêu nghệ thuật chèo nhé!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#NhoVeMeXuahatcheo #CheoTruyenThong #NgheThuatDanToc #MeHien #NguyễnVănDiệu #NguyenVanDieu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#HátChèoCổ #HatCheoCo #TuyểnTậpHátChèo #TuyenTapHatCheo</t>
  </si>
  <si>
    <t>🎶 KARAOKE CHÈO: ĐIỆU CHÈO CÒN MÃI TRONG TA - Soạn lời: Thế Hoan - Theo làn điệu: Đường trường bắn thước - Thể hiện: Nguyễn Văn Diệu "*Điệu Chèo Còn Mãi Trong Ta*" là một bản chèo sâu sắc mang đậm tinh thần bảo tồn và phát huy nghệ thuật truyền thống của dân tộc. Tác phẩm là lời khẳng định mạnh mẽ về giá trị bền vững của chèo trong đời sống văn hóa người Việt – từ những tích chèo cổ như Thị Kính, Lưu Bình Dương Lễ, Súy Vân, cho đến những làn điệu mượt mà như Đào liễu, Du xuân, Con nhện giăng mùng… Lời ca vừa trân trọng quá khứ, vừa kêu gọi thế hệ hôm nay hãy tiếp tục gìn giữ, yêu thương và phát triển nghệ thuật chèo – như một phần linh hồn của quê hương. Bài hát thể hiện niềm tự hào sâu sắc về kho tàng chèo cổ truyền, đồng thời là một lời nhắn nhủ đầy xúc động: "Điệu chèo sẽ còn mãi trong lòng người Việt nếu chúng ta cùng nhau giữ gìn và lan tỏa." 🎤 Đây là bản karaoke có lời do Nguyễn Văn Diệu thực hiện để các bạn yêu chèo có thể dễ dàng tập hát và lan tỏa giá trị văn hóa dân gian. 📌 Hãy ủng hộ kênh Nguyễn Văn Diệu bằng cách: 👍 Nhấn Thích (Like) 🔁 Chia sẻ (Share) đến bạn bè yêu chèo 🔔 Đăng ký (Subscribe) để theo dõi các video karaoke chèo mới nhất. Hát karaoke bài này tại đây: ► youtu.be/964rAAOjA7Q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#KaraokeĐiệuChèoCònMãiTrongTa #ThếHoan #KaraokeChèoĐườngTrườngBắnThước #DiSảnVănHóa #KaraokeChèoCóLời #ChèoViệtNam #NghệThuậtTruyềnThống #NguyễnVănDiệuHátChèo #NguyenVanDieuHatCheo #HátChèoNguyễnVănDiệu #HatCheoNguyenVanDieu #KaraokeCheoCoLoi #HátChèo #HatCheo #Chèo #Cheo #HátChèoHay #HatCheoHay #HátChèoTháiBình #HatCheoThaiBinh #ChèoTháiBình CheoThaiBinh #HátChèoMới #HatCheoMoi #HátChèoCổ #HatCheoCo #TuyểnTậpHátChèo #TuyenTapHatCheo</t>
  </si>
  <si>
    <t>Những bài hát chèo về Mẹ rất hay của Lương Thuỳ Linh #thuylinhcheo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</si>
  <si>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Công Cha Nghĩa Mẹ hay nhất của NSND Lương Thuỳ Linh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</si>
  <si>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Văn Lời Ru Tình Mẹ  Soạn lời: Nguyễn Đức Minh Âm nhạc: NS Tân Bùi - nhà hát chèo Thái Bình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</si>
  <si>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Xuân về nhớ mẹ ơn cha Soạn lời: An Chinh Chiến Điệu: Luyện Năm Cung Thể hiện: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</si>
  <si>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chèo BAO LA TÌNH MẸ - Soạn Lời Bùi Văn Nhân - Theo Điệu Du Xuân - Hát theo phong cách Quốc Phòng - Karaoke chèo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</si>
  <si>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LIÊN KHÚC TÌNH MẸ - Beat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</si>
  <si>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TÌNH MẸ CHO CON - Soạn Lời Trần Quang Đẩu - Theo Điệu Du Xuân - Hát theo phong cách Quốc Phòng - Karaoke chèo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</si>
  <si>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TÒ VÒ Hát theo phong cách Quốc Phòng - Karaoke chèo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</si>
  <si>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ĐƯỜNG TRƯỜNG TRONG RỪNG - Hát theo phong cách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</si>
  <si>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CÔNG CHA NGHĨA MẸ ƠN THẦY - Soạn lời Lương Thản - Theo điệu Con nhện giăng mùng.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</si>
  <si>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DUYÊN PHẬN PHẢI CHIỀU 🌟 Hát theo phong cách Quốc Phòng - Thu Huyền 🎶 Một làn điệu chèo đậm chất truyền thống, mang âm hưởng nhẹ nhàng mà sâu lắng. 📌 Hãy bấm Đăng ký kênh Nguyễn Văn Diệu để không bỏ lỡ những bản karaoke chèo mới nhất! 👍 Nhớ Like, Chia sẻ và Bình luận để ủng hộ tinh thần nghệ thuật dân tộc!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#KaraokeChèoDuyênPhậnPhảiChiều #KaraokeChèoThuHuyền #KaraokeChèoQuốcPhòng #KaraokeChèoNguyễnVănDiệu #HátChèoKaraokeChèo #KaraokeChèoSongCa #ChèoTruyềnThống</t>
  </si>
  <si>
    <t>Karaoke chèo THÁI BÌNH QUÊ LÚA - Lời Bùi Văn Nhân - Theo điệu Luyện năm cung - Hát theo phong cách Quốc Phòng. Karaoke chèo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</si>
  <si>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CHINH PHỤ | Trích (Tấm Cám) - Quốc Phòng  Karaoke chèo Tấm Cám (điệu Chinh Phụ) Hát theo phong cách Quốc Phòng Karaoke chèo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</si>
  <si>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LỜI RU CỦA MẸ - Soạn lời NSUT Xuân Hanh - Theo điệu Luyện năm cung - Hát theo phong cách Quốc Phòng Karaoke chèo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</si>
  <si>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LỜI CA DÂNG MẸ - Theo làn điệu Tò vò - Lời Tiến Sủng - Beat Quốc Phòng. Hát theo phong cách Quốc 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</si>
  <si>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TÌNH XUÂN TÌNH XUÂN 🖋️ Soạn lời: Bùi Văn Nhân 🎶 Theo làn điệu: Đào liễu. Mời quý khán giả cùng thưởng thức bản karaoke chèo mang đậm âm hưởng truyền thống – TÌNH XUÂN. Tác phẩm mang không khí rộn ràng ngày Tết, ca ngợi vẻ đẹp mùa xuân, quê hương và tình yêu đất nước. 💚 Đây là bản karaoke chèo Quốc phòng, phù hợp cho biểu diễn trong các chương trình văn nghệ, giao lưu quân dân, các dịp lễ Tết cổ truyền. ✅ Hãy hát theo, chia sẻ và đăng ký kênh Nguyễn Văn Diệu để ủng hộ nghệ thuật chèo truyền thống! #KaraokeChèo #TìnhXuânKaraokeChèo #KaraokeChèoNguyễnVănDiệu #KaraokeChèoĐàoLiễu #KaraokeChèoQuốcPhòng #SoạnLờiBùiVănNhân #ChèoQuốcPhòng #KaraokeChèoTruyềnThống #HátChèoKaraokeChèo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</si>
  <si>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GIAO THỪA NHỚ MẸ | Lời: Mai Lăn Lạng, Nguyễn Như Khoa – Theo làn điệu Du Xuân. Một làn điệu chèo cảm động, sâu lắng, gợi nhớ tình mẹ trong khoảnh khắc thiêng liêng của giao thừa. Mời quý vị cùng hát và cảm nhận! 💖 Đăng ký kênh Nguyễn Văn Diệu để không bỏ lỡ những video karaoke chèo mới nhất! 👉 Karaoke chèo Quốc phòng – Karaoke chèo truyền thống – Karaoke chèo hay nhất #karaokechèo #giaothừanhớmẹ #karaokechèogiaothừanhớmẹ #lờimailănlạng  #karaokechèoduxuân #karaokechèoquốcphòng #karaokechèotruyềnthống #karaokechèohaynhất #chèo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</si>
  <si>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ĐƯỜNG TRƯỜNG VỊ THỦY – Beat Quốc Phòng, phiên bản karaoke hát theo phong cách nghệ sĩ Quốc Phòng. Mời quý khán giả yêu thích nghệ thuật chèo cùng thưởng thức và luyện hát! 👉 Đừng quên Đăng ký kênh Nguyễn Văn Diệu để cập nhật những video karaoke chèo hay và đặc sắc nhất. 📌 Bài hát: Đường Trường Vị Thủy 📌 Thể loại: Karaoke chèo, beat Quốc Phòng 📌 Phong cách nghệ sĩ Quốc Phòng ❤️ Cảm ơn quý vị đã theo dõi! Hãy like, chia sẻ và để lại bình luận cảm nhận nhé! #karaokechuyênnghiệp #ĐườngTrườngVịThủy #BeatQuốcPhòng #KaraokeChèoĐườngTrườngVịThủy #KaraokeChèoNguyễnVănDiệu #KaraokeChèoQuốcPhòng #ChèoViệtNam #NghệThuậtChèo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</si>
  <si>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ĐƯỜNG TRƯỜNG TRONG RỪNG – Beat Quốc Phòng Mời các bạn cùng hát karaoke chèo theo phong cách nghệ sĩ Quốc Phòng, với làn điệu mượt mà, truyền cảm và đậm đà bản sắc văn hoá dân tộc. Đây là bản karaoke không lời, hỗ trợ anh chị em yêu chèo luyện giọng, biểu diễn hoặc thư giãn. 👉 Hãy like, share và đăng ký kênh Nguyễn Văn Diệu để không bỏ lỡ những video karaoke chèo, biểu diễn chèo mới nhất! #karaoke #karaokechèo #đườngtrườngtrongrừng #chèoquốcphòng #karaokechèoquốcphòng #karaokechèohay #nghệthuậtchèo #chèotruyềnthống  #karaokechèoNguyễnVănDiệu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</si>
  <si>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GIỖ ĐỒNG ĐỘI – Soạn lời Quốc Anh, theo làn điệu Du Xuân, hát theo phong cách Quốc Phòng. Một tác phẩm đầy cảm xúc, tưởng nhớ những người đồng đội đã ngã xuống, ca ngợi tình đồng chí keo sơn, gắn bó. ✅ Hãy bấm LIKE, ĐĂNG KÝ KÊNH Nguyễn Văn Diệu để không bỏ lỡ những video karaoke chèo, hát chèo mới nhất nhé! #KaraokeChèo #GiỗĐồngĐội #NguyễnVănDiệu #DuXuân #KaraokeQuốcPhòng #KaraokeChèoDuXuân #GiỗĐồngĐộiKaraokeChèo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</si>
  <si>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SA LỆCH CHÊNH – Phong Cách Quốc Phòng 🎶 Mời quý khán giả cùng thưởng thức và hát karaoke chèo "Sa Lệch Chênh" được thể hiện theo phong cách Quốc Phòng đặc sắc, truyền cảm. Bản karaoke chuẩn lời, nhạc đệm chèo truyền thống, phù hợp cho tập luyện và biểu diễn. #karaokechèo #salệchchênh #quốcphòng #chèotruyenthống #nguyenvandieu #karaokechèonguyễnVănDiệu #karaokechèoQuốcPhòng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</si>
  <si>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"TÌNH THƯ HẠ VỊ" | Phong cách Quốc Phòng &amp; Minh Thư 🎶 Nguyễn Văn Diệu xin trân trọng giới thiệu ca khúc "Tình Thư Hạ Vị", một tác phẩm chèo ngọt ngào, đậm chất trữ tình được thể hiện theo phong cách Quốc Phòng &amp; Minh Thư. Mời quý khán giả cùng song ca và hòa mình vào giai điệu sâu lắng, đậm đà bản sắc văn hóa truyền thống Việt Nam. ✅ Đừng quên Like, Share và Đăng ký kênh Nguyễn Văn Diệu để không bỏ lỡ những video karaoke chèo, hát chèo hay nhất! #karaokecheo #karaokecheotinhthuhavi #karaokecheohatcheo #cheotructuyen #karaokecheomoinhat #NguyenVanDieu #cheovietnam #cheotruyenthong #karaokecheosongcacheo #cheohay  ❤️ Cảm ơn quý khán giả đã luôn ủng hộ!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</si>
  <si>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"VỀ CÔN SƠN XUÂN NAY"  Soạn lời: Khúc Hà Linh Theo điệu: Đường trường bắn thước  Phong cách: Quốc Phòng  Xin trân trọng giới thiệu bản karaoke chèo đặc sắc "Về Côn Sơn Xuân Nay", một tác phẩm cảm xúc, ca ngợi vẻ đẹp lịch sử và thiên nhiên Côn Sơn, tưởng nhớ Nguyễn Trãi và dấu ấn của Bác Hồ nơi non thiêng. 👉 Bài hát được soạn lời bởi Khúc Hà Linh, theo điệu Đường trường bắn thước, mang phong cách mạnh mẽ, hào hùng. 🌸 Lời ca vang vọng tình yêu quê hương, niềm tự hào dân tộc, kết hợp âm hưởng chèo truyền thống với nhịp điệu hào sảng. 🎤 Mời quý khán giả cùng hát , cảm nhận và lan tỏa nét đẹp của nghệ thuật chèo Việt Nam.  ✅ Đừng quên LIKE – SHARE – ĐĂNG KÝ kênh Nguyễn Văn Diệu để ủng hộ và đón xem nhiều video hay khác! #cheo #karaokecheo #NguyenVanDieu #VeConSonXuanNay #HatCheo #CheoTruyenThong #Karaoke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</si>
  <si>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HÁT VỀ TỔ QUỐC HÔM NAY | Beat Chuẩn Quốc Phòng | Soạn lời Bùi Văn Nhân | Theo làn điệu Đường trường thu không. Một bản karaoke chèo sâu lắng và đầy tự hào, ca ngợi quê hương Việt Nam đổi mới, giàu mạnh và bền vững. Giai điệu truyền thống kết hợp nội dung hiện đại, phù hợp cho các chương trình nghệ thuật quần chúng, hội diễn, hoặc luyện tập cá nhân. Karaoke chèo quốc phòng Hát Về Tổ Quốc Hôm Nay - Beat Chuẩn Karaoke Hát Về Tổ Quốc Hôm Nay - Phiên bản chèo quốc phòng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#karaokecheohatvetoquochomnay #karaokecheoduongtruongthukhong.</t>
  </si>
  <si>
    <t>Karaoke chèo thiếu giọng nữ HƯƠNG SẮC MÙA XUÂN - Soạn lời: Thế Hoan - Theo làn điệu: Chức Cẩm Hồi Văn -  Song ca cùng Nguyễn Văn Diệu.  Đây là bản karaoke chèo thiếu giọng nữ, đã thu sẵn giọng nam của Nguyễn Văn Diệu, rất phù hợp để bạn nữ song ca, luyện tập và biểu diễn làn điệu chèo truyền thống.  🎵 Nội dung bài hát là bức tranh rộn ràng, tươi sáng của mùa xuân quê hương: Xuân về mang theo muôn hoa khoe sắc, chim én chao liệng, đất trời bừng lên sức sống mới. Trong không khí tưng bừng ấy, khúc hát chèo vang lên mừng xuân, gửi gắm những lời chúc tốt đẹp tới muôn người: an vui, thuận hòa, an khang, hạnh phúc. Bài hát còn ca ngợi tình yêu quê hương, đất nước, niềm vui sum họp gia đình trong thời khắc giao mùa, đón một năm mới ấm no, đủ đầy và tràn trề hy vọng.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 #KaraokeChèoNguyễnVănDiệu #KaraokeChèo #ChèoKaraoke #KaraokeHátChèo #HátChèoKaraoke #KaraokeChèoNamChờ #KaraokeChèoThiếuGiọngNữ</t>
  </si>
  <si>
    <t>Karaoke chèo thiếu giọng nữ MÙA XUÂN ƯỚC HẸN Theo làn điệu Con Nhện Giăng Mùng Soạn lời: Phùng Quang Mười Giọng nam chờ: Nguyễn Văn Diệu Đây là bản karaoke chèo thiếu giọng nữ, đã thu sẵn giọng nam Nguyễn Văn Diệu, mời các bạn nữ song ca cùng để chia sẻ niềm đam mê với chèo truyền thống!  🌿 Nội dung bài hát: “Mùa Xuân Ước Hẹn” là khúc ca xuân đầy tươi mới và nỗi niềm. Trong sắc xuân rực rỡ, én lượn, hoa nở, con người hòa ca xây dựng quê hương. Bài hát gợi nhớ chiến công của người chiến sĩ, chữ tình son sắt, thủy chung dù cách trở, gió sương hay xa xôi quê nhà. Từ nỗi nhớ, chờ đợi, yêu thương… đến ước hẹn sum vầy, cùng đắp xây những miền quê mới, giữ trọn mùa xuân đẹp cho đất nước. Một mùa xuân vui hẹn – một mùa xuân sau càng thắm đượm!  💐 Chúc các bạn hát vui và ủng hộ chèo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#KaraokeChèo #ChèoKaraoke #KaraokeHátChèo #HátChèoKaraoke #KaraokeChèoNamChờ #KaraokeChèoThiếuGiọngNữ</t>
  </si>
  <si>
    <t>Karaoke chèo thiếu giọng nữ — MÙA XUÂN CÓ ĐẢNG Soạn lời: Táo Đức Chính Theo làn điệu: Chinh Phụ Giọng nam chờ: Nguyễn Văn Diệu Đây là bản karaoke chèo thiếu giọng nữ, đã thu sẵn giọng nam của Nguyễn Văn Diệu — rất phù hợp cho các bạn nữ yêu chèo cùng hòa giọng song ca! 🌸 Nội dung bài hát: “Mùa Xuân Có Đảng” tái hiện bức tranh mùa xuân tươi đẹp của dân tộc từ khi có Đảng, có Bác soi đường. Từ những ngày đen tối, cơ cực của kiếp người dưới ách áp bức, đến khi ánh sáng cách mạng lan tỏa khắp núi sông. Bài hát ca ngợi tinh thần đoàn kết công – nông – trí thức, lòng tin theo Đảng, theo Bác để dựng xây non sông, mở ra mùa xuân đổi mới, cuộc sống thanh bình, vui tươi, rộn rã tiếng cười.  Một sáng tác mang đậm chất sử thi, giàu hình ảnh, giàu xúc cảm — thể hiện trên làn điệu Chinh Phụ mềm mại, sâu lắng và đầy truyền cảm.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#KaraokeChèo #ChèoKaraoke #KaraokeHátChèo #HátChèoKaraoke #KaraokeChèoNamChờ #KaraokeChèoThiếuGiọngNữ</t>
  </si>
  <si>
    <t>Karaoke chèo thiếu giọng nữ: ĐÒ ĐƯA CÂU HÁT VÀO XUÂN Soạn lời: Thế Hoan – Theo làn điệu: Đò đưa Song ca cùng: Nguyễn Văn Diệu  Một khúc hát chèo mượt mà, đậm chất truyền thống quê hương, đưa người nghe về những ngày xuân rộn rã với sắc đào, sắc mai khoe nở. Bài hát ca ngợi mùa xuân thanh bình, sum họp gia đình, tình yêu quê hương và niềm vui đoàn viên.  Giai điệu đò đưa ngọt ngào kết hợp với phong cách hát chèo trữ tình đã tạo nên bức tranh xuân tràn đầy ý nghĩa, mang đậm hơi thở văn hóa dân gian Bắc Bộ.  Mời phái nữ cùng hát, cùng thưởng thức và cảm nhận không khí xuân nồng ấm bên gia đình và quê hương yêu dấu.  👉 Nếu thấy hay hãy Like – Share – Đăng ký kênh Nguyễn Văn Diệu để ủng hộ những video chèo truyền thống và karaoke chèo mới nhất. Xin trân trọng cảm ơn!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 #KaraokeChèoNguyễnVănDiệu #KaraokeChèo #ChèoKaraoke #KaraokeHátChèo #HátChèoKaraoke #KaraokeChèoCổ #KaraokeChèoSongCa #KaraokeChèoNamChờ #KaraokeChèoThiếuGiọngNữ</t>
  </si>
  <si>
    <t>Karaoke chèo thiếu giọng nữ Khúc Tự Tình Mùa Xuân -  Thơ: Đinh Hữu Tân - Chuyển thể chèo: Hồng Vân -  Theo làn điệu: Đường Trường Bắn Thước - Song ca cùng Nguyễn Văn Diệu.  “Khúc Tự Tình Mùa Xuân” là bức tranh xuân tươi đẹp, đậm chất trữ tình của chèo truyền thống, nơi thiên nhiên và lòng người giao hòa trong khoảnh khắc giao mùa. Sắc đào Nhật Tân, hương địa lan, Hồ Gươm xanh biếc, Đường Thanh Niên rộn ràng… tất cả tạo nên không gian xuân Hà Nội vừa thanh tao vừa nồng ấm.  Bài hát là lời tự tình duyên dáng của đôi lứa yêu nhau trong mùa xuân mới, gửi gắm ước nguyện gắn bó trăm năm, cầu mong quốc thái dân an – phúc lộc an khang, hạnh phúc vẹn tròn như xuân mãi xanh tươi.  👉 Đây là bản karaoke chèo thiếu giọng nữ, đã thu sẵn giọng nam của Nguyễn Văn Diệu, rất phù hợp để Các bạn nữ yêu chèo song ca, sinh hoạt văn nghệ, CLB chèo, biểu diễn ngày xuân  💖 Rất mong nhận được sự ủng hộ, chia sẻ và những lời ca ngọt ngào từ các giọng nữ yêu chèo!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 #KaraokeChèoNamChờ #KaraokeCheoNamCho #KaraokeChèoThiếuGiọngNữ #KaraokeCheoThieuGiongNu</t>
  </si>
  <si>
    <t>Karaoke chèo thiếu giọng nữ – BÀI CA QUÂN ĐỘI ANH HÙNG. ✍️ Soạn lời: Táo Đức Chính. 🎶 Theo làn điệu: Đường trường Thu không. 🎤Song ca cung: Nguyễn Văn Diệu. Đây là bản karaoke chèo song ca thiếu giọng nữ, đã được thu sẵn giọng nam do Nguyễn Văn Diệu thể hiện, dành cho các chị em, bạn yêu chèo vào song ca, giao lưu và luyện tập.  “Bài Ca Quân Đội Anh Hùng” là khúc tráng ca đậm chất chèo truyền thống, ca ngợi Quân đội Nhân dân Việt Nam anh hùng – lực lượng trung kiên một lòng theo Đảng, theo Bác Hồ, chiến đấu vì độc lập dân tộc, vì hạnh phúc của nhân dân. Lời ca khắc họa rõ nét hình ảnh người chiến sĩ vì nước quên mình, vượt qua bom đạn, gian khổ, hy sinh xương máu để giữ vững non sông, tô thắm trang sử hào hùng của dân tộc Việt Nam. Bài hát cũng thể hiện niềm tự hào truyền thống Rồng Tiên, tinh thần đoàn kết Bắc – Nam một nhà, quyết tâm bảo vệ Tổ quốc, giữ gìn giang sơn gấm vóc cho muôn đời sau.  👉 Rất mong nhận được sự tham gia song ca của các bạn nữ, cùng nhau lan tỏa tình yêu chèo – quân đội – quê hương đất nước.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</si>
  <si>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 Karaoke chèo thiếu giọng nữ “DU XUÂN – Lời cổ” là bản thu đặc biệt chỉ có giọng nam của Nguyễn Văn Diệu, dành riêng cho các bạn nữ yêu chèo muốn hòa giọng, tạo nên một màn song ca mượt mà và đậm chất truyền thống.  Bài hát mang âm hưởng cổ điển, với những làn hơi mềm mại, nhịp phách khoan thai, gợi lên hình ảnh người con gái trong buổi chiều tà, gió nhẹ phất phơ, cảnh vật mơ hồ mà duyên dáng. Từng câu hát như những đợt sóng lả lơi đưa ta vào một không gian xưa cũ – nơi có bông lau, mái tóc cài trâm, và những rung động thổn thức của lòng người.  🌿 Nội dung bài hát mô tả cảnh sắc dịu dàng trong ánh hoàng hôn, nơi gió hiu hiu thổi qua bãi lau, gợi nỗi bâng khuâng của người thiếu nữ. Những câu vịnh, câu Kiều được gọi ra như lời nhắc, lời mời, pha chút e lệ, chút giãi bày tâm trạng. Người hát như đang gửi gắm tâm tư mong manh, khi “Kiều hãy còn mê mẩn tâm thần” hay “càng ủ dột nét hoa”, tạo nên sắc thái vừa buồn nhẹ, vừa da diết rất đặc trưng của chèo cổ.  ✨ Đây là bản karaoke lý tưởng để các bạn nữ thử sức với làn hơi cổ truyền. Hãy để giọng hát của bạn hòa quyện cùng tiếng hát của Nguyễn Văn Diệu, tạo nên một khoảnh khắc nghệ thuật đậm đà bản sắc quê hương.  📌 Chúc bạn hát thật hay và có những phút giây thư giãn tuyệt vời!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</si>
  <si>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Karaoke Chèo ĐÀO LIỄU (lời cổ) – Thiếu giọng nữ | Beat chuẩn – Song ca cùng Nguyễn Văn Diệu Đây là bản karaoke chèo thiếu giọng nữ theo làn điệu cổ Đào Liễu, đã được Nguyễn Văn Diệu thu sẵn giọng nam, dành cho các bạn nữ muốn hát song ca hoặc luyện giọng. Bài hát kể về một cô đào liễu thướt tha, một mình gánh nặng đường xa, mang vẻ đẹp dịu hiền với yếm điều, mái tóc xanh, làn da trắng, răng đen duyên dáng. Qua từng câu hát, chàng trai bộc lộ sự quan tâm, nhắn gửi cô gái rằng tuổi xuân ngắn ngủi, hãy tìm bến đỗ phù hợp để tránh nỗi “thế tình mỉa mai”. Giai điệu cổ truyền mượt mà, sâu lắng, giàu hình ảnh – rất phù hợp cho các bạn nữ yêu chèo truyền thống, muốn thử sức với những làn điệu xưa.  🎤 Mời bạn nữ cất giọng song ca cùng Nguyễn Văn Diệu! 📌 Chúc bạn hát thật hay và có những phút giây thư giãn.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</si>
  <si>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Karaoke Chèo Thiếu Giọng Nữ – ĐỜI TA CÓ ĐẢNG Soạn lời: Táo Đức Chính – Theo làn điệu: Đường trường thu không Trình bày giọng nam: Nguyễn Văn Diệu. Đây là bản karaoke chèo thiếu giọng nữ được thu âm bởi Nguyễn Văn Diệu, dành cho các chị em yêu chèo muốn song ca. Bản beat được giữ đúng chất cổ truyền, mượt mà, rõ lời, dễ hát.  Nội dung bài hát: “Đời Ta Có Đảng” là khúc hát trang trọng và sâu lắng, ca ngợi Đảng Cộng sản Việt Nam – người dẫn đường đưa dân tộc vượt qua đêm dài nô lệ để đến với độc lập, ánh sáng và tự do. Lời ca tái hiện hành trình gian khó của nhân dân ta trong những tháng năm tăm tối, cảnh ngộ áp bức, mất mát đau thương. Và từ chính bóng tối ấy, Đảng và Bác Hồ đã xuất hiện như ngọn đuốc soi đường, dẫn dắt toàn dân đứng lên đấu tranh, phá bỏ xiềng xích, giành lại non sông, đưa Bắc – Nam sum họp một nhà. Bài hát như một bản trường ca tự hào, khẳng định niềm tin son sắt của nhân dân vào Đảng, quyết tâm xây dựng quê hương đất nước ngày càng giàu đẹp, văn minh, hạnh phúc.  ✨ Mời bạn nữ cùng song ca để lan tỏa vẻ đẹp của nghệ thuật hát chèo truyền thống và tình yêu quê hương, đất nước.  📌 Đừng quên Like – Đăng ký kênh Nguyễn Văn Diệu để xem thêm các bản karaoke chèo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</si>
  <si>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Gia Đình Đoàn Tụ – phiên bản thiếu giọng nữ, đã có sẵn giọng nam của Nguyễn Văn Diệu, dành cho các bạn nữ yêu thích chèo cùng song ca. ✨ Tác phẩm với thơ Phan Giảng, chuyển thể Lương Thùy Linh, theo làn điệu Đào Liễu Bài hát ca ngợi: Tình vợ chồng son sắt, thủy chung bền chặt. Niềm hạnh phúc gia đình đoàn tụ, con cháu sum vầy. Ơn nghĩa sinh thành, tình cảm quê hương. 👉 Đây là bản karaoke chèo giúp bạn nữ dễ dàng hát cùng, vừa luyện giọng, vừa lưu giữ và lan tỏa tinh hoa nghệ thuật chèo truyền thống Việt Nam.  🌸 Hãy cùng cất tiếng ca và để lại bình luận sau khi bạn song ca nhé!  📺 Kênh Nguyễn Văn Diệu chuyên đăng tải những bài hát chèo, karaoke chèo. Góp phần gìn giữ, lan tỏa văn hóa dân gian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</si>
  <si>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Karaoke chèo thiếu giọng nữ GƯƠNG SÁNG MẸ CHA - Thơ: Lê Văn Hải - Chuyển thể chèo: Hồng Vân - Làn điệu: Đào Liễu - Song ca cùng: Nguyễn Văn Diệu 👉 Đây là bản karaoke chèo thiếu giọng nữ, đã có sẵn giọng nam do Nguyễn Văn Diệu thể hiện. Các bạn nữ yêu chèo chỉ cần cất giọng hát cùng là sẽ thành một màn song ca thật trọn vẹn! 💐 Nội dung bài hát ca ngợi công ơn sinh thành của cha mẹ – tấm gương sáng ngời soi lối cho con cháu. Dẫu cuộc đời gian truân, tình cha nghĩa mẹ vẫn bao la trời biển. Lời ca nhắc nhở đạo hiếu, giữ gìn nếp nhà, mong cha mẹ sống lâu để con cháu được đền đáp công ơn dưỡng dục. 📌 Kính mời phái nữ cùng thưởng thức và song ca! Nếu thấy hay, xin hãy Like 👍 – Bình luận 💬 – Đăng ký kênh 🔔 để ủng hộ Nguyễn Văn Diệu ra thêm nhiều bản karaoke chèo mới.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</si>
  <si>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thiếu giọng nữ “MIỀN QUÊ KHÚC HÁT YÊU THƯƠNG” Soạn lời: Hoàng Đức Long Theo làn điệu: Luyện Năm Cung Giọng nam chờ: Nguyễn Văn Diệu Xin mời quý vị và các bạn cùng thưởng thức làn điệu chèo ngọt ngào, sâu lắng trong bài hát “Miền Quê Khúc Hát Yêu Thương” – ca ngợi vẻ đẹp quê hương xã Tây Thụy Anh, vùng đất giàu truyền thống lịch sử, cách mạng và tình người. Bài hát tái hiện hình ảnh Cầu Lạng chiến công năm xưa, nơi ghi dấu tinh thần kiên cường bảo vệ quê hương. Những dòng sông Hoá, sông Sinh hiền hòa vẫn ngày đêm bồi đắp phù sa, nuôi dưỡng đồng lúa xanh mượt và cuộc sống yên bình. Quê hương Tây Thụy Anh còn tự hào với nghề rèn truyền thống, nếp hương OCOP, lớp học Vĩnh Hằng ươm mầm tri thức, cùng bao nếp nhà đậm nghĩa tình làng xóm. Một miền quê đoàn kết – hiếu học – cần cù – đổi mới, ngày càng vươn mình phát triển, rạng rỡ trong khúc hát yêu thương. Mời phái nữ song ca với Nguyễn Văn Diệu, cùng lan tỏa vẻ đẹp quê hương Tây Thụy Anh thân thương!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#KaraokeCheoNamCho #KaraokeChèoThiếuGiọngNữ #KaraokeCheoThieuGiongNu</t>
  </si>
  <si>
    <t>Karaoke chèo thiếu giọng nữ: LỜI THƯƠNG LÍNH ĐẢO TRAO EM Soạn lời: Nguyễn Phú Mỳ Theo làn điệu: Đường trường bắn thước Song ca cùng: Nguyễn Văn Diệu Đây là bản karaoke chèo đặc biệt, đã thu sẵn giọng nam của Nguyễn Văn Diệu, chỉ còn thiếu giọng nữ — mời bạn nữ yêu thích chèo cùng song ca! 💖  Bài hát là khúc tâm tình ngọt ngào giữa người lính đảo xa và cô gái quê nơi hậu phương. Giữa tiếng sóng biển và gió đảo, tình yêu vẫn vẹn nguyên — chan chứa nỗi nhớ thương, thủy chung son sắt, gửi trọn trong làn điệu Đường trường bắn thước da diết, mượt mà.  🎧 Mời bạn cùng cất tiếng hát, cùng hòa nhịp cảm xúc với Nguyễn Văn Diệu trong ca khúc này! 👉 Đừng quên đăng ký kênh Nguyễn Văn Diệu để thưởng thức thêm nhiều karaoke chèo, hát chèo, song ca chèo mới nhất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</si>
  <si>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thiếu giong nữ: NON SÔNG VUI KHÚC KHẢI HOÀN - Soạn lời: Vũ Nhận - Theo làn điệu: Quân Tử Vu Dịch - Giọng nam chờ: Nguyễn Văn Diệu 💞 Phiên bản karaoke thiếu giọng nữ – mời bạn nữ song ca cùng! Bài hát “Non Sông Vui Khúc Khải Hoàn” là một khúc hát chèo ngợi ca ngày thu lịch sử – mùa thu Cách mạng tháng Tám, khi dân tộc Việt Nam giành được Độc lập, Tự do, Hạnh phúc. Lời ca vang lên tự hào, tràn đầy niềm tin và biết ơn Đảng, Bác Hồ, những người đã dẫn dắt nhân dân ta đi từ bóng tối nô lệ đến ngày đất nước thống nhất, đời đời phồn vinh. Giai điệu Quân Tử Vu Dịch cổ kính, sâu lắng được Nguyễn Văn Diệu thể hiện với cảm xúc trang trọng, hào sảng, gợi lại không khí mùa thu Ba Đình lịch sử. Đây là bản karaoke chèo đặc biệt, đã có giọng nam Nguyễn Văn Diệu thu sẵn – chỉ chờ bạn nữ cùng hòa giọng để tạo nên một khúc hát hoàn chỉnh, dâng tặng quê hương đất nước! 📺 Đăng ký kênh Nguyễn Văn Diệu để nghe và hát nhiều hơn những bài hát chèo, karaoke chèo, làn điệu dân ca cổ truyền!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</si>
  <si>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 Karaoke chèo thiếu giọng nữ – Miền Quê Văn Hiến - Soạn lời: Nguyễn Phú Mỳ - Theo làn điệu: Luyện năm cung - Song ca cùng: Nguyễn Văn Diệu Bài hát Miền Quê Văn Hiến ca ngợi vẻ đẹp quê hương Thái Bình – Hưng Yên, hai vùng đất giàu truyền thống văn hiến, gắn kết keo sơn thành một mái nhà chung. Những hình ảnh nên thơ như nhãn lồng Hưng Yên, lúa chín đồng quê, sóng biển Diêm Điền – Cồn Vành, cánh cò chiều hè, bãi sậy Phố Hiến… hiện lên trong làn điệu chèo mượt mà, vừa đậm chất dân ca vừa chan chứa tình yêu quê hương.  Đây là bản karaoke thiếu giọng nữ, giúp các bạn yêu chèo dễ dàng song ca cùng Nguyễn Văn Diệu, vừa luyện hát vừa gìn giữ và lan tỏa tinh hoa nghệ thuật dân tộc.  👉 Hãy cùng hòa giọng để cảm nhận tình đất, tình người nơi miền quê văn hiến và lưu giữ khoảnh khắc quê hương trong âm nhạc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</si>
  <si>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Thiếu giọng nữ “Duyên Nợ Tình Chèo” – Soạn lời: Nguyễn Đức Minh – Điệu: Quân tử vu dịch – Song ca cùng: Nguyễn Văn Diệu. Đây là bản karaoke chèo đặc biệt, đã thu sẵn giọng nam của Nguyễn Văn Diệu, chỉ còn chờ các bạn nữ yêu chèo cùng hòa giọng để tạo nên một bản song ca thật trọn vẹn.  Ca khúc mang đậm tình yêu với nghệ thuật chèo – một duyên nợ gắn bó suốt đời, vừa da diết, vừa tha thiết nghĩa tình. Hãy cùng cất tiếng hát, giữ gìn và lan tỏa nét đẹp văn hóa dân gian truyền thống.  👉 Mời các bạn nữ thử sức song ca và cùng chia sẻ cảm xúc! Nếu thấy hay, hãy Like, Đăng ký kênh Nguyễn Văn Diệu và Chia sẻ để mọi người cùng thưởng thức.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</si>
  <si>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 Karaoke chèo thiếu giọng nữ: LỜI RU CỦA NGOẠI Soạn lời: Mai Văn Lạng Theo làn điệu: Du Xuân Song ca cùng: Nguyễn Văn Diệu 👉 Đây là bản karaoke chèo thiếu giọng nữ, đã có sẵn giọng hát nam của Nguyễn Văn Diệu, rất phù hợp để các bạn nữ yêu thích chèo cùng song ca. ✨ Nội dung bài hát: “Lời Ru Của Ngoại” là khúc hát tha thiết, ca ngợi tình ngoại bao la như dòng sữa ngọt lành nuôi dưỡng con cháu. Những câu hát chất chứa nỗi niềm nhớ thương, công ơn tần tảo của ngoại qua tháng năm dài sớm hôm vất vả. Lời ru mộc mạc mà sâu nặng nghĩa tình, gợi nhớ quê hương, gợi nhớ bóng dáng ngoại hiền từ bên cánh đồng quê yên bình. 💌 Mời các bạn cùng cất tiếng hát, để cảm nhận được tình yêu thương vô bờ bến của ngoại dành cho con cháu và lan tỏa nét đẹp của nghệ thuật chèo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</si>
  <si>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Thiếu Giọng Nữ – Bến Nhà Rồng - Lời: Hưng Thiên Huy - Làn điệu: Đường Trường Thu Không - Song ca cùng: Nguyễn Văn Diệu Đây là bản karaoke chèo thiếu giọng nữ, đã thu sẵn giọng nam của Nguyễn Văn Diệu – chỉ chờ bạn nữ cùng hòa giọng! Nếu bạn yêu thích chèo và muốn thể hiện tài năng, đừng ngần ngại thử sức ngay với bản karaoke này! 💡 Nội dung bài hát: Bài hát "Bến Nhà Rồng" là khúc ca trữ tình sâu lắng, tưởng nhớ thời khắc thiêng liêng khi Chủ tịch Hồ Chí Minh ra đi tìm đường cứu nước. Ca từ xúc động, mang đậm giá trị lịch sử, gợi lên hình ảnh người thanh niên yêu nước vượt trùng khơi sóng gió, để lại sau lưng quê hương, mang theo khát vọng giải phóng dân tộc. 🎵 Từng câu hát ngân vang như lời tri ân sâu sắc, như nén tâm nhang dâng lên Người – vị Cha già dân tộc. Qua làn điệu "Đường Trường Thu Không", tác phẩm còn góp phần tôn vinh nghệ thuật chèo truyền thống trong một hình thức gần gũi, dễ hát và dễ cảm nhận. 📌 Mời các bạn nữ cùng hát song ca với Nguyễn Văn Diệu, để lan tỏa tình yêu chèo – tình yêu quê hương, đất nước! 🔔 Hãy đăng ký kênh Nguyễn Văn Diệu để đón xem thêm nhiều video karaoke chèo hấp dẫn!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</si>
  <si>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THIẾU GIỌNG NỮ - CÂU HÁT THƯƠNG CHA  Soạn lời: Nguyễn Đức Minh Theo làn điệu: Du Xuân Song ca cùng: Nguyễn Văn Diệu Đây là bản karaoke chèo thiếu giọng nữ, đã thu sẵn giọng nam của Nguyễn Văn Diệu, sẵn sàng để các bạn nữ cùng cất giọng song ca, thể hiện cảm xúc và tình cảm thiêng liêng với người cha thân yêu. 🌸 *Nội dung bài hát:* “Câu Hát Thương Cha” là một bản chèo giàu cảm xúc, tôn vinh hình ảnh người Cha – biểu tượng của sự hy sinh, tảo tần và bền bỉ trong cuộc sống. Qua hình ảnh cánh cò cõng nắng cõng mưa, và Cha cõng cả bốn mùa gió sương, bài hát khắc họa công ơn trời biển của Cha, người luôn âm thầm gánh vác cả cuộc đời vì con cái. Giai điệu du dương của làn điệu Du Xuân, kết hợp với ca từ sâu lắng, đưa người nghe về những miền ký ức chan chứa tình Cha. Những câu hát như “Gạn khơi nắng gió của trời nuôi con” hay “Cha là bóng cả cây cao chở che con những lao đao cuộc đời” khiến người nghe không khỏi xúc động. Đây không chỉ là một bài hát, mà là một lời tri ân, một sự nhắc nhở nhẹ nhàng nhưng sâu sắc về chữ Hiếu, về những hy sinh thầm lặng và tình thương vô bờ của người Cha. 🌼 Hãy cùng hát lên lời tri ân với bản karaoke này!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t>
  </si>
  <si>
    <t>🎤 Karaoke Chèo Thiếu Giọng Nữ | KHÚC TÂM TÌNH TRÊN ĐẢO 🔸 Soạn lời: Trung Thông 🔸 Theo làn điệu: Quân Tử Vu Dịch 🔸 Song ca cùng: Nguyễn Văn Diệu "Khúc Tâm Tình Trên Đảo" là một khúc hát chèo mang đậm chất trữ tình, thể hiện tình yêu quê hương, tình cảm thủy chung của người vợ nơi đất liền với người chiến sĩ biên phòng ngày đêm canh giữ đảo xa. Lời ca sâu lắng, da diết, giàu hình ảnh, kết hợp với làn điệu Quân Tử Vu Dịch cổ truyền, mang đến một trải nghiệm nghệ thuật vừa cổ kính vừa xúc động.  🌊 Đây là phiên bản karaoke thiếu giọng nữ, giúp quý vị dễ dàng luyện hát hoặc song ca. ❤️ Mời quý vị cùng cất giọng, cùng hòa mình vào tình yêu quê hương, biển đảo thân yêu qua làn điệu chèo truyền thống.  📺 Đăng ký kênh Nguyễn Văn Diệu để đón xem nhiều video karaoke chèo hay và ý nghĩa hơn nữa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#KaraokeCheo #ChèoKaraoke #CheoKaraoke #KaraokeHátChèo #KaraokeHatCheo #HátChèoKaraoke #HatCheoKaraoke #KaraokeChèoCổ #KaraokeCheoCo #KaraokeChèoNamChờ #KaraokeCheoNamCho #KaraokeChèoThiếuGiọngNữ #KaraokeCheoThieuGiongNu</t>
  </si>
  <si>
    <t>🎤 KARAOKE CHÈO – MÙA VU LAN NHỚ MẸ -  Thiếu giọng nữ – Song ca cùng Nguyễn Văn Diệu - Thơ: Đinh Hữu Tân - Chuyển thể chèo: Hồng Vân - Làn điệu: Tò Vò Đây là bản karaoke chèo đặc biệt, chỉ có giọng nam, mời các bạn nữ cùng song ca với Nguyễn Văn Diệu. Với ca từ xúc động và giai điệu truyền thống da diết, bài hát là lời tri ân sâu sắc gửi đến mẹ trong mùa Vu Lan báo hiếu – khi lòng người hướng về cội nguồn, về đấng sinh thành. Đăng ký kênh Nguyễn Văn Diệu để theo dõi thêm nhiều video karaoke chèo hay, chuẩn beat, lời rõ, dễ hát.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#KaraokeCheoNamCho #KaraokeChèoThiếuGiọngNữ #KaraokeCheoThieuGiongNu</t>
  </si>
  <si>
    <t>🎭 KARAOKE CHÈO THIẾU GIỌNG NỮ – HÁT BÊN DÒNG THẠCH HÃN 🔹 Soạn lời: Vũ Nhận -  Làn điệu: Tò Vò - Song ca cùng: Nguyễn Văn Diệu. 🎤 Đây là bản karaoke chèo đặc biệt dành cho song ca, thiếu giọng nữ, để các bạn nữ yêu hát chèo có thể cùng cất giọng hòa ca với Nguyễn Văn Diệu. 💖 Với lời ca sâu lắng, xúc động, bài hát tưởng nhớ những người lính đã ngã xuống bên dòng sông Thạch Hãn huyền thoại – một phần máu thịt của đất nước trong 81 ngày đêm lịch sử. 🌸 Các bạn nữ hãy hát cùng và lan tỏa giá trị tinh thần bất khuất, yêu nước của dân tộc qua làn điệu chèo truyền thống! 📌 Đăng ký kênh Nguyễn Văn Diệu để không bỏ lỡ những video karaoke chèo đặc sắc khác!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 #HatBenDongThachHan #VuNhan #LanDieuToVo #CheoVietNam #HatCheoNu</t>
  </si>
  <si>
    <t>🎤 KARAOKE CHÈO THIẾU GIỌNG NỮ – HƯNG YÊN MẢNH ĐẤT ĐẸP GIÀU 🔸 Soạn lời: Vũ Nhận - Theo Làn điệu: Đường Trường Thu Không 🔸 Song ca cùng: Nguyễn Văn Diệu Bài hát ngợi ca vẻ đẹp của quê hương Hưng Yên và Thái Bình – hai vùng đất được sáp nhập thành tỉnh Hưng Yên từ tháng 07 năm 2025. Với giai điệu mượt mà, lời ca sâu sắc, tác phẩm đưa người nghe về với những địa danh nổi tiếng như Phố Hiến, chùa Chuông, đền Trần, đền Tiên La, chùa Keo, Đồng Châu… Đây là phiên bản karaoke thiếu giọng nữ – phù hợp để phái nữ song ca cùng giọng nam  Nguyễn Văn Diệu. Mời các bạn cùng hát, cùng lan tỏa tình yêu quê hương qua làn điệu chèo truyền thống. Hãy nhấn Đăng ký kênh [Nguyễn Văn Diệu] để đón xem thêm nhiều video karaoke chèo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 #HưngYên #KaraokeChèo #NguyễnVănDiệu #ChèoThiếuGiọngNữ #SoạnLờiVũNhận #ĐườngTrườngThuKhông #QuêHương</t>
  </si>
  <si>
    <t>🎤 KARAOKE CHÈO THIẾU GIỌNG NỮ – LẮNG TIẾNG QUÊ HƯƠNG 🔹 Soạn lời: Khúc Hà Linh 🔹 Theo làn điệu: Đào Liễu 🔹 Giọng nam thể hiện: Nguyễn Văn Diệu Đây là bản karaoke chèo song ca thiếu giọng nữ, xin mời quý cô bác và chị em yêu nghệ thuật chèo cùng hòa giọng với Nguyễn Văn Diệu qua làn điệu Đào Liễu sâu lắng. "Lắng Tiếng Quê Hương" đưa ta trở về với bến nước, sân đình, mái chùa quê hương và bóng dáng người mẹ già mưa nắng nuôi con khôn lớn. Lời ca giản dị mà thấm đượm nghĩa tình, chứa đựng tâm hồn quê Việt. 🎶 Hãy cùng ngân vang lời ca và giữ gìn nét đẹp của chèo truyền thống qua video karaoke song ca thiếu giọng nữ đặc biệt này! 👉 Đăng ký kênh Nguyễn Văn Diệu để đón xem thêm nhiều video karaoke chèo hay và ý nghĩa khác!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#SongCaCùngNguyễnVănDiệu #LắngTiếngQuêHương #ChèoTruyềnThống #ĐàoLiễu   #ChèoQuêHương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</si>
  <si>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 Karaoke chèo thiếu giọng nữ KHÚC HÁT QUÊ HƯƠNG - Giọng Nam chờ Nguyễn Văn Diệu. 🖋 Soạn lời: Nguyễn Văn Diệu - Theo làn điệu: Luyện Năm Cung. Đây là bản karaoke chèo thiếu giọng nữ bài Khúc Hát Quê Hương, giúp bạn dễ dàng tập hát và song ca. Ca từ nhẹ nhàng, sâu lắng, khắc họa vẻ đẹp mộc mạc và tình cảm gắn bó với quê hương đất mẹ – từ mái đình cổ kính đến cánh đồng xanh mát, từ lời ru của mẹ đến dòng sông uốn khúc... 👉 Mời bạn cùng hòa giọng và lan tỏa tình yêu nghệ thuật chèo truyền thống! 🔔 Đừng quên LIKE, ĐĂNG KÝ KÊNH và BẬT CHUÔNG để theo dõi các bản karaoke chèo mới nhất từ Nguyễn Văn Diệu!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#KhúcHátQuêHương #ThiếuGiọngNữ #NguyễnVănDiệu #ChèoTruyềnThống #ChèoViệtNam #LuyệnNămCung #SoạnLờiChèo  #NguyễnVănDiệuHátChèo #NguyenVanDieuHatCheo #KaraokeChèoNguyễnVănDiệu #KaraokeCheoNguyenVanDieu #KaraokeChèo #KaraokeCheo #ChèoKaraoke #CheoKaraoke #KaraokeHátChèo #KaraokeHatCheo #HátChèoKaraoke #HatCheoKaraoke #KaraokeChèoNamChờ #KaraokeCheoNamCho #KaraokeChèoThiếuGiọngNữ #KaraokeCheoThieuGiongNu</t>
  </si>
  <si>
    <t>🎤 Karaoke chèo thiếu giọng nữ – "KHÚC HÁT TỰ HÀO QUÊ HƯƠNG" 💖 Soạn lời: Nguyễn Văn Diệu 🎶 Làn điệu: Con Nhện Giăng Mùng 🧑‍🎤 Giọng nam chờ: Nguyễn Văn Diệu 🎙️ Mời bạn nữ cùng song ca và thể hiện giọng hát của mình với Nguyễn Văn Diệu nhé! Bài hát mang đậm tình yêu quê hương, thể hiện niềm tự hào về cảnh sắc, con người và truyền thống văn hóa Việt Nam. Giai điệu chèo nhẹ nhàng, sâu lắng, rất phù hợp cho các bạn nữ yêu chèo và muốn thử sức mình qua phần song ca cùng giọng nam mẫu. 👍 Đừng quên like, share và đăng ký kênh Nguyễn Văn Diệu để ủng hộ tinh thần bảo tồn nghệ thuật chèo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#KaraokeChèoNamChờ #KaraokeCheoNamCho #KaraokeChèoThiếuGiọngNữ #KaraokeCheoThieuGiongNu #KhúcHátTựHàoQuêHương #NguyễnVănDiệu #SongCaChèo #ChèoTruyềnThống #ConNhệnGiăngMùng #KaraokeChèoSongCa #ÂmNhạcDânTộc #HátChèo</t>
  </si>
  <si>
    <t>🎤 Karaoke chèo thiếu giọng nữ | NƠI BIÊN CƯƠNG GỬI LỜI VỀ QUÊ MẸ ✨ Soạn lời: Mai Văn Lạng – Theo làn điệu: Luyện Năm Cung 🎶 Song ca cùng Nguyễn Văn Diệu Mời quý vị yêu chèo cùng thưởng thức bản karaoke thiếu giọng nữ "Nơi Biên Cương Gửi Lời Về Quê Mẹ", một làn điệu chèo ngọt ngào, đậm đà bản sắc dân tộc. Bài hát là lời tâm tình sâu lắng của người lính nơi biên cương, gửi gắm yêu thương về quê mẹ thân yêu, hòa quyện cùng giai điệu dân ca tha thiết. 🔔 Đây là phiên bản karaoke thiếu giọng nữ, rất phù hợp để phái nữ hát song ca cùng Nguyễn Văn Diệu. 💌 Đừng quên Like, Share và Đăng ký kênh Nguyễn Văn Diệu để không bỏ lỡ những bản karaoke chèo mới nhất nhé!  ►Bài hát mẫu tại đây https://youtu.be/VJeLD1UKeAg ►Bản Karaoke tại đây  https://youtu.be/WVsu1syG6Xw ►Bản Karaoke song ca tại đây  https://youtu.be/fm0E2K_cvbE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Hoặc số TK:  8888369313880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#KaraokeChèoNoiBienCuongGuiLoiVeQueMe #MaiVanLang #KaraokeChèoNguyễnVănDiệu #KaraokeCheoNguyenVanDieu #KaraokeChèo #KaraokeCheo #ChèoKaraoke #CheoKaraoke #KaraokeHátChèo #KaraokeHatCheo #HátChèoKaraoke #HatCheoKaraoke  #KaraokeChèoNamChờ #KaraokeCheoNamCho #KaraokeChèoThiếuGiọngNữ #KaraokeCheoThieuGiongNu</t>
  </si>
  <si>
    <t>🎤 KARAOKE CHÈO THIẾU GIỌNG NỮ | ẤM TÌNH NƠI QUÊ 📜 Soạn lời: Trần Quang Đẩu 🎶 Theo làn điệu: Con Nhện Giăng Mùng 🎤 Song ca cùng: Nguyễn Văn Diệu 🌾 "Ấm Tình Nơi Quê" là một bài chèo mộc mạc, sâu lắng, đưa người nghe trở về miền ký ức quê hương với những hình ảnh quen thuộc: bến nước, cây đa, con đò, bát canh cua đồng, tiếng sáo diều vi vút trên cánh đồng… Với làn điệu chèo dân gian đặc sắc Con Nhện Giăng Mùng, ca từ đầy cảm xúc được thể hiện dưới dạng karaoke thiếu giọng nữ, phù hợp để luyện tập song ca hoặc thể hiện solo giọng nữ. 🕊️ Mời bạn nữ cùng ngân nga giai điệu quê hương và hòa mình vào khung cảnh đậm tình làng quê cùng với Nguyễn Văn Diệu. 👉 Đừng quên nhấn Like, chia sẻ và Đăng ký kênh Nguyễn Văn Diệu để không bỏ lỡ những video chèo mới nhất! #karaokecheo #amTinhNoiQue #NguyenVanDieu #cheoVietnam #cheokaraoke #langque  ►Bài hát mẫu tại đây  https://youtu.be/yWB9YoAPzVI ►Bản Karaoke tại đây  https://youtu.be/F_wHEBzo1Ss ►Bản Karaoke song ca tại đây  https://youtu.be/pOtLt1QBV5s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</si>
  <si>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NHỚ DÁNG MẸ XƯA 🔸 Soạn lời: Nguyễn Quang Cảnh 🔸 Theo làn điệu: Tò Vò 🔸 Song ca cùng: Nguyễn Văn Diệu Đây là bài hát chèo sâu lắng, da diết, gợi nhớ hình ảnh người Mẹ Việt Nam tảo tần, anh hùng trong chiến tranh – biểu tượng thiêng liêng của quê hương Quảng Bình. Với làn điệu chèo truyền thống, bài hát "Nhớ Dáng Mẹ Xưa" không chỉ là lời tri ân mà còn là niềm tự hào về người mẹ quê hương – Mẹ Suốt – đã chèo đò trong mưa bom bão đạn, góp phần vào chiến thắng vẻ vang của dân tộc. 🔔 Mời phái nữ cùng hát song ca với Nguyễn Văn Diệu thể hiện nhé. ✅ Đừng quên Like, Share &amp; Subscribe để ủng hộ kênh và nhận thêm nhiều video karaoke chèo đặc sắc khác! #karaokechèo #NhoDangMeXua #NguyenVanDieu #karaokeCheothieugiongnu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</si>
  <si>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TRẨY HỘI CÙNG EM ✨ Song ca cùng Nguyễn Văn Diệu | Theo làn điệu Con nhện giăng mùng Chào mừng quý vị đến với một bản karaoke chèo đặc sắc – "Trẩy Hội Cùng Em", thơ của Đồng Thị Cúc, được thể hiện theo làn điệu Con nhện giăng mùng, với phần song ca thiếu giọng nữ cùng Nguyễn Văn Diệu. Bài hát mang đậm sắc màu dân gian, chan chứa tình cảm và duyên dáng với những câu hát giao duyên thắm đượm nghĩa tình. Đây là phiên bản karaoke dành riêng phái nữ yêu chèo với một làn điệu ngọt ngào, đầy trữ tình. 🎶 Lời ca mộc mạc – Giai điệu thấm đẫm hồn quê – Gắn kết trái tim người yêu nghệ thuật truyền thống! 🔔 Đừng quên ĐĂNG KÝ KÊNH Nguyễn Văn Diệu để không bỏ lỡ những video karaoke chèo, mới nhất nhé! #KaraokeChèo #TrẩyHộiCùngEm #NguyễnVănDiệu #CheoVietNam #HatCheo #DanCaTruyenThong #KaraokeCheoThieuGiongNu #CheoGiaoDuyen  ►Bài hát mẫu tại đây https://youtu.be/gNnm5n8rZ0E ►Bản Karaoke tại đây https://youtu.be/bJRbNfQ0SH4 ►Bản Karaoke song ca tại đây https://youtu.be/_nmKPczsH8o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</si>
  <si>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GẶP NHAU TRONG HỘI XUÂN 🌸 Theo làn điệu: Con Nhện Giang Mùng ✍️ Soạn lời: Nguyễn Hữu Thiện 🎶 Song ca cùng: Nguyễn Văn Diệu 🎬 Mời quý vị thưởng thức phiên bản karaoke chèo thiếu giọng nữ của bài hát "Gặp Nhau Trong Hội Xuân" – một làn điệu dân gian đậm chất quê hương, ngọt ngào và sâu lắng. Ca khúc được thể hiện dưới hình thức song ca thiếu giọng nữ, trong đó giọng nam do Nguyễn Văn Diệu thể hiện. Đây là bản karaoke dành cho bạn nữ yêu thích chèo và muốn cùng hòa giọng trong không khí rộn ràng của mùa xuân hội làng. 🌿 Gặp Nhau Trong Hội Xuân gợi nhớ những ngày trẩy hội quê nhà, nơi tình xuân thắm nở giữa câu hát dân ca, nơi lời hẹn ước thủy chung gửi trao trong từng làn điệu ngọt ngào. 🔔 Đừng quên Like, Chia sẻ và Đăng ký kênh Nguyễn Văn Diệu để đón xem nhiều bản karaoke chèo hay và đặc sắc hơn nữa! #cheo #karaokecheo #gapnhautronghoixuan #NguyenVanDieu #danCaQueHuong #karaoke #hatcheo  ►Bài hát mẫu tại đây  https://youtu.be/dg1QAgsN6wk ►Bản Karaoke tại đây  https://youtu.be/k0J87YX400o ►Bản Karaoke song ca tại đây  https://youtu.be/K43mEqYWrLY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</si>
  <si>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LỜI RU MÙA XUÂN 🎶 Soạn lời: Lương Thản | Theo làn điệu: Chinh Phụ | Song ca cùng: Nguyễn Văn Diệu Mời các bạn cùng thưởng thức bản karaoke chèo LỜI RU MÙA XUÂN – một khúc ru ngọt ngào, sâu lắng, mang đậm âm hưởng dân ca Bắc Bộ. Lời hát chứa chan tình mẹ, tình quê hương đất nước, vừa nhẹ nhàng êm ái như lời ru, vừa hào sảng như tiếng trống hội tòng quân. 💫 Bài hát theo làn điệu Chinh Phụ, mang âm hưởng chèo cổ, rất thích hợp để luyện tập, biểu diễn hoặc song ca – đặc biệt là dành cho các giọng nữ đang muốn thử sức với chất liệu chèo truyền thống. 🎧 Video karaoke này đã được thu âm giọng nam bởi Nguyễn Văn Diệu, mời các bạn nữ cùng song ca! 👉 Đừng quên Like, Đăng ký kênh Nguyễn Văn Diệu và chia sẻ nếu bạn yêu thích nghệ thuật chèo Việt Nam! #karaokecheo #loiru #cheokaraoke #NguyenVanDieu #cheotructuyen #karaoke #cheothieunugiong  ►Bài hát mẫu tại đây  https://youtu.be/30ihfveLfak ►Bản Karaoke tại đây  https://youtu.be/XoJNKgAOyl8 ►Bản Karaoke song ca tại đây  https://youtu.be/4xyhBVBEoj0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</si>
  <si>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LIÊN KHÚC: XUÂN VỀ ƯỚC HẸN TÌNH TA | Soạn lời: Nguyễn Sỹ Sang | Song ca cùng Nguyễn Văn Diệu 🎶 Chào mừng các bạn đến với kênh YouTube Nguyễn Văn Diệu! Mời quý vị cùng thưởng thức liên khúc chèo đặc sắc "Xuân Về Ước Hẹn Tình Ta", được soạn lời bởi Nguyễn Sỹ Sang, dựa trên các làn điệu truyền thống: Đào liễu, Luyện năm cung, Đường trường bắn thước. 👉 Song ca nam chờ: Nguyễn Văn Diệu và khách mời 👉 Karaoke kèm lời chi tiết, dễ hát theo 👉 Một bản nhạc chứa đựng tình xuân, tình quê hương, tình yêu đôi lứa, mang đậm âm hưởng dân ca chèo mượt mà, sâu lắng. ✨ Hãy cùng ngân nga câu hát, lan tỏa niềm vui xuân mới, gắn kết yêu thương qua làn điệu chèo mộc mạc mà tha thiết!  🌸 Đừng quên Like – Share – Đăng ký kênh Nguyễn Văn Diệu để không bỏ lỡ những video karaoke chèo mới nhất nhé!  #KaraokeChèo #XuânVềƯớcHẹnTìnhTa #NguyễnVănDiệu #NguyễnSỹSang #KaraokeXuân #LiênKhúcChèo #ChèoTruyềnThống  ►Bài hát mẫu tại đây  https://youtu.be/mGm8RlKii0U ►Bản Karaoke tại đây  https://youtu.be/EPfUvRhvzCQ ►Bản Karaoke song ca tại đây  https://youtu.be/Nj39aoFzONA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</si>
  <si>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"Cánh Én Báo Mùa Xuân Về" - Soạn lời Táo Đức Chính - Theo làn điệu Luyện Văn Cung Chào mừng các bạn đến với kênh Nguyễn Văn Diệu! Trong video này, Diệu mang đến cho các bạn một bản karaoke chèo đặc sắc, "Cánh Én Báo Mùa Xuân Về," với phần lời được soạn bởi Táo Đức Chính và được thể hiện theo làn điệu Luyện Văn Cung. 🌸 Lời bài hát: Cánh Én bay về báo hiệu mùa xuân, mang theo không khí ấm áp, tươi vui và những lời ca ngọt ngào về mùa xuân đang về khắp mọi nơi. Chúng ta cùng cảm nhận sự sống động của làng quê, sự tươi đẹp của thiên nhiên và tình yêu thương giữa mọi người trong mùa xuân này. 🎶 Lời ca: Bài hát mang đậm âm hưởng chèo, với những câu hát mượt mà và đầy cảm xúc, thể hiện tình yêu quê hương, mùa xuân và gia đình. Bạn sẽ được đắm chìm trong không khí Tết sum vầy, với tiếng chim én bay lượn và lời chúc tốt đẹp dành cho những người thân yêu. 👨‍🎤 Háy song ca cùng Nguyễn Văn Diệu và bạn để thưởng thức trọn vẹn cảm xúc của bài hát. 👉 Đừng quên like, share và subscribe kênh Nguyễn Văn Diệu để không bỏ lỡ những video mới nhất nhé! Hãy cùng chia sẻ niềm vui và không khí xuân về qua âm nhạc. #karaokechèo #CánhÉnBáoMùaXuânVề #NguyễnVănDiệu #Tết #MùaXuân  ►Bài hát mẫu tại đây  https://youtu.be/CE6N1yfdi70  ►Bản Karaoke tại đây  https://youtu.be/xLJGmnJcpYs  ►Bản Karaoke song ca tại đây  https://youtu.be/24CAOnJ0kwg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</si>
  <si>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Chúc Thọ Đầu Xuân 🎶 Song Ca cùng Nguyễn Văn Diệu – Soạn lời: Nguyễn Tiến Dũng – Theo điệu Luyện Năm Cung Chào đón mùa xuân mới, trong không khí ấm áp và tươi vui của những ngày đầu năm, hãy cùng Nguyễn Văn Diệu "Chúc Thọ Đầu Xuân" qua hình thức karaoke chèo thiếu giọng nữ, mang đậm bản sắc văn hóa truyền thống. Với giai điệu chèo ngọt ngào và lời ca thiết tha, bài hát như một lời chúc tụng, gửi gắm tình cảm và lời chúc tốt đẹp đến mọi gia đình trong dịp đầu xuân năm mới. Được soạn lời bởi Nguyễn Tiến Dũng, ca khúc "Chúc Thọ Đầu Xuân" mang đến không khí vui tươi, phấn khởi, chúc phúc cho người cao tuổi, cầu mong một năm mới an lành, thịnh vượng và sức khỏe dồi dào. Hãy cùng tham gia và hòa mình vào không gian âm nhạc này, tận hưởng không khí xuân đầy yêu thương qua bài hát này! 👉 Lưu ý: Video này đặc biệt dành cho phái nữ yêu thích âm nhạc chèo truyền thống và mong muốn trải nghiệm karaoke chèo đặc biệt cùng Nguyễn Văn Diệu. Chúc bạn nữ có những giây phút thư giãn và đón Tết thật vui vẻ!  #ChúcThọĐầuXuân #KaraokeChèo #NguyễnVănDiệu #ChèoThiếuGiọngNữ #NguyễnTiếnDũng #ChèoTết  ►Bài hát mẫu tại đây  https://youtu.be/nriyQ5ADGOo  ►Bản Karaoke tại đây  https://youtu.be/RLUQUz_1f_E  ►Bản Karaoke song ca tại đây  https://youtu.be/rT06RvnfmI8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</si>
  <si>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MỪNG XUÂN CÓ ĐẢNG QUANG VINH Soạn lời: Thế Hoan | Làn điệu: Luyện Năm Cung | Nam chờ: Nguyễn Văn Diệu 🎶 Chào mừng quý khán giả đến với kênh Nguyễn Văn Diệu! Trong video này, mời quý vị cùng thưởng thức bản karaoke chèo thiếu giọng nữ "MỪNG XUÂN CÓ ĐẢNG QUANG VINH", một tác phẩm đặc sắc của soạn giả Thế Hoan, được thể hiện theo làn điệu Luyện Năm Cung, phần nam chờ do Nguyễn Văn Diệu. Đây là ca khúc tràn đầy niềm tự hào, ca ngợi Đảng quang vinh, Bác Hồ kính yêu, hòa cùng không khí rộn ràng của mùa xuân quê hương. Mời phái nữ cùng cất cao tiếng hát, lan tỏa tình yêu Tổ Quốc và niềm tin son sắt vào Đảng! 👉 Karaoke thiếu giọng nữ – phù hợp để các bạn nữ cùng tham gia biểu diễn  👉 Đừng quên like, chia sẻ và đăng ký kênh Nguyễn Văn Diệu để đón xem nhiều video karaoke chèo hấp dẫn khác nhé!  #karaokecheo #mungxuanCodangquangvinh #NguyenVanDieu #cheo #karaokethieuNu #LuyenNamCung  ►Bài hát mẫu tại đây  https://youtu.be/7v9LbB-Ftmw  ►Bản Karaoke tại đây  https://youtu.be/W18bcsZLLUQ  ►Bản Karaoke song ca tại đây  https://youtu.be/F-lAo08wCDA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</si>
  <si>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 MÙA XUÂN VANG TIẾNG CA CHÈO | Song ca cùng Nguyễn Văn Diệu | Lời Hồng Vân, Làn điệu Chức Cẩm Hồi Văn ✨ Chào mừng quý vị đến với kênh Nguyễn Văn Diệu! Mời các bạn thưởng thức và hát cùng karaoke chèo “Mùa Xuân Vang Tiếng Ca Chèo”, một tác phẩm ý nghĩa, ngọt ngào chào đón mùa xuân, do Hồng Vân soạn lời trên làn điệu Chức Cẩm Hồi Văn. Video được song ca cùng Nguyễn Văn Diệu, mang đến không khí tươi vui, đậm đà bản sắc dân tộc. 🎶 Lời ca tươi mới – Giai điệu truyền thống – Đón xuân rộn rã! 👉 Đừng quên like, chia sẻ và đăng ký kênh Nguyễn Văn Diệu để không bỏ lỡ những video karaoke chèo hay nhất! #karaokecheo #muaxuanvangtiengcacheo #NguyenVanDieu #cheo #karaokechèo   ►Bài hát mẫu tại đây  https://youtu.be/fOKtKkorWJw  ►Bản Karaoke tại đây  https://youtu.be/Y6bfncz7kP0  ►Bản Karaoke song ca tại đây  https://youtu.be/PweTp_Zdwp8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</si>
  <si>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NHỚ ƠN ĐẢNG BÁC 🌟 Soạn lời: Trịnh Kha Sâm | Theo làn điệu: Luyện Năm Cung ✨ Song ca cùng Nguyễn Văn Diệu  Bản karaoke chèo thiếu giọng nữ "Nhớ Ơn Đảng Bác" – một tác phẩm mang đậm chất truyền thống, ca ngợi công ơn của Đảng và Bác Hồ, hòa quyện trong giai điệu chèo ngọt ngào, sâu lắng. 👉 Đây là video karaoke thiếu giọng nữ, rất phù hợp cho các bạn nữ muốn hát song ca cùng giọng nam Nguyễn Văn Diệu.  ✅ Đừng quên like, share và subscribe kênh Nguyễn Văn Diệu để ủng hộ và đón xem nhiều video hay hơn! #karaoke #chèo #nhớơnđảngbác #karaokechèo #nguyenvandieu #karaokethieunu #nhaccheo #luyennamcung #karaokenhaccheo  ►Bài hát mẫu tại đây  https://youtu.be/AtD0aejfiSw  ►Bản Karaoke tại đây  https://youtu.be/ZYg0nwPz3kM  ►Bản Karaoke song ca tại đây  https://youtu.be/zUyKBdDT1Dg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</si>
  <si>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NGOẠI LÀ QUÊ HƯƠNG – THIẾU GIỌNG NỮ   Song ca Nguyễn Văn Diệu ✨ 🎶 Mời quý vị thưởng thức bản karaoke chèo "Ngoại Là Quê Hương" – một tác phẩm cảm động do Huấn Chèo chuyển thể từ thơ Quỳnh Nga, theo làn điệu Du Xuân. Bài hát là lời tri ân chân thành đến người bà, đến quê hương nghèo lam lũ nhưng đầy yêu thương. 🌾 Với lời ca sâu lắng, giai điệu mộc mạc, thiếu giọng nữ, video karaoke này đặc biệt phù hợp để các bạn nữ bổ sung giọng hát của mình, cùng hòa ca với Nguyễn Văn Diệu trong không gian đậm chất truyền thống.  💖 Nếu thấy hay, hãy like, chia sẻ, đăng ký kênh Nguyễn Văn Diệu để không bỏ lỡ những video karaoke chèo nhé! #NgoaiLaQueHuong #KaraokeCheo #NguyenVanDieu #Cheo #KaraokeThieuGiongNu #DanCa  ►Bài hát mẫu tại đây  https://youtu.be/H_zqi5tygPE  ►Bản Karaoke tại đây  https://youtu.be/_ds1aY24L_U  ►Bản Karaoke song ca tại đây  https://youtu.be/MG-Jt8QbtGo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</si>
  <si>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NÓN TRẮNG QUÊ MÌNH ✨ Lời: Mai Văn Lạng | Theo làn điệu: Chinh Phụ | Song ca: Nguyễn Văn Diệu Mời quý vị cùng thưởng thức bản karaoke chèo thiếu giọng nữ bài "Nón Trắng Quê Mình", một ca khúc ngọt ngào, sâu lắng, ca ngợi hình ảnh duyên dáng của cô gái làng Chuông – quê hương nón lá truyền thống. Tác phẩm do soạn giả Mai Văn Lạng soạn lời, viết theo làn điệu Chinh Phụ, được thể hiện qua giọng nam chờ Nguyễn Văn Diệu. 👉 Video phù hợp cho các bạn nữ yêu thích dòng nhạc chèo, muốn tự mình cất giọng trên nền nhạc chất lượng cao, chuẩn lời, giàu cảm xúc cùng với Nguyễn Văn Diệu.  ✅ Đừng quên LIKE, SHARE, SUBSCRIBE kênh Nguyễn Văn Diệu để ủng hộ và đón xem nhiều video mới khác! #KaraokeChèo #NónTrắngQuêMình #NguyễnVănDiệu #KaraokeThiếuGiọngNữ #CheoVietNam #LangChuong  ►Bài hát mẫu tại đây  https://youtu.be/qUYdCgrEfW0  ►Bản Karaoke tại đây  https://youtu.be/w34TCjxzyJw  ►Bản Karaoke song ca tại đây  https://youtu.be/PGNd_8s39Q4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</si>
  <si>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 MẸ LÀ ĐỜI TA 🎶 👉 Soạn lời: Táo Đức Chính 👉 Theo làn điệu: Đường trường bắn thước 👉 Song ca cùng: Nguyễn Văn Diệu Xin mời phái nữ cùng hát song ca với Nguyễn Văn Diệu bản karaoke chèo "MẸ LÀ ĐỜI TA" – một tác phẩm cảm động ca ngợi công ơn sinh thành, dưỡng dục của mẹ. Với lời ca sâu lắng, giai điệu trữ tình, video mang đến không gian nghệ thuật dân gian đậm đà bản sắc, vừa mộc mạc vừa chan chứa yêu thương. 💖 Mẹ là đời ta – là hình ảnh tảo tần, hy sinh, là dòng suối mát trong nguồn chảy ra, là cánh chim không mỏi nâng bước con đi suốt cuộc đời. Hãy cùng cất lên tiếng hát để tri ân người mẹ yêu dấu!  ✨ Đừng quên like, share và đăng ký kênh Nguyễn Văn Diệu để ủng hộ và theo dõi những video karaoke chèo, dân ca đặc sắc khác nhé!  #karaokecheothieunu #meladoita #NguyenVanDieu #danCa #hatcheo #tinhme   ►Bài hát mẫu tại đây  https://youtu.be/UXMDmXjvkiY  ►Bản Karaoke tại đây  https://youtu.be/LMH2sT-zLi0  ►Bản Karaoke song ca tại đây  https://youtu.be/AbS4N4_EZ1s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</si>
  <si>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Quê Hương Ngân Tiếng Chuông Chùa 🌸 🎶 Soạn lời: Táo Đức Chính | Theo làn điệu: Luyện Năm Cung | Song ca cùng: Nguyễn Văn Diệu Mời quý vị cùng thưởng thức bản karaoke chèo thiếu giọng nữ "Quê Hương Ngân Tiếng Chuông Chùa" – một tác phẩm mang đậm âm hưởng dân ca, tình quê mộc mạc và sâu lắng. Với làn điệu Luyện Năm Cung đầy truyền cảm, ca khúc gợi nhớ tiếng chuông chùa vang vọng quê hương, tình yêu thương gia đình, xóm làng, và giá trị tâm linh sâu sắc. 🌺 Hãy cùng hát lên, cùng cảm nhận, và đừng quên like, share, subscribe kênh Nguyễn Văn Diệu để ủng hộ nhé! #karaokechèonamchờ #QuêHươngNgânTiếngChuôngChùa #NguyễnVănDiệu #karaokechèo #luyennamcung  ►Bài hát mẫu tại đây  https://youtu.be/wEO-qv2Uvxw  ►Bản Karaoke tại đây  https://youtu.be/2tLuoSsoAeU  ►Bản Karaoke song ca tại đây  https://youtu.be/KsHpDQu0PRE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</si>
  <si>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ÂN TÌNH QUÊ HƯƠNG 🎶 👉 Soạn lời: Ngụy Xuân Hai 👉 Theo làn điệu: Con nhện giăng mùng 👉 Song ca cùng: Nguyễn Văn Diệu Mời phái nữ hát ca khúc "Ân Tình Quê Hương" – một sáng tác đậm đà tình quê, chan chứa cảm xúc về miền quê thanh bình, nghĩa tình sâu nặng. Bài hát được viết theo làn điệu chèo Con nhện giăng mùng, mang giai điệu mượt mà, sâu lắng, ca ngợi quê hương, cha mẹ và những kỷ niệm thân thương.  💗 Video karaoke thiếu giọng nữ, phù hợp cho các bạn nữ muốn hát song ca cùng Nguyễn Văn Diệu.  🔔 Đừng quên LIKE, SHARE và ĐĂNG KÝ kênh Nguyễn Văn Diệu để ủng hộ và nhận thông báo khi có video mới nhé! #karaoke #chèo #antinhquehuong #NguyenVanDieu #songca #karaokethieugiọngnu #lanDieuConNhenGiangMung #cheovietnam  ►Bài hát mẫu tại đây  https://youtu.be/CTYrV3C_4xI ►Bản Karaoke tại đây  https://youtu.be/nlyyRjADv88 ►Bản Karaoke song ca tại đây  https://youtu.be/-X7oef0LOF4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</si>
  <si>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HÁT MỪNG HẠNH PHÚC LỨA ĐÔI 🎶 👉 Soạn lời: Hồng Vân 👉 Theo làn điệu: Luyện Năm Cung 👉 Song ca cùng: Nguyễn Văn Diệu Chào mừng bạn đến với video karaoke đặc biệt trên kênh Nguyễn Văn Diệu! Đây là bản karaoke chèo thiếu giọng nữ của bài Hát Mừng Hạnh Phúc Lứa Đôi – ca khúc ngọt ngào, sâu lắng, ca ngợi tình yêu, hạnh phúc lứa đôi và nghĩa tình gia đình trong ngày vu quy. 💖 Với giai điệu truyền thống mang đậm bản sắc dân tộc, bài hát là lời chúc phúc ý nghĩa gửi đến đôi uyên ương trong ngày trọng đại, đồng thời là sự tri ân công ơn sinh thành, dưỡng dục của cha mẹ hai bên. ✨ Xin mời bạn gái hãy cùng cất tiếng hát, lan tỏa niềm vui và tình yêu thương qua làn điệu Luyện Năm Cung quen thuộc! Đừng quên Like, Share và Subscribe để không bỏ lỡ những video karaoke chèo đặc sắc tiếp theo nhé!  ►Bài hát mẫu tại đây  https://youtu.be/2alTlztbBqI  ►Bản Karaoke tại đây  https://youtu.be/G-itk4WjGQY  ►Bản Karaoke song ca tại đây  https://youtu.be/YPjsLkcSZ8c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</si>
  <si>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THƯƠNG LẮM QUÊ MÌNH 🎶 Theo làn điệu: Đường Trường Thu Không Soạn lời: Vũ Nhận - Song ca cùng: Nguyễn Văn Diệu Trong video này, Nguyễn Văn Diệu cùng với một giọng ca đặc biệt sẽ mang đến cho các bạn một tiết mục Karaoke chèo đầy cảm xúc, với ca khúc "Thương Lắm Quê Mình". Bài hát mang đậm âm hưởng dân ca, ca ngợi tình yêu quê hương, những khó khăn, gian khổ mà người dân Việt Nam phải đối mặt, đồng thời thể hiện lòng tự hào và tình đoàn kết trong cộng đồng. Đây là phiên bản karaoke thiếu giọng nữ, rất phù hợp cho những ai yêu thích thể loại chèo và muốn cùng thể hiện cảm xúc của mình qua làn điệu đặc sắc này. Lời bài hát chứa đựng sự cảm động, với những hình ảnh sinh động về quê hương, đất nước và những nỗ lực không ngừng của mỗi người dân trong việc vượt qua mọi thử thách. Chắc chắn rằng khi thể hiện ca khúc này, các bạn sẽ cảm nhận được sự mạnh mẽ và kiên cường của dân tộc Việt Nam qua từng giai điệu chèo. Hãy cùng hát cùng Nguyễn Văn Diệu và thể hiện tình yêu quê hương qua video này nhé! 💖 #KaraokeCheo #ThươngLắmQuêMình #NguyễnVănDiệu #ĐườngTrườngThuKhông #Karaoke #Chèo #DânCa #ViệtNam  ►Bài hát mẫu tại đây  https://youtu.be/z92QvGQ9E4s  ►Bản Karaoke tại đây  https://youtu.be/wEnN9Uvvaa8  ►Bản Karaoke song ca tại đây  https://youtu.be/CnS8x9XyeTE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</si>
  <si>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thiếu giọng nữ "CON CÒ" - Soạn lời Nguyễn Đức Minh - Theo làn điệu Du xuân - Song ca cùng Nguyễn Văn Diệu Chào các bạn, hôm nay kênh Nguyễn Văn Diệu sẽ mang đến một món quà đặc biệt cho những bạn nữ yêu thích âm nhạc dân gian và hát chèo. Trong video này, phái nữ cùng thể hiện song ca với Nguyễn Văn Diệu bài hát chèo "CON CÒ", được soạn lời bởi Nguyễn Đức Minh. Bài hát "CON CÒ" phản ánh nỗi lòng của người con khi xa cách mẹ, gợi nhớ đến những hy sinh, gian khó mà người mẹ dành cho con cái. Lời bài hát mượt mà, sâu lắng, gắn liền với hình ảnh người mẹ tảo tần nuôi con khôn lớn. Với làn điệu Du xuân, bài hát sẽ đưa người nghe vào một không gian âm nhạc đậm đà bản sắc dân tộc.  Đừng quên nhấn nút "Đăng ký" và bật thông báo để không bỏ lỡ các video hấp dẫn khác từ kênh Nguyễn Văn Diệu. Hãy chia sẻ cảm xúc của bạn trong phần bình luận và lan tỏa những giá trị văn hóa âm nhạc truyền thống! #NguyễnVănDiệu #KaraokeChèo #ConCò #NguyễnĐứcMinh #DuXuan #SongCa  ►Bài hát mẫu tại đây  https://youtu.be/V6Fb5-PKpFU  ►Bản Karaoke tại đây  https://youtu.be/k9KHCc6hbv4  ►Bản Karaoke song ca tại đây  https://youtu.be/9UZmdNiPmu4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</si>
  <si>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TÌNH QUÊ 🎶 👉 Soạn lời: Nguyễn Đức Minh 👉 Theo làn điệu: Luyện Năm Cung 👉 Song ca cùng Nguyễn Văn Diệu 🌸 Đây là bản karaoke đặc biệt thiếu giọng nữ, dành cho các bạn nữ yêu chèo muốn thử sức, hòa giọng cùng Nguyễn Văn Diệu qua ca khúc "Tình Quê" – một tác phẩm sâu lắng, đậm tình quê hương, gợi nhớ những ký ức tuổi thơ, tình mẹ, tình làng nghĩa xóm. ✨ Lời ca nhẹ nhàng mà da diết, kể về nỗi nhớ quê hương, tình cảm gắn bó với mái đình, bến nước, cánh đồng, cây đa... 💖 Xin mời các bạn nữ yêu chèo cùng cất giọng song ca với Nguyễn Văn Diệu! 👉 Đừng quên like, share và đăng ký kênh Nguyễn Văn Diệu để không bỏ lỡ những video karaoke chèo mới nhất! #KaraokeChèo #TìnhQuê #SongCaChèo #NguyễnVănDiệu #ChèoThiếuGiọngNữ #LuyệnNămCung  ►Bài hát mẫu tại đây  https://youtu.be/eV1Sdg2EURs  ►Bản Karaoke tại đây  https://youtu.be/Ym0As3bk1rs  ►Bản Karaoke song ca tại đây  https://youtu.be/9ubrDNsPYeA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</si>
  <si>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CÂU HÁT CHÈO TRÊN MIỀN QUAN HỌ Soạn lời: Nguyễn Đức Minh Theo làn điệu: Quân tử vu dịch Song ca cùng: Nguyễn Văn Diệu Chào mừng quý vị đến với kênh Nguyễn Văn Diệu! 👉 Đây là bản karaoke chèo "Câu hát chèo trên miền Quan Họ" thiếu giọng nữ, được soạn lời bởi Nguyễn Đức Minh theo làn điệu Quân tử vu dịch. Video đã thu sẵn giọng hát của Nguyễn Văn Diệu, mời các bạn nữ cùng song ca, thử sức thể hiện và hòa quyện cùng làn điệu chèo mượt mà, sâu lắng. 💖 Nội dung bài hát tái hiện không khí lãng mạn, đậm chất quê hương Bắc Bộ, với tình yêu nồng thắm qua câu ca, lời hẹn, nón ba tầm, dải yếm thắm, và những khúc hát giao duyên chan chứa tình người. 🎤 Mời các bạn nữ yêu chèo cùng hát và chia sẻ bản thu của mình nhé!  📌 Đăng ký kênh Nguyễn Văn Diệu để không bỏ lỡ những video karaoke chèo, hát cùng Nguyễn Văn Diệu và nhiều nội dung đặc sắc khác!  #KaraokeChèo #CâuHátChèoTrênMiềnQuanHọ #NguyễnVănDiệu #KaraokecheoThiếuGiọngNữ  #Karaokecheonamcho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</si>
  <si>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Tiếu Giọng Nữ - NHỚ NGƯỜI VÌ NƯỚC VÌ DÂN (Soạn Lời Vũ Nhận) Chào mừng các bạn đến với kênh Nguyễn Văn Diệu! Trong video hôm nay, Diệu mang đến một bản karaoke chèo đặc sắc hát về Bác Nguyễn Phú Trọng, qua bài hát "Nhớ Người Vì Nước Vì Dân". Đây là một sáng tác đầy cảm xúc, ca ngợi công lao to lớn của Bác đối với dân tộc và đất nước. Bài hát được trình bày theo làn điệu Tò Vò và do Nguyễn Văn Diệu thu sẵn giọng hát nam. Tuy nhiên, bản karaoke này thiếu giọng nữ, để các bạn có thể thỏa sức thể hiện tài năng của mình. Với giai điệu mượt mà và lời ca đầy ý nghĩa, bài hát sẽ đưa bạn đến với những kỷ niệm sâu sắc về một vị lãnh đạo vĩ đại của đất nước. 👉 Lời bài hát: Nhớ người vì nước vì dân, khắc ghi công ơn của Bác, với những hình ảnh sống động về sự hy sinh thầm lặng và tình yêu đất nước. Đây là một bài hát đáng nhớ, không chỉ là niềm tự hào mà còn là bài học về lòng trung thành và trách nhiệm đối với dân tộc.  🔔 Đừng quên like, subscribe và comment nếu bạn yêu thích bài hát này và muốn nghe thêm nhiều video karaoke chèo khác nhé!  ►Bài hát mẫu tại đây  https://youtu.be/pFnKS2W-iUM  ►Bản Karaoke tại đây  https://youtu.be/qCHUoTxRc5U ►Bản Karaoke song ca tại đây  https://youtu.be/0QFTDJ_6JoM  Cảm ơn các bạn đã ủng hộ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</si>
  <si>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VẦNG TRĂNG TÌNH MẸ Soạn lời: Nguyễn Đức Minh Theo làn điệu: Luyện Năm Cung Giọng Nam chờ: Nguyễn Văn Diệu 👉 Đây là bản karaoke chèo thiếu giọng nữ bài "Vầng Trăng Tình Mẹ", đã thu sẵn giọng nam của Nguyễn Văn Diệu, chỉ chờ bạn nữ song ca cùng! Mời các bạn yêu thích hát chèo, đặc biệt là các chị em, cùng thử sức và thể hiện giọng ca của mình qua ca khúc đong đầy cảm xúc, ca ngợi tình mẹ thiêng liêng này.  ✨ Đừng quên đăng ký kênh Nguyễn Văn Diệu để ủng hộ và theo dõi thêm nhiều video karaoke chèo hấp dẫn khác!  #KaraokeChèo #VầngTrăngTìnhMẹ #NguyễnVănDiệu #ChèoThiếuGiọngNữ #HátChèo #KaraokeChèoThiếuGiọngNữ #KaraokeSongCa  ►Bài hát mẫu tại đây https://youtu.be/l2OtchRJMhQ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</si>
  <si>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Liên Khúc: THÊM THẮM TÌNH TA ✨ 🎶 Soạn lời: Nguyễn Sỹ Sang 🎶 Theo làn điệu: Luyện năm cung, Đào liễu, Chức cẩm hồi văn 🎤 Song ca cùng: Nguyễn Văn Diệu Đây là bản karaoke chèo thiếu giọng nữ, Nguyễn Văn Diệu đã thu sẵn giọng hát của mình, chỉ chờ bạn gái yêu mến chèo cùng hòa giọng song ca! 👉 Lời bài hát đầy đủ đã được hiển thị trong video. Một tác phẩm đậm chất truyền thống, mang đến không gian nghệ thuật chèo mộc mạc mà sâu lắng, tôn vinh tình yêu và sự thủy chung son sắt.  ✅ Hãy cùng Nguyễn Văn Diệu gìn giữ, lan tỏa tình yêu chèo cổ truyền Việt Nam qua tác phẩm này! 💖 Đừng quên like, share &amp; subscribe kênh Nguyễn Văn Diệu để không bỏ lỡ những video chèo đặc sắc! #KaraokeChèo #ThêmThắmTìnhTa #NguyễnVănDiệu #ChèoTruyềnThống #SongCaChèo #KaraokeThiếuGiọngNữ #NguyễnSỹSang #KaraokeChèonamchờ  ►Bản Karaoke tại đây  https://youtu.be/m3eIA5vXvUs  ►Bản Karaoke song ca tại đây  https://youtu.be/I6d9rrlNPZM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</si>
  <si>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 THANH MINH CON NHỚ MẸ CHA 🎶 ✨ Soạn lời: Vũ Nhận | Theo làn điệu Tò Vò Song ca cùng Nguyễn Văn Diệu Đây là bản karaoke chèo thiếu giọng nữ của ca khúc “Thanh Minh Con Nhớ Mẹ Cha” – một bài hát cảm động, sâu lắng về tình cảm gia đình, lòng hiếu thảo và nỗi nhớ cha mẹ khi về tảo mộ. Nguyễn Văn Diệu đã thu sẵn giọng hát nam, chỉ chờ bạn nữ cùng hòa giọng song ca, thể hiện cảm xúc ngọt ngào và chân thành. 👉 Mời các bạn nữ cùng hát song ca với Nguyễn Văn Diệu qua bản karaoke này!  ❤️ Nếu thấy hay, đừng quên Like, Share, Subscribe để ủng hộ kênh Nguyễn Văn Diệu và theo dõi thêm nhiều video karaoke chèo đặc sắc khác! #karaokechèo #thanhminhconnhớmẹcha #nguyễnvăndiệu #chèoviệtnam #songca  ►Bản Karaoke tại đây  https://youtu.be/Na_gmt_N6Zs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</si>
  <si>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NHỚ CHA – Thơ: Thành Long – Chuyển thể chèo: Hoàng Thị Dư – Theo làn điệu Du Xuân – Song ca cùng Nguyễn Văn Diệu. Đây là bản karaoke chèo thiếu giọng nữ, đã thu sẵn giọng hát của Nguyễn Văn Diệu, giúp bạn gái có thể dễ dàng song ca cùng. Phù hợp cho các bạn yêu thích chèo, muốn luyện tập hoặc biểu diễn. 👉 Mời phái nữ cùng thưởng thức và hát nhé! Đừng quên Like, Share và Đăng ký kênh Nguyễn Văn Diệu để không bỏ lỡ những video karaoke chèo hay nhất. #KaraokeChèo #NhớCha #ThơThànhLong #ChuyểnThểChèoHoàngThịDư #DuXuân #SongCaNguyễnVănDiệu #KaraokeChèoThiếuGiọngNữ #NguyễnVănDiệu #ChèoKaraoke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</si>
  <si>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các bạn đến với video Karaoke chèo "Công Cha" trên kênh Nguyễn Văn Diệu! Đây là một bài hát ý nghĩa, mang đậm tình cảm và lòng biết ơn đối với công lao của Cha mẹ. Bài hát được chuyển thể chèo từ Hồng Vân theo làn điệu Sa lệch chênh, với lời thơ của Vũ Thanh Hoa, và do Nguyễn Văn Diệu thể hiện cùng với một giọng nam chờ. Cùng theo dõi bài hát đầy cảm xúc này và hòa mình vào giai điệu chèo truyền thống.  Cảm ơn các bạn đã yêu mến và ủng hộ kênh. Hãy like, share và subscribe để không bỏ lỡ những video tiếp theo!  #KaraokeChèo #CôngCha #NguyễnVănDiệu #ChèoThiếuGiọngNữ #ChèoHồngVân #SaLệchChênh #VũThanhHoa #ChèoTruyềnThống #BàiHátCảmĐộng #CaNhạcViệt #NhạcTruyềnThống #TìnhCha #CôngLaoChaMẹ #VideoKaraoke #HátChèo #KaraokeChèo 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</si>
  <si>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THÁI BÌNH NHỊP ĐIỆU MỚI – Thơ Ngân Hậu – Chuyển thể chèo Quang Nguyễn – Theo làn điệu Đào Liễu – Song ca cùng Nguyễn Văn Diệu. Hãy cùng thưởng thức một phiên bản karaoke chèo đặc sắc với nhịp điệu mới mẻ của Thái Bình, kết hợp giữa bài thơ Ngân Hậu và chèo Quang Nguyễn. Mời các bạn cùng trải nghiệm âm nhạc dân tộc qua làn điệu Đào Liễu, với sự tham gia của Nguyễn Văn Diệu trong màn song ca đặc biệt này. Đừng quên hát theo và chia sẻ với bạn bè nhé! #KaraokeChèo #ChèoTháiBình #NhịpĐiệuMới #ĐàoLiễu #NguyễnVănDiệu #SongCaNguyễnVănDiệu #KaraokeChèoTháiBình #HátChèo #ChèoDânTộc #ÂmNhạcDânTộc #HátCùngNguyễnVănDiệu #ChèoNguyễnVănDiệu #VideoKaraoke  ►Bài hát mẫu tại đây https://youtu.be/D8pSFPy6JMw Đây là bản karaoke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</si>
  <si>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các bạn yêu thích karaoke chèo! Hôm nay, kênh Karaoke Chèo Nguyễn Văn Diệu xin gửi đến các bạn bài hát "TỪ ĐẤT MẸ QUÊ TA", một ca khúc ngợi ca vẻ đẹp quê hương An Dục, Quỳnh Phụ, Thái Bình. Bài hát do Hòa Quang Quynh viết lời, được thể hiện theo làn điệu Đào liễu đặc sắc. Với những ca từ đậm đà tình quê, ca khúc này không chỉ là niềm tự hào của người dân An Dục mà còn là lời tri ân đối với mảnh đất đã nuôi dưỡng bao thế hệ. Video này sẽ đưa bạn về với những hình ảnh quen thuộc của An Dục – một vùng đất thanh bình với những cánh đồng lúa xanh mướt, chợ búa nhộn nhịp, cùng những con người chân chất, nghĩa tình. Hãy cùng hòa mình vào không khí sôi động của bài hát và cảm nhận sự thay đổi của quê hương qua từng lời ca, từng giai điệu. Mời các bạn cùng thưởng thức và hát nhé! #TừĐấtMẹQuêTa #KaraokeChèo #NguyễnVănDiệu #KaraokeChèoNguyễnVănDiệu  #Chèo #ChèoĐàoLiễu #KaraokeChèoTừĐấtMẹQuêTa #ChèoViệtNam #QuêHươngAnDục #CaKhúcNgợiCaQuêHương #KaraokeViệtNam  ►Bài hát mẫu tại đây https://youtu.be/1uKaIogewYA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</si>
  <si>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HÒN ĐÁ VỌNG PHU - Soạn lời: Đoàn Kim Vân, Theo làn điệu: Đường trường bắn thước. Bản karaoke đặc biệt được Nguyễn Văn Diệu thu sẵn giọng nam, chỉ chờ bạn nữ song ca cùng! Mời các bạn nữ yêu chèo cùng hòa giọng, thể hiện tài năng ca hát và cảm xúc qua bài hát HÒN ĐÁ VỌNG PHU – ca khúc cảm động về tình nghĩa vợ chồng, đợi chờ thủy chung. 👉 Đừng quên Like, Share và Đăng ký kênh Nguyễn Văn Diệu để không bỏ lỡ những video karaoke chèo đặc sắc khác nhé! #KaraokeChèo #HònĐáVọngPhu #SoạnLờiĐoànKimVân #ĐườngTrườngBắnThước #KaraokeChèoNguyễnVănDiệu #KaraokeThiếuGiọngNữ #SongCaChèo #ChèoKaraoke #KaraokeChèoHátChèo #KaraokeChèoCóGiọngNam #ChèoHònĐáVọngPhu #KaraokeChèonam chờ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</si>
  <si>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THƯƠNG LẮM CHA ƠI – một bản chèo cảm động, sâu lắng, dựa trên thơ Nguyễn Văn Cử, chuyển thể chèo Nguyễn Thinh, theo điệu Du Xuân. Bản karaoke này đã có sẵn giọng hát Nguyễn Văn Diệu, mời các bạn nữ cùng song ca để bày tỏ tình cảm thiêng liêng với người Cha, tình yêu quê hương, đất nước. 🌟 Đây là bản karaoke thiếu giọng nữ, Nguyễn Văn Diệu đã thu sẵn giọng của mình – chỉ chờ bạn gái cùng hòa giọng! Hãy cùng hát, cùng cảm nhận nỗi nhớ Cha, tình cảm gia đình qua những câu hát mộc mạc, đầy xúc động. 👉 Đừng quên đăng ký kênh Nguyễn Văn Diệu để ủng hộ và đón xem nhiều video karaoke chèo đặc sắc khác nhé! #KaraokeChèo #ThươngLắmChaƠi #SongCaCùngNguyễnVănDiệu #ChèoKaraoke #Chèo #NguyễnVănDiệu #NguyễnVănCử #NguyễnThinh #ĐiệuDuXuân #KaraokeChèoThiếuGiọngNữ #ChèoViệtNam #KaraokeChèoThươngLắmChaƠi #CaHát #ÂmNhạcDânGian #KaraokeChèonamchờ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</si>
  <si>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YÊU SAO MẢNH ĐẤT THÁI BÌNH - Soạn lời Vũ Nhận- Theo làn điệu Đường trường thu không. Karaoke chèo YÊU SAO MẢNH ĐẤT THÁI BÌNH - Nam chờ Nguyễn Văn Diệu, YÊU SAO MẢNH ĐẤT THÁI BÌNH Karaoke chèo, Đây là bản karaoke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</si>
  <si>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NGƯỜI CON GÁI VIỆT NAM – Soạn lời: Văn Liên – Theo làn điệu Đào Liễu. 👉 Trình bày: Nam chờ Nguyễn Văn Diệu. Bài hát ca ngợi vẻ đẹp, phẩm chất và vai trò của người phụ nữ Việt Nam qua bao thế hệ – từ thời chiến đến thời bình. Với làn điệu chèo Đào Liễu ngọt ngào, sâu lắng, đây là một lựa chọn tuyệt vời cho những ai yêu thích nghệ thuật hát chèo truyền thống. 💖 Mời các bạn nữ hát song ca cùng Nguyễn Văn Diệu! Video karaoke này đã thu sẵn giọng nam, chỉ còn chờ giọng nữ để hoàn thiện bài hát. 👉 Đừng quên Like, Share và Đăng ký kênh Nguyễn Văn Diệu để không bỏ lỡ những video karaoke chèo hay nhất! #KaraokeChèo #NgườiConGáiViệtNam #KaraokeChèoHátChèo #KaraokeChèoNgườiConGáiViệtNam #KaraokeChèoChèoĐàoLiễu #KaraokeChèoNguyễnVănDiệu #ÂmNhạcTruyềnThống #ChèoViệtNam #PhụNữViệtNam #CaNgợiPhụNữ #KaraokeChèoNamChờNguyễnVănDiệu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</si>
  <si>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NẮNG XUÂN – một tác phẩm thơ Nguyễn Thị Liên, được An Hải Minh chuyển thể chèo theo làn điệu Luyện Năm Cung. Bản karaoke đặc biệt này do Nguyễn Văn Diệu thể hiện giọng nam, đã thu sẵn và chờ giọng nữ song ca cùng. Đây là bản karaoke thiếu giọng nữ, mời các bạn nữ yêu chèo cùng hòa giọng, cảm nhận vẻ đẹp của người con gái Việt Nam qua từng câu hát! 💖 Nếu thấy hay, hãy like, chia sẻ và đăng ký kênh Nguyễn Văn Diệu để ủng hộ nhé! 👉 Kết nối và đón xem nhiều video karaoke chèo hơn tại kênh Nguyễn Văn Diệu! #KaraokeChèo #NẮNG_XUÂN #NguyễnVănDiệu #ChèoKaraoke #KaraokeChèoNẮNGXUÂN #KaraokeHátChèo #ChèoTruyềnThống  #KaraokeChèoThiếuGiọngNữ #KaraokeSongCa #ChèoLuyệnNămCung #ChèoAnHảiMinh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</si>
  <si>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KHÚC HÁT CHÀO XUÂN - Soạn lời: Táo Đức Chính 👉 Theo làn điệu: Đường trường bắn thước 👉 Nam chờ: Nguyễn Văn Diệu Đây là bản karaoke thiếu giọng nữ, Nguyễn Văn Diệu đã thu sẵn giọng hát nam, chỉ còn chờ bạn gái song ca cùng để hoàn thiện tác phẩm. Một khúc hát rộn ràng, tươi vui, chào đón mùa xuân mới, mang đậm hồn quê Việt và tinh thần lạc quan. 🎤 Mời các bạn nữ yêu chèo cùng hòa giọng! 👍 Đừng quên like, share và đăng ký kênh Nguyễn Văn Diệu để ủng hộ nhé! #KaraokeChèo #KhúcHátChàoXuân #NguyễnVănDiệu #Chèo #KaraokeChèoThiếuNữ #HátChèoKaraokeChèo #ChèoTruyềnThống #TáoĐứcChính #KaraokeChèoĐườngTrườngBắnThước #KaraokeChèoChèoNamChờ #KaraokeChèoHay #ChèoViệtNam #Xuân #ChàoXuân #NhạcChèo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</si>
  <si>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LỜI CHÚC TẾT ĐẦU NĂM – Soạn lời Anh Khoa &amp; Mạnh Hùng, theo làn điệu Đào Liễu, nam chờ Nguyễn Văn Diệu. Chúc mừng năm mới! Video này mang đến một không khí Tết vui tươi với lời chúc đầu năm đầy ý nghĩa. Đây là bản karaoke chèo do Nguyễn Văn Diệu trình bày, với giọng hát nam cùng lời chúc tết đầu năm đến mọi nhà. Bản thiếu giọng nữ, Nguyễn Văn Diệu đã thu sẵn giọng của mình và chỉ chờ bạn gái hát song ca cùng để hoàn thiện. Đây sẽ là món quà tuyệt vời cho những ai yêu thích hát chèo và muốn tạo không gian âm nhạc vui tươi trong dịp Tết. Hãy cùng đón Tết, gửi những lời chúc tốt đẹp nhất đến gia đình, bạn bè và mọi người xung quanh. Chúc cho mọi người một năm mới an khang, thịnh vượng, và hạnh phúc! 🌸 Chúc Tết trọn vẹn, chúc mừng năm mới ! #KaraokeChèo #LờiChúcTếtĐầuNăm #NguyễnVănDiệu #ChèoTết #LờiChúcTết #MừngNămMới #ĐàoLiễu #ChúcTết #ChèoViệtNam #VuiXuân #ChúcMừngNămMới #ChúcMọiNhà #NguyễnVănDiệuKaraoke #LờiChúcXuân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</si>
  <si>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CÂU NHỚ CÂU THƯƠNG – Soạn lời: Mai Văn Lạng, theo làn điệu Đường trường bắn thước. Đây là bản karaoke chèo song ca đã được Nguyễn Văn Diệu thu sẵn giọng nam, chỉ còn thiếu giọng nữ – mời các bạn nữ yêu thích hát chèo cùng hòa giọng! Hãy cùng hát lên những câu hát đậm chất truyền thống, mang đậm hồn quê Việt Nam qua ca khúc "Câu Nhớ Câu Thương". 👉 Đừng quên like, share và subscribe kênh Nguyễn Văn Diệu để ủng hộ và đón xem nhiều bản karaoke chèo đặc sắc khác nhé! #KaraokeChèo #KaraokeChèoCâuNhớCâuThương #CâuNhớCâuThươngKaraokeChèo #KaraokeChèoSongCa #NguyễnVănDiệu #KaraokeChèoChèoThiếuGiọngNữ #KaraokeChèoĐườngTrườngBắnThước #HátChèo #KaraokeChèoHay #ChèoTruyềnThống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</si>
  <si>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VỀ MIỀN QUAN HỌ TÌM DUYÊN – Soạn lời Thế Hoan, theo làn điệu Con nhện giăng mùng. Đây là bản karaoke chèo song ca đã có sẵn giọng nam của Nguyễn Văn Diệu, chờ các bạn nữ yêu chèo cùng hòa giọng. 💖 Ca từ da diết, đậm chất trữ tình dân gian miền Bắc. Video phù hợp cho những ai yêu thích hát chèo cổ truyền, đặc biệt là thể loại karaoke thiếu giọng nữ để dễ dàng luyện tập hoặc biểu diễn cùng bạn bè. ✨ Mời các bạn nữ cùng hát và cảm nhận vẻ đẹp văn hóa qua bài hát “Về Miền Quan Họ Tìm Duyên” – một sáng tác mang đậm tình người, tình quê, tình duyên... 🔔 Đừng quên like, chia sẻ và đăng ký kênh Nguyễn Văn Diệu để không bỏ lỡ những bản karaoke chèo đặc sắc khác nhé! #KaraokeChèo #KaraokeChèoCóLờiNam #NguyễnVănDiệuKaraokeChèo #VềMiềnQuanHọTìmDuyênKaraokeChèo #KaraokeChèoHátChèoSongCa #KaraokeChèoThiếuGiọngNữ #ChèoCổTruyền #ThếHoan #ConNhệnGiăngMùngKaraokeChèo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</si>
  <si>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 THẮM TÌNH NƠI ĐẢO XA 📜 Thơ: Kim Yến 🎭 Chuyển thể chèo: NS Lương Thùy Linh 🎼 Theo làn điệu: Đào Liễu "Thắm Tình Nơi Đảo Xa" là một bài chèo sâu lắng, đậm đà tình yêu quê hương và tình cảm thủy chung son sắt giữa hậu phương và tiền tuyến. Với chất thơ trữ tình của nhà thơ Kim Yến, được chuyển thể sang làn điệu chèo Đào Liễu bởi nghệ sĩ Lương Thùy Linh, ca khúc là lời nhắn gửi yêu thương từ đất liền đến những người lính đảo đang ngày đêm bảo vệ chủ quyền Tổ quốc. 🎵 Nguyễn Văn Diệu đã thể hiện sẵn giọng nam trong phiên bản này – bạn nữ yêu chèo hãy cất tiếng hát cùng, để tạo nên một bản song ca thật ý nghĩa! 🔔 Đừng quên: 👉 Like | 👍 Share | 📲 Đăng ký kênh Nguyễn Văn Diệu để không bỏ lỡ những video karaoke chèo mới nhất!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#KaraokeChèoThắmTìnhNơiĐảoXa #ChèoViệtNam #KaraokeChèoNguyễnVănDiệu #KaraokeCheoNguyenVanDieu #KaraokeChèo #KaraokeCheo #ChèoKaraoke #CheoKaraoke #KaraokeHátChèo #KaraokeHatCheo #HátChèoKaraoke #HatCheoKaraoke #KaraokeCheoCo #KaraokeChèoSongCa #KaraokeCheoSongCa</t>
  </si>
  <si>
    <t>🎤 KARAOKE CHÈO | LỜI HẸN HOA BAN - Soạn lời: Thủy Tiên – Theo làn điệu: Chinh Phụ. 🎙️ Song ca cùng: Nguyễn Văn Diệu 🌸 Đây là bản karaoke chèo đặc biệt dành cho các bạn nữ – bản thiếu giọng nữ, đã có sẵn giọng hát của Nguyễn Văn Diệu. Chỉ cần bạn gái cất giọng, là có thể hòa ca ngay cùng Nguyễn Văn Diệu trong ca khúc “LỜI HẸN HOA BAN” đầy cảm xúc. Một bản tình ca mang đậm hơi thở của núi rừng Tây Bắc, chan chứa tình yêu quê hương và hình ảnh người lính biên cương. Lời ca mộc mạc, giai điệu sâu lắng theo làn điệu Chinh Phụ, sẽ là lựa chọn lý tưởng để bạn thể hiện tình cảm và giọng hát của mình. 🔔 Đừng quên LIKE, ĐĂNG KÝ KÊNH Nguyễn Văn Diệu để không bỏ lỡ những bản karaoke chèo hay nhất!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#KaraokeCheoNamCho #KaraokeChèoThiếuGiọngNữ #KaraokeCheoThieuGiongNu</t>
  </si>
  <si>
    <t>🎶 KARAOKE CHÈO THIẾU GIỌNG NỮ: HƯƠNG LÚA QUÊ EM 📝 Soạn lời: Hoàng Đức Long - Theo làn điệu: Đường Trường Bắn Thước 🎤 Song ca cùng: Nguyễn Văn Diệu 💠 Đây là bản karaoke chèo thiếu giọng nữ, với phần nam do Nguyễn Văn Diệu thể hiện sẵn. Mời các bạn nữ cùng hòa giọng để tạo nên một bản song ca ngọt ngào, đậm chất quê hương! ✨ “HƯƠNG LÚA QUÊ EM” là lời mời chân thành, dịu dàng về miền quê yên bình, nơi những cánh đồng lúa mênh mông, hương thơm ngào ngạt quyện cùng tiếng hát, tiếng lòng của người con gái thôn quê. 📌 Lời bài hát đầy đủ đã được cung cấp trong video để bạn dễ dàng theo dõi và hát theo.  🔔 Đừng quên LIKE - SHARE - SUBSCRIBE để ủng hộ kênh Nguyễn Văn Diệu và đón xem thêm nhiều bản karaoke chèo đặc sắc khác!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#HươngLúaQuêEm #ChèoViệtNam #ChèoTruyềnThống #NguyễnVănDiệu #NguyenVanDieu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</si>
  <si>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Chào các bạn yêu thích chèo! Hôm nay, Nguyễn Văn Diệu xin giới thiệu một bản Karaoke chèo đặc biệt: PHONG THƯ QUÊ NHÀ, với phần nhạc đã được thu sẵn giọng hát của Diệu, và chỉ chờ các bạn gái hát song ca cùng! Đây là một cơ hội để bạn có thể thể hiện tài năng của mình qua một bản chèo vô cùng đặc sắc. Bài hát Phong Thư Quê Nhà, do Bùi Văn Nhân soạn lời, với điệu Tình Thư Hạ Vị, là một ca khúc truyền cảm, nói lên tình cảm chân thành của người yêu chiến sĩ nơi biên giới, biển đảo. Hãy cùng đắm chìm trong những ca từ sâu lắng và ý nghĩa về tình yêu quê hương, đất nước qua bài hát này. Hãy để giọng hát của bạn hòa quyện cùng Nguyễn Văn Diệu trong một cuộc giao lưu âm nhạc đầy ý nghĩa. Cùng nhau hát lên những lời ca, lưu giữ tình cảm quê nhà và sự hy sinh thầm lặng của những người chiến sĩ biển đảo.  👉 Hãy like, share và đăng ký kênh Nguyễn Văn Diệu để không bỏ lỡ những video hấp dẫn tiếp theo!  #NguyenVanDieu #KaraokeCheo #PhongThuQueNha #Chèo #HátChèo #SongCa #BiểnĐảo #QuêHương #Karaoke #KaraokeCheoNguyenVanDieu #KaraokeCheosongcacungNguyenVanDieu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</si>
  <si>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CẦU NỐI QUÊ TA 👉 Soạn lời: Đỗ Xuân Sảng 👉 Theo làn điệu: Luyện Năm Cung 👉 Song ca cùng: Nguyễn Văn Diệu Đây là bản karaoke thiếu giọng nữ, đã có sẵn phần hát nam do Nguyễn Văn Diệu thể hiện. Các bạn nữ yêu chèo có thể hát song ca cùng, tạo nên một bản diễn đầy cảm xúc và ngọt ngào. 🎶 Nội dung bài hát "Cầu Nối Quê Ta" ca ngợi tình yêu đôi lứa, tình quê đậm đà giữa hai miền quê Hưng Yên và Hà Nam, gắn kết bởi cây cầu Yên Lệnh – biểu tượng của sự phát triển và nối nhịp yêu thương. Hãy cùng cất lên lời ca để lan tỏa vẻ đẹp của nghệ thuật chèo truyền thống! 🔔 Đừng quên like, chia sẻ, và đăng ký kênh Nguyễn Văn Diệu để đón xem nhiều video karaoke chèo đặc sắc khác nhé!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 #cheothieugiọngnu #caunoiqueta #doXuansang #luyennamcung #cheotruyenthong #cheovietnam #hatcheo #songcavacheo #karaokecheoNguyenVanDieu</t>
  </si>
  <si>
    <t>🎭 KARAOKE CHÈO: QUÂN TỬ VU DỊCH - NAM CHỜ | NGUYỄN VĂN DIỆU ✨ Trích đoạn trong vở chèo "Lưu Bình Dương Lễ" Đây là bản karaoke chèo thiếu giọng nữ, đã có sẵn giọng hát của Nguyễn Văn Diệu (vai nam). Mời các bạn nữ yêu chèo cùng hát song ca vai nữ để tạo nên một bản trình diễn hoàn chỉnh, đậm chất truyền thống và đầy cảm xúc! 🎤 Bạn gái ơi, hãy cất tiếng cùng Diệu nhé! 💝 Hát để giữ gìn nét đẹp nghệ thuật chèo cổ! Beat chuẩn, dễ hát, phù hợp luyện tập hoặc biểu diễn. Mời các bạn để lại bình luận hoặc chia sẻ để cùng lan tỏa nghệ thuật chèo! 🔔 Đừng quên LIKE, SUBSCRIBE kênh Nguyễn Văn Diệu để đón xem thêm nhiều video karaoke chèo đặc sắc!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#KaraokeChèoQuânTửVuDịch #ChèoCổTruyền #LưuBìnhDươngLễ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</si>
  <si>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 KARAOKE CHÈO | CHÚT THƠ TÌNH THÁNG 7 - Soạn lời: Trần Công Dũng 🎵 Theo làn điệu: Đường Trường Bắn Thước 🎤 Giọng nam: Nguyễn Văn Diệu 👉 Đây là bản karaoke chèo thiếu giọng nữ – Nguyễn Văn Diệu đã thu sẵn phần hát của mình và đang chờ một bạn nữ cùng hòa giọng. Nếu bạn yêu thích chèo và muốn thể hiện tài năng qua một bản song ca mượt mà, đậm chất trữ tình, hãy thử sức với CHÚT THƠ TÌNH THÁNG 7! 🔔 Đăng ký kênh Nguyễn Văn Diệu để đón xem thêm nhiều bản karaoke chèo đặc sắc!  #KaraokeChèo #Chèo #ChèoCổ #ChèoViệtNam #ChèoTìnhYêu #NguyễnVănDiệu #ChútThơTìnhTháng7 #SongCaChèo #KaraokeThiếuNữ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#ChèoKaraokeChèo #ChèoCổ #ChèoViệtNam #ChèoTìnhYêu #KaraokeChèoNguyễnVănDiệu #KaraokeChèoChútThơTìnhTháng7 #SongCaChèo #KaraokeThiếuNữ</t>
  </si>
  <si>
    <t>✨ Song ca cùng Nguyễn Văn Diệu – Bản karaoke thiếu giọng nữ Mời quý khán giả yêu chèo cùng thưởng thức bản karaoke chèo song ca "HÁT CÂU CHUNG THỦY" – một sáng tác lời mới của soạn giảMai Văn Lạng, dựa trên làn điệu Quân tử vu dịch cổ truyền. Với chất giọng truyền cảm và tinh thần gìn giữ nét đẹp văn hóa dân tộc, Nguyễn Văn Diệu thể hiện phần nam, mở ra cơ hội cho các giọng nữ cùng cất lên câu hát đượm tình, sâu lắng. 🌺 Đây là phiên bản karaoke thiếu giọng nữ, rất thích hợp để quý chị em cùng hòa giọng luyện tập hoặc biểu diễn chung. 📌 Đừng quên: 👍 Like video 💬 Bình luận cảm nhận 📢 Chia sẻ cho bạn bè cùng yêu chèo 🔔 Đăng ký kênh Nguyễn Văn Diệu để theo dõi thêm nhiều bản karaoke chèo đặc sắc khác!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#HátCâuChungThủy #KaraokeChèoNguyễnVănDiệu #KaraokeChèoQuânTửVuDịch #MaiVănLạng #KaraokeThiếuGiọngNữ #ChèoCổTruyền #KaraokeChèonamchờ</t>
  </si>
  <si>
    <t>🎤 KARAOKE CHÈO THIẾU GIỌNG NỮ - MỘT THỜI ĐỂ NHỚ 📜 Thơ: Đinh Hữu Tân - 🎶 Chuyển thể chèo: Hồng Vân 🎤 Song ca cùng: Nguyễn Văn Diệu 💖 Đây là bản karaoke thiếu giọng nữ, đã thu sẵn giọng nam của Nguyễn Văn Diệu, dành cho các bạn nữ yêu thích chèo có thể hát song ca cùng. Mời bạn cùng hòa giọng để tái hiện một thời học trò đầy kỷ niệm qua làn điệu chèo ngọt ngào và sâu lắng. 🌸 Lời ca da diết, hoài niệm về mái trường xưa, màu hoa phượng đỏ, tiếng ve mùa hạ và tình cảm học trò trong sáng – tất cả được thể hiện trọn vẹn trong bài hát "Một Thời Để Nhớ". 🎧 Mời các bạn nữ cùng thử sức, ghi lại bản song ca của mình và chia sẻ cảm xúc khi hát cùng Nguyễn Văn Diệu nhé! 📌 Đừng quên: 👍 Like video 💬 Bình luận cảm nhận 📢 Đăng ký kênh Nguyễn Văn Diệu để không bỏ lỡ những bản karaoke chèo đặc sắc!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#KaraokeChèonamchờ #KaraokeChèoNguyễnVănDiệu #KaraokeChèoMộtThờiĐểNhớ #KaraokeThiếuGiọngNữ #ChèoViệtNam #HátChèo #ThơĐinhHữuTân #ChuyểnThểChèoHồngVân #NhạcChèo</t>
  </si>
  <si>
    <t>🎤 KARAOKE CHÈO - NHỚ VỀ HỘI LIM - Soạn lời: Hồng Hoa 🔹 Theo điệu: Đào Liễu - Trình bày: Nguyễn Văn Diệu Đây là bản karaoke chèo thiếu giọng nữ, đã có sẵn phần hát của Nguyễn Văn Diệu, dành cho các bạn nữ yêu chèo muốn song ca cùng. 🎶 "Nhớ Về Hội Lim" là một khúc hát ngọt ngào, sâu lắng, gợi nhớ đến vẻ đẹp của văn hóa Quan họ – nơi "người ở đừng về" trở thành nỗi niềm da diết của bao thế hệ. Mời bạn gái cùng hòa giọng, thể hiện tình cảm qua làn điệu chèo truyền thống này! #KaraokeChèo #KaraokeChèoCóLờinam #NhớVềHộiLimKaraokeChèo #NguyễnVănDiệuKaraokeChèo #KaraokeChèoThiếuGiọngNữ #SongCaCùngNguyễnVănDiệu #ChèoĐàoLiễu #HátChèoKaraokeChèo #QuanHọKaraokeChèo #NgườiỞĐừngVề #KaraokeChèoTruyềnThống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</si>
  <si>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NHỚ ĐÊM TRĂNG KỶ NIỆM – Soạn lời: Tất Trọng – Theo điệu Đường trường bắn thước. Đây là bản karaoke chèo thiếu giọng nữ, đã được Nguyễn Văn Diệu thu sẵn giọng hát nam, chỉ chờ bạn nữ hát song ca cùng! 👉 Nếu bạn yêu thích chèo và muốn thử sức với thể loại karaoke chèo song ca, đừng bỏ lỡ video này nhé! Hãy song ca cùng Nguyễn Văn Diệu tạo nên một màn trình diễn thật ý nghĩa và cảm xúc. 🎤 Đừng quên like, share và đăng ký kênh Nguyễn Văn Diệu để không bỏ lỡ những bản karaoke chèo mới nhất! #KaraokeChèo #KaraokeChèoThiếuGiọngNữ #KaraokeChèoSongCa #NhớĐêmTrăngKỷNiệm #NguyễnVănDiệu #Chèo #HátChèo #ChèoTruyềnThống #KaraokeChèoNamChờ #ChèoKaraoke #ChèoHay #ÂmNhạcDânGian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</si>
  <si>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HƯƠNG TÓC NGƯỜI THƯƠNG 📝 Soạn lời: Hoàng Công Chí 🎶 Theo làn điệu: Đường trường bắn thước Đây là bản karaoke chèo thiếu giọng nữ, do Nguyễn Văn Diệu thể hiện phần nam và thu sẵn. Bạn nữ nào yêu thích hát chèo có thể song ca cùng để tạo nên một bản diễn xướng hoàn chỉnh, đậm chất truyền thống nhưng vẫn rất tình cảm, ngọt ngào. 🎼 Lời ca đậm chất trữ tình, mang âm hưởng dân gian, nói lên nỗi nhớ thương da diết, sự thủy chung và gắn bó trong tình yêu. 💌 Mời các bạn cùng thưởng thức, hát cùng và chia sẻ để lan tỏa nét đẹp nghệ thuật chèo cổ truyền Việt Nam! 🔔 Đừng quên Đăng ký kênh Nguyễn Văn Diệu để không bỏ lỡ những bản karaoke chèo hay nhất! #KaraokeChèo #KaraokeChèoNguyễnVănDiệu #HươngTócNgườiThươngKaraokeChèo #ChèoTruyềnThống #SoạnLờiHoàngCôngChí #ĐườngTrườngBắnThướcKaraokeChèo #KaraokeChèonamchờ #KaraokeChèoThiếuGiọngNữ #HátChèoSongCa #ChèoViệtNam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</si>
  <si>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THIẾU GIỌNG NỮ | NƠI BIÊN CƯƠNG GỬI MẸ HIỀN 🎙️ Soạn lời: Khúc Hà Linh – Theo làn điệu Quân tử vu dịch ✨ Đây là phiên bản karaoke chèo thiếu giọng nữ, đã được Nguyễn Văn Diệu thu sẵn giọng hát nam. Các bạn nữ yêu chèo có thể hát cùng để tạo nên một bản song ca đầy cảm xúc. 💌 "Nơi Biên Cương Gửi Mẹ Hiền" là lời tự tình sâu sắc của người lính nơi xa, nỗi nhớ thương người mẹ tảo tần, chở nặng nghĩa tình trong từng câu hát. 🔔 Đăng ký kênh Nguyễn Văn Diệu để không bỏ lỡ những bản karaoke chèo đặc sắc, đặc biệt là các bản thiếu giọng nữ dành cho các bạn nữ yêu hát muốn thể hiện cùng! ► Bản song ka tại đây https://youtu.be/rTW8FUFDBZ4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#KaraokeChèoThiếuGiọngNữ #ChèoQuânTửVuDịch #ChèoViệtNam #KaraokeChèoHayNhất #NguyễnVănDiệu #NguyenVanDieu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</si>
  <si>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 Karaoke chèo MÙA XUÂN TA NGỎ LỜI THƯƠNG – Soạn lời: Nguyễn Sỹ Sang – Theo điệu Đường trường bắn thước. Đây là bản karaoke chèo thiếu giọng nữ, đã thu sẵn giọng Nguyễn Văn Diệu, chờ bạn nữ cùng song ca! Một ca khúc ngọt ngào, trữ tình, mang hơi thở mùa xuân, dành cho những ai yêu thích chèo cổ truyền. 👉 Lời bài hát: Em có nghe mùa xuân đang tới Lộc biếc xanh chồi cây lá sinh xôi Chim trên cành ríu rít chung đôi Cùng hòa điệu khúc tơ tình lời thương đã ngỏ... 💖 Mời các bạn nữ yêu thích chèo cùng thử sức, hát chung với Nguyễn Văn Diệu nhé! Đừng quên like, share và đăng ký kênh Nguyễn Văn Diệu để ủng hộ thêm nhiều bản karaoke chèo hay! #KaraokeChèo #NguyễnVănDiệu #MùaXuânTaNgỏLờiThương #KaraokeChèoThiếuGiọngNữ #KaraokeChèoSongCa #KaraokeChèoNamChờ #HátChèo #KaraokeChèoMới #KaraokeChèoNguyễnVănDiệu #ChèoTruyềnThống #SoạnLờiNguyễnSỹSang #ĐiệuĐườngTrườngBắnThước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</si>
  <si>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HƠI THỞ MÙA XUÂN – Soạn lời: Minh Tuệ – Theo điệu Quân tử vu dịch – Nam chờ: Nguyễn Văn Diệu Xin cảm ơn các bạn đã yêu mến và ủng hộ kênh Nguyễn Văn Diệu! Đây là bản karaoke chèo thiếu giọng nữ, Nguyễn Văn Diệu đã thu sẵn giọng hát của mình, chỉ chờ các bạn nữ song ca cùng. 👉 Mời các bạn cùng hát, cảm nhận hơi thở mùa xuân qua làn điệu chèo mượt mà, tha thiết. Đừng quên like, share và subscribe để ủng hộ kênh nhé! 💌 Kênh Nguyễn Văn Diệu chuyên chia sẻ karaoke chèo, hát chèo truyền thống – nơi giữ gìn và lan tỏa tinh hoa dân tộc. #KaraokeChèo #HơiThởMùaXuân #NguyễnVănDiệu #KaraokeChèoSongCa #ChèoTruyềnThống #HátChèo #KaraokeChèoNamChờ #KaraokeChèoThiếuGiọngNữ #KaraokeChèoHay #KaraokeChèoMiễnPhí #KaraokeChèoCóLời #KaraokeChèoNguyễnVănDiệu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</si>
  <si>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TÌNH ĐẤT LÀO CAI  - Soạn lời: Hoàng Đức Long Theo điệu: Đường trường bắn thước - Karaoke chèo song ca cùng Nguyễn Văn Diệu #KaraokeChèo_NamChờ_NguyễnVănDiệu Karaoke chèo TÌNH ĐẤT LÀO CAI là bản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</si>
  <si>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KHÚC HÁT MỪNG XUÂN - Soạn lời Thế Hoan - Theo điệu Luyện năm cung karaoke chèo song ca cùng nguyễn văn diệu #KaraokeChèo_NamChờ_NguyễnVănDiệu Karaoke chèo KHÚC HÁT MỪNG XUÂN  là bản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</si>
  <si>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CHUNG MỘT VẦNG TRĂNG – Soạn lời: Đỗ Tĩnh – Theo điệu: Đường trường bắn thước 👉 Đây là bản karaoke chèo song ca đặc biệt, thiếu giọng nữ, do Nguyễn Văn Diệu thể hiện giọng nam sẵn. Mời các bạn nữ cùng hát song ca, hòa giọng trong một tác phẩm chèo đậm chất dân gian, giàu cảm xúc! 🎶 Bạn chỉ cần hát phần nữ, còn phần nam đã được thu sẵn. ❤️ Hãy thu lại màn song ca của bạn và chia sẻ để lan tỏa tình yêu với nghệ thuật chèo! ✔️ Đừng quên like, share, và đăng ký kênh Nguyễn Văn Diệu để đón xem nhiều video karaoke chèo hay nhất! #KaraokeChèo #KaraokeChèoChungMộtVầngTrăng #KaraokeChèoNguyễnVănDiệu #KaraokeChèoCóGiọngNam #KaraokeChèoSongCa #KaraokeChèoThiếuGiọngNữ #ChèoĐườngTrườngBắnThước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</si>
  <si>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NỖI NHỚ ĐÔI TA – soạn lời Lê Văn Dũng, theo điệu Đào liễu, bản karaoke thiếu giọng nữ. Nguyễn Văn Diệu đã thu sẵn giọng hát nam, chỉ chờ bạn gái cùng hát song ca! 👉 Mời các bạn nữ yêu hát chèo cùng thể hiện tình cảm qua ca khúc đầy da diết và ngọt ngào này. #karaokecheonguyenvandieu #NỗiNhớĐôiTa #NguyễnVănDiệu #Chèo  #KaraokeChèoSongCa #KaraokeChèoThiếuGiọngNữ #ĐàoLiễu #KaraokeChèoMới #SoạnLờiLêVănDũng #karaokechèonamchờ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</si>
  <si>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 HẸN ƯỚC ĐÔI TA 🔸 Soạn lời: Nguyễn Thinh 🔸 Theo làn điệu: Đường trường bắn thước 🔸 Trình bày: Nguyễn Văn Diệu (giọng nam) 🔸 Phiên bản: Thiếu giọng nữ  Video karaoke chèo "HẸN ƯỚC ĐÔI TA" là một bản tình ca đằm thắm, sâu lắng, mang âm hưởng dân gian đậm chất quê hương. Với lời ca ngọt ngào, nhẹ nhàng gợi nhớ kỷ niệm tuổi thơ, tình yêu đôi lứa, và nghĩa tình đất nước, bản chèo này do Nguyễn Văn Diệu thể hiện sẵn giọng nam, dành riêng cho các bạn nữ yêu chèo muốn song ca, giao lưu và lan tỏa vẻ đẹp nghệ thuật truyền thống. 📌 Mời các bạn nữ yêu chèo cùng hòa giọng! Nếu bạn yêu thích làn điệu chèo và muốn song ca cùng Nguyễn Văn Diệu, đừng ngại ngần thu âm giọng hát của mình theo bản karaoke này nhé! 🔔 Đăng ký kênh Nguyễn Văn Diệu để không bỏ lỡ những bản karaoke chèo hấp dẫn và ý nghĩa:  ❤️ Cảm ơn các bạn đã ủng hộ và yêu mến nghệ thuật 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#KaraokeCheoNamCho #KaraokeChèoThiếuGiọngNữ #KaraokeCheoThieuGiongNu</t>
  </si>
  <si>
    <t>🎤 KARAOKE CHÈO | TÌNH EM QUA BẾN SÔNG XƯA 📝 Soạn lời: Nguyễn Thinh 🎶 Theo làn điệu: Đường trường bắn thước 🎙️ Song ca cùng: Nguyễn Văn Diệu (bản thiếu giọng nữ) Mời bạn gái yêu chèo cùng hòa giọng với Nguyễn Văn Diệu qua bài "TÌNH EM QUA BẾN SÔNG XƯA" – một sáng tác mới theo làn điệu Đường trường bắn thước, đầy tình tứ và trữ tình. 👉 Đây là bản karaoke chèo thiếu giọng nữ, Nguyễn Văn Diệu đã thu sẵn phần giọng nam. Chỉ cần bạn gái yêu thích là có thể hát song ca ngay! 📌 Đăng ký kênh Nguyễn Văn Diệu để không bỏ lỡ những bản karaoke chèo mới nhất!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#KaraokeChèoTinhEmQuaBenSongXua #KaraokeCheoDuongTruongBanThuoc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</si>
  <si>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 Karaoke chèo KÝ ỨC MỘT TÌNH YÊU – Soạn lời: Phạm Đinh Kỳ – Theo điệu: Đường Trường Bắn Thước 🌟 Đây là bản thiếu giọng nữ, đã được Nguyễn Văn Diệu thu sẵn giọng hát nam, chỉ chờ bạn nữ hát song ca cùng. 👉 Mời các bạn yêu thích hát chèo, đặc biệt là các bạn nữ, cùng tham gia thể hiện tình cảm qua làn điệu chèo mượt mà, sâu lắng này! 💖 Đừng quên like, chia sẻ và đăng ký kênh Nguyễn Văn Diệu để không bỏ lỡ những video karaoke chèo mới nhất nhé! #KaraokeChèo #KýỨcMộtTìnhYêu #PhạmĐinhKỳ #ĐườngTrườngBắnThước #NguyễnVănDiệu #KaraokeChèoThiếuGiọngNữ #SongCaChèo #HátChèoKaraoke #ChèoTruyềnThống #KaraokeChèoSongCa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</si>
  <si>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GỬI ANH MỘT ĐÓA PHONG LAN – Soạn lời: Phùng Nghĩa Núi, theo điệu Đường trường bắn thước. 💖 Đây là bản karaoke chèo thiếu giọng nữ, do Nguyễn Văn Diệu thể hiện sẵn giọng nam. Các bạn nữ có thể hát song ca cùng video này để tạo nên một màn trình diễn chèo thật mượt mà và truyền cảm. 🎶 Nếu bạn yêu thích chèo và muốn thử sức hát đôi, đừng ngần ngại thu âm giọng hát của mình và chia sẻ nhé! 📺 Đăng ký kênh Nguyễn Văn Diệu để không bỏ lỡ những video karaoke chèo đặc sắc khác! #KaraokeChèo #GửiAnhMộtĐóaPhongLan #KaraokeChèoCóGiọngNam #HátChèoKaraokeChèo #NguyễnVănDiệuKaraokeChèo #KaraokeChèoSongCa #SoạnLờiPhùngNghĩaNúi #ĐườngTrườngBắnThướcKaraokeChèo #GiọngNamChờSongCaKaraokeChèo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</si>
  <si>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TỰ HÀO MẢNH ĐẤT QUÊ HƯƠNG - Soạn lời: Hoàng Đức Long Theo điệu: Đường trường bắn thước #KaraokeChèo_NamChờ_NguyễnVănDiệu karaoke chèo song ca cùng nguyễn văn diệu Karaoke chèo TỰ HÀO MẢNH ĐẤT QUÊ HƯƠNG là bản thiếu giọng nữ. Nguyễn Văn Diệu đã thu sẵn giọng hát của mình rồi chỉ chờ bạn gái hát song ca cùng. Bài hát viết về Quê hương Thụy Chính - Thái Thụy - Thái Bình mình đấy.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►Video ngắn Shorts https://www.youtube.com/watch?v=Udg-Cz_zeTw&amp;list=PLQPSsS5-Sx0w3zFuZuDiBF8tyzCg9q15K&amp;pp=iAQB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</si>
  <si>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THU MÃI TRONG TA - Soạn lời Tiên Kiên Thích  - Theo điệu: Đường Trường Bắn Thước. #KaraokeChèo_NamChờ_NguyễnVănDiệu karaoke chèo song ca cùng Nguyễn Văn Diệu Karaoke chèo THU MÃI TRONG TA là bản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►Video ngắn Shorts https://www.youtube.com/watch?v=Udg-Cz_zeTw&amp;list=PLQPSsS5-Sx0w3zFuZuDiBF8tyzCg9q15K&amp;pp=iAQB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</si>
  <si>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MÙA ĐÔNG VÀ EM – Soạn lời: Tiên Kiên Thích – Theo làn điệu: Đường trường bắn thước 💑 Song ca cùng Nguyễn Văn Diệu. Đây là bản karaoke chèo thiếu giọng nữ, Nguyễn Văn Diệu đã thu sẵn phần giọng nam – chỉ chờ bạn gái cất tiếng hát hòa ca! 🎶 Hãy cùng hòa giọng trong bản tình ca chèo sâu lắng, đậm chất truyền thống nhưng không kém phần lãng mạn – MÙA ĐÔNG VÀ EM. 📌 Đừng quên like, share và đăng ký kênh Nguyễn Văn Diệu để đón xem nhiều bản karaoke chèo đặc sắc khác!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►Video ngắn Shorts https://www.youtube.com/watch?v=Udg-Cz_zeTw&amp;list=PLQPSsS5-Sx0w3zFuZuDiBF8tyzCg9q15K&amp;pp=iAQB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#KaraokeCheomuadongvaem #KaraokeChèoduongtruongbanthuoc #KaraokeChèoNguyễnVănDiệu #KaraokeCheoNguyenVanDieu #KaraokeChèo #KaraokeCheo #ChèoKaraoke #CheoKaraoke #KaraokeHátChèo #KaraokeHatCheo #HátChèoKaraoke #HatCheoKaraoke #KaraokeChèoCổ #KaraokeCheoCo  #KaraokeChèoNamChờ #KaraokeCheoNamCho #KaraokeChèoThiếuGiọngNữ #KaraokeCheoThieuGiongNu</t>
  </si>
  <si>
    <t>HOA TÍM BẰNG LĂNG - Soạn lời Hoàng Thành - Theo điệu: Đường Trường Bắn Thước. karaoke chèo song ca cùng Nguyễn Văn Diệu Karaoke chèo HOA TÍM BẰNG LĂNG là bản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►Video ngắn Shorts https://www.youtube.com/watch?v=Udg-Cz_zeTw&amp;list=PLQPSsS5-Sx0w3zFuZuDiBF8tyzCg9q15K&amp;pp=iAQB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</si>
  <si>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KHÚC HÁT TÌNH YÊU - Soạn lời Dương Đức Nghiêm - Theo điệu Đường trường bắn thước 🎤 Chào mừng các bạn đến với video karaoke chèo "KHÚC HÁT TÌNH YÊU" trên kênh Nguyễn Văn Diệu! Đây là một bản song ca đặc biệt của Nguyễn Văn Diệu, được thu sẵn giọng hát của anh và chờ đón bạn gái hát cùng trong một buổi song ca ngọt ngào. Mặc dù không có giọng nữ trong bản này, nhưng bạn vẫn có thể cùng tham gia và thể hiện tình yêu qua lời ca trong điệu chèo đầy cảm xúc. Khúc hát tình yêu bắt đầu từ những cảm xúc bâng khuâng, nhắc nhớ về những ngày đầu gặp gỡ, tình yêu chân thành và những hẹn ước dài lâu. Lời ca của Dương Đức Nghiêm trong điệu chèo Đường trường bắn thước mang đến cho người nghe một không gian đầy tình cảm, sự hy sinh và niềm tin vào tình yêu và Tổ quốc. 🌟 Hãy cùng Nguyễn Văn Diệu thể hiện tình yêu qua bài hát này! 🔔 Đừng quên nhấn like, chia sẻ và đăng ký kênh để không bỏ lỡ những video karaoke chèo tiếp theo!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#KaraokeChèoKhúcHátTìnhYêu #KaraokeChèoNguyễnVănDiệu #KaraokeCheoNguyenVanDieu #KaraokeChèo #KaraokeCheo #ChèoKaraoke #CheoKaraoke #KaraokeHátChèo #KaraokeHatCheo #HátChèoKaraoke #HatCheoKaraoke #KaraokeChèoNamChờ #KaraokeCheoNamCho #KaraokeChèoThiếuGiọngNữ #KaraokeCheoThieuGiongNu</t>
  </si>
  <si>
    <t>Karaoke chèo HƯƠNG BƯỞI TÌNH QUÊ - Soạn lời Mai Văn Lạng - Theo điệu Đường Trường Bắn Thước. #KaraokeChèo_NamChờ_NguyễnVănDiệu karaoke chèo song ca cùng Nguyễn Văn Diệu Karaoke chèo HƯƠNG BƯỞI TÌNH QUÊ là bản thiếu giọng nữ. Nguyễn Văn Diệu đã thu sẵn giọng hát của mình rồi chỉ chờ bạn gái hát song ca cùng.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</si>
  <si>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THIẾP TRẢ CHO CHÀNG Làn điệu: THIẾP TÔI TRẢ LẠI CHO CHÀNG Trích đoạn "Tuần Ty Đào Huế" Theo phong cách NS Hà Thảo, NS Xuân Chường Dàn nhạc: Nhà hát Chèo Việt Nam Biên tập nhạc Beat: Mai Thiện  LỜI BÀI HÁT: Ới í Yêng ơi Thiếp tôi kể từ ừ khi Thiếp tới cửa í hì Chàng chứ lạng bạc, phân vàng, một chữ bẻ làm đôi nỏ có tới cái i cơn bây chừ mà Yêng có cái phòng í hì phòng này ì nên Yêng quây cái phòng nọ Yêng bỏ mẹ con i hi tôi bơ vơ nơi góc bể chân ì hì chân ì trời  Thiếp tôi trả í lại i cho Chàng ì Chàng ì mà tình phụ Thiếp í, Thiếp í càng đội i ơn í i dù, í ì hì Chàng, hi hì i, í hì ì hi (LK) Chàng vui i thú í non i tiên i xin i Chàng hãy í bước í xuống dưới í thuyền mà thăm i con đậu đậu nóc ấy Quan nhà Quan con chim khôn đậu nóc ấy Quan nhà Quan ấy ấy trai khôn là khôn, trai khôn tầm vợ, gái ngoan tầm chồng là tầm í i chồng, gái ngoan tầm chồng gái ngoan  ─────────────────────────────────────── ღ Like và ĐĂNG KÝ để theo dõi những sản phẩm mới nhất của #maiducthien nhé! ▶ Theo dõi kênh #Mai_Đức_Thiện https://goo.gl/WVylYo ▶ Theo dõi fanpage https://www.facebook.com/groups/hatxam/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Tuy nhiên do ban biên tập có một số thành viên thay nhau làm nên không thể tránh khỏi sơ suất. Nếu quý anh chị nghệ sĩ/chủ kênh... phát hiện có video chưa xin phép và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</si>
  <si>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Hát văn Phú Nhi Quê Mẹ Lời: Phạm Huy Quang Biểu diễn: NSND Lương Thuỳ Linh và tốp múa nhà hát chèo Quân Đội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</si>
  <si>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Thuỳ Linh Hát Chèo về Thái Bình mới nhất 2025| Hưng Hà Đất Lành Phúc Ấm - song ca hát chèo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</si>
  <si>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THUỲ LINH TỰ LONG MỚI NHẤT 2025 | Hát chèo trong chương trình Đất Nước Trọn Niềm Vui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</si>
  <si>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Tự Long - Thuỳ Linh | Tuyển tập những bài hát chèo hay nhất của 2 đồng chí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</si>
  <si>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Thuỳ Linh - Cường Cá | Hát Chèo hay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</si>
  <si>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Thuỳ Linh | Tuyển tập hát chèo trên Sân Khấu Hay và Đẹp nhất của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</si>
  <si>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Tình anh lính đảo Soạn lời: Nguyễn Sỹ Sang Điệu: Quân Tử Vu Dịch Thể hiện: NSND Lương Thuỳ Linh - NS Chu Cường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</si>
  <si>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Lương Thuỳ Linh Hát Chèo Mới Nhất | Tuyển tập những MV hát chèo Mới Nhất, Hay Nhất của NS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</si>
  <si>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Hương Sắc Ba Miền - nữ chờ Lương Thuỳ Linh Theo các làn điệu: Luyện năm cung - Đào Liễu - Chức cẩm hồi văn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</si>
  <si>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Điệp Khúc Tình Xuân - nữ chờ Thuỳ Linh | Song ca hát chèo cùng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</si>
  <si>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Xuân Về Nhớ Mẹ ơn cha Soạn lời: An Chinh Chiến Điệu: Luyện Năm Cung Beat: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</si>
  <si>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Văn Chân Quê beat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</si>
  <si>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Nữ Nhi Anh Hùng - điệu Sa Lệch Chênh - nữ chờ Lương Thuỳ Linh| Song ca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</si>
  <si>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Đón Anh Về | Karaoke Hát Chèo theo điệu Đào Liễu - beat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</si>
  <si>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Tình Anh Lính Đảo - nữ chờ Thuỳ Linh Karaoke hát chèo theo điệu Quân Tử Vu Dịch - Song ca cùng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</si>
  <si>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Tình Anh Lính Đảo - Nam Chờ | Karaoke hát chèo theo điệu Quân Tử Vu Dịch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</si>
  <si>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Sắt Son Vẹn Mãi Tình Chèo - nữ chờ Thuỳ Linh | Song ca hát chèo cùng NSND Lương Thuỳ Linh Điệu: Đường trường bắn thước Thơ: An Chinh Chiến Chuyển thể chèo: Dần Điện Âm nhạc: Tân Bùi Nữ chờ: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</si>
  <si>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Về Hàng Dương Nhớ Chị - điệu Luyện Năm Cung  Karaoke hát chèo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</si>
  <si>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Chèo cổ Con Nhện Giăng Mùng | Karaoke hát chèo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</si>
  <si>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Ơn Người Vì Tổ Quốc Hi Sinh | Karaoke hát chèo 27/7  điệu du xuân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</si>
  <si>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Phượng Hồng Chia Xa | Karaoke hát chèo theo điệu Luyện Năm Cung - beat Thuỳ Linh Soạn lời: An Hải Minh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</si>
  <si>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</si>
  <si>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Vô Ngã - điệu Sa Lệch Chênh | Karaoke hát chèo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</si>
  <si>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Công Cha Nghĩa Mẹ Cao Vời - điệu Đường Trường Thu Không |Karaoke hát chèo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</si>
  <si>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Cha Tôi | Karaoke Hát Chèo Cha Tôi - Thuỳ Linh Chèo - hát chèo theo điệu Tò Vò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</si>
  <si>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Con Cò | Karaoke hát chèo theo điệu Du Xuân -karaoke hát chèo Con Cò beat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</si>
  <si>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Tình Cha Mùa Đông | Karaoke hát chèo theo điệu Du Xuân - karaoke hát chèo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</si>
  <si>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Xuống Núi | Karaoke hát chèo theo điệu Du Xuân - hát chèo về người lính rất hay.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</si>
  <si>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Chèo Cổ Con Nhện Giăng Mùng | karaoke hát chèo Con nhện Giăng Mùng - Thuỳ Linh Chèo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</si>
  <si>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Thắm Tình Nơi Đảo Xa | Karaoke hát chèo theo điệu Đào Liễu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</si>
  <si>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Hát Về Anh Người Lính Biển -Tone Nam | Karaoke hát chèo điệu Đường Trường Thu Không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</si>
  <si>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Hát Về Anh Người Lính Biển tone nữ | Karaoke hát chèo điệu Đường Trường Thu Không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</si>
  <si>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Chèo Cổ Chức Cẩm Hồi Văn | Karaoke hát chèo Chức Cẩm Hồi Văn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</si>
  <si>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Thành Cổ Một Thời Hoa Lửa - Soạn lời Mai Bích Thuỷ - điệu Du Xuân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</si>
  <si>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Cúc ơi em ở đâu Thơ: Yến Thanh Lồng điệu: Mai Bích Thuỷ Beat: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</si>
  <si>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Mày Ơi - điệu Tò Vò | Karaoke hát chèo về đồng đội rất xúc động | thuylinhcheo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</si>
  <si>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Hát Về Ngời Lính Em Thương - điệu Luyện Năm Cung | Karaoke hát chèo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</si>
  <si>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Tình Thư Hạ Vị - nữ chờ Thuỳ Linh | Karaoke hát chèo cổ song ca cùng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</si>
  <si>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Quân Tử Vu Dịch nữ chờ Thuỳ Linh | Karaoke hát chèo song ca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</si>
  <si>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Chèo Cổ Đào Lý Một Cành - Thuỳ Linh Chèo | Karaoke hát chèo điệu Luyện Năm Cung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</si>
  <si>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Niềm Vui Hạnh Phúc Đong Đầy - nữ chờ Thuỳ Linh | điệu Đường Trường Bắn Thước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</si>
  <si>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Lời Thương Ta Ngỏ Cùng Nhau - nữ chờ Thuỳ Linh | Song ca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</si>
  <si>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 Kênh YouTube chính thức của Thu Hoài 🎵 #cheothaibinh #thuhoaiofficial #hátchèo    Bài Hát Chèo : Mùa xuân quê mẹ   Làn Điệu : đào liễu Soạn giả Thanh Tuấn  Nói Nắng reo trên đất mẹ hiền Chồi non hé nở khắp miền gần xa Trời xanh vang tiếng chim ca Mùa xuân quê mẹ bao la biển tình  Hát Kìa nắng í xuân  i về .  quê hương  nắng mang mùa xuân về với í  muôn í nhà  Chim hoà tiếng ca . Trên đồng gió hát .  Vang khắp khung trời , đất mẹ yêu thương . Bao người  ì  náo nức í náo nức về ì quê . i ì i i í i ì  Vui tết í sum i vầy .  bên nhau bữa cơm đoàn viên cùng với í gia i đình .  Có mẹ thêm xuân . Bao ngày mong ước . Tết đến Xuân về . Bên mẹ bao la . Biển tình ì năm tháng  i  năm tháng  tuổi ì thơ . i ì i i í i ì   Nói : Tuổi thơ bên bếp than hồng Đêm trông nồi bánh chưng xanh ngóng chờ Mai Đào Trước Gió Phất Phơ Trăm hoa đua nở , dáng xuân mơ màng  Tiếng pháo í giao í thừa .  đêm xuân  pháo hoa rền vang thời khắc giao í thừa. Bên nồi  bánh chưng . Trông chờ trời sáng . Chúc tết ông bà . Mừng tuổi mẹ cha . Gia đình ì đón tết i đón tết bình ì an i ì i i í i ì  Xuân khiến í bao í người . Nhân gian những mong chờ trông . Xuân mãi í bên i đời Rạng ngời sáng tươi  Mang niềm tin tới Quê mẹ ân tình Hình bóng thân thương Phương trời yêu dấu i yêu dấu đời con i ì i i í i i --------------------------------------------------------------------------------------------------------------------------------------------------------- Chào mừng bạn đến với không gian âm nhạc đậm chất trữ tình, bolero và những giai điệu sâu lắng. Đây là nơi Thu Hoài gửi gắm những tâm tư, cảm xúc qua từng bài hát, mang đến sự đồng cảm và chia sẻ cùng khán giả yêu nhạc.  Kênh còn là nơi cập nhật những sản phẩm âm nhạc mới nhất, từ MV, album, đến những khoảnh khắc hậu trường đáng nhớ. Hãy cùng đồng hành để cảm nhận những câu chuyện đời, tình yêu và nỗi niềm qua giai điệu bolero , hát chèo , dân ca và nhạc cổ truyền  🌟 Đừng quên nhấn Đăng ký kênh và bật chuông thông báo để không bỏ lỡ bất kỳ sản phẩm nào !!  🌟 Kết nối với chúng tôi: 🌹Facebook : https://www.facebook.com/share/1AxnXcy6nk/?mibextid=LQQJ4d 🌹TikTok : @thuhoaiofficial90 🌹Điện Thoại : 0762611988 💫Cảm ơn sự yêu thương, ủng hộ của cô, chú, anh, chị và các bạn ❤️</t>
  </si>
  <si>
    <t>Giọng hát chèo, hát văn say lòng của người nghệ nhân nhân dân Kim Dung - LKhát chèo hát văn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</si>
  <si>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30/4 hay nhất  Tuyển tập những bài hát chèo hay nhất về ngày 30/4 thống nhất đất nước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</si>
  <si>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Em Vẫn Đợi Chờ Anh | Hát Chèo về Tình Yêu Người Lính - hát chèo 27/7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</si>
  <si>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Nghe Bác Đọc Tuyên Ngôn | Những bài hát chèo hay nhất về Đảng Bác dịp Quốc Khánh 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</si>
  <si>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Bài hát chèo "Câu hát thương cha" Soạn lời: Đức Minh Trình bày: NS Nguyễn Tuyến Lời bài hát: Nói thơ. Cánh cò cõng nắng cõng mưa Còn Cha cõng cả bốn mùa gió sương Ghập ghềnh muôn nỗi đoạn trường Niêm riêng chất chứa yêu thương đong đầy. Hát: Du xuân 1. Như núi cao vời, công ìi Cha Công Cha như núi cao vời i i í i ììi. 2. Lời Cha vọng về, trong cơn gió i, ơi ới a để Sáng ngời mỗi câu, đạo con Đạo Con chữ Hiếu làm đầu, Con nào quên Đạo Con chữ Hiếu làm ìí đầu i i í i ììi. 3. Từ khi con còn trong trứng nước Cha dãi dầu nắng mưa, Cha chắt ìi chiu Gạn khơi nắng gió của trời, nuôi ìi con Mong con khôn lớn nên ìí người i i í i ììi. Nói thơ. Tóc Cha nay ngả màu sương Làm sao đếm được đoạn trường, công lao Cha là bóng cả cây cao Chở che con những lao đao cuộc đời. 4. Quá nửa i đời phiêu bạt i, ơi i ới a để Trên đường tha hương, Con mải i mê Mải mê cơm áo gạo tiền, quên lời Cha Mải mê cơm áo gạo ìí tiền i i í i ììi. 5. Thương Cha giữa đời xuôi ngược ơi ới a để Gánh gồng nuôi con, nhưng giờ i đây Trăng khuya trăng rụng chân cầu, Cha ở đâu Thương Cha mắt ướt lệ ií sầu i i í i ììi. ------------------------------------------------------------ Đăng ký kênh tại đây: http://bit.ly/3Ts5bZK Những bài hát chèo về quê hương: https://bit.ly/3nBufSw Những bài hát chèo về cha mẹ : https://bit.ly/3zi7FAX Những bài hát chèo do ns Đức Minh soạn lời: https://bit.ly/3nBlYOn -----------------------------------------------------------  Trải qua quá trình hình thành, phát triển lâu dài, đến nay, nghệ thuật Chèo đã đi sâu vào đời sống văn hóa, xã hội, trở thành một trong những môn nghệ thuật truyền thống tiêu biểu, đậm đà bản sắc văn hóa dân tộc Việt Nam  Kênh Youtube Đức Minh Chèo được xây dựng lên, nhằm mục đích gìn giữ và phát huy, lan tỏa loại hình nghệ thuật dân gian đặc sắc này tới thế hệ mai sau, nhằm bảo tồn và nâng cao nhận thức, giá trị văn hóa đặc biệt này.  Mời quý vị hãy lắng nghe, thưởng thức và ủng hộ kênh Đức Minh Chèo. ---------------------------------------- Liên hệ sáng tác, soạn lời :  0989.092.281 ---------------------------------------- Mời các bạn cùng đón xem! #đứcminhchèo #nguyễnđứcminh</t>
  </si>
  <si>
    <t>Những bài hát chèo rất hay và cảm động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</si>
  <si>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Tưởng Nhớ 100 Ngày Mất Của cố Tổng bí thư Nguyễn Phú Trọng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</si>
  <si>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Bác Hồ hay nhất | Liên khúc hát chèo Nhớ Bác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</si>
  <si>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Văn Việt Nam Đất Nước Ơn Người - hát văn về Bác Hồ rất hay -NSUT Quỳnh Mai - đoàn chèo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</si>
  <si>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Hát Chèo Chất Lượng Cao - Những Mv Hát Chèo Hay Và Đẹp Nhất Của NSND Lương Thùy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 Transcript</t>
  </si>
  <si>
    <t>[Note: This is an original Chèo MV produced by NSƯT THU HÒA, featuring Artist NSƯT THU HÒA]  LƯU Ý: XEM TỐT NHẤT Ở CHẾ ĐỘ PHÂN GIẢI MÀN HÌNH HD (1080 p) HOẶC 4K  Bài hát: NHỚ BÁC NGUYỄN PHÚ TRỌNG. Soạn lời: Mai Bích Thủy. Âm nhạc: Trần Xuân Hiền. Làn điệu: Chinh phụ.  LỜI BÀI HÁT: Nói:  Nhói lòng ngấn lệ rưng rưng  Ôi dòng máu đỏ đã ngừng về tim  Tổng Bí Thư  Nguyễn Phú Trọng người về với tổ tiên Để lại bao nỗi tiếc thương cho đời Trời thương trời đổ lệ rơi Người thương người mãi đời đời khắc ghi.  Sổng: Quê hương hun đúc í Trí đức anh hùng Đông Anh -Đông Hội Đất mẹ kiên trung Nơi ấy miền quê sinh người con chí lớn i ì Son sắt vẹn lòng dâng trọn nước í non ii.  Hat Chinh phụ: Rưng rưng nghẹn lòng tiễn ii biệt  Người con trung hiếu Dâng hiến i trọn cuộc đời  Lý tưởng hồng trong tim Người cộng sản kiên trung Trong giông tố bão bùng Vững tay chèo không lay lung Lò nhen củi đốt lửa bừng ì ì ì i í ì lk  Rạng danh cốt cách Bắc Hà khí phách Há để i công lao  Tiền nhân đổ máu đào Canh cánh lòng trăn trở sao Đau đáu  xiết bao  Vì dân vì nước quản i nào Lấy lại niềm tin yêu  Tình dân nghĩa Đảng bao i điều   Nói: Củi đã vào Lò lửa cháy nung Cam go cuộc chiến khó vô cùng Ơi Người thuyền lái tay chèo vững Đạp bằng sóng gió chẳng hề lung Há để bao công đổ xuống bùn Giặc nội bầy đàn lũ bét bung Tấm lòng non nước dành dâng trọn  Bắc Hà cốt cách chí anh hùng.  Tuổi cao sức yếu Vẫn ko ngơi nghỉ Nghĩ suy tâm tư  Vận nước thế thời Giản dị thanh cao Vằng vặc ánh trăng sao Thanh bạch một i đời Không danh lợi chẳng vàng son Vì Dân vì Đảng vuông tròn ì ì ì i í ì lk  Từng giây phút i trọn Xây đất nước i Thanh thản Người ra đi Rẽ mây hạc về trời Nghẹn ngào lòng khôn nguôi  Năm tháng không phai phôi Sử xanh khắc ngàn đời Người lãnh đạo dân mến yêu Tiếc thương quặn thắt chín chiều !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</si>
  <si>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Kênh Hồn Việt - Kho tàng hát chèo đặc sắc Kênh Hồn Việt trên YouTube là một kênh chuyên chia sẻ các video ca hát chèo, góp phần gìn giữ và lan tỏa loại hình nghệ thuật truyền thống độc đáo này đến với đông đảo khán giả. Kênh được thành lập bởi nhà báo Mai Văn Lạng, một người đam mê và tâm huyết với hát chèo.  Nội dung phong phú, đa dạng:  Kênh Hồn Việt mang đến cho người xem kho tàng video ca hát chèo phong phú, đa dạng, bao gồm:  Trích đoạn chèo cổ: Giới thiệu những trích đoạn hay, nổi tiếng trong các vở chèo cổ như "Quan Âm Thị Kính", "Tấm Cám", "Lưu Kim Kiếm", v.v. Hát chèo hiện đại: Giới thiệu các tác phẩm chèo mới sáng tác, mang hơi thở đương đại nhưng vẫn giữ gìn bản sắc truyền thống. Chèo đơn, chèo đôi: Trình diễn các làn điệu chèo đơn, chèo đôi với giọng hát ngọt ngào, truyền cảm của các nghệ sĩ chèo tài năng. Hát chèo trên sân khấu: Ghi lại những màn trình diễn hát chèo ấn tượng trên sân khấu chuyên nghiệp. Điểm nổi bật:  Chất lượng âm thanh, hình ảnh tốt: Các video trên kênh Hồn Việt được quay với chất lượng âm thanh, hình ảnh sắc nét, mang đến cho người xem trải nghiệm thưởng thức tuyệt vời. Giới thiệu đầy đủ thông tin: Mỗi video đều được giới thiệu đầy đủ thông tin về tác phẩm, tác giả, nghệ sĩ trình diễn, giúp người xem hiểu rõ hơn về hát chèo. Bình luận chuyên môn: Một số video có thêm phần bình luận chuyên môn của các nhà nghiên cứu, nghệ sĩ chèo, giúp người xem hiểu sâu hơn về nội dung và giá trị nghệ thuật của tác phẩm. Kênh Hồn Việt:  Youtube: https://m.youtube.com/@honviet5762 Kênh Hồn Việt là một địa chỉ tin cậy để thưởng thức hát chèo, tìm hiểu về văn hóa truyền thống Việt Nam. Kênh cũng là cầu nối giúp thế hệ trẻ tiếp cận và yêu thích loại hình nghệ thuật độc đáo này.  Ngoài ra, kênh Hồn Việt còn có các playlist riêng dành cho từng chủ đề như hát chèo cổ, hát chèo hiện đại, chèo đơn, chèo đôi, v.v. giúp người xem dễ dàng tìm kiếm video theo sở thích.  Với những nội dung phong phú, chất lượng cao và ý nghĩa, kênh Hồn Việt đã thu hút được đông đảo người xem và nhận được nhiều phản hồi tích cực từ cộng đồng. Kênh là một đóng góp quan trọng cho việc bảo tồn và phát huy giá trị của hát chèo - Di sản văn hóa phi vật thể quốc gia của Việt Nam. ---------------------------------------------------------------------------- Contact : Maivanlang121973@gmail.com</t>
  </si>
  <si>
    <t>Trích Đoạn Chèo Hay Bậc Nhất 2025- Trai Đóng Giả Gái Diễn Tùng Lò Gạch ( Nhà Hát Chèo QĐ) Kênh Hồn Việt - Kho tàng hát chèo đặc sắc Kênh Hồn Việt trên YouTube là một kênh chuyên chia sẻ các video ca hát chèo, góp phần gìn giữ và lan tỏa loại hình nghệ thuật truyền thống độc đáo này đến với đông đảo khán giả. Kênh được thành lập bởi nhà báo Mai Văn Lạng, một người đam mê và tâm huyết với hát chèo.  Nội dung phong phú, đa dạng:  Kênh Hồn Việt mang đến cho người xem kho tàng video ca hát chèo phong phú, đa dạng, bao gồm:  Trích đoạn chèo cổ: Giới thiệu những trích đoạn hay, nổi tiếng trong các vở chèo cổ như "Quan Âm Thị Kính", "Tấm Cám", "Lưu Kim Kiếm", v.v. Hát chèo hiện đại: Giới thiệu các tác phẩm chèo mới sáng tác, mang hơi thở đương đại nhưng vẫn giữ gìn bản sắc truyền thống. Chèo đơn, chèo đôi: Trình diễn các làn điệu chèo đơn, chèo đôi với giọng hát ngọt ngào, truyền cảm của các nghệ sĩ chèo tài năng. Hát chèo trên sân khấu: Ghi lại những màn trình diễn hát chèo ấn tượng trên sân khấu chuyên nghiệp. Điểm nổi bật:  Chất lượng âm thanh, hình ảnh tốt: Các video trên kênh Hồn Việt được quay với chất lượng âm thanh, hình ảnh sắc nét, mang đến cho người xem trải nghiệm thưởng thức tuyệt vời. Giới thiệu đầy đủ thông tin: Mỗi video đều được giới thiệu đầy đủ thông tin về tác phẩm, tác giả, nghệ sĩ trình diễn, giúp người xem hiểu rõ hơn về hát chèo. Bình luận chuyên môn: Một số video có thêm phần bình luận chuyên môn của các nhà nghiên cứu, nghệ sĩ chèo, giúp người xem hiểu sâu hơn về nội dung và giá trị nghệ thuật của tác phẩm. Kênh Hồn Việt:  Youtube: https://m.youtube.com/@honviet5762 Kênh Hồn Việt là một địa chỉ tin cậy để thưởng thức hát chèo, tìm hiểu về văn hóa truyền thống Việt Nam. Kênh cũng là cầu nối giúp thế hệ trẻ tiếp cận và yêu thích loại hình nghệ thuật độc đáo này.  Ngoài ra, kênh Hồn Việt còn có các playlist riêng dành cho từng chủ đề như hát chèo cổ, hát chèo hiện đại, chèo đơn, chèo đôi, v.v. giúp người xem dễ dàng tìm kiếm video theo sở thích.  Với những nội dung phong phú, chất lượng cao và ý nghĩa, kênh Hồn Việt đã thu hút được đông đảo người xem và nhận được nhiều phản hồi tích cực từ cộng đồng. Kênh là một đóng góp quan trọng cho việc bảo tồn và phát huy giá trị của hát chèo - Di sản văn hóa phi vật thể quốc gia của Việt Nam. ---------------------------------------------------------------------------- Contact : Maivanlang121973@gmail.com</t>
  </si>
  <si>
    <t>Những Trích Đoạn Chèo Cổ Đặc Sắc Mới Nhất 2025- Cả Sứt Cậy Quyền Huynh Kênh Hồn Việt - Kho tàng hát chèo đặc sắc Kênh Hồn Việt trên YouTube là một kênh chuyên chia sẻ các video ca hát chèo, góp phần gìn giữ và lan tỏa loại hình nghệ thuật truyền thống độc đáo này đến với đông đảo khán giả. Kênh được thành lập bởi nhà báo Mai Văn Lạng, một người đam mê và tâm huyết với hát chèo.  Nội dung phong phú, đa dạng:  Kênh Hồn Việt mang đến cho người xem kho tàng video ca hát chèo phong phú, đa dạng, bao gồm:  Trích đoạn chèo cổ: Giới thiệu những trích đoạn hay, nổi tiếng trong các vở chèo cổ như "Quan Âm Thị Kính", "Tấm Cám", "Lưu Kim Kiếm", v.v. Hát chèo hiện đại: Giới thiệu các tác phẩm chèo mới sáng tác, mang hơi thở đương đại nhưng vẫn giữ gìn bản sắc truyền thống. Chèo đơn, chèo đôi: Trình diễn các làn điệu chèo đơn, chèo đôi với giọng hát ngọt ngào, truyền cảm của các nghệ sĩ chèo tài năng. Hát chèo trên sân khấu: Ghi lại những màn trình diễn hát chèo ấn tượng trên sân khấu chuyên nghiệp. Điểm nổi bật:  Chất lượng âm thanh, hình ảnh tốt: Các video trên kênh Hồn Việt được quay với chất lượng âm thanh, hình ảnh sắc nét, mang đến cho người xem trải nghiệm thưởng thức tuyệt vời. Giới thiệu đầy đủ thông tin: Mỗi video đều được giới thiệu đầy đủ thông tin về tác phẩm, tác giả, nghệ sĩ trình diễn, giúp người xem hiểu rõ hơn về hát chèo. Bình luận chuyên môn: Một số video có thêm phần bình luận chuyên môn của các nhà nghiên cứu, nghệ sĩ chèo, giúp người xem hiểu sâu hơn về nội dung và giá trị nghệ thuật của tác phẩm. Kênh Hồn Việt:  Youtube: https://m.youtube.com/@honviet5762 Kênh Hồn Việt là một địa chỉ tin cậy để thưởng thức hát chèo, tìm hiểu về văn hóa truyền thống Việt Nam. Kênh cũng là cầu nối giúp thế hệ trẻ tiếp cận và yêu thích loại hình nghệ thuật độc đáo này.  Ngoài ra, kênh Hồn Việt còn có các playlist riêng dành cho từng chủ đề như hát chèo cổ, hát chèo hiện đại, chèo đơn, chèo đôi, v.v. giúp người xem dễ dàng tìm kiếm video theo sở thích.  Với những nội dung phong phú, chất lượng cao và ý nghĩa, kênh Hồn Việt đã thu hút được đông đảo người xem và nhận được nhiều phản hồi tích cực từ cộng đồng. Kênh là một đóng góp quan trọng cho việc bảo tồn và phát huy giá trị của hát chèo - Di sản văn hóa phi vật thể quốc gia của Việt Nam. ---------------------------------------------------------------------------- Contact : Maivanlang121973@gmail.com</t>
  </si>
  <si>
    <t>Kênh Hồn Việt - Kho tàng hát chèo đặc sắc Kênh Hồn Việt trên YouTube là một kênh chuyên chia sẻ các video ca hát chèo, góp phần gìn giữ và lan tỏa loại hình nghệ thuật truyền thống độc đáo này đến với đông đảo khán giả. Kênh được thành lập bởi nhà báo Mai Văn Lạng, một người đam mê và tâm huyết với hát chèo.  Nội dung phong phú, đa dạng:  Kênh Hồn Việt mang đến cho người xem kho tàng video ca hát chèo phong phú, đa dạng, bao gồm:  Trích đoạn chèo cổ: Giới thiệu những trích đoạn hay, nổi tiếng trong các vở chèo cổ như "Quan Âm Thị Kính", "Tấm Cám", "Lưu Kim Kiếm", v.v. Hát chèo hiện đại: Giới thiệu các tác phẩm chèo mới sáng tác, mang hơi thở đương đại nhưng vẫn giữ gìn bản sắc truyền thống. Chèo đơn, chèo đôi: Trình diễn các làn điệu chèo đơn, chèo đôi với giọng hát ngọt ngào, truyền cảm của các nghệ sĩ chèo tài năng. Hát chèo trên sân khấu: Ghi lại những màn trình diễn hát chèo ấn tượng trên sân khấu chuyên nghiệp. Điểm nổi bật:  Chất lượng âm thanh, hình ảnh tốt: Các video trên kênh Hồn Việt được quay với chất lượng âm thanh, hình ảnh sắc nét, mang đến cho người xem trải nghiệm thưởng thức tuyệt vời. Giới thiệu đầy đủ thông tin: Mỗi video đều được giới thiệu đầy đủ thông tin về tác phẩm, tác giả, nghệ sĩ trình diễn, giúp người xem hiểu rõ hơn về hát chèo. Bình luận chuyên môn: Một số video có thêm phần bình luận chuyên môn của các nhà nghiên cứu, nghệ sĩ chèo, giúp người xem hiểu sâu hơn về nội dung và giá trị nghệ thuật của tác phẩm. Kênh Hồn Việt:  Youtube: https://m.youtube.com/@Honviet-1973 Kênh Hồn Việt là một địa chỉ tin cậy để thưởng thức hát chèo, tìm hiểu về văn hóa truyền thống Việt Nam. Kênh cũng là cầu nối giúp thế hệ trẻ tiếp cận và yêu thích loại hình nghệ thuật độc đáo này.  Ngoài ra, kênh Hồn Việt còn có các playlist riêng dành cho từng chủ đề như hát chèo cổ, hát chèo hiện đại, chèo đơn, chèo đôi, v.v. giúp người xem dễ dàng tìm kiếm video theo sở thích.  Với những nội dung phong phú, chất lượng cao và ý nghĩa, kênh Hồn Việt đã thu hút được đông đảo người xem và nhận được nhiều phản hồi tích cực từ cộng đồng. Kênh là một đóng góp quan trọng cho việc bảo tồn và phát huy giá trị của hát chèo - Di sản văn hóa phi vật thể quốc gia của Việt Nam. ---------------------------------------------------------------------------- Contact : Maivanlang121973@gmail.com</t>
  </si>
  <si>
    <t>Ca Cảnh Chèo Trích Vở CHÈO CÔ SON BÀI 2 - Cảnh Tại Nhà Cô Son Trước Khi Vào Cung BUỒN RƠI LỆ ***** ❤️❤️ Lời tựa trên trang Fb Trần Long Trích trong vở cô son (Chèo Cổ - Làn Điệu Chinh Phụ ) - Cảnh tại nhà cô son trước khi vào cung  Nghệ Sĩ  : Hồng Thắm vai cô Son  Nghệ Sĩ  : Trần Long vai khóa Hồng  Xin kính tặng quý thính giả , các bạn bè xa gần và còn rất nhiều trích đoạn , làn điệu đặc biệt sẽ được chia sẻ mong quý vị thưởng thức và chia sẻ  Xin chân thành cảm ơn và chúc sức khỏe , hạnh phúc , bình an 🙏🙏🙏🥰🥰🥰❤️❤️❤️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#hoiyeucheo #yeucheo #yeuhatcheo #cheothaibinh</t>
  </si>
  <si>
    <t>Trích Đoạn VỞ CHÈO CÔ SON BÀI 1 ⭐ NS Trần Long ft NS Hồng Thắm || Sân Khấu Chèo ĐẶC BIỆT HAY  ❤️ Lời tựa TRÊN facebook  Nghệ Sĩ Trần Long - Nguồn FB Nghệ Sĩ Trần Long Kính thưa quý thính giả và các bạn bè xa gần ngày nghỉ ngơi cuối tuần đã đến Trần Long xin giới thiệu một tác phẩm chèo đặc biệt được trích trong vở chèo Cô Son tham gia cùng có  Nghệ sĩ   : Hồng Thắm vai Cô Son  Nghệ sĩ  : Trần Long vai Khóa Hồng  Làn điệu  : Xa lệch chênh  Để được duy trì dòng nhạc chèo cổ truyền thống Trần Long xin quý thính giả và các bạn bè xa gần chia sẻ đến bạn bè ,  người thương và đặc biệt những người yêu mến chèo và các bạn cũng có thấy trên YouTube  Trần Long xin chân thành cảm ơn và kính chúc mọi người mạnh khỏe bình an và hạnh phúc ❤️❤️❤️ - - - - - - - - - - - - - - -  👉 Nghệ sĩ: Hồng Thắm vai Cô Son, Nghệ sĩ: Trần Long vai Khóa Hồng - Làn điệu  : Xa lệch chênh 👉 Nguồn Fb Long Trần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#hoiyeucheo #yeucheo #yeuhatcheo #cheothaibinh</t>
  </si>
  <si>
    <t>Liên Khúc Hát Chèo Hay Nhất | Tuyển tập những giọng hát chèo được  yêu mến nhất hiện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</si>
  <si>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Hưng Yên Thái Bình Mới Nhất 2026 | Liên khúc chèo Ý Đảng Lòng Dân - Sắc Xuân Ngày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</si>
  <si>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Xuân Hay Nhất của NSUT Quốc Phòng - NSUT Minh Phương - NSND Văn Chương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</si>
  <si>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Ngày Xuân rộn rã câu chèo | Nghe hát chèo, chờ Tết đến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</si>
  <si>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Tình Yêu | Những bài hát chèo Song Ca Hay Nhất từ những giọng hát được yêu mến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</si>
  <si>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Song Ca Hát Chèo Hội Làng Quê Em | NSUT Minh Phương - NS Đăng Kiên  Soạn lời: Dương Đức Nghiêm Điệu: Đào Liễu &amp; Luyện Năm Cung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</si>
  <si>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Tiếng Hát Chèo Say Đắm Lòng Người của NS Nguyễn Cửu - trưởng phòng Văn Nghệ Đài PT TH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</si>
  <si>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11 Bài Hát Chèo Có Lời hay nhất về Phật Pháp | Liên khúc hát chèo về Phật - nghe thanh tịnh tâm hồn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</si>
  <si>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Hát Chèo Ngày Xưa | Chương trình dân ca nhạc cổ - Liên khúc hát chèo Tình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</si>
  <si>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Ước Hẹn Tình Quê | Tuyển tập những bài hát chèo Hay Nhất về Tình Yêu Trai Gái Quê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</si>
  <si>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nhất về mùa xuân | Nghe hát chèo xuân mà nôn nao Tết Sắp Đến Rồi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</si>
  <si>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LỜI CHÚC CỦA MÙA XUÂN | SL Hưng Thiên Huy - điệu Đào Liễu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</si>
  <si>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Xưa Quý Hiếm | Những bài hát chèo từ ngày xưa nhưng đến bây giờ vẫn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</si>
  <si>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Chèo Xuân 2026 | Những bài hát chèo hay nhất CHÚC THỌ MỪNG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</si>
  <si>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Hội Làng Quê Em | Những Bài Hát Chèo Hay Nhất về Hội Làng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</si>
  <si>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Lễ Phật Ngày Xuân | Soạn lời Dần Điện - điệu Chinh Phụ - Thể hiện NS Phương Tuấn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</si>
  <si>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Lời Ca Mừng Đảng Mừng Xuân | Hát Chèo Mừng Đại Hội Đảng Toàn Quốc 2026 --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</si>
  <si>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CHÈO XUÂN HAY NHẤT | Tuyển tập những bài hát chèo về Mùa Xuân hay nhất Chào Năm Mới 00:00 Hương sắc mùa xuân 03:36 Khúc hát xuân quê hương 07:23 Mùa xuân yêu thương 10:59 Lời chúc của mùa xuân 14:53 Xuân về đầm ấm yêu thương 19:04 Khúc hát xuân quê hương 23:42 Khát vọng mùa xuân 28:13 Vui với hội xuân 31:37 Cung đàn xuân 36:37 Khúc hát sang xuân 41:19 Tình xuân tha thiết 45:37 Lời chúc của mùa xuân 49:16 Mùa xuân hi vọng 54:53 Khúc hát sang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</si>
  <si>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Hát Văn Mới Nhất | Nghe Hát Chèo là thấy Yêu Đời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</si>
  <si>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Hát Văn hay Đặc Sắc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</si>
  <si>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mới nhất 2025 | Tuyển tập hát chèo hát văn từ các nghệ sĩ Xinh Đẹp Hát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</si>
  <si>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Khúc Hát Quê Hương | Hát Chèo hay nhất từ Chiếng Chèo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</si>
  <si>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Thiếu Nhi Thái Bình - Toàn những mầm non tương lai của Làng Chèo - hát chèo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</si>
  <si>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Phương Mây mới nhất | NSUT Phương Mây hát chèo tại Festival bảo tồn làng nghề Quốc Tế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</si>
  <si>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20/11|Hát chèo về thầy cô và mái trường -Nhìn lại những hình ảnh gợi lên Ký Ức Tuổi Học Trò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</si>
  <si>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lời ru quê hương | Nghe hát chèo quê và xem lại hình ảnh thân thuộc của quê hương 00:00 Quê hương thắm đượm nghĩa tình - NSUT Minh Phương 06:53 Thăm lại quê hương - NSND Hồng Ngát 10:53 Câu hát quê hương - NSUT Hồng Tươi 16:50 Hát với quê hương - NSND Thuý Ngần 20:00 Nỗi nhớ quê hương - NSUT Minh Huệ 24:38 Lá thứ quê nhà - NSUT Minh Phương - NSND Văn Chương 31:16 Lời ước nguyện cho quê hương - NS Đăng Kiên 36:16 Hương quê - NSND Minh Thu 39:34 Chuyến đò quê mẹ - NS Quang Trưởng 44:29 Thương mãi quê ơi - NSUT Phương Mây 50:56 Lời ru quê hương - NSND Huyền Phin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</si>
  <si>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Làn điệu chinh phụ là một làn điệu rất hay trong kho tàng hơn 200 làn điệu hát chèo truyền thống. Trong video này, chúng tôi xin gửi tới bạn 10 bài hát rất hay được các soạn giả viết theo làn điệu này. 00:00 Điệu chèo thắm đượm tình anh - NSUT Thanh Hải 06:02 Hồn quê trong khúc hát chèo - NSUT Quốc Khanh 11:16 Hát từ vọng gác tiền tiêu - NSUT Xuân Tươi 20:13 Thân thương quê mẹ Thái Bình - NSUT Duy Thường 24:29 Nghe tiếng em yêu - NSUT Duy Thường 28:49 Trên nẻo quê hương - NS Chu Cường 33:11 Tặng anh một khúc ca - NSND Thanh Bình 37:20 Gửi anh khúc hát nghĩa tình - NSUT Quỳnh Mai 42:20 Tình mẹ như sóng biển khơi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</si>
  <si>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Hay Nhất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</si>
  <si>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Hay Nhất qua giọng hát của các Nghệ Sĩ Ưu Tú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</si>
  <si>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Hà Nội Đẹp Mãi Trong Ta - Điệu Đào Liễu. SL Hoàng Thị Dư. Biểu diễn NSND Thanh Loan. Bài hát chèo về Hà Nội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</si>
  <si>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Bài Ca Từ Đất Nhãn Lồng | Hát chèo về Hưng Yên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</si>
  <si>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MINH PHƯƠNG - PHƯƠNG MÂY | Tuyển tập hát chèo hay nhất từ 2 nghệ sĩ ưu tú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</si>
  <si>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Lễ Hội Mùa Thu | Hát Chèo hát văn rộn ràng chào đón các dịp lễ hội mùa thu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</si>
  <si>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Quê Hương Chọn Lọc | Tuyển tập hát chèo Gửi vào nỗi nhớ quê hương -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</si>
  <si>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Văn Chọn Lọc  | Hát Chèo Hát Văn Vui Ngày Hội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</si>
  <si>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KHÚC HÁT ÂN TÌNH | Tuyển tập hát chèo rất hay, nghe là mê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</si>
  <si>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Bài Hát Chèo Hay Nhất của nghệ sĩ trẻ Phương Tuấn - nhà hát chèo Bắc Ninh | Giọng hát chèo vừa trầm ấm vừa vang rền nền nảy, rất hay! 00:00 Hưng Yên nghĩa đất tình người 06:11 Hiệp Cát khúc hát tự hào 12:00 Yêu thương quê mẹ Hải Dương 18:48 Lục Ngạn quê mẹ anh hùng 24:37 Công cha nghĩa mẹ ơn thầy 29:31 Mắt liếc lá răm 34:02 Nam Sách quê mẹ anh hùng 40:50 Yêu thương quê mẹ Hải Phòng 46:50 Yêu thương quê mẹ Bắc Giang 53:13 Ngồi buồn nhớ mẹ ta xưa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</si>
  <si>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Ngày Hội Quê Hương | Hát Chèo về quê hương rất hay và ý nghĩa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</si>
  <si>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Đất Cảng | Tuyển tập hát chèo hay nhất về thành phố Cảng Hải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</si>
  <si>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một số bài hát chèo Top ca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</si>
  <si>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hát văn Đặc Sắc  | Hát chèo hát văn tôn vinh văn hoá tín ngưỡng dân tộc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</si>
  <si>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Hải Phòng mới nhất | Hát chèo hát văn nghệ sĩ đoàn chèo Hải Phòng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</si>
  <si>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Hưng Yên Thái Bình Mới nhất | Liên khúc hát chèo của nhà hát chèo Hưng Yên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</si>
  <si>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Toàn Bài Hay! Nghe hát chèo hay thế này làm sao mà chán được?!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</si>
  <si>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giọng hát chèo ưu tú | Tuyển tập hát chèo hay nhất từ một số giọng nữ rất hay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</si>
  <si>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Gửi Vào Nỗi Nhớ Quê Hương | Hát chèo về quê hương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</si>
  <si>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Chọn Lọc | Những giọng hát chèo trẻ triển vọng của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</si>
  <si>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Adi Đà Phật - Hát Chèo Phật Pháp Ngày Rằm Tháng 7 - Về Với Cửa Phật Tâm An | Nam Mô Bổn Sư Thích Ca Mâu Ni Phật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</si>
  <si>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NSND THANH NGOAN | Hát Chèo lời mới &amp; Chèo Cổ hay nhất -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</si>
  <si>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Mới Nhất về Quê Hương Đất Nước, Hát Chèo về Đảng, Bác Hồ kính yêu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</si>
  <si>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Đất Nước Gấm Hoa | Video đường phố Hà Nội ngập sắc cờ đỏ sao vàng mừng Quốc Khánh 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</si>
  <si>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kèm những hình ảnh đẹp nhất trong buổi sơ duyệt 30/8 | Liên khúc hát chèo về Đất Nước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</si>
  <si>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về Thủ Đô Hà Nội | Video Hát Chèo phố phường Hà Nội những ngày sát duyệt binh 2/9 --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</si>
  <si>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Thái Bình Nỗi Nhớ Trong Ta | Tuyển tập những bài hát chèo Thái Bình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</si>
  <si>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Lời ru quê hương Soạn lời: Hồng Vân Điệu Đường trường thu không Biểu diễn: NSND Huyền Phin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</si>
  <si>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Phật Pháp - hát chèo Lên Chùa Lễ Phật | Liên khúc Hát Chèo Phật Pháp hay nhất#hatcheo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</si>
  <si>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Văn Bằng - Giọng hát chèo rất hay của nhà hát chèo Thái Bình 00:00 Đường trường trong rừng 07:30 Đền Ninh Xá Linh Thiêng 16:54 Trước tượng đài liệt sĩ 21:05 Ngồi buồn nhớ mẹ ta xưa 29:02 Đào lý một cành 34:42 Mừng thọ mẹ 40:10 Nhịp đuổi 46:09 Ơn nghĩa sinh thành 49:44 Điệu chèo lan toả 55:58 Hát về tổ quốc hôm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</si>
  <si>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14 Bài Hát Chèo Lời Mới Hay Nhất - NSND Thanh Hoài | Giọng hát chèo Chuông Vàng Khánh Ngọc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</si>
  <si>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Nhớ Quê Khắc Khoải 4 Mùa | Hát Chèo về Quê Hương Hay Nhất  00:00 Nhớ quê khắc khoải bốn mùa - NS Đăng Kiên 06:16 Lắng tiếng quê hương - NSUT Phương Mây 10:10 Quê hương câu hát ân tình - NSUT Minh Phương - NS Đăng Kiên 15:59 Bến nước quê hương - NSND Văn Chương 20:30 Hương quê trong anh - NS Ngọc Hưng - NS Thanh Vân 26:00 Tiếng hát đồng quê - NSUT Minh Phương 30:55 Hương lúa quyện tình người - NS Hạnh Ngân - NS Chu Cường 35:48 Nón trắng quê mình - NSND Văn Chương 39:26 Chiều quê - NSUT Thanh Tuyết 43:24 Vương vấn tình quê - Tốp ca nam đài TNVN 47:52 Quê hương miên thương nhớ - NS Phùng Thanh Huyền 53:33 Đi trong thảm lúa quê hương - NSUT Phương Mây - NS Đăng Kiên 57:25 Hát với quê hương -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</si>
  <si>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từ những giọng ca Tài Năng Trẻ Làng Chèo | Tuyển tập trai xinh gái đẹp hát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</si>
  <si>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về tổ quốc hôm nay Soạn lời: Bùi Văn Nhân Điệu: Đường trường thu không Trình bày: NS Xuân Trường -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</si>
  <si>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13 Bài Hát Chèo Hay Nhất soạn giả Bùi Văn Nhân | Top những bài hát chèo để đời của cố NS Thái Bình 00:00 Hát về tổ quốc hôm nay - NSUT Quốc Phòng 07:03 Phong thư quê nhà - NSUT Việt Thắng ft NSUT Thu Hoà 13:55 Thái Bình quê lúa là nôi hát chèo - NSUT Quốc Phòng 18:29 Bao la tình mẹ - NSUT Quốc Phòng 26:24 Nhật ký Đặng Thuỳ Trâm - NSUT Hồng Vui 32:21 Hát mừng đất nước vào xuân - Tốp nam NHC Thái Bình 39:31 Lời ca dâng Đảng - Tốp nữ NHC Thái Bình 43:34 Chúng con canh giấc ngủ cho Người - NSUT Văn Bằng 49:11 Quê hương nhớ mãi ơn Người - NS Quốc Trung NHC Thái Bình 54:58 Hát về mẹ Việt Nam - NSUT Mạnh Hà NHC Thái Bình 01:00:52 Quê em điểm hẹn - Tốp nữ NHC Thái Bình 01:04:48 Vầng trăng Trường Sa - NSUT Đình Cương 01:10:29 Tuổi xuân hát với mùa xuân - NSUT Hồng Vui ft NS Văn Tuấn NHC TB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</si>
  <si>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Sâu Lắng Hồn Quê | Hát Chèo Về Quê Hương Nghe Rất hay và Quá Xúc Động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</si>
  <si>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Hưng Yên | Tuyển tập hát chèo hay nhất về Hưng Yên trước khi sáp nhập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</si>
  <si>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Tổ Quốc Vĩnh Viễn Mùa Xuân - Tri Ân anh hùng liệt sĩ đã ngã xuống cho tổ quốc hôm nay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</si>
  <si>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Nhớ Ngày Thương Binh Liệt Sĩ Soạn lời: Xuân Tuấn Làn điệu: Chinh Phụ Trình bày: NSND Tuấn Cường - giám đốc nhà hát chèo Việt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</si>
  <si>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Thương Mãi Quê Ơi - Tuyển tập những bài hát chèo hay nhất về quê hương - nghe là nhớ quê 00:00 Thương mãi quê ơi 07:21 Quê mẹ  yêu dấu 13:13 Hơi ấm hồn quê 18:21 Hương bưởi tình quê 23:13 Quê hương mẹ của lòng con 30:29 Lưu luyến tình quê 36:58 Bức tranh quê xưa 42:01 Quê hương câu hát ân tình 47:50 Bài ca gửi tặng quê hương 53:07 Câu hát quê hương 59:05 Không đâu bằng quê hương 01:04:49 Không đâu bằng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</si>
  <si>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Lời Thương Gửi Em Yêu | Gửi Tình Trong Khúc Hát Chèo Ngọt Lịm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</si>
  <si>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Tưởng Nhớ cố Tổng Bí Thư Nguyễn Phú Trọng - nén Tâm Hương kính dâng ngày Giỗ Đầu Bác Trọng  19/07/2024 - 19/07/2025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</si>
  <si>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nhất | Hát chèo chọn lọc - Nghe là Mê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</si>
  <si>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Album Hát  Chèo | Khúc Chèo Trao Duyên - Tuyển tập hát chèo hay nhất về chèo và tình yêu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</si>
  <si>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Tuyển Tập Hát Chèo Hay Nhất - Nghe trăm lần không chán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</si>
  <si>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Hát Chèo Hát Văn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</si>
  <si>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TÌNH MẸ TÌNH QUÊ | Những bài hát chèo về mẹ và về quê hương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</si>
  <si>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Hải Phòng chào đón Hải Dương | Vùng trời nào cũng là bầu trời Tổ Quốc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</si>
  <si>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Hưng Yên - Khi 2 ta về một nhà |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</si>
  <si>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Gửi Về Nơi Thương Nhớ | Còn tên hay ko vẫn Thương Mãi Quê Ơi | Hát chèo quê hương 00:00 Tiếng hát vùng chè - Soạn Giả Văn Ban - điệu Luyện Năm Cung - NS Hạnh Ngân 014:16 Nhớ về quê mẹ Ngọc Tiên - SL Công Vượng - NS Đăng Kiên 08:46 Tự hào khúc hát dân ca - SL Hoàng Thị Dư - điệu Chức Cẩm Hồi Văn - NSUT Minh Phương 13:17 Hát trên quê biển - SL Minh Hoài Long - điệu Chinh Phụ - NSUT Quốc Phòng 16:57 Về Côn Sơn xuân này - SL Khúc Hà Linh - điệu Đường trường bắn thước - NSND Văn Chương 22:22 Vinh quang lính đảo - SL Vinh Quang Lính Đảo - điệu đò đưa - NS Chu Cường 26:38 Gửi con khúc hát quê hương - SL Xuân Hội - NSUT MInh Phương 30:04 Vầng trăng ước hẹn - SL Xuân Mật - NSND Lương Thuỳ Linh 34:50 Tự hào quê tôi - SL Thu Hồng - điệu Chức Cẩm Hồi Văn - NSUT Minh Nguyệt 37:55 Nhớ mẹ Trường Sơn - SL Trương Kham - điệu Tò Vò - NS Đăng Kiên 42:13 Gửi về nơi thương nhớ - SL Mai Nhân Hoà - điệu đò đưa - NSND Thuý Mơ 46:15 Thăm lại quê hương - SL Nguyễn Tôn Hùng - điệu Đường Trường Bắn Thước - NSND Hồng Ngát 49:59 Quê ta biển thắm xanh rừng - SL Xuân Mật - điệu Quân Tử Vu Dịch - NSUT Minh Phương ft NS Đăng Kiên 55:42 Câu hát quê tôi - SL Ngọc Mai - điệu Sử Bằng - NSND Văn Chương 59:45 Chốn quê - SL Phạm Văn Chỉnh - điệu Đào Liễu - NS Hạnh Ngân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</si>
  <si>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Các Tỉnh không còn tên sau Sáp Nhập | Hát chèo Tri Ân Quê 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</si>
  <si>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toàn bài hay | Hồn quê trong khúc hát chèo - Tuyển tập hát chèo về quê hương 00:00 Lời thương gửi em  yêu - NSUT Việt Thắng 05:26 Khúc hát tình yêu - NSUT Minh Phương ft NS Đăng Kiên 11:50 Điệu chèo thắm đượm tình anh - NSUT Thanh Hải 17:53 Ninh Bình vọng tiếng yêu thương - NSUT Thảo Quyên 22:46 Mùa xuân yêu thương - NSUT Khánh Vinh 26:15 Nhớ quê khắc khoải bốn mùa - NSUT Bích Nhạn 32:43 Mùa xuân bên mẹ - NS Thuý Nga 37:15 Hát về Hà Nội - NSUT Phương Mây ft NSUT Thu Hoà 41:42 Chuyến đò quê mẹ - NS Thuỳ Dung 46:34 Thanh hoá quê mình - NS Phùng Thanh Huyền 52:18 Phong thư gửi mẹ quê nhà - NSUT Quốc Phòng 57:24 Khi mùa phượng nở - NSUT Duy Thường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</si>
  <si>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hát chèo quê hương - xem lại hình ảnh quá khứ - Chắc Hẳn ai cũng sẽ Nhớ Quê Da Diết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</si>
  <si>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HAY NHẤT VỀ QUÊ HƯƠNG THÁI BÌNH | Chèo Thái Bình mãi ĐỈNH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</si>
  <si>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Vũ Thư Mảnh Đất Anh Hùng làn điệu: Đường trường bắn thước Soạn lời:  Biểu diễn: Quang Thưởng - Hải Yến - đoàn văn nghệ huyện Vũ Thư,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</si>
  <si>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LỜI MỚI NSND THANH BÌNH | Tuyển tập 1 số bài hát chèo lời mới hay nhất của NSND Thanh Bình 00:00 Cửa biển chiều hôm 03:46 Hát về Hà Nam 07:35 Hội mùa thêm nhớ 11:52 Hương xuân hương đời 15:29 Tặng anh một khúc ca 19:38 Tặng thầy một đoá phong lan 23:56 Theo cánh phượng hồng 29:25 Về thăm vườn Bác 34:01 Xuân biên giới xuân quê hương 39:20 Yêu anh chiến sĩ biên phòng 43:14 Khúc ca dâng người 48:52 Người dưng 53:08 Chúng con hát về mẹ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</si>
  <si>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Quê  Hương | Tha Thiết tình quê - bát ngát điệu chèo | Hát chèo chọn lọc toàn bài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</si>
  <si>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hát xẩm NSND Thuý Ngần | Liên khúc hát chèo hát văn hay nhất của NSND Thuý Ngần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</si>
  <si>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Xinh Đẹp Rộn Ràng | Liên khúc hát chèo Tốp Ca hay nhất từ các nghệ sĩ chèo miền Bắc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</si>
  <si>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rất hay | Hồn quê qua khúc hát chèo - tiếng hát chèo từ đồi chè Tuyên Quang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</si>
  <si>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Hay như này Ai Bảo Đây Là Hát Chèo Không Chuyên?  Album Hát Chèo hay nhất từ các NS cây nhà lá vườn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</si>
  <si>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chủ đề Yêu Tiếng Hát Chèo |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</si>
  <si>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Cô Gái Làng Chèo Hát Chèo Ngọt như Mật | Video hát chèo vừa Đẹp vừa Hay 00:00 Thanh Hoá quê tôi - Phùng Thanh Huyền 05:40 Đào Liễu - Thuỳ Dung 08:58 Nhớ quê khắc khoải bốn mùa - Bích Nhạn 15:29 Hát chèo cùng cha - Huyền Trang 20:43 Chuyến đò quê mẹ - Hà Linh 26:03 Vui với hội xuân - Hồng Nhung 29:27 Vãn cầm - Mai Xiêm  32:43 Xẩm thập ân - Mai Loan 39:05 Trọn đời quê mẹ con thương - Thanh Tuyền  44:04 Nhớ ơn tiên tổ - Kim Cúc 48:19 Quê hương văn hiến - Thanh Tân 56:14 Chuyến đò quê mẹ - Thuỳ Dung 01:01:08 Nón thúng quai thao - Lê Vân 01:03:39 Hồn quê trong khúc hát chèo - Hoàng Lan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</si>
  <si>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Hát Về Non Nước Ninh Bình | Hát chèo hay nhất từ các nghệ sĩ nhà hát chèo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</si>
  <si>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Đây là những bài Hát Chèo Hay Nhất về quê hương Thái Bình - ai cũng nên nghe 1 lần vì QUÁ HAY 00:00 Hát bên dòng Trà Lý - Tốp nữ NHC Thái Bình 05:58 Hát chèo kỷ niệm 135 năm thành lập tỉnh Thái Bình 13:05 Hưng Hà trang vàng lịch sử - NSND Tự Long 17:09 Thái Bình quê lúa là nôi hát chèo - NS Lê Vân 21:44 Thái Bình đẹp những mùa xuân - NSUT Quốc Phòng ft NSUT Phương Mây 29:02 Hưng Hà rạng rỡ một miền quê - Ca sĩ Hà Phan 34:52 Hát bên dòng Trà Lý - NS Lê Vân 39:45 Đêm xuân nghe tiếng hát chèo - NSUT Thanh Hiện 45:06 Quê em điểm hẹn - Tốp nữ 49:37 Hát chèo Thái Bình - Tốp nữ  55:04 Mời anh về với Hưng Hà - NS Việt Hà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</si>
  <si>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Hải Dương | Song ca hát chèo NSUT Hồng Tươi, NS Sông Thương nhà hát chèo Hải Dương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</si>
  <si>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hội xuân các nghệ sĩ ưu tú làng chèo | Tuyển tập hát chèo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</si>
  <si>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Chẳng thèm ăn chả ăn nem - Thèm ăn cơm tẻ thèm xem hát chèo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</si>
  <si>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 Album chèo Hát Bên Dòng Trà Lý do nhà hát chèo Thái Bình phát hành 00:00 Lời giới thiệu Album chèo Hát bên dòng Trà Lý - NSND Vũ Ngọc Cải 01:40 Quê em điểm hẹn - Tốp nữ NHC Thái Bình 05:37 Hát về tổ quôc hôm nay - Tốp nam  NHC Thái Bình 11:17 Quê hương nhớ mãi ơn người - NS Quốc Trung 16:52 Hát bên dòng Trà Lý - Tốp nữ NHC Thái Bình 21:49 Hát về người mẹ Việt Nam - NSND Ánh Điện 27:44 Một thoáng quê hương - Tốp nữ NHC Thái Bình 33:14 Khúc tâm tình trên đảo - NSUT Mạnh Hà ft NS Lê Vân 39:23 Đêm xuân nghe tiếng hát chèo - NSUT Thanh Hiện 44:41 Thái Bình quê lúa - Tốp nữ NHC Thái Bình 49:03 Sáng mãi một miền quê - Tập thể NS NHC Thái Bình 54:28 Lời ca dâng Đảng - Tốp nữ NHC Thái Bình 58:53 5 lần đón Bác về thăm - Tốp nữ NHC Thái Bình 01:04:57 Hát bên tượng đài Bác - Tốp nữ NHC Thái Bình 01:09:19 Quê em điểm hẹn - Tốp nữ NHC Thái Bình 01:13 19 Múa hát giáo đầu vỡ nước - Tập thể NS NHC Thái Bình 01:21:03 LK hát chèo hát văn kỷ niệm 65 năm thành lập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</si>
  <si>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Hà Nam mới nhất | Nghệ sĩ đoàn chèo Hà Nam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</si>
  <si>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tiết mục hát chèo đặc sắc nhất từ các nghệ sĩ nhà hát chèo Hưng Yên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</si>
  <si>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Thiếu nhi Hát Chèo xuất sắc - toàn những mầm non Chói Lọi của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</si>
  <si>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Văn lời mới về Quê Hương hay quên đường về - Toàn những giọng hát đỉnh cao làng chèo 00:00 Hưng Hà trang vàng lịch sử - NSND Tự Long 04:04 Tuyên Quang nỗi nhớ - NSND Văn Chương 11:05 Ai về Vĩnh Phúc cùng tôi - NS Sĩ Hưởng - đoàn chèo Vĩnh Phúc 17:06 Vui ngày hội - NS Quách Mai Thy 21:59 Đêm xuân nghe tiếng hát chèo - NS Hồng Nhung - NHC Thái Bình  30:49 Mê Linh trống giục hội xuân - NSUT Việt Thắng 33:02 Thăng Long mùa xuân - NS Quỳnh Trang - NHC Hà Nội 37:06 Vui ngày hội - NS Phùng Thanh Huyền - NHC Hà Nội 41:04 Quê hương văn hiến - NS Thanh Tân 49:08 Cứ về Thanh Hoá một lần - NS Nhật Hoá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</si>
  <si>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Liên khúc hát chèo Mới Nhất | yeuhatcheo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</si>
  <si>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Hay Nhất từ vùng đất Thái Nguyên - "Đặc sản" chiếng chèo Bắc nghe 1 lần là nghiện như chè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</si>
  <si>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bài Hát Chèo rất hay của các nghệ sĩ tài năng trẻ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</si>
  <si>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 Một số tiết mục hát chèo mới nhất của các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</si>
  <si>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Minh Phương - Chèo Cổ và Chèo Lời Mới Hay Quên Lối Về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</si>
  <si>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Những bài hát chèo hay nhất của NSUT Thanh Trắc - đoàn nghệ thuật Vĩnh Phúc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</si>
  <si>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Tiếng hát của những người Yêu Chèo - Hát chèo không chuyên mà hay không kém nghệ sĩ chuyên nghiệp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</si>
  <si>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quê hương Ninh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</si>
  <si>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Tài năng hề chèo Thái Bình - bé Tuệ Minh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</si>
  <si>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Yêu hát chèo giới thiệu giọng hát của NS Quỳnh Sen - NHC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</si>
  <si>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tiết mục hát chèo rất hay của các nghệ sĩ tài năng trẻ.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</si>
  <si>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NGỠ NGÀNG TUỔI TRẺ TÀI CAO! MẦM NON LÀNG CHÈO THÁI BÌNH HÁT CHÈO QUÁ HAY  Các bé QUÁ TÀI NĂNG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</si>
  <si>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RẤT SÁNG VÀ ĐẸP CỦA NS Cẩm Thu Hiền - Nghe Là Mê #hatcheo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</si>
  <si>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Một số video hát chèo rất hay của các nghệ sĩ tài năng, trẻ trung, xinh đẹp. Mong được sự đón nhận và ủng hộ của các cô bác anh chị yêu hát chèo nói riêng và yêu nghệ thuật truyền thống nói chung. 00:00 Ân tình quê  hương - NS Xuân Tùng 05:35 Chuyến đò quê mẹ - NS Thùy Dung 10:29 Vọng mãi lời cha - NS Nhật Hóa 15:36 Lời ca chèo tặng mẹ - NS Phùng Thanh Huyền 20:21 Côi Đôi Thượng Ngàn - Ca nương Kiều Anh 26:55 Đào lý một cành - NS Nhật Hóa 32:22 Ngàn năm trên đất nước Việt - NS Cẩm Thu Hiền 36:14 Con nhện giăng mùng - NS Hương Quế 40:39 Đào liễu - Ca sĩ Phương Thúy 44:08 Nhớ về hội Lim - NS Ngọc Thân 47:37 Luyện năm cung - NS Huyền Thương 51:58 Người mẹ của tôi - NS Xuân Tùng 55:59 Con cháu vua Hùng toàn cầu - NS Nhật Hóa 01:03:30 Ninh Bình trăm mến ngàn thương - NS Phùng Thanh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</si>
  <si>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Thiếu Nhi | Yêu Hát Chèo giới thiệu những tiết mục hát chèo đặc sắc của thiếu nhi làng chèo. Mong cô chú anh chị lắng nghe và cổ vũ tinh thần cho thế hệ tương lai của nghệ thuật Chèo ạ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</si>
  <si>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Mới Nhất về Thái Bình sáp nhập Hưng Yên | Hợp tình ý Đảng lòng Dân - giọng hát chèo Lê Vân Soạn lời: Trịnh Lập Điệu: Luyện Năm Cung Trình bày: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</si>
  <si>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SONG CA HÁT CHÈO NGHỆ SĨ NHÀ HÁT CHÈO QUÂN ĐỘI | QUỲNH SEN - THẾ QUỲNH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</si>
  <si>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Giọng hát chèo Ngọt Như Mật Mía của nàng thơ Chèo Thái Bình -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</si>
  <si>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NS Quỳnh Sen - Nhà Hát Chèo Quân Đội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</si>
  <si>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Mừng Xuân | Những Bài Hát Chèo về mùa xuân quê hương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</si>
  <si>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Chương Trình Giao Lưu Những Người Yêu Nghệ Thuật Chèo Toàn Quốc Lần Thứ IX tổ chức tạiThanh Hóa từ ngày 13 - 15/7/2024 --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</si>
  <si>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Truyền Hình Trực Tiếp Giao Lưu Những Người Yêu Nghệ Thuật Chèo Toàn Quốc Lần thứ 9 - phần 2 - tổ chức tại Thanh Hóa. Chương trình được truyền hình trực tiếp trên sóng đài phát thanh truyền hình Thanh Hóa.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</si>
  <si>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Bế Mạc Chương Trình Giao Lưu Những Người Yêu Nghệ Thuạt Chèo Toàn Quốc 2024 (Chèo 9)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</si>
  <si>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Diễn xướng hát văn hầu đồng. Những giá hát văn hầu đồng hay nhất- nghệ sĩ nhà hát chèo VN trình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</si>
  <si>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có lời | Tòng Nhất Nhi Chung - Hát chèo cổ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</si>
  <si>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đỉnh cao - Giọng hát chèo Chuông vàng Khánh ngọc của NSND Thanh Hoài 00:00 Nón thúng quai thao 02:39 Đào Liễu 05:35 Đường trường quyên đề 10:47 Trần tình 15:23 Tưởng vọng xuân tình 24:23 Xẩm huê tình 29:31 Lới lơ 32:05 Con gà rừng 34:41 Ngâm sa mạc 37:28 Sử rầu 43:16 Vãn canh 46:43 Xẩm chợ 52:45 Hương Sơn phong cảnh ca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</si>
  <si>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NSND Thuý Ngần hát xẩm Quay Tơ | Bài hát xẩm rất hay của giọng hát chèo đỉnh cao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</si>
  <si>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Vang Rền Nền Nảy - NS Mai Xiêm - con gái của Nghệ Nhân Chèo Làng Khuốc | Hát chèo cực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</si>
  <si>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Làng Khuốc Thái Bình | Hát chèo truyền thống - tinh hoa nghệ thuật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</si>
  <si>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Thái Bình |Những làn điệu chèo cổ Hay Nhất qua sự thể hiện của các NS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</si>
  <si>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Hát Xẩm NSND Thanh Ngoan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</si>
  <si>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Hát Xẩm - NSUT Đình Cương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</si>
  <si>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Đào Lý Một Cành | NS Lê Vân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</si>
  <si>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Hạt Tấm Làng Mai | NSND Ánh Điện - NSUT Thuý Hà - chèo cổ Thái Bình đặc sắc #hatcheoluongthuylinh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</si>
  <si>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Đường Trường Duyên Phận (Duyên Phận Phải Chiều) - NSND Ánh Điện - NS Lê Vân NHC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</si>
  <si>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Tình Thư Hạ Vị - NSND Ánh Điện - NSUT Thuý Hà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</si>
  <si>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Thái Bình | Một số làn điệu Chèo Cổ rất hay do các Nghệ Sĩ Thái Bình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</si>
  <si>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Thái Bình | Làn điệu Thảm Trần Tình - NSUT Thuý Hà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</si>
  <si>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Đây là 8 Làn Điệu Chèo Cổ rất LẠ và rất HAY nhưng chưa nhiều soạn giả soạn lời mới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</si>
  <si>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những bài hát chèo hay nhất về CHA MẸ do nghệ sĩ không chuyên Nguyễn Văn Diệu thể hiện. Trong video này, Nguyễn Văn Diệu mang đến những giai điệu chèo sâu lắng, trữ tình và đầy cảm xúc về tình cảm thiêng liêng của cha mẹ. Những bài hát chèo này sẽ khiến người xem không khỏi xúc động, tưởng nhớ và tri ân công ơn sinh thành, dưỡng dục của cha mẹ. Hãy cùng thưởng thức và cảm nhận những khoảnh khắc ngọt ngào, đầy ý nghĩa qua từng câu hát! #Chèo #BàiHátChèo #ChèoVềChaMẹ #NguyễnVănDiệu #ChèoVềMẹ #ChèoVềCha #TuyểnTậpChèo #NhạcChèo #CảmXúcChèo #TriÂnChaMẹ #NgườiConHiếuThảo #ChèoHayNhất #KênhNguyễnVănDiệu 00:00 ► MẸ QUÊ  06:18 ►TÌNH CHA MÙA ĐÔNG 13:27 ►HƯƠNG LẮM BẦM ƠI  18:55 ►DÂNG MẸ LỜI CA  23:38 ►VỌNG MÃI LỜI CHA  28:41 ►NGƯỜI MẸ CỦA TÔI 34:06 ►THƯƠNG CHA NƠI CHỐN QUÊ NHÀ 38:59 ►LỜI MẸ KHUYÊN CON 44:34 ►NHỚ VỀ MẸ XƯA  51:47 ►CHÚC THỌ SONG THÂN 56:44 ►ẤM ÁP TÌNH CHA 01:01:25 ►CÔNG ĐỨC SINH THÀNH  01:06:53 ►LỜI CA DÂNG MẸ  01:12:10 ►MỪNG THỌ MẸ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</si>
  <si>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xin trân trọng gửi tới quý khán giả yêu chèo: 👉 Tuyển tập Những bài hát chèo cực hay và xúc động về NGHĨA MẸ CÔNG CHA – những khúc hát đong đầy tình cảm, ca ngợi công ơn sinh thành, dưỡng dục của cha mẹ. 🎶 Tuyển tập hát chèo chọn lọc về NGHĨA MẸ CÔNG CHA, được thể hiện qua giọng hát mộc mạc, sâu lắng của Nguyễn Văn Diệu, chắc chắn sẽ chạm đến trái tim người nghe. 💖 Hãy cùng lắng đọng tâm hồn qua những giai điệu chèo truyền thống, để thêm trân quý tình cảm gia đình và những giá trị tốt đẹp của dân tộc.  👉 Đừng quên Like, Share và Đăng ký kênh Nguyễn Văn Diệu để không bỏ lỡ những video hay nhất! #chèo #hatcheo #nghiamecongcha #nguyenvandieu #tuyentapcheo #cheoxucdong #cheotruyenthong #amnhactruyenthong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</si>
  <si>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"Xin được gửi đến cả nhà yêu chèo tuyển tập hát chèo chọn lọc CÔNG ĐỨC SINH THÀNH do Nguyễn Văn Diệu thể hiện. Với những làn điệu chèo mượt mà, sâu lắng, video này sẽ đưa bạn vào không gian âm nhạc truyền thống đầy cảm xúc. Hãy cùng thưởng thức và cảm nhận vẻ đẹp của hát chèo qua từng câu hát trong CÔNG ĐỨC SINH THÀNH. Đừng quên nhấn like, chia sẻ và đăng ký kênh để không bỏ lỡ những video mới nhất từ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</si>
  <si>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xin trân trọng gửi tới quý khán giả yêu chèo tuyển tập những bài hát chèo hay nhất, cảm động nhất về TÌNH CHA. Đây là những ca khúc đặc sắc, sâu lắng, do chính Nguyễn Văn Diệu thể hiện với tất cả tình cảm dành cho người Cha kính yêu. 👉 Nghe và cảm nhận: Những giai điệu ngọt ngào, lời ca đầy ý nghĩa, tôn vinh tình phụ tử thiêng liêng qua nghệ thuật hát chèo truyền thống. 💖 Cảm ơn quý vị đã ủng hộ kênh Nguyễn Văn Diệu! Đừng quên Like, Share và Đăng ký kênh để thưởng thức thêm nhiều bài hát chèo đặc sắc khác. #NguyễnVănDiệu #HátChèo #TìnhCha #HátChèoHayNhất #ChèoVềCha #chèotruyềnthống  #hatcheo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</si>
  <si>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Nguyễn Văn Diệu xin gửi tới các bạn Tuyển tập hát chèo chọn lọc NHỚ CHA do Nguyễn Văn Diệu thể hiện. Tuyển tập những bài hát chèo hay nhất về Cha Thể hiện Nguyễn Văn Diệu. Nguyễn Văn Diệu hát chèo về Cha.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</si>
  <si>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xin trân trọng gửi tới quý khán giả tuyển tập những bài hát chèo hay và xúc động nhất về Cha Mẹ – những giai điệu mộc mạc, sâu lắng, đong đầy tình cảm, do chính Nguyễn Văn Diệu thể hiện. 🌟 Tuyển tập hát chèo NHỚ ƠN CHA MẸ là lời tri ân, bày tỏ lòng biết ơn sâu sắc tới đấng sinh thành qua từng câu hát, từng làn điệu chèo truyền thống. 👉 Mời các bạn cùng lắng nghe và cảm nhận những bài hát chèo hay nhất về Cha Mẹ, với sự thể hiện chân thành, cảm động của Nguyễn Văn Diệu.  #hátchèo #NguyễnVănDiệu #nhớơnchaMẹ #chèoviệtNam #tuyểntậphátchèo #chèovềchaMẹ #chèotruyềnthống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</si>
  <si>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Những bài hát chèo chọn lọc cực hay và xúc động nói về MẸ TÔI do Nguyễn Văn Diệu thể hiện. Tuyển tập những bài hát chèo hay nhất về MẸ Thể hiện Nguyễn Văn Diệu, Nguyễn Văn Diệu hát chèo về MẸ, Những bài hát chèo về MẸ,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</si>
  <si>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Tuyển tập những bài hát chèo cực hay và xúc động nói về CÔNG CHA do Nguyễn Văn Diệu thể hiện. Những làn điệu chèo truyền cảm, sâu lắng, ca ngợi tình cha thiêng liêng, đầy cảm động. Mỗi bài hát đều chứa đựng tình cảm chân thành, mộc mạc nhưng sâu sắc, mang đậm giá trị văn hóa dân gian Việt Nam. ❤️ 8 bài hát chèo hay nhất về CHA – một món quà ý nghĩa dành tặng những ai yêu mến nghệ thuật hát chèo và trân trọng công lao sinh thành của cha.  🌟 Đừng quên LIKE, SHARE và ĐĂNG KÝ kênh Nguyễn Văn Diệu để không bỏ lỡ những video chèo đặc sắc nhất nhé! #NguyễnVănDiệuHátChèo #HátChèoNguyễnVănDiệu #HátChèoVềCha #NhữngBàiHátChèoHayNhất #TuyểnTậpChèo #ChèoCôngCha #ChèoXúcĐộng #NhạcDânGian #ChèoViệtNam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</si>
  <si>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Tuyển tập hát chèo chọn lọc "Điệu Chèo Quê Hương" do Nguyễn Văn Diệu thể hiện. Những làn điệu chèo mượt mà, sâu lắng, mang đậm tình yêu quê hương, con người Việt Nam. Mời quý vị cùng thưởng thức và cảm nhận nét đẹp truyền thống qua giọng hát đặc sắc của Nguyễn Văn Diệu. #HátChèo #ĐiệuChèoQuêHương #NguyễnVănDiệu #TuyểnTậpHátChèo #ChèoQuêHương #HátChèoNguyễnVănDiệu #NghệThuậtChèo #ÂmNhạcDânGian #ChèoTruyềnThống #ChèoViệtNam = DANH SÁCH BÀI HÁT = 00:00:00 ► ĐIỆU CHÈO CÒN MÃI TRONG TA 00:05:06 ► KHÔNG ĐÂU BẰNG QUÊ HƯƠNG 00:10:53 ► NHỚ QUÊ 00:16:55 ► NHỮNG BÔNG HOA GIỮA ĐỜI THƯỜNG 00:21:50 ► HÒN ĐÃ VỌNG PHU 00:25:53 ► YÊU SAO MẢNH ĐẤT THÁI BÌNH 00:31:36 ► ĐẤT MẸ VIỆT NAM 00:37:17 ► RỘN RÀNG ĐẤT NƯỚC VÀO XUÂN 00:41:39 ► MẸ QUÊ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</si>
  <si>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Tuyển tập hát chèo chọn lọc hay nhất về tình mẹ của Nguyễn Văn Diệu Hát hay nhất về MẸ do Nguyễn Văn Diệu thể hiện Nguyễn Văn Diệu hát chèo về MẸ Những bài hát chèo về MẸ = DANH SÁCH BÀI HÁT = 00:00:00 ► MÙA XUÂN TÌNH MẸ 00:05:00 ► MỪNG THỌ MẸ 00:10:26 ► ĐẤT MẸ VIỆT NAM 00:16:08 ► DÂNG MẸ LỜI CA 00:20:50 ► VỀ THĂM MẸ HIỀM 00:24:32 ► NHỚ VỀ MẸ XƯA  00:31:46 ► NGƯỜI MẸ CỦA TÔI 00:37:12 ► LỜI CA DÂNG MẸ  00:42:26 ► THƯƠNG LẮM BẦM ƠI 00:47:53 ► MẸ QUÊ  00:53:54 ► CÔNG ĐỨC SINH THÀNH  00:59:22 ► NHỚ ƠN CHA MẸ 01:04:00 ► CHÚC THỌ SONG THÂN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</si>
  <si>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Tuyển tập hát chèo – Câu lạc bộ hát chèo xã Thụy Chính Video ghi lại hậu trường thu âm chương trình văn nghệ của Câu lạc bộ hát chèo xã Thụy Chính, huyện Thái Thụy, tỉnh Thái Bình. Những hình ảnh chân thực, mộc mạc, gần gũi của những nghệ sĩ không chuyên yêu chèo, góp phần gìn giữ và phát huy nét đẹp văn hóa dân gian truyền thống. 👉 Mời quý vị và các bạn cùng lắng nghe và ủng hộ! 🔔 Đăng ký kênh Nguyễn Văn Diệu để theo dõi nhiều video hát chèo hay và ý nghĩa nhé! #HátChèo #HátChèoKhôngChuyên #CâuLạcBộHátChèo #ThụyChính #TháiBình #VănNghệQuêHương #HátChèoTháiBình #NguyễnVănDiệu #ChèoTruyềnThống #HátChèoQuêHương  = DANH SÁCH BÀI HÁT = 00:00:00 ►HÁT VỀ THỤY CHÍNH QUÊ HƯƠNG 00:02:37 ►ĐẢNG QUANG VINH CON NHƠ MÃI ƠN NGƯỜI 00:07:36 ►HƯƠNG LÚA QUÊ EM 00:14:23 ►MỪNG XUÂN HÁT VỀ ĐẢNG 00:19:37 ►KHÚC CHÈO TÌNH XUÂN 00:24:19 ►ĐẢNG QUANG VINH CON NHƠ MÃI ƠN NGƯỜI 00:29:29 ►XUÂN VỀ TRÊN QUÊ HƯƠNG THỤY CHÍNH .............................................................................................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</si>
  <si>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13 Bài hát chèo cực hay và xúc động về MẸ Thể Hiện Nguyễn Văn Diệu Tuyển tập những bài hát chèo hay nhất về MẸ do Nguyễn Văn Diệu thể hiện Nguyễn Văn Diệu hát chèo về MẸ, Những bài hát chèo về MẸ, = DANH SÁCH BÀI HÁT = 00:00 ►NGƯỜI MẸ CỦA TÔI 00:05:29 ►LỜI CA DÂNG MẸ  00:10:43 ►NHỚ VỀ MẸ XƯA  00:17:57 ►VỀ THĂM MẸ HIỀM 00:21:39 ►DÂNG MẸ LỜI CA 00:26:21 ►ĐẤT MẸ VIỆT NAM 00:32:04 ►MÙA XUÂN TÌNH MẸ 00:36:59 ►MỪNG THỌ MẸ 00:42:26 ►CHÚC THỌ SONG THÂN 00:47:24 ►NHỚ ƠN CHA MẸ 00:52:01 ►CÔNG ĐỨC SINH THÀNH  00:57:30 ► MẸ QUÊ  01:03:31 ► THƯƠNG LẮM BẦM ƠI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</si>
  <si>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17 Bài Hát Chèo Không Thể Bỏ Qua Của Nghệ Sĩ Xuân Hồi. Nghệ sĩ Xuân Hồi sinh ra và lớn lên tại Thụy Chính - Thái Thụy - Thái Bình quê hương dân ca chèo truyền thống. ngay từ khi còn ngồi trên ghế nhà trường Nghệ sĩ Xuân Hồi đã biết tiếp thu những tinh hoa văn hóa chèo của cha ông đi trước đặc biệt là truyền thống chèo dòng họ Nguyễn Xuân những giai điệu chèo cổ mượt mà trữ tình lãng mạn mạng theo hơi thở nhịp điệu cuộc sống đậm đà bản sắc văn hóa quê lúa Thái Bình và cứ mỗi khi tiếng trống chèo rộn vang trên sân đình ngày hội gợi cho ta cái cảm giác lâng lâng kỳ thú về một cuộc sống thanh bình yên ả của một vùng làng quê miền Châu Thổ. Cuối những năm thập kỷ 60 cuộc kháng chiến chống Mỹ cứu nước của dân tộc ta ta bước vào thời kỳ cam Go quyết liệt. Là một thanh niên làng anh đã xung phong lên đường đi cứu nước và thế là hành trang của người chiến sĩ Xuân Hồi có một chiếc ba lô một khẩu súng trường cùng với những âm hưởng giai điệu Chèo truyền thống theo anh ra mặt trận. Dọc đường hành quân trên tuyến lửa Trường Sơn cũng như nơi chiến trường ngày ấy Xuân Hồi vừa tự biên tự diễn tự hát Những điệu Chèo truyền thống do anh bên soạn Anh hát với một trái tim đầy nhiệt huyết của một người lính chiến làm vơi đi nỗi nhớ quê hương của những người chiến sĩ trong đơn vị và quên đi những gian lao vất vả và ác liệt nơi xa trường. Sau khi hoàn thành nhiệm vụ xuất sắc trở về hậu phương anh đã nuôi chí học tập để nâng cao hiểu biết hơn môn nghệ thuật dân ca Chèo truyền thống, năm 1977 anh đã thi đỗ vào trường sân khấu Điện ảnh tốt nghiệp vào loại xuất sắc của trường. Với năng khiếu bẩm sinh vốn có lại được học tập bài bản chính quy, nghệ sĩ Xuân Hồi đã phát huy hết khả năng sáng tác. Từ năm 1980 những ca khúc ca cảnh chèo do ánh sáng tác đã âm vang trong đoàn chèo cả nước cho đến tận hôm nay, Nhiều tác phẩm của anh đã được Đài tiếng nói Việt Nam đài truyền hình trung ương và địa phương pháp trên sóng do các nghệ sĩ chèo ưu tú như Bích Thục, Khắc Tư, Hồng Ngát, Xuân Hanh, Duy Thường Kim Thoa, Minh Thu thể hiện. Anh đã được bộ văn hóa tặng Huy chương vì sự nghiệp văn hóa, Huy chương chiến sĩ văn hóa cùng với gần 50 tấm Huy chương vàng bạc trong các cuộc hội diễn, hội thi của Trung ương và của tỉnh. Trong CD này chúng tôi xin giới thiệu những ca khúc chèo của anh.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</si>
  <si>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Tuyển tập hát chèo chọn lọc: TÌNH QUÊ – Thể hiện: Nguyễn Văn Diệu | Có phụ đề  Chào mừng quý vị đến với kênh Nguyễn Văn Diệu! Trong video này, xin trân trọng gửi tới quý khán giả tuyển tập các làn điệu chèo ngọt ngào, đậm đà tình quê, do nghệ sĩ Nguyễn Văn Diệu thể hiện. 💗 Nội dung gồm các làn điệu chèo tuyển chọn, mang hơi thở của quê hương, tình người – được dàn dựng công phu và có phụ đề đầy đủ, giúp quý vị tiện theo dõi và hát theo. Những bài hát chèo truyền cảm, sâu lắng. Giọng hát mộc mạc, truyền cảm của Nguyễn Văn Diệu. Phù hợp để nghe thư giãn, thưởng thức nghệ thuật truyền thống 👉 Đừng quên Like, Chia sẻ và Đăng ký kênh để không bỏ lỡ những video hát chèo mới nhất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#HátChèo #TìnhQuê #CheoVietNam #NgheThuatTruyenThong #TuyenTapHatCheo #NgheChèoCóPhụĐề #NguyễnVănDiệuHátChèo #NguyenVanDieuHatCheo #HátChèoNguyễnVănDiệu #HatCheoNguyenVanDieu #KaraokeChèoCóLời #KaraokeCheoCoLoi</t>
  </si>
  <si>
    <t>🎶 Tuyển tập hát chèo chọn lọc: *KHÔNG ĐÂU BẰNG QUÊ HƯƠNG* 🎤 Thể hiện: Nguyễn Văn Diệu Chào mừng quý vị và các bạn đến với kênh Nguyễn Văn Diệu – nơi lan tỏa tình yêu chèo cổ truyền Việt Nam! Trong video này, xin trân trọng giới thiệu đến quý vị tuyển tập những làn điệu chèo ngọt ngào, sâu lắng, ca ngợi vẻ đẹp quê hương đất nước, và hồn quê dân tộc. Mỗi khúc hát là một lời tri ân, một tiếng lòng tha thiết gửi gắm về nơi chôn nhau cắt rốn – nơi không đâu bằng quê hương. 💐 Mời quý vị cùng lắng nghe và cảm nhận! ✅ Đăng ký kênh Nguyễn Văn Diệu để không bỏ lỡ những video chèo đặc sắc: [Link đăng ký] 👍 Nhấn Thích (Like) nếu bạn yêu mến nghệ thuật chèo 💬 Để lại bình luận góp ý và chia sẻ cảm nhận của bạn bên dưới video!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#tuyentapcheo #quehuong #amnhacdantoc#NguyễnVănDiệuHátChèo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#HátChèoCổ #HatCheoCo #TuyểnTậpHátChèo #TuyenTapHatCheo</t>
  </si>
  <si>
    <t>🎶 TUYỂN TẬP HÁT CHÈO TRỌN LỌC: MỘT ĐỜI ƠN MẸ 🌸 Thể hiện: Nguyễn Văn Diệu 🕊️ Một tuyển tập đặc biệt gồm các làn điệu chèo hay nhất, sâu lắng nhất, mang đậm tình mẫu tử thiêng liêng. Video là món quà tri ân gửi đến những người mẹ – những người đã hy sinh cả đời vì con cái. 💖 Kính mời quý khán giả lắng nghe, cảm nhận và chia sẻ để lan tỏa nét đẹp văn hóa truyền thống dân tộc. 📺 Hãy đăng ký kênh Nguyễn Văn Diệu để thưởng thức thêm nhiều video hát chèo, karaoke chèo đặc sắc khác!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#TuyểnTậpHátChèo #TuyenTapHatCheo #Hátchèovềmẹ</t>
  </si>
  <si>
    <t>Tuyển tập hát chèo hay nhất: KHÚC CHÈO TÌNH MẸ Thể hiện: Nguyễn Văn Diệu Kính mời quý vị và các bạn cùng thưởng thức tuyển tập các làn điệu chèo mượt mà, sâu lắng với chủ đề KHÚC CHÈO TÌNH MẸ – những khúc hát lay động lòng người, tôn vinh công lao và tình yêu bao la của người mẹ. 🎤 Với giọng hát ngọt ngào, truyền cảm,  Nguyễn Văn Diệu mang đến những tiết mục chèo đầy xúc cảm, gửi gắm tình yêu thương dành cho mẹ qua từng câu hát. 💖 Hãy lắng nghe, cảm nhận và chia sẻ để lan tỏa giá trị nhân văn sâu sắc của nghệ thuật chèo truyền thống Việt Nam! 🔔 Hãy đăng ký kênh Nguyễn Văn Diệu để không bỏ lỡ những video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#HátChèoCổ #HatCheoCo #TuyểnTậpHátChèo</t>
  </si>
  <si>
    <t>Tuyển tập hát chèo ngọt ngào sâu lắng: MẸ LÀ QUÊ HƯƠNG Thể hiện: Nguyễn Văn Diệu “Mẹ là quê hương” – chủ đề đầy cảm xúc trong tuyển tập chèo đặc biệt do Nguyễn Văn Diệu thể hiện, sẽ đưa người nghe về với những hình ảnh thân thương của mẹ, của làng quê, của tình yêu bao la mà mẹ dành cho con cái. 💞 Những làn điệu chèo mượt mà, sâu lắng, đậm chất quê hương sẽ chạm đến trái tim người yêu nghệ thuật truyền thống. Giọng hát đầy cảm xúc của Nguyễn Văn Diệu chính là cầu nối giữa tình mẫu tử thiêng liêng và tinh hoa văn hóa dân gian Việt. 📺 Mời quý vị cùng lắng nghe, cảm nhận và lan tỏa yêu thương qua từng khúc hát!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 #HátChèoCổ #HatCheoCo #TuyểnTậpHátChèo #TuyenTapHatCheo</t>
  </si>
  <si>
    <t>Chèo cổ Đào lý một cành Trình bày: NS Thế Hoan  #daolymotcanh #thehoancheo #chèocổ  Lời bài chèo Đào lý một cành  Ruột tằm vấn vít tơ vương Long âm nay ngũ đối hồ sử sang Đào lý có một í i cành này tơ trúc phím í i Loan cứ cứ đêm đêm í inguyệt rằng nguyệt Lặn bóng ông sao í i tàn sao tàn í ì i Nàng rằng nàng ơi ới i i hỡi í i Nàng cứ cứ đêm đêm í i nguyệt răng nguyệt Lặn bóng ông sao í i tàn này canh khuya Sực nhớ đến khách hồng nhan í bên í i Mình chốn chốn cây xanh ì ì thời như lá í i í Xanh í i xanh là cùng cùng xanh í ì i Nàng rằng nàng ơi ới i i hỡi í i Nàng chốn chốn cây xanh í i nay thời Ì i lá í cùng xanh nay đã í i vin vin được cành Thời lại i hái lấy hoa cung đàn tì bà ì i Ai khéo nẩy í i í sang í i xe hồ sử sử sang í ì i i Nàng rằng nàng ơi ới i i hỡi í i Nàng cung đàn tỳ bà ì i ai khéo íi nẩy í Hồ sang long long âm nay ngũ ì Đối hồ sử sang cống sang í i Hồ anh thương các cô nàng ì i Thời như lá í i í bi í i bi là đài đài bi í i ì i i Nàng rằng nàng ơi ới i i hỡi í i Nàng anh thương các cô nàng ì i Thời như cái lá í đài bi ngày ì í Thời mà dãi nắng nắng i đêm thời đêm Thời *** sương cái mối tơ vương ì ì Ruột con tằm cô vấn í i vấn vít í i i ì i ì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</si>
  <si>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Làn điệu Chèo cổ Quân Tử Vu Dịch | NSND Ngọc Cải và NSUT Thuý Hà - NHC Thái Bình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</si>
  <si>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chọn lọc | Video tổng hợp 1 số làn điệu chèo cổ hay và quen thuộc nhất với ngườii yêu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</si>
  <si>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nghe đi nghe lại vẫn thấy hay! Đây là một số làn điệu chèo cổ được nhiều người yêu thích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</si>
  <si>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chèo cổ Quân Tử Vu Dịch - bản karaoke hát chèo NSND Văn Chương - NSUT Thanh Tuyết -- #hatcheoco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</si>
  <si>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[Note: This is an original Chèo MV produced by THU HÒA, featuring Artist THU HÒA]  LƯU Ý: XEM TỐT NHẤT Ở CHẾ ĐỘ PHÂN GIẢI MÀN HÌNH HD (1080 p) HOẶC 4K  Bài hát: Tự Hào Kiến Xương Yêu Dấu. Soạn lời: Dần Điện. Làn điệu: Quạt Màn.  LỜI BÀI HÁT:  Nói thơ: Con đi khắp nẻo phương trời Nghe như trong gió vọng lời quê hương Điệu chèo ai hát vấn vương Gửi về đất mẹ Kiến Xương quê mình  Hát: 1. Dòng sông Hồng phù sa bồi i đắp i í í i...xt Lúa i i xanh trên i đồng Bát ngát mênh mông Nắng hồng trên từng không Đàn chim trắng bay lượn thời /đang hót /ríu ì i ran Mang những ước mong bao đời Đất lành sinh sôi Người /quê i lúa vững bước, thời /vững /bước /ta đi /i i lên iii  2. Ôi tự hào Kiến Xương yêu dấu i í í i...xt Xã Thanh Tân anh hùng Truyền thống kiên trung  Bao đời chống ngoại xâm Vượt gian khó giữ trọn thời sông núi nước i i non Cuộc sống hôm nay bao người Đang dựng xây, điện thắp sáng trên đường lớn Thời nhà i mới ta trang i i hoàng ...  3. Thăm làng nghề Đồng Xâm chạm bạc i í i í...xt Ơi/ những /ì tinh /hoa í i muôn đời Nức tiếng nơi nơi i Tay người i khéo tạc nên Hình non nước phong cảnh, thời đẹp ngỡ trong i tranh. Qua xã Quang Trung yên bình  Thăm Trà Đông, đình Thượng Phúc nơi đó thời /di /tích thâm i /i nghiêm /...  Nói thơ: Về Thanh Tân một ngày nắng  mới Thôn An Cơ đẹp tựa bức tranh Làng Đồng Xâm nghề chạm bạc vang danh Xã Quang Trung thâm trầm bao di tích  4. Vãn cảnh chùa Viên Quang thanh vắng i í í i Ơi i Dưới /chân đê í i sông i Hồng Về với thinh không Non bồng nơi cảnh tiên Chiều /buông nắng văng vẳng thời có /tiếng/ chuông i /i ngân Bỗng /thấy trong tâm /thư nhàn/ Luôn bình an, (2) người /quê lúa/luôn vẫn /thời /theo /phật trong i i tâm /ta iii  5. Câu hát chèo trên sông Trà Lý i i í i...xt Theo bước /chân /ì i con í i về Nơi /mái tranh quê Câu thề con nặng mang Dù xa cách luôn nhớ, thời bóng i dáng quê i i hương Mong đất Kiến Xương quê i mình Luôn phồn vinh, cùng đất nước mừng câu i hát vui muôn i ì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</si>
  <si>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THU HÒA, featuring Artist THU HÒA.]  LƯU Ý: XEM TỐT NHẤT Ở CHẾ ĐỘ PHÂN GIẢI MÀN HÌNH HD (1080 p) HOẶC 4K  Bài hát: Đông Hưng Đất Thắm Tính Người . Soạn lời: Hồng Vân. Âm nhạc: Trần Xuân Hiền. Làn điệu: Chức cẩm hồi văn.  LỜI BÀI HÁT:  Nói : Qua cầu Bo sang sông Trà Lý Anh thăm quê chèo đất lúa Đông Hưng Bánh cáy thơm ngon hương vị lạ lùng Có cả tình e gửi trong câu hát  Hát  Trổ 1:  Tình e gửi trong từng ì câu hát ii. Đón í i đón A về thăm quê em đó Thái Bình. Nơi quê chèo ì đất lúa Đông Hưng. Truyền thống i cha i ông, anh dũng kiên i cường,đã bao đời sử sách lưu danh ới iii  Trổ 2: Về thăm làng Nguyễn i anh hùng. Tiếng i ì tiếng kèn đồng làm cho lũ giặc kinh hoàng ,được Bác i Hồ tặng làng kiểu mẫu í .Đây làng kháng chiến năm i xưa,mấy tự hào ì quê i em.Yêu lắm i người nông dân sáng rối i tối chèo. Cô Tấm hội làng ì thêm  yêu ơi i i ì (4)  Trổ 3: Này duyên i phận ta phải ì chiều. Mấy i ì dây tơ hồng này vấn i ì vít i chỉ điều ,cô gái ì ì chèo Làng Khuốc í i . Đợi A về xem hội du i xuân . Múa giáo cờ ,giáo quạt Đông Tân. Khúc hát i vang ì ngân , nơi Âu Á mấy i lần,tay quạt tay cờ từ các nghệ nhân ới i i ì (4)  Nói: Đông Hưng đất thắm tình người Ra về lòng những bồi hồi nhớ quê Hẹn hò câu hát lới lơ Khăn xanh yếm thắm,em chờ người sang  Trổ 4: Chờ Anh Xuân đến hội làng. Nhớ i ì nhớ A về cùng vui Xuân mới i hội làng, dây tơ i Hồng thêm i thắm í. Mắt ai cười lúng liếng Anh i say. Xao xuyến bồi hồi tay trong tay. Lời hẹn ước hôm i nay, xin chớ i phai i mờ như chỉ thề ì người ơi ới i i ì (4).  Trổ 5: Dù đi khắp nẻo xa ì vời. Nhớ i ì vẫn nhớ người Đông Hưng quê lúa i quê chèo, thân thương bao điều chưa nói hết í. Mong có ngày Anh trở lại quê Em. Kỷ niệm nay còn vẹn ì nguyên. Nhớ mãi i không quên, E cô tấm i thảo i hiền. Tình đất ,tình người Đông Hưng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</si>
  <si>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This is an original Chèo MV produced by NSƯT THU HÒA, featuring Artists NSƯT THU HÒA]  LƯU Ý: XEM TỐT NHẤT Ở CHẾ ĐỘ PHÂN GIẢI MÀN HÌNH HD (1080 p) HOẶC 4K  Bài hát: Lời Ru Rừng Sác. Soạn lời: Hồng Vân . Âm nhạc: Trần Xuân Hiền. Làn điệu: Con Nhện Giăng Mùng.  LỜI BÀI HÁT: Nói: Anh đưa em về thăm Rừng Sác  Di tích lịch sử cấp quốc gia Trải 10 năm các chiến sĩ đặc công nước  Rừng Sác Cần Giờ với hơn 600 trận đánh  Xuất quỷ nhập thần đã làm nên chiến thắng Hát con nhện giăng mùng.  Trổ 1: Thiên nhiên xanh và không gian huyền thoại về Rừng Sác Cần Giờ. Nơi đây với bao kỷ niệm rau rừng cháo bẹ một thời bộ độ ta(2).Mênh mông nơi rừng thiêng, nước độc mà để quanh  năm khó khăn muôn vàn một tấc không đi, một ly không rời (2).Vẫn bám trụ bất khuất kiên trung  quên bao vất vả nơi chiến trường (2).Trọn đời vì tổ quốc thân thương i ì i i ì  Trổ 2: Nơi đây khúc sông bờ cây thắm đỏ máu đào người ơi(2)Thân xác các anh đã hòa vào đất mẹ. Người lính đặc công đốt kho xăng nhà bè. Đánh chìm chiến hạm giặc thù (2).Tinh thần bất quyết chiến xông pha,nổ kho bom đạn giặc thù(2). Pháo kích dinh độc lập đã thành công i ì i i ì i i ì  Hát ru: À ơi các anh ngã xuống nơi đây Căn cứ Rừng Sác dâng đầy nhớ thương Về đây thắp nén tâm hương Nghìn năm sáng mãi tấm gương anh hùng Trổ 3: Non sông nhớ ơn, nhớ về Anh bộ đội đặc công(2) .Rừng Sác mênh mông vẫn uy linh tượng đài. Đẹp những tấm gương, tấm gương sáng ngời A đứng giữa biển trời(2). Dõi nhìn đất nước quê hương tự do độc lập muôn đời(2).Có công người nơi Rừng Sác đấy anh ì i ơi ii i ì i i í i ì Trổ 4: Em vang khúc ca thay lời ru của mẹ gửi về nơi anh (2).Mong anh (hãy yên )giấc ngủ đất nước quê hương nhớ ơn đời đời công anh  như biển như trời (2).Đây lời tha thiết thân thương ru Anh trong đêm trường ,tự hào anh hùng Rừng SÁC quê hương Việt Nam I ì I I í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</si>
  <si>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Liên khúc hát chèo: Điệp Khúc Tình Xuân Soạn lời: Nguyễn Sỹ Sang Thể hiện: NSND Lương Thuỳ Linh, NSUT Quốc Phòng, NSUT Việt Thắng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</si>
  <si>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quân đội - Thùy Linh, Ngọc Sơn, Thế Quỳnh | 3 đồng chí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</si>
  <si>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Những trích đoạn đặc sắc của NSND Lương Thuỳ Linh, NSND Tự Long và các nghệ sĩ nhà hát chèo Quân Đội. 00:00 Lột mũ áo quan Tri Châu - vở chèo Nguyên Phi Ỷ Lan 16:45 Anh lái xe và cô chống lầy 30:57 Nguyễn Văn Cừ tuổi trẻ chí lớn 43:38 Người mẹ tìm con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</si>
  <si>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Thuỳ Linh | Những bài hát chèo hay nhất của Quốc Phòng - Thuỳ Linh -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</si>
  <si>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Tuyệt Phẩm Hát Chèo Mới Nhất | Sắt Son Vẹn Mãi Tình Chèo | NSND Lương Thuỳ Linh, NSUT Văn Bằng  MV Sắt Son vẹn mãi tình chèo Thơ: An Chinh Chiến Chuyển thể chèo: Dần Điện Làn điệu: Đường trường bắn thước Âm nhạc: Tân Bùi Thể hiện: NSND Lương Thuỳ Linh – NSUT Văn Bằng  Phân Vai   NSUT Văn Bằng – vai cha lúc già NSND Lương Thuỳ Linh – vai con gái khi trưởng thành NS Hoàng Anh – vai cha lúc trẻ Bé Ngân – vai con gái lúc nhỏ  Chúng tôi xin chân thành cảm ơn - Gia đình bác Minh Sơn – nhà cổ thôn Đông xã Tam Giang, tỉnh Bắc Ninh - Anh Hùng – trưởng thôn Đông , xã Tam Giang,  tỉnh Bắc Ninh - Chị Thái – cô giáo dạy hát quan họ CLB Quan Họ Nhí - Các bé trong CLB Quan Họ Nhí - Ban quản lý đền Lý Thường Kiệt - xã Tam Giang, Bắc Ninh - Bà con nhân dân thôn Đông, xã Tam Giang, tỉnh Bắc Ninh - Các nhạc công đoàn nhà hát chèo Quân Đội - Soạn giả chèo Dần Điện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</si>
  <si>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đặc sắc | Chọn lọc một số bài hát chèo cổ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</si>
  <si>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Đường Trường Trong Rừng | Giọng hát chèo mẫu mực của nhà hát chèo Thái Bình - NSUT Văn Bằng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</si>
  <si>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Luyện Năm Cung có lời | Video hát chèo hiếm có của NSUT Thu Hằng Chèo - nhà hát chèo HN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</si>
  <si>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Video Chèo Cổ Quý Hiếm | 7 Bài Chèo Cổ của NSND Thuý Mơ - nguyên Giám Đốc nhà hát chèo Hải Dương 00:00 Đò đưa 05:02 Tò vò 09:21 Trần tình 14:08 Luyện năm cung 18:27 Xẩm huê tình 22:33 Xẩm thập ân 28:40 Sử rầu - ba than - ru kệ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</si>
  <si>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Đặc Sắc| Một số làn điệu chèo cổ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</si>
  <si>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NSUT Hồng Tươi | Tuyển tập hát chèo hát văn lời mới hay nhất của NSUT Hồng Tươi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</si>
  <si>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Mới Nhất - NSUT Hồng Tươi - nhà hát chèo Hải Dương (cũ)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</si>
  <si>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</si>
  <si>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Top 10 bài hát văn xuất sắc nhất của giọng hát chèo vàng nhà hát chèo quân đội |NSND Lương Thuỳ Linh 00:00 Hát văn Quan Hoàng Bảy - Thuỳ Linh ft Xuân Nghĩa 12:24 Thăm thẳm nỗi quê 18:57 Kinh kỳ lưu dấu đền thiêng 22:58 Cô Đôi Bồng Lai 32:50 Phú Nhi quê mẹ 41:18 Cô Sáu sơn trang 48:06 Làng tôi 53:55 Hát văn Chầu Lục - Thuỳ Linh ft Hoài Thanh 01:03:33 Cô Đôi Thượng Ngàn 01:12:46 Đền Đô thắng tích anh hùng - Thuỳ Linh ft Ngọc Sơn ---- Liên hệ NSND Lương Thùy Linh biểu diễn/ soạn lời, sản xuất MV hát chèo: 0963689119 (Tâm)/ thuylinhcheoqd@gmail.com ----- #thuylinhcheo #hatcheoluongthuylinh #nsutluongthuylinh #luongthuylinh #cheothaibinh #cheoquandoi #cheoco #nsndthuylinh #nsndluongthuylinh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</si>
  <si>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Hát Chèo Thái Bình của cô bộ đội Thái Bình | Hát chèo Thuỳ Linh chọn lọc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</si>
  <si>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TÌNH YÊU NGƯỜI LÍNH - GIỌNG HÁT CHÈO ĐẶC SẮC của NSUT LƯƠNG THÙY LINH, NHC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</si>
  <si>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Mày ơi Thơ: Khánh Vũ, Đào Văn Tuấn Chuyển thể và trình bày: NSND Lương Thùy Linh Làn điệu: Tò Vò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</si>
  <si>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7 Bài Hát Chèo Hay Nhất về người lính | Thuỳ Linh hát chèo về người lính Xúc Động Nghẹn Ngào  00:00 Mày ơi 05:30 Xuống núi 11:40 Cúc ơi em ở đâu 17:01 Thành cổ một thời hoa lửa 22:12 Khôn thiêng con hãy nghe lời mẹ ru 28:33 Thương lời ru mẹ 34:56 Thương lắm mẹ Việt Nam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</si>
  <si>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Ơn người vì tổ quốc hi sinh Soạn lời: Hoàng Thị Dư Trình bày: NSND Lương Thuỳ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</si>
  <si>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Thuỳ Linh Hát Chèo về Người Linh | Khúc Hát Biên Cương - Song ca hát chèo Thuỳ Linh Thế Quỳnh và các nghệ sĩ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</si>
  <si>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LK Hát Chèo Tri Ân Đồng Đội | 12 bài hát chèo có lời hay nhất về chủ đề Người Lính - Thuỳ Linh chèo 00:00 Cúc ơi em ở đâu 05:21 Thành cổ một thời hoa lửa 10:32 Mày ơi 16:03 Xuống núi 22:12 Khôn thiêng con hãy nghe lời mẹ ru 28:33 Thương lắm mẹ Việt Nam 34:46 Ơn người vì tổ quốc hi sinh 40:57 Thắm tình nơi đảo xa 45:48 Hát về anh người lính biển 51:30 Thương lời ru mẹ 57:53 Một lòng giữ đảo quê hương 01:02:34 Hát về người lính em thương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</si>
  <si>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Đón Anh Về Soạn lời: trung tướng Vũ Thanh  Hoa Làn điệu: Đào Liễu Thể hiện: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</si>
  <si>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Văn Chân Quê - Phỏng thơ Nguyễn Bính - NSND Lương Thuỳ Linh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</si>
  <si>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Chào mừng quý vị và các bạn đến với Chương trình biểu diễn Hát Chèo (số 2)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[2])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</si>
  <si>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(số 1)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[1])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</si>
  <si>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(số 3)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[3])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</si>
  <si>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(số 4)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[4])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</si>
  <si>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</si>
  <si>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của Nhà hát Chèo Hà Nội trên Phố Đi Bộ Hồ Gươm.  Chương trình này bao gồm các trích đoạn và làn điệu Chèo Cổ (cheoco) đặc sắc, thể hiện tinh hoa của nghệ thuật truyền thống Việt Nam.  Xem toàn bộ các chương trình Hát Chèo tại Phố Đi Bộ Hồ Gươm (Playlist):    • Hát Chèo Đường Phố Hồ Gươm | Vietnamese Tr...    Đừng quên Like, Share &amp; Subscribe để luôn có Hatcheo trong từng cuối tuần của bạn nhé ❤️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Experience the full, authentic Vietnamese Traditional Cheo Opera Performance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 Hát Chèo Đường Phố Hồ Gươm | Vietnamese Tr...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</si>
  <si>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(số 5)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[5])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</si>
  <si>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và các bạn đến với Chương trình biểu diễn Hát Chèo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[5])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</si>
  <si>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Nhà hát Chèo Hà Nội - NSƯT Minh Huệ, NSƯT Quốc Khanh, NS Thu Hà  Chương trình biểu diễn Hát Chèo đặc sắc với sự góp mặt của hai nghệ sĩ gạo cội: NSƯT Minh Huệ và NSƯT Quốc Khanh, trên sân khấu Phố Đi Bộ Hồ Gươm.  Video tư liệu này ghi lại toàn bộ màn trình diễn của hai nghệ sĩ với các làn điệu kinh điển:  Nhớ đêm trăng kỷ niệm  Chuyến đò quê mẹ  Chương trình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Hát Chèo trong từng cuối tuần của bạn nhé ❤️   Hanoi Cheo Theatre - Meritorious Artists Minh Hue &amp; Quoc Khanh (Program No. 5)  Experience the full, authentic Vietnamese Traditional Cheo Opera Performance featuring Meritorious Artists Minh Hue and Quoc Khanh at Hoan Kiem Lake Walking Street.  This program highlights the classic Cheoco melodies: "Nhớ đêm trăng kỷ niệm" and "Chuyến đò quê mẹ," dedicated to preserving and sharing this unique art form with the world.  Watch all the Cheo singing shows at Hoan Kiem Lake Walking Street (Playlist): https://youtube.com/playlist?list=PL71F8CLE1trslsN8F84xtmztLsUI4xfM9&amp;si=hqoUJKqW6Zld4s3r   #NSƯTMinhHuệ  #NSƯTQuốcKhanh  #NhớĐêmTrăngKỷNiệm  #ChuyếnĐòQuêMẹ  #HátChèo  #NhàHátChèoHàNội  #PhốĐiBộHồGươm  #CheoOpera  #Cheoco  #ChèoĐườngPhố  #TraditionalArts  #VănHóaViệtNam  #HanoiCheoTheatre  #HồGươm  #HanoiWeekend</t>
  </si>
  <si>
    <t>Chào mừng quý vị và các bạn đến với Chương trình biểu diễn Hát Chèo (số 6) của Nhà hát Chèo Hà Nội trên Phố Đi Bộ Hồ Gươm.  Chương trình này bao gồm các trích đoạn và làn điệu Chèo Cổ (cheoco) đặc sắc, thể hiện tinh hoa của nghệ thuật truyền thống Việt Nam.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Đừng quên Like, Share &amp; Subscribe để luôn có Hatcheo trong từng cuối tuần của bạn nhé ❤️  Experience the full, authentic Vietnamese Traditional Cheo Opera Performance (Program No. [5]) by the reputable Hanoi Cheo Theatre at Hoan Kiem Lake Walking Street.  Cheo, or Cheoco, is an invaluable Intangible Cultural Heritage of Vietnam, combining folk music, acting, and dance. This playlist is dedicated to preserving and sharing this unique art form with the world.  Watch all the Cheo singing shows at Hoan Kiem Lake Walking Street (Playlist): https://youtube.com/playlist?list=PL71F8CLE1trslsN8F84xtmztLsUI4xfM9&amp;si=hqoUJKqW6Zld4s3r  Don't forget to Like, Share &amp; Subscribe to always have Hatcheo in your every weekend ❤️  #HátChèo  #CheoOpera  #NhàHátChèoHàNội  #HanoiCheoTheatre  #Cheoco  #HátChèoFullPerformance  #PhốĐiBộHồGươm  #HoanKiemLake  #TraditionalArts  #VietnameseTraditionalOpera  #VănHóaViệtNam  #HanoiStreetArt  #ChèoĐườngPhố  #HanoiWeekend  #VietnamTravel</t>
  </si>
  <si>
    <t>Chào mừng quý vị đến với không gian nghệ thuật truyền thống của MediaBH1 tại Phố đi bộ Hồ Gươm.  Trong video này, chúng tôi trân trọng giới thiệu trọn vẹn chương trình biểu diễn số 8 của các nghệ sĩ Nhà hát Chèo Hà Nội. Đây là một bữa tiệc âm nhạc dân tộc phong phú với 7 tiết mục đặc sắc được dàn dựng công phu:  4 làn điệu Chèo cổ: Mang đậm chiều sâu văn hóa và sự tinh tế của nghệ thuật sân khấu Thủ đô.  2 bản Hát Văn: Sôi nổi, rộn ràng với sự kết hợp của âm nhạc tâm linh và múa phụ họa rực rỡ.  1 làn điệu Quan họ: Mượt mà, đằm thắm gửi gắm tình cảm của người nghệ sĩ tới du khách.  Chương trình được ghi hình trực tiếp từ đầu đến cuối, mang lại trải nghiệm chân thực nhất cho quý vị khán giả yêu nhạc truyền thống.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Đăng ký kênh MediaBH1 để không bỏ lỡ những đêm diễn nghệ thuật đặc sắc.  Welcome to the comprehensive art space of MediaBH1 at Hoan Kiem Lake Walking Street. In this video, we present the full performance (Volume 8) by Hanoi Cheo Theatre artists, featuring a rich variety of 7 acts: 4 Cheo melodies, 2 Chau Van songs, and 1 Quan Ho folk song. Captured live in the heart of Hanoi.  #MediaBH1 #DoanHongHa #PhoDiBoHoGuom #NhaHatCheoHaNoi #ChuongTrinhTronVen #HatCheo #HatVan #QuanHo #HanoiStreetMusic #TraditionalVietnameseMusic</t>
  </si>
  <si>
    <t>Chào mừng quý vị đến với không gian nghệ thuật truyền thống của kênh MediaBH1.  Video là tuyển tập những tiết mục Chèo đặc sắc, từ những làn điệu cổ đến các trích đoạn hài hước, do các nghệ sĩ Nhà hát Chèo Hà Nội biểu diễn tại sân khấu Đền Bà Kiệu, Phố đi bộ Hồ Gươm:  Lới Lơ Xuống Phố: Thể hiện bởi nghệ sĩ Duy Nguyễn, Nhật Tín và tốp nữ.  Lý Trưởng Mẹ Đốp (từ 05:44): Trích đoạn hài chèo kinh điển qua sự thể hiện của nghệ sĩ Nam Cường và Bảo Yến.  Công Ơn Sinh Thành (từ 18:13): Làn điệu sâu lắng, cảm động qua giọng hát của nghệ sĩ Thu Hà.  🎥 Quay phim: Đoàn Hồng Hà 📍 Địa điểm: Đền Bà Kiệu,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để ủng hộ nghệ thuật truyền thống và đón xem các video mới nhất mỗi cuối tuần.  Traditional Vietnamese Cheo performance by Hanoi Cheo Theater. Like &amp; Subscribe for more!  #MediaBH1 #DoanHongHa #HatCheo #NhaHatCheoHaNoi #LoiLoXuongPho #LyTruongMeDop #CongOnSinhThanh #DuyNguyen #NamCuong #BaoYen #ThuHa #DenBaKieu #AmNhacTruyenThong #phodibohoguom</t>
  </si>
  <si>
    <t>Chào mừng quý vị đến với chương trình nghệ thuật Hát Chèo trọn vẹn [Số 9] trên kênh MediaBH1.  Đây là đêm diễn rực rỡ sắc màu của các nghệ sĩ đến từ Nhà hát Chèo Hà Nội tại sân khấu Đền Bà Kiệu, Phố đi bộ Hồ Gươm. Chương trình kéo dài gần 1 tiếng với sự kết hợp tinh tế giữa Chèo cổ, dân ca Quan họ mượt mà và Hát văn sôi động.  Danh sách các tiết mục trong chương trình:  Lới Lơ Xuống Phố (Chèo) - Tốp nam nữ trình diễn.  Lúng Liếng (Quan họ) - Nghệ sĩ Thúy Hằng.  Lý Trưởng Mẹ Đốp (Hài Chèo) - Nam Cường &amp; Bảo Yến.  Công Ơn Sinh Thành (Chèo) - Nghệ sĩ Thu Hà.  Tương Phùng Tương Ngộ (Quan họ) - Duy Nguyễn &amp; Thu Hằng.  Những Cô Gái Trên Quê Hương Quan Họ - Tốp nữ (Thúy Hằng, Bảo Yến, Thu Hà, Thu Hằng).  Cô Đôi Bồng Lai (Hát văn) - Nghệ sĩ Duy Nguyễn.  Cô Bé Thượng Ngàn (Hát văn) - Nhật Tín, Duy Nguyễn &amp; Tốp nữ.  Chương trình không chỉ là bữa tiệc âm nhạc mà còn là nỗ lực bảo tồn những giá trị văn hóa phi vật thể của dân tộc ngay giữa lòng Thủ đô.  🎥 Quay phim: Đoàn Hồng Hà 📍 Địa điểm: Đền Bà Kiệu,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để không bỏ lỡ những không gian nghệ thuật truyền thống mỗi cuối tuần!  Full traditional performance by Hanoi Cheo Theater at Hoan Kiem Lake. Like &amp; Subscribe!   #MediaBH1 #DoanHongHa #NhaHatCheoHaNoi #HatCheo #DanCaQuanHo #HatVan #HauDong #PhoDiBoHoGuom #DenBaKieu #AmNhacTruyenThong #VietnameseFolkMusic</t>
  </si>
  <si>
    <t>Kính thưa quý vị khán giả,  MediaBH1 trân trọng gửi tới quý vị những lát cắt đặc sắc của nghệ thuật Chèo truyền thống qua tiếng hát và nét diễn tài hoa của các nghệ sĩ đến từ Nhà hát Chèo Hà Nội.  Thước phim được ghi lại trực tiếp tại không gian văn hóa Phố đi bộ Hồ Gươm, mang đến hơi thở của nghệ thuật dân tộc giữa lòng Thủ đô hiện đại.  Quý vị có thể chọn xem nhanh từng nội dung tại đây:  00:00 - Làn điệu Đào Liễu (Nghệ sĩ Thế Hoan) 03:56 - Trích đoạn Thầy bói đi chợ (Nghệ sĩ Thu Hà - NSƯT Ngọc Phú)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cùng tôi lưu giữ những giá trị văn hóa truyền thống quý báu của dân tộc.  Trân trọng, Đoàn Hồng Hà (MediaBH1)  [ENGLISH SUMMARY]  Experience the charm of Vietnamese Cheo (traditional opera) at the Hoan Kiem Lake Pedestrian Zone. 00:00 - Dao Lieu (Performed by Artist The Hoan) 03:56 - The Fortune Teller goes to market (Performed by Thu Ha and Meritorious Artist Ngoc Phu) Subscribe to MediaBH1 for more classical Cheo performances: https://www.youtube.com/playlist?list=PL71F8CLE1trvYoaMGOJ4XXMOesQwsJdME   #Cheo #DaoLieu #ThayBoiDiCho #MediaBH1 #NSUTNgocPhu #NhaHatCheoHaNoi #PhoDiBoHoGuom #VanHoaVietNam</t>
  </si>
  <si>
    <t>Kính thưa quý vị khán giả,  MediaBH1 trân trọng giới thiệu trích đoạn Chèo cổ "Duyên Phận Phải Chiều" với sự tung hứng đầy duyên dáng của hai nghệ sĩ Hồng Thắm và Quang Trường đến từ Nhà hát Chèo Hà Nội.  Vở diễn được ghi hình trực tiếp tại sân khấu Phố đi bộ Hồ Gươm, thu hút đông đảo người dân và du khách dừng chân thưởng thức. Với lối diễn xuất tự nhiên, hài hước cùng giọng hát mượt mà, các nghệ sĩ đã mang đến một không gian nghệ thuật truyền thống đầy sức sống giữa lòng Thủ đô.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sĩ và cùng tôi lưu giữ tinh hoa văn hóa Việt Nam.  [English Brief] Enjoy "Duyen Phan Phai Chieu", a charming and humorous traditional Vietnamese Cheo performance by artists Hong Tham and Quang Truong from Hanoi Cheo Theatre at Hoan Kiem Lake, Hanoi. Subscribe to MediaBH1 for more traditional arts.   #MediaBH1 #Cheo #DuyenPhanPhaiChieu #HongTham #QuangTruong #NhaHatCheoHaNoi #PhoDiBoHoGuom #NgheThuatTruyenThong #Hanoi</t>
  </si>
  <si>
    <t>Kính thưa quý vị khán giả!  MediaBH1 trân trọng giới thiệu các tiết mục chèo đặc sắc được ghi hình trực tiếp tại sân khấu Phố đi bộ Hồ Gươm qua sự thể hiện của các nghệ sỹ Nhà hát Chèo Hà Nội.  Danh sách các bài hát trong video:  00:00 | Hát Về Tổ Quốc Hôm Nay - Nghệ sỹ Hồng Thắng và tốp nam. Một bản chèo mang hào khí mạnh mẽ, ca ngợi tình yêu quê hương đất nước.  06:00 | Duyên Phận Phải Chiều - Cặp đôi nghệ sỹ Kim Yến và Duy Nguyễn. Màn đối đáp duyên dáng, mượt mà và đầy tình tứ của làn điệu chèo cổ.  Mời quý vị cùng thưởng thức những giai điệu vừa truyền thống vừa mang hơi thở thời đại giữa không gian văn hóa Thủ đô.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sỹ và cùng tôi lưu giữ những khoảnh khắc nghệ thuật ý nghĩa này.   [ENGLISH] MediaBH1 presents outstanding Cheo performances by the Hanoi Cheo Theatre at Hoan Kiem Pedestrian Zone, Hanoi, Vietnam:  #MediaBH1 #CheoHaNoi #HatVeToQuocHomNay #DuyenPhanPhaiChieu #HongThang #KimYen #DuyNguyen #PhoDiBoHoGuom #Hanoi #Vietnam #AmNhacTruyenThong</t>
  </si>
  <si>
    <t>Kính thưa quý vị khán giả!  MediaBH1 trân trọng giới thiệu màn đối đáp chèo cổ "Duyên Phận Phải Chiều" – một tiết mục đặc sắc nằm trong chương trình biểu diễn của Hội Nghệ sỹ Sân khấu Việt Nam tại sân khấu Đình Vua Lê, Phố đi bộ Hồ Gươm.  Tiết mục mang đến sự kết hợp thú vị giữa hai giọng ca chèo đầy nội lực và duyên dáng:  NSƯT Quốc Khanh: Đến từ Nhà hát Chèo Việt Nam.  Nghệ sỹ Bảo Yến: Đến từ Nhà hát Chèo Hà Nội.  Trong không gian cổ kính của Đình Vua Lê, sự kết hợp giữa "anh cả" Nhà hát Chèo Việt Nam và "người em" Nhà hát Chèo Hà Nội đã tạo nên một màn trình diễn mượt mà, đậm chất tình tứ và hom hóm của nghệ thuật chèo truyền thống.  Mời quý vị cùng thưởng thức và cảm nhận vẻ đẹp của di sản văn hóa dân tộc giữa lòng Thủ đô.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sỹ và cùng tôi lưu giữ những khoảnh khắc nghệ thuật ý nghĩa này.  [ENGLISH] MediaBH1 presents the classic Cheo duet "Duyen Phan Phai Chieu" performed by Meritorious Artist Quoc Khanh (Vietnam Cheo Theatre) and artist Bao Yen (Hanoi Cheo Theatre). The performance took place at King Le Temple, Hoan Kiem Pedestrian Zone, Hanoi, Vietnam, organized by the Vietnam Stage Artists Association. Subscribe to MediaBH1 for more traditional Vietnamese arts!   #MediaBH1 #DuyenPhanPhaiChieu #QuocKhanh #BaoYen #NhaHatCheoVietNam #NhaHatCheoHaNoi #DinhVuaLe #PhoDiBoHoGuom #Hanoi #Vietnam #Cheo</t>
  </si>
  <si>
    <t>Kính thưa quý vị khán giả!  MediaBH1 trân trọng giới thiệu tiết mục Chèo "Hát Về Tổ Quốc Hôm Nay" qua giọng ca của Nghệ sĩ Duy Thường. Tiết mục nằm trong Chương trình âm nhạc dân gian "Hà Thành 36 phố phường" do các nghệ sĩ thuộc Trung tâm Phát triển Nghệ thuật Âm nhạc Việt Nam thực hiện tại sân khấu Chợ Đồng Xuân.  Giữa không gian phố cổ náo nhiệt, những làn điệu Chèo ca ngợi quê hương đất nước không chỉ mang đến niềm tự hào dân tộc mà còn khẳng định sức sống bền bỉ của nghệ thuật truyền thống trong lòng đời sống hiện đại. Mời quý vị cùng lắng nghe và cảm nhận!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Enjoy the traditional Cheo performance "Hat Ve To Quoc Hom Nay" by Artist Duy Thuong at Dong Xuan Market. This piece is part of the "Ha Thanh 36 Pho Phuong" series, showcasing the beauty of Vietnamese folk music and patriotism.  #MediaBH1 #Cheo #HatVeToQuocHomNay #DuyThuong #ChoDongXuan #HaThanh36PhoPhuong #Hanoi #Vietnam #TraditionalMusic #NgheThuatDuongPho</t>
  </si>
  <si>
    <t>Kính mời quý vị cùng thưởng thức bản hòa tấu "Tứ Quý" – một tiết mục khí nhạc kinh điển của nghệ thuật Chèo truyền thống. Tiết mục được thể hiện bởi dàn nhạc điêu luyện đến từ Trung tâm Nghệ thuật truyền thống UNESCO Hà Nội.  Bản hòa tấu tái hiện không gian âm nhạc rộn ràng, uyển chuyển, mang đậm bản sắc dân tộc tại sân khấu Hồ Văn (Văn Miếu - Quốc Tử Giám). Tiếng đàn, tiếng nhị và tiếng trống hòa quyện tạo nên một bức tranh âm thanh tràn đầy sức sống.  Thông tin tiết mục: Biểu diễn: Dàn nhạc Trung tâm Nghệ thuật truyền thống UNESCO Hà Nội. Tác phẩm: Hòa tấu Tứ Quý (Khí nhạc Chèo). Địa điểm: Sân khấu Hồ Văn, Hà Nội.  Quý vị hãy nhấn Đăng ký kênh MediaBH1 để ủng hộ các nghệ sĩ và cùng lan tỏa nét đẹp âm nhạc truyền thống Việt Nam đến bạn bè quốc tế.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Enjoy the classic Cheo instrumental "Tu Quy" performed by the ensemble from the UNESCO Center for Traditional Arts in Hanoi. Recorded at the historic Ho Van stage. Subscribe to MediaBH1 for more!   #MediaBH1 #HoaTauTuQuy #Cheo #AmNhacTruyenThong #UNESCOHanoi #HoVan #VanMieu #Hanoi #VietnameseMusic #Instrumental</t>
  </si>
  <si>
    <t>Hát Chèo: Luyện Năm Cung. Biểu diễn: NSƯT Thu Hằng (Nhà hát Chèo Hà Nội). Địa điểm: Đình Vua Lê, Phố đi bộ Hồ Gươm, Hà Nội. Chương trình phối hợp cùng Hội Nghệ sĩ Sân khấu Việt Nam.  "Luyện Năm Cung" là một làn điệu Chèo cổ đòi hỏi kỹ thuật luyến láy điêu luyện và chiều sâu cảm xúc. Qua tiếng hát của NSƯT Thu Hằng, người nghe như được đắm mình trong không gian văn hóa truyền thống giữa lòng thủ đô. Đây cũng là làn điệu mà nghệ sĩ Hải Ánh từng thể hiện rất thành công và nhận được sự yêu mến nồng nhiệt của khán giả trên kênh.  Chương trình nằm trong chuỗi hoạt động gìn giữ di sản tại hệ sinh thái văn hóa: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Traditional Vietnamese Opera (Cheo): Luyen Nam Cung. Performed by Meritorious Artist Thu Hang at King Le Temple, Hoan Kiem Lake, Hanoi.  #MediaBH1 #Cheo #LuyenNamCung #ThuHang #NhaHatCheoHaNoi #DinhVuaLe #PhoDiBoHoGuom #SanKhauHoVan #ChoDongXuan #AmNhacDanGian #VanHoaHaNoi #Hanoi</t>
  </si>
  <si>
    <t>Mời quý vị cùng thưởng thức giai điệu mượt mà, đậm chất đồng quê của tổ khúc Chèo "Lới Lơ Xuống Phố". Tiết mục do các nghệ sĩ tài năng của Nhà hát Chèo Hà Nội trình diễn, mang bộ môn nghệ thuật bác học này đến gần hơn với công chúng và du khách.  Địa điểm: Trước đền Bà Kiệu Phố đi bộ Hồ Gươm, Hà Nội.  Trong không khí những ngày cuối tháng 1 năm 2026, khi giới nghệ thuật vừa phải chia tay NSND Hạnh Nhân - một cây đại thụ của làng chèo Việt Nam vào ngày 23/1/2026, những làn điệu này càng trở nên ý nghĩa hơn bao giờ hết. Đây là cách chúng ta cùng trân trọng lưu giữ di sản âm nhạc dân tộc và tri ân tác giả của ca khúc này.  Video được ghi hình và biên tập bởi MediaBH1. Mong nhận được sự ủng hộ của các bạn bằng cách nhấn Đăng ký kênh để theo dõi những video về nghệ thuật truyền thống và các màn Ảo thuật đường phố đặc sắc.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Cheo Music: Chuyen Do Que Me. Performed by Artist Thu Ha (Hanoi Cheo Theatre) at King Le Temple, Hoan Kiem Lake, Hanoi.    #MediaBH1 #CheoHaNoi #LoiLoXuongPho #PhodiboHoGuom #NSNDHanhNhan #AmNhacDanToc #NhaBatGiac #VanHoaVietNam</t>
  </si>
  <si>
    <t>Mời các bạn cùng thưởng thức bản hòa tấu Chèo cổ kinh điển mang tên "Tứ Quý". Đây là một trong những tiết mục đặc sắc nhất của dàn nhạc dân tộc, thể hiện sự tinh tế và điêu luyện trong cách phối hợp các nhạc cụ truyền thống.  Không gian biểu diễn: Nhà Bát Giác (Vườn hoa Lý Thái Tổ), trung tâm Phố đi bộ Hồ Gươm, Hà Nội.  Sự kết hợp giữa âm hưởng chèo truyền thống và không gian văn hóa mở tại Hồ Gươm luôn tạo nên một sức hút khó cưỡng đối với du khách trong và ngoài nước. Đây cũng chính là nơi mình thường xuyên thực hiện các màn Ảo thuật đường phố để giao lưu cùng mọi người.  Thông tin tiết mục:  Tác phẩm: Tứ Quý (Làn điệu Chèo)  Biểu diễn: Dàn nhạc dân tộc  Địa điểm ghi hình: Nhà Bát Giác, Phố đi bộ Hồ Gươm  Hãy nhấn Like, Chia sẻ và Đăng ký kênh để ủng hộ mình tiếp tục chia sẻ những nét đẹp văn hóa và nghệ thuật biểu diễn đường phố tại Thủ đô nhé!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#Cheo #TuQuy #HoaTauDanNhacDanToc #NhaBatGiac #PhoDiBoHoGuom #AoThuatDuongPho #VanHoaVietNam</t>
  </si>
  <si>
    <t>Hát chèo tương tư - làn điệu tò vò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</si>
  <si>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mừng ngày quân đội nhân dân Việt Nam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</si>
  <si>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Liên hệ NSND Lương Thùy Linh biểu diễn/ soạn lời, sản xuất MV hát chèo: 0943338968 (Tâm)/ thuylinhcheoqd@gmail.com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</si>
  <si>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Ai Nghe Câu Hát Chèo Này Cũng Sẽ Nhớ Mẹ - hát chèo về mẹ - nsnd Thanh Hoài #shorts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</si>
  <si>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Lương Thùy Linh lần đầu Song Ca Hát Chèo với NSND Thanh Hoài #shorts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</si>
  <si>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Lương Thùy Linh hát chèo về mẹ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</si>
  <si>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hát chèo cùng NSND Thanh Hoài - hát chèo về mẹ: Tình Mẹ #shorts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</si>
  <si>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Tương Tư - làn điệu tò vò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</si>
  <si>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Mừng Ngày Quân Đội Nhân Dân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</si>
  <si>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câu ví giận thương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</si>
  <si>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câu ví giận thương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</si>
  <si>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Khôn thiêng con hãy nghe lời mẹ ru Làn điệu: Du Xuân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</si>
  <si>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ngày thương binh liệt sĩ 27/7 -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</si>
  <si>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ngày thương binh liệt sĩ 27/7 -----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</si>
  <si>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Khôn thiêng con hãy nghe lời mẹ ru Làn điệu du xuân Chuyển thể và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</si>
  <si>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Khôn thiêng con hãy nghe lời mẹ ru - NSND Lương Thùy Linh Làn điệu Du Xuân Chuyển thể và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</si>
  <si>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mẹ kính yêu Soạn lời: Mai Văn Lạng Làn điệu đào liễu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</si>
  <si>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</si>
  <si>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Xuống Núi Làn điệu Du Xuân Soạn lời: Hoàng Công Chí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</si>
  <si>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Xuống núi Làn điệu Du Xuân Soạn lời: Hoàng Công Chí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</si>
  <si>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mẹ kính yêu Làn điệu đào liễu Soạn lời Mai Văn Lạng Trình này: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</si>
  <si>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</si>
  <si>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Thân thương tiếng chèo quê mẹ Soạn lời: An Hải Minh Làn điệu: Đường Trường Tiếng Đàn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</si>
  <si>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Lương Thùy Linh - Thùy Linh Chèo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</si>
  <si>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Gửi Mẹ Kính Yêu Điệu Đào Liễu Soạn lời Mai Văn Lạng Trình bày: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</si>
  <si>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thân thương tiếng chèo quê mẹ - NSND Lương Thùy Linh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Liên hệ NSND Lương Thùy Linh biểu diễn/ soạn lời, sản xuất MV hát chèo: 0943338968 (Tâm)/ thuylinhcheoqd@gmail.com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</si>
  <si>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</si>
  <si>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Vu lan dâng mẹ lời ca Thơ Phan Sinh Làn điệu: Con nhện giăng mùng Trình bày: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</si>
  <si>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Nội ơi Soạn lời: Hoàng Công Chí Làn điệu: Luyện năm cung Trình bày: NSND Lương Thùy Linh ----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</si>
  <si>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Bắc Giang - Lương Thùy Linh ft Cường Cá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</si>
  <si>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mẹ - NSND Lương Thùy Linh Liên hệ NSND Lương Thùy Linh biểu diễn/ soạn lời, sản xuất MV hát chèo: 0963689119 (Tâm)/ thuylinhcheoqd@gmail.com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https://www.tiktok.com/@nsut_luongthuylinh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</si>
  <si>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Tự Long song ca hát chèo cùng NSND Lương Thuỳ Linh - 2 nghệ sĩ nhân dân nhà hát chèo Quân Đội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</si>
  <si>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quân đội - hát chèo về Tổng Cục Chính Trị - NSND Tự Long ft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</si>
  <si>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hát chèo cổ Đào Lý Một Cành trong series Học Hát Chèo cùng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</si>
  <si>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chèo cổ Chức Cẩm Hồi Văn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</si>
  <si>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chèo cổ Du Xuân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</si>
  <si>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Luyện Năm Cung | Chuyện người con gái làng hoa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</si>
  <si>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Đây là cô bộ đội hát chèo về mẹ hay nhất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</si>
  <si>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Sa Lệch Chênh Biểu Diễn: NSND Lương Thuỳ Linh ft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</si>
  <si>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Chèo Cổ Sa Lệch Chênh - NSND Lương Thuỳ Linh ft NS Chu Cường (Cường Cá)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</si>
  <si>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dạy hát chèo cổ Đào Liễu | Đào Liễu có một mình... #shorts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</si>
  <si>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chèo cổ Đào Liễu p2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</si>
  <si>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điệu Đào Liễu | Học hát chèo cùng Thuỳ Linh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</si>
  <si>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hát chèo Nhớ Về Hội Lim ngọt lịm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</si>
  <si>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Học hát chèo điệu Đào Liễu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</si>
  <si>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Đào Liễu qua bài hát chèo Nhớ Về Hội Lim nào các bác ơi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</si>
  <si>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Đường Trường Bắn Thước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</si>
  <si>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Đường Trường Bắn Thước 2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</si>
  <si>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Học hát chèo cùng Thuỳ Linh - điệu chèo cổ Đò Đưa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</si>
  <si>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Anh Trai Tự Long và cô thôn nữ Thuỳ Linh hát chèo điệu Con Nhện Giăng Mùng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</si>
  <si>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Gần đến 30/4 nghe câu hát chèo về đồng đội mà buốt ruột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</si>
  <si>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bộ đội hát chèo về đồng đội đã hi sinh, đứt từng khúc ruột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</si>
  <si>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Càng gần 30/4 càng nhớ đồng đội | Hát chèo Mày ơi - Thuỳ Linh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</si>
  <si>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Hàng Dương Nhớ Chị Soạn lời: Nguyễn Sỹ Sang Làn điệu: Luyện Năm Cung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</si>
  <si>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Về Hàng Dương Nhớ Chị Soạn lời: Nguyễn Sỹ Sang Làn điệu: Luyện Năm Cung Trình bày: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</si>
  <si>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Giọng hát chèo tuyệt vời của NSUT Văn Bằng | Sắt son vẹn mãi tình chèo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</si>
  <si>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Sắt son vẹn mãi tình chèo - NSND Lương Thuỳ Linh - NSUT Văn Bằng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</si>
  <si>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Sắt son vẹn mãi tình chèo | Song ca hát chèo NSND Lương Thuỳ Linh - NSUT Văn Bằng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</si>
  <si>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 Sắt son vẹn mãi tình chèo - NSND Lương Thuỳ Linh - NSUT Văn Bằng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</si>
  <si>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Cô thôn nữ quê hương gửi lời hát chèo thương mến tới anh lính đảo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</si>
  <si>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Song Ca hát chèo Lương Thuỳ Linh - Cường Cá | Tình anh lính đảo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</si>
  <si>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tình anh lính đảo | Song ca hát chèo Thuỳ Linh - Cường Cá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</si>
  <si>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Anh Cường Cá mặc quân phục hát chèo hay quá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</si>
  <si>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Lương Thuỳ Linh hát chèo Tình Anh Lính Đảo - điệu Quân Tử Vu Dịch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</si>
  <si>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Xuân Về Nhớ Mẹ Ơn Cha | NSND Lương Thuỳ Linh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</si>
  <si>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Xuân về nhớ mẹ ơn cha Soạn lời: An Chinh Chiến Điệu: Luyện Năm Cung Thể hiện: NSND Lương Thuỳ Linh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</si>
  <si>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Điệp Khúc Tình Xuân| Thuỳ Linh - Quốc Phòng -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</si>
  <si>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Điệp Khúc Tình Xuân - Lương Thuỳ Linh - Quốc Phòng -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</si>
  <si>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Điệp Khúc Tình Xuân | Lương Thuỳ Linh - Quốc Phòng - Việt Thắng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</si>
  <si>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khúc chèo Điệp Khúc Tình Xuân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</si>
  <si>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xuân hay nhất từ 3 nghệ sĩ chèo Thái Bình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</si>
  <si>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Quốc Phòng Thuỳ Linh Việt Thắng | Điệp Khúc Tình Xuân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</si>
  <si>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Hương sắc ba miền - NSND Lương Thuỳ Linh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</si>
  <si>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Hương Sắc Ba Miền | NSND Lương Thuỳ Linh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</si>
  <si>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Quê hương miền Trung trong câu hát chèo miền Bắc #shorts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</si>
  <si>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Tuyển tập Hát Chèo Hát Văn Hát Xẩm NSND Thuý Ngần | Chèo cổ và chèo lời mới đặc sắc -- #hátchèo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</si>
  <si>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Thu Huyền | 11 Làn Điệu Chèo Cổ hay nhất qua giọng hát Chèo Vàng - NSND Thu Huyền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</si>
  <si>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12 Bài Chèo Cổ hay nhất - NSUT Minh Phương | Nghe Minh Phương hát chèo cổ chỉ có Mê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</si>
  <si>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hay nhất từ Giám Đốc Nhà Hát Chèo Hà Nội - NSND Thu Huyền 00:00 Sử truyện  05:09 Tuyết sương 09:26 Tòng nhất nhi chung 15:22 Sa lệch chênh 18:59 Duyên phận phải chiều 22:22 Đường trường tiếng đàn 27:09 Đào Liễu 31:22 Quân tử vu dịch 37:04 Đào lý một cành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</si>
  <si>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Tuyển tập một số tiết mục chèo cổ rất đặc sắc của NSND Thanh Ngoan 00:00 Suông hời 04:21 Hề mồi cu lớn cu bé 09:28 Ba mươi Tết 15:07 Tòng nhất nhi chung 20:17 Tưởng vọng xuân tình 25:26 Thiếp trả cho chàng 28:08 Phú nảy 31:14 Tuyết sương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</si>
  <si>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KARAOKE CHÈO | ÂM VANG SÔNG ĐÀ XƯA | SL HOÀNG TIẾP Chú thích: "*' " Ún ơi Eng về " là tiếng Mường Dịch tiếng Kinh là "Em ơi Anh về" Soạn lời: Hoàng Tiếp Linh video: https://youtu.be/vBeg3YybTU4 ------------ Lời Bài Hát: ÂM VANG SÔNG ĐÀ XƯA (luyện năm cung)  Ta đi thăm lại Sông Đà Phố phường rực rỡ cờ hoa rợp trời Tiếng Cồng em bước chơi vơi Hòa vào câu hát “Ún ơi Eng về” “ * ”…  Điện sáng i chan í i hòa Cầu đã bắc qua í i sông Phố Đúng lung linh í i  Trên cao Bác đứng Ngắm non sông này, i ỉ ì i…  Sông Đà năm xưa Thác í i đổ Chợ Bờ Con lũ từng giờ i ỉ ì i Sơn Tinh đắp í i đập ngăn sông Đây những chàng trai Khoan hầm phá đá Tấp nập ngày đêm trên công trường Tiếng xe vang rộn ràng i ỉ ì i Đoàn người hối hả bước đi Theo tiếng còi tầm vang, i ỉ ì i…  Khoan hầm phá núi Tiếng í i mìn nổ i khơi dòng Nước qua kênh đào i ỉ ì i Ta đắp í i i đập i vươn cao  Áo dầm mồ hôi Cho cho ngày tươi sáng Ánh điện bừng lên Trên Sông Đà Tuốc bin quay nhịp nhàng i ỉ ì i… Ta nhìn người thợ Ánh lên nét tự hào đơn sơ i ỉ ì i…  Ta về nơi đây Thăm lại bao người Nay lên ông bà i ỉ ì i… Thăm nơi í i tượng đài ghi công Những người hy sinh  Đã cho dòng điện sáng Có người bạn Nga Trên Sông Đà Bạch Dương ru êm đềm, i ỉ ì i…  Cùng thăm nơi để lá thư Cho những đời mai sau, i ỉ ì i… Mặt hồ mênh mông Sóng í i quyện dưới thân tàu Đưa ta ngược dòng ỉ i Sơn La í i gọi ta đi… Sông Đà nhớ ghi  Những người xẻ núi Đắp đập ngăn sông bao công trình Cho quê hương đẹp giàu, i ỉ ì i… Dòng sông cho Điện Đã ươm lên… Tấm gương người thợ… Hôm nay, i ỉ ì i… …Lời Bài Hát: ÂM VANG SÔNG ĐÀ XƯA (luyện năm cung)  Ta đi thăm lại Sông Đà Phố phường rực rỡ cờ hoa rợp trời Tiếng Cồng em bước chơi vơi Hòa vào câu hát “Ún ơi Eng về” “ * ”…  Điện sáng i chan í i hòa Cầu đã bắc qua í i sông Phố Đúng lung linh í i  Trên cao Bác đứng Ngắm non sông này, i ỉ ì i…  Sông Đà năm xưa Thác í i đổ Chợ Bờ Con lũ từng giờ i ỉ ì i Sơn Tinh đắp í i đập ngăn sông Đây những chàng trai Khoan hầm phá đá Tấp nập ngày đêm trên công trường Tiếng xe vang rộn ràng i ỉ ì i Đoàn người hối hả bước đi Theo tiếng còi tầm vang, i ỉ ì i…  Khoan hầm phá núi Tiếng í i mìn nổ i khơi dòng Nước qua kênh đào i ỉ ì i Ta đắp í i i đập i vươn cao  Áo dầm mồ hôi Cho cho ngày tươi sáng Ánh điện bừng lên Trên Sông Đà Tuốc bin quay nhịp nhàng i ỉ ì i… Ta nhìn người thợ Ánh lên nét tự hào đơn sơ i ỉ ì i…  Ta về nơi đây Thăm lại bao người Nay lên ông bà i ỉ ì i… Thăm nơi í i tượng đài ghi công Những người hy sinh  Đã cho dòng điện sáng Có người bạn Nga Trên Sông Đà Bạch Dương ru êm đềm, i ỉ ì i…  Cùng thăm nơi để lá thư Cho những đời mai sau, i ỉ ì i… Mặt hồ mênh mông Sóng í i quyện dưới thân tàu Đưa ta ngược dòng ỉ i Sơn La í i gọi ta đi… Sông Đà nhớ ghi  Những người xẻ núi Đắp đập ngăn sông bao công trình Trên quê hương nghĩa tình, i ỉ ì i… Dòng sông cho Điện Đã ươm lên… Tấm gương người thợ… Hôm nay, i ỉ ì i… … ---------------------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#amvangsongda #hoangtiep</t>
  </si>
  <si>
    <t>KARAOKE CHÈO | CÓ LỜI CA SỸ HỒNG HIỆN | ÂM VANG SÔNG ĐÀ XƯA  | SL HOÀNG TIẾP Chú thích: "*' " Ún ơi Eng về " là tiếng Mường Dịch tiếng Kinh là "Em ơi Anh về" Soạn lời: Hoàng Tiếp Linh video: https://youtu.be/1eXl4yYlT3M Bản karaoke có tại: https://www.youtube.com/watch?v=vBeg3YybTU4&amp;t=13s  Lời Bài Hát: ÂM VANG SÔNG ĐÀ XƯA (luyện năm cung)  Ta đi thăm lại Sông Đà Phố phường rực rỡ cờ hoa rợp trời Tiếng Cồng em bước chơi vơi Hòa vào câu hát “Ún ơi Eng về” “ * ”…  Điện sáng i chan í i hòa Cầu đã bắc qua í i sông Phố Đúng lung linh í i  Trên cao Bác đứng Ngắm non sông này, i ỉ ì i…  Sông Đà năm xưa Thác í i đổ Chợ Bờ Con lũ từng giờ i ỉ ì i Sơn Tinh đắp í i đập ngăn sông Đây những chàng trai Khoan hầm phá đá Tấp nập ngày đêm trên công trường Tiếng xe vang rộn ràng i ỉ ì i Đoàn người hối hả bước đi Theo tiếng còi tầm vang, i ỉ ì i…  Khoan hầm phá núi Tiếng í i mìn nổ i khơi dòng Nước qua kênh đào i ỉ ì i Ta đắp í i i đập i vươn cao  Áo dầm mồ hôi Cho cho ngày tươi sáng Ánh điện bừng lên Trên Sông Đà Tuốc bin quay nhịp nhàng i ỉ ì i… Ta nhìn người thợ Ánh lên nét tự hào đơn sơ i ỉ ì i…  Ta về nơi đây Thăm lại bao người Nay lên ông bà i ỉ ì i… Thăm nơi í i tượng đài ghi công Những người hy sinh  Đã cho dòng điện sáng Có người bạn Nga Trên Sông Đà Bạch Dương ru êm đềm, i ỉ ì i…  Cùng thăm nơi để lá thư Cho những đời mai sau, i ỉ ì i… Mặt hồ mênh mông Sóng í i quyện dưới thân tàu Đưa ta ngược dòng ỉ i Sơn La í i gọi ta đi… Sông Đà nhớ ghi  Những người xẻ núi Đắp đập ngăn sông bao công trình Cho quê hương đẹp giàu, i ỉ ì i… Dòng sông cho Điện Đã ươm lên… Tấm gương người thợ… Hôm nay, i ỉ ì i… …Lời Bài Hát: ÂM VANG SÔNG ĐÀ XƯA (luyện năm cung)  Ta đi thăm lại Sông Đà Phố phường rực rỡ cờ hoa rợp trời Tiếng Cồng em bước chơi vơi Hòa vào câu hát “Ún ơi Eng về” “ * ”…  Điện sáng i chan í i hòa Cầu đã bắc qua í i sông Phố Đúng lung linh í i  Trên cao Bác đứng Ngắm non sông này, i ỉ ì i…  Sông Đà năm xưa Thác í i đổ Chợ Bờ Con lũ từng giờ i ỉ ì i Sơn Tinh đắp í i đập ngăn sông Đây những chàng trai Khoan hầm phá đá Tấp nập ngày đêm trên công trường Tiếng xe vang rộn ràng i ỉ ì i Đoàn người hối hả bước đi Theo tiếng còi tầm vang, i ỉ ì i…  Khoan hầm phá núi Tiếng í i mìn nổ i khơi dòng Nước qua kênh đào i ỉ ì i Ta đắp í i i đập i vươn cao  Áo dầm mồ hôi Cho cho ngày tươi sáng Ánh điện bừng lên Trên Sông Đà Tuốc bin quay nhịp nhàng i ỉ ì i… Ta nhìn người thợ Ánh lên nét tự hào đơn sơ i ỉ ì i…  Ta về nơi đây Thăm lại bao người Nay lên ông bà i ỉ ì i… Thăm nơi í i tượng đài ghi công Những người hy sinh  Đã cho dòng điện sáng Có người bạn Nga Trên Sông Đà Bạch Dương ru êm đềm, i ỉ ì i…  Cùng thăm nơi để lá thư Cho những đời mai sau, i ỉ ì i… Mặt hồ mênh mông Sóng í i quyện dưới thân tàu Đưa ta ngược dòng ỉ i Sơn La í i gọi ta đi… Sông Đà nhớ ghi  Những người xẻ núi Đắp đập ngăn sông bao công trình Trên quê hương nghĩa tình, i ỉ ì i… Dòng sông cho Điện Đã ươm lên… Tấm gương người thợ… Hôm nay, i ỉ ì i… … Đăng ký kênh tại: https://www.youtube.com/channel/UCvRg8zQwBogWDP1ye0MEGuA 1/Danh sách phát nhạc: https://www.youtube.com/watch?v=ex0dbIH_daY&amp;list=PLPedaDsSsxFPq4VBKZLFlVeol8aIdYzub 2/Danh sách phát phổ biến kiến thức: https://www.youtube.com/watch?v=BF9Nny3jDJs&amp;list=PLPedaDsSsxFN07ZpoF027fMvz3N4lFAxy 3/Danh sách phát Karaoke Chèo: https://www.youtube.com/watch?v=qWBpEnAj6dU&amp;list=PLPedaDsSsxFMdxSKR0IBpE_0HYoVmEI2W -------- 4/Danh sách phát hát chèo: https://www.youtube.com/watch?v=09zCrpxpvvc&amp;list=PLPedaDsSsxFP2sKFrnRgHR1uAab5MfcMQ -------------------  Facebook : https://www.facebook.com/hoangtiep.tb/ https://www.facebook.com/hoangtiepngo.com.vn -------- #amvangsongdaxua #hoangtiep #honghien #songda</t>
  </si>
  <si>
    <t>Hoa Ban Hát Chèo Chinh Phụ | Mẹ Tôi Và Chiếc Ba Lô Của Anh | Sl Hoàng Tiếp Linh video: https://youtu.be/IwofOMy7AEM 1/ Mixe: https://s.shopee.vn/8pUNvw50SY 2/ khuych dai am thanh: https://s.shopee.vn/7zvGxwziV3 * Máy trộn âm thanh siêu trầm: https://s.shopee.vn/6ATclPIaLx *Cạc thu âmXOX K10 dễ sử dụng: https://s.shopee.vn/2VaKOt9Dm7  * Lọc Xì cao cấp giá rẻ: https://s.shopee.vn/g8gDcRSPa https://s.shopee.vn/6Kn2xiHx10 * MiXe âm thanh: https://s.shopee.vn/8pUNvw50SY  * Máy trộn âm thanh siêu trầm: https://s.shopee.vn/6ATclPIaLx  *Cạc thu âmXOX K10 dễ sử dụng: https://s.shopee.vn/2VaKOt9Dm7  * Lọc Xì cao cấp giá rẻ: https://s.shopee.vn/g8gDcRSPa  * Các bạn yêu thích kênh âm nhạc và giải trí xin ủng hộ  mình li  Caffe sáng Bằng cách Ấn vào nút CÁM ƠN và làm theo hướng dẫn; hoặc Tại Ngân hàng Quân đội  MP Bank;: Tài khoản 0946525486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#metoivachiecbalocuaanh #ngohoangtiep #hoa ban    #kiniem27.7</t>
  </si>
  <si>
    <t>Karaoke Chèo Toner Nữ | Bài Ca Kết Đoàn | Viết Cho Ngày Đại Đoàn Kết Toàn Dân - Xin đính chính câu nói đầu 64 Dân Tộc sửa lại là 54 Dân Tộc Linh video: https://youtu.be/viojFzJ3JTk * Máy trộn âm thanh siêu trầm: https://s.shopee.vn/6ATclPIaLx *Cạc thu âmXOX K10  dễ sử dụng: https://s.shopee.vn/2VaKOt9Dm7 * Lọc Xì cao cấp giá rẻ: https://s.shopee.vn/g8gDcRSPa https://s.shopee.vn/6Kn2xiHx10 * MiXe âm thanh: https://s.shopee.vn/8pUNvw50SY * Máy trộn âm thanh siêu trầm: https://s.shopee.vn/6ATclPIaLx *Cạc thu âmXOX K10  dễ sử dụng: https://s.shopee.vn/2VaKOt9Dm7 * Lọc Xì cao cấp giá rẻ: https://s.shopee.vn/g8gDcRSPa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#bài ca kết đoàn  #ngohoangtiep #ketdoan  #hoangtiep</t>
  </si>
  <si>
    <t>Karaoke Chèo Điệu ĐTBT | Bài Ca Kết Đoàn  | Tone Nam | Soạn lời Hoàng Tiếp Linh video: https://youtu.be/Y3bbrHA-nNY * Máy trộn âm thanh siêu trầm: https://s.shopee.vn/6ATclPIaLx *Cạc thu âmXOX K10  dễ sử dụng: https://s.shopee.vn/2VaKOt9Dm7 * Lọc Xì cao cấp giá rẻ: https://s.shopee.vn/g8gDcRSPa https://s.shopee.vn/6Kn2xiHx10 * MiXe âm thanh: https://s.shopee.vn/8pUNvw50SY * Máy trộn âm thanh siêu trầm: https://s.shopee.vn/6ATclPIaLx *Cạc thu âmXOX K10  dễ sử dụng: https://s.shopee.vn/2VaKOt9Dm7 * Lọc Xì cao cấp giá rẻ: https://s.shopee.vn/g8gDcRSPa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#baicaketdoan #ngohoangtiep #doankettoandan  #hát chèo</t>
  </si>
  <si>
    <t>Hát Chèo Mừng Ngày Phụ Nữ Việt Nam 20.10.2024 | Vinh Quang Phụ Nữ Việt Nam | Sl Hoàng Thị Dư  Linh video: https://youtu.be/BlSkz4C_w7M * Máy trộn âm thanh siêu trầm: https://s.shopee.vn/6ATclPIaLx *Cạc thu âmXOX K10  dễ sử dụng: https://s.shopee.vn/2VaKOt9Dm7 * Lọc Xì cao cấp giá rẻ: https://s.shopee.vn/g8gDcRSPa https://s.shopee.vn/6Kn2xiHx10 * MiXe âm thanh: https://s.shopee.vn/8pUNvw50SY * Máy trộn âm thanh siêu trầm: https://s.shopee.vn/6ATclPIaLx *Cạc thu âmXOX K10  dễ sử dụng: https://s.shopee.vn/2VaKOt9Dm7 * Lọc Xì cao cấp giá rẻ: https://s.shopee.vn/g8gDcRSPa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 Zalo: 0946525486    Facebook : https://www.facebook.com/hoangtiep.tb/ https://www.facebook.com/hoangtiepngo.com.vn   #vinhquangphunuvietnam #ngohoangtiep #tongthunga #hoangthidu</t>
  </si>
  <si>
    <t>Văn Mởn - Thúy Liễu | Hát Chèo Quân Tử Vu Dịch Linh video: https://youtu.be/733Gc01sdxA Máy trộn âm thanh siêu trầm: https://s.shopee.vn/6ATclPIaLx  *Cạc thu âmXOX K10 dễ sử dụng: https://s.shopee.vn/2VaKOt9Dm7  * Lọc Xì cao cấp giá rẻ: https://s.shopee.vn/g8gDcRSPa https://s.shopee.vn/6Kn2xiHx10  * MiXe âm thanh: https://s.shopee.vn/8pUNvw50SY  * Máy trộn âm thanh siêu trầm: https://s.shopee.vn/6ATclPIaLx * Lọc Xì cao cấp giá rẻ: https://s.shopee.vn/g8gDcRSPa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#hát chèo QTVD #ngohoangtiep #quantuvudich</t>
  </si>
  <si>
    <t>Hồng Tươi Hát Chèo | Thái Thụy Quê Hương Tôi | Điẹu Hà Vị | Sl Hoàng Tiếp Mã sản phẩm,Tên sản phẩm,Giá,Doanh thu,Tên cửa hàng,Tỉ lệ hoa hồng,Hoa hồng,Link sản phẩm,Link ưu đãi "11201751751,""Micro Không Dây Cho Đàn Violin, Guitar, Kèn, Sáo, Nhị, Saxophone, Nhạc cụ - Mic Wireless Microphone Dr.MIC W8-8+B10"",₫1.499.000,17,Tiến Mạnh Music,""2,4%"",₫29.980,https://shopee.vn/product/36215593/11201751751,https://s.shopee.vn/8UrZ7yycXm" "5988014720,""Micro Không Dây Có Kẹp Cho Kèn, Sáo, Nhị, Saxophone, Nhạc cụ Mic Wireless Microphone Dr.MIC W8-8+813"",₫1.199.000,20,Tiến Mạnh Music,""2,4%"",₫23.980,https://shopee.vn/product/36215593/5988014720,https://s.shopee.vn/8KY8vfzFsl" "24350542971,""Micro Không Dây Có Kẹp Cho Kèn, Sáo, Nhị, Saxophone, Nhạc cụ Mic Wireless Microphone Dr.MIC W8-8+813"",₫1.199.000,4,Tiến Mạnh Music Sài Gòn,""2,4%"",₫23.980,https://shopee.vn/product/878072813/24350542971,https://s.shopee.vn/A9zn72sHA8" "23660545542,""Micro Không Dây Cho Đàn Violin, Guitar, Kèn, Sáo, Nhị, Saxophone, Nhạc cụ - Mic Wireless Microphone Dr.MIC W8-8+B10"",₫1.499.000,4,Tiến Mạnh Music Sài Gòn,""2,4%"",₫29.980,https://shopee.vn/product/878072813/23660545542,https://s.shopee.vn/9zgMujsuV7" "11099597921,""Tai nghe bluetooth M41, M21, i12, i13 tws, tai nghe không dây S P cảm ứng có mic phone điện thoại"",₫65.900,""9,4k"",Sagopy (Tai nghe-Cường lực-Ốp),""8,4%"",₫5.272,https://shopee.vn/product/289826815/11099597921,https://s.shopee.vn/AUcdVer0UE" "23339114838,Mic Thu âm Livestream Điện Thoại Kẹp Áo Không Dây Mini Dùng Cho Trợ Giảng Micro Thu Âm Cài Áo Chuyên Nghiệp Chống Ồn,₫459.000,""1,4k"",HiTech.XStore,""12,4%"",₫55.080,https://shopee.vn/product/375299038/23339114838,https://s.shopee.vn/AKJDJLrdpD" "22927177682,""Tai Nghe Chụp Tai Bluetooth Y08, Tai Không Dây Có Mic, Có Thẻ Nhớ, Âm Bass Cực Chất, Nghe Nhạc Cực Hay Bảo Hành 1 Năm"",₫20.000,""14,9k"",Shop Chuyên Sỉ 18,""8,4%"",₫1.600,https://shopee.vn/product/924949799/22927177682,https://s.shopee.vn/9Uk6JouoW4" "23066878530,Micro thu âm mic không dây điện thoại cài áo khử nhiễu chống ồn nhỏ gọn ICHECO MC22,₫393.000,""6,7k"",iCheco Official,""2,4%"",₫7.860,https://shopee.vn/product/702338522/23066878530,https://s.shopee.vn/9KQg7VvRr3" "22540329020,""Tai Nghe Bluetooth Chụp Tai D-Rock DR58 Âm Bass Mạnh, Tai Nghe Không Dây Có Mic, Pin Sử Dụng 12 Tiếng Chính Hãng"",₫265.000,""8,1k"",LegendBass - Hàng Chính Hãng,""18,4%"",₫47.700,https://shopee.vn/product/411112796/22540329020,https://s.shopee.vn/9pMwiQtXqA" "20060720554,[Không Dây] Bộ 2 Micro Wireless Pin Sạc Dr Mic S9000 - Mic Cầm Tay Vocal Audio Microphone Karaoke DrMic,₫1.499.000,0,Tiến Mạnh Music,""2,4%"",₫29.980,https://shopee.vn/product/36215593/20060720554,https://s.shopee.vn/9f3WW7uBB9" "23644478075,""Loa Bluetooth Karaoke Qixi - Âm Thanh Siêu Đỉnh Tặng Kèm 2 Mic Không Dây, Thiết Kế Cực Đẹp - BH 12 Tháng"",₫880.000,""1,2k"",PHỤ KIỆN HÀNG ĐẦU VIỆT NAM,""2,4%"",₫17.600,https://shopee.vn/product/98953394/23644478075,https://s.shopee.vn/6ATeLh7VHU" "19067506398,""Tai Nghe Chụp Tai Bluetooth Y08, P47 Tai Không Dây Có Mic, Âm Bass Cực Chất, Nghe Nhạc Cực Hay"",₫44.000,""23,2k"",Tổng Kho Hải Vân 1,""4,4%"",₫1.760,https://shopee.vn/product/916486420/19067506398,https://s.shopee.vn/60AE9O88cT" "18691272476,Lenovo G50 Tai nghe Chụp Tai Bluetooth Không Dây âm thanh nổi giảm ồn thoải mái chống thấm nước có mic thích hợp cho Android IOS PC,₫229.000,""3,2k"",Lenovo thinkplus Audio Store,""2,4%"",₫4.580,https://shopee.vn/product/854443946/18691272476,https://s.shopee.vn/6V6UkJ6Eba" "8770608921,""Tai Nghe Chụp Tai Bluetooth P47, Tai Không Dây Có Mic, Có Thẻ Nhớ, Âm Bass Cực Chất, Nghe Nhạc Cực Hay Bảo Hành 12 Tháng"",₫44.000,""40,8k"",donghochinhhang68,""4,4%"",₫1.760,https://shopee.vn/product/232085619/8770608921,https://s.shopee.vn/6Kn4Y06rwZ" "21572162908,Mic không dây karaoke ONTEKCO MV02. Chống hú. hát vang. Chuyên dùng cho âm ly loa kéo. Bảo Hành 12 tháng,₫413.000,240,Ontekco Official Local,""2,4%"",₫8.260,https://shopee.vn/product/594525240/21572162908,https://s.shopee.vn/5VDxYTA2dQ" Linh video: https://youtu.be/nv5SiJBgqq4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 Zalo: 0946525486  Facebook : https://www.facebook.com/hoangtiep.tb/ https://www.facebook.com/hoangtiepngo.com.vn   #thaithuyquehuongtoi #ngohoangtiep #hongtuoi</t>
  </si>
  <si>
    <t>Hồng Tươi Hát Chèo | Vui Ngày Đại Đoàn Kết Dân Tộc | Sl Mạnh Hùng Linh video: https://youtu.be/5SRekWZiqLQ Đồ Thu Âm, Míc Chuyên Dùng Chất lượng: Míc Thu âm chuyên nghiệp: https://s.shopee.vn/7Uz955RNU1 https://s.shopee.vn/A9zuGAumPo https://s.shopee.vn/4pyNuQVTDA Micro GODox : https://s.shopee.vn/AKJKSrBb1u Máy trộn âm thanh siêu trầm: https://s.shopee.vn/6ATclPIaLx  *Cạc thu âmXOX K10 dễ sử dụng: https://s.shopee.vn/2VaKOt9Dm7  * Lọc Xì cao cấp giá rẻ: https://s.shopee.vn/g8gDcRSPa https://s.shopee.vn/6Kn2xiHx10  * MiXe âm thanh: https://s.shopee.vn/8pUNvw50SY  * Máy trộn âm thanh siêu trầm: https://s.shopee.vn/6ATclPIaLx * Lọc Xì cao cấp giá rẻ: https://s.shopee.vn/g8gDcRSPa Sạc dự phòng: https://s.shopee.vn/4VLXVhvZ6u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#vuingaydaidoanket #ngohoangtiep #hongtuoi</t>
  </si>
  <si>
    <t>Karaoke Chèo | Hát Cùng Ca Sĩ Thanh Nghị | Kỷ Niệm Hội Đồng Nghiệp MUA BÁN CÙNG SHOPEE GIÁ RẺ Shopee Cái gì cũng rẻ và chuẩn về chất lượng Túi xách tay thời trang:https://s.shopee.vn/BCsKoTEJ9 Guốc: https://s.shopee.vn/AUd4ds5jlR Mỹ Phẩm: https://s.shopee.vn/9zgo330oj5 Đồ chơi thú cưng: https://s.shopee.vn/5prF5S6GT2 Guốc dép thời trang Nữ: https://s.shopee.vn/1LOpjHTQYK Các loại dép: https://s.shopee.vn/1g1g7z450p Gậy điện thoại chụp ảnh: https://s.shopee.vn/5prF5sHlBa Mic Thu âm Không dây: https://s.shopee.vn/7pcJTbV8hH Mic tho âm không dây GoChek:    https://s.shopee.vn/40PauhJxdI Sạc dự phòng 20.000 -30.000MAH: https://s.shopee.vn/8pUqfUluek Váy Jean : https://s.shopee.vn/5fXotqKSrK Máy đo huyết am Omron: https://s.shopee.vn/1B5PXfHR41 Chân Máy Ảnh, Điện Thoại: https://s.shopee.vn/9zgo41pa8I Loa Karaoke bluetonth hai micro: https://s.shopee.vn/9pNNrwkUa5 Balo đựng máy ảnh, phụ kiện quay phim: https://s.shopee.vn/4Aj17gxDIY  Linh video: https://youtu.be/_MK6O4g64AQ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#25namdongnghiep  #ngohoangtiep #thanhnghi  #tranmai</t>
  </si>
  <si>
    <t>Thanh Nghị Hát Chèo | Đám Cưới Nhà Bên | Soạn lời Hoàng Tiếp MUA BÁN CÙNG SHOPEE GIÁ RẺ Shopee Cái gì cũng rẻ và chuẩn về chất lượng Túi xách tay thời trang:https://s.shopee.vn/BCsKoTEJ9 Guốc: https://s.shopee.vn/AUd4ds5jlR Mỹ Phẩm: https://s.shopee.vn/9zgo330oj5 Đồ chơi thú cưng: https://s.shopee.vn/5prF5S6GT2 Guốc dép thời trang Nữ: https://s.shopee.vn/1LOpjHTQYK Các loại dép: https://s.shopee.vn/1g1g7z450p Gậy điện thoại chụp ảnh: https://s.shopee.vn/5prF5sHlBa Mic Thu âm Không dây: https://s.shopee.vn/7pcJTbV8hH Mic tho âm không dây GoChek:    https://s.shopee.vn/40PauhJxdI Sạc dự phòng 20.000 -30.000MAH: https://s.shopee.vn/8pUqfUluek Váy Jean : https://s.shopee.vn/5fXotqKSrK Máy đo huyết am Omron: https://s.shopee.vn/1B5PXfHR41 Chân Máy Ảnh, Điện Thoại: https://s.shopee.vn/9zgo41pa8I Loa Karaoke bluetonth hai micro: https://s.shopee.vn/9pNNrwkUa5 Balo đựng máy ảnh, phụ kiện quay phim: https://s.shopee.vn/4Aj17gxDIY  Linh video: https://youtu.be/o5Igap9vM1Q * Các bạn yêu thích kênh âm nhạc và giải trí xin ủng hộ  mình nhé Bằng cách Ấn vào nút CÁM ƠN và làm theo hướng dẫn; hoặc Tại Ngân hàng Quân đội  MP Bank;: Tài khoản 0946525486 Ngân Hàng Nông Nghiệp Phát Triển Nông Thôn AGRIBANK: 3408205030113 Đều mang tên Ngô Hoàng Tiếp  Xin cảm ơn.  + Email: ngohoang2901@gmail.com  * Dựng video Karaoke chất lượng cao, Full HD 1920x1080 * Chép nhạc bằng phần mềm trên vi tính  Facebook : https://www.facebook.com/hoangtiep.tb/ https://www.facebook.com/hoangtiepngo.com.vn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9/ Danh sách Podcast: https://www.youtube.com/@SGNgohoangtiep/podcasts * Zalo: 0946525486    Facebook : https://www.facebook.com/hoangtiep.tb/ https://www.facebook.com/hoangtiepngo.com.vn   #thanh nghị hát chèo #ngohoangtiep #thanh nghị</t>
  </si>
  <si>
    <t>Nhớ Hạ Xưa | NSƯT Phương Mây | Thơ Lưu Thanh Tú, Chuyển thể Chèo Hoàng Tiếp | #phuongmay #nhohaxua Linh video: https://youtu.be/MnqxeYrQzho GIỚI THIỆU BÀI HÁT "NHỚ HẠ XƯA" Hạ về… mang theo sắc đỏ rực rỡ của phượng hồng, tiếng ve râm ran gợi nhắc bao điều xưa cũ – nơi sân trường, nơi ký ức một thời áo trắng, nơi lời hò hẹn vụng dại và cả những lối rẽ đầy tiếc nuối của tình đầu dang dở. "Nhớ Hạ Xưa" – bài hát chèo sâu lắng được chuyển thể Ngô Hoàng Tiếp từ bài thơ giàu cảm xúc của nhà thơ Lưu Thanh Tú – là khúc hát nức nở của người lính năm xưa, nhớ về một thời tuổi trẻ cháy bỏng yêu thương giữa tiếng ve mùa hạ và sắc hoa phượng rơi. Lời ca mang đầy chất tự sự, giằng xé giữa ký ức ngọt ngào và thực tại xót xa. Bằng làn hơi đậm chất chèo truyền thống, với âm sắc tinh tế, mượt mà, Nghệ sĩ Ưu tú Phương Mây đã thể hiện trọn vẹn tâm tình của bài hát với làn điệu Chinh Phụ – khi tình yêu hóa thành thi ca, khi nỗi nhớ gói gọn trong những mùa ve, để rồi hóa thành nốt nhạc lặng lẽ thấm vào hồn người nghe. "Nhớ Hạ Xưa" không chỉ là bài hát Chèo – đó là một bức tranh thời gian, là khung cửa mở ra miền nhớ, là tiếng lòng của bao thế hệ đã đi qua mùa thi, mùa yêu, và mùa chia tay... Để khi giai điệu vừa ngân lên, ai ai cũng như thấy chính mình, đã từng một lần… nhớ Hạ xưa! ________________________________________   MÔ TẢ KÊNH Đăng ký kênh tại: https://www.youtube.com/channel/UCvRg8zQwBogWDP1ye0MEGuA 1/ Cửa hàng mua sắm:  https://www.youtube.com/channel/UCvRg8zQwBogWDP1ye0MEGuA/store  2/Danh sách phát nhạc: https://www.youtube.com/watch?v=ex0dbIH_daY&amp;list=PLPedaDsSsxFPq4VBKZLFlVeol8aIdYzub 3/Danh sách phát phổ biến kiến thức: https://www.youtube.com/watch?v=BF9Nny3jDJs&amp;list=PLPedaDsSsxFN07ZpoF027fMvz3N4lFAxy 4/Danh sách phát Karaoke Chèo: https://www.youtube.com/watch?v=qWBpEnAj6dU&amp;list=PLPedaDsSsxFMdxSKR0IBpE_0HYoVmEI2W 5/Danh sách phát hát chèo: https://www.youtube.com/watch?v=09zCrpxpvvc&amp;list=PLPedaDsSsxFP2sKFrnRgHR1uAab5MfcMQ  6/ Danh Sách Dạy Hát Chèo: https://www.youtube.com/watch?v=v1dbGlIHJ14&amp;list=PLPedaDsSsxFM4OjtCIRYFGyHm5zQ2k6yn 7/ Danh Sách Shoprts: https://www.youtube.com/@HoangTiepNgo/shorts 8/ Dạo Quanh Ta: https://www.youtube.com/watch?v=qVN9nXMC5bw&amp;list=PLPedaDsSsxFNClSOTiE_ALFcnoWlSM3pN  Facebook : https://www.facebook.com/hoangtiep.tb/ https://www.facebook.com/hoangtiepngo.com.vn  #nhohaxua #hoangtiep #ngohoangtiep #NSUTphuongmay</t>
  </si>
  <si>
    <t>Cụ Ngô Hồng Thư 86 Tuổi NGƯỜI GIỮ LỬA CHÈO THUẦN NÔNG #cungohongthuLiên Link video: https://youtu.be/FmHnPBZ4nQ8 Giới thiêu: Giữa miền quê lặng gió, nơi mái đình rêu phong vẫn còn in dấu thời gian… Tiếng trống chèo từng vang lên qua bao mùa lúa chín, qua bao đêm hội làng rộn rã. Hôm nay, chúng tôi tìm về thôn Lũng Tả – vùng đất thuần nông của tỉnh Hưng Yên, nơi vẫn còn đó một người suốt đời giữ lấy tiếng chèo như giữ lấy linh hồn quê hương. Ông đã 86 tuổi, Tóc bạc như sương sớm. Nhưng trong đôi mắt ấy… vẫn còn ánh lửa của những đêm sân đình sáng trăng. Những ngón tay đã đi qua gần trọn một thế kỷ. Những ngón tay từng theo tiếng trống chèo mà lớn lên, mà thấm đẫm từng nhịp phách. Ông là Ngô Hồng Thư. Sinh ra giữa đồng ruộng. Lớn lên cùng tiếng hát chèo. Không trường lớp. Không bài bản sách vở. Chỉ có tai nghe… và trái tim thuộc về làng. Ông kể rằng: Từ thuở bé, cứ nghe tiếng trống chèo là lòng lại rộn lên. Người lớn hát, trẻ con đứng xem. Xem mãi rồi nhớ. Nhớ rồi hát theo. Cứ thế, chèo ngấm vào người lúc nào không hay. Không ai dạy ông phải yêu chèo. Cũng chẳng ai bắt ông phải giữ chèo. Nhưng có những thứ không cần dạy – vẫn thành máu thịt. Bao năm tháng đi qua… Bao đổi thay của làng quê… Tiếng trống có lúc thưa dần, sân đình có lúc vắng bóng người xem. Nhưng với ông – “Còn thở là còn hát. Còn cầm được đàn là còn vui.” Một câu nói giản dị. Mà nghe như lời thề của cả một đời người. Với ông, chèo không chỉ là một làn điệu. Không chỉ là tiếng nhị, tiếng líu, tiếng trống. Chèo là ký ức. Là làng xóm. Là nếp ăn, nếp ở, nếp nghĩ của người quê. Trong từng câu hát có tiếng mẹ ru con. Trong từng điệu múa có bóng dáng cánh cò trên đồng lúa. Trong từng nhịp phách có cả tiếng cười, tiếng khóc của đời người nông thôn. Ông bảo: Không hát chèo, ông thấy mình thiếu một hơi thở. Nghe mà thấm. Bởi với người nghệ nhân dân gian, Âm nhạc không phải nghề. Đó là sự sống. Nhưng thời gian không chờ ai. Những người cùng ông ngày xưa nay đã thưa dần. Lớp trẻ bận rộn với những thanh âm mới. Tiếng chèo… có khi chỉ còn vang lên trong ký ức của người già. Ông không trách. Ông chỉ lặng lẽ mong. Mong rằng con cháu còn nhớ. Nhớ để không quên cội nguồn. Nhớ để biết mình từ đâu mà lớn lên. Ông cười hiền. Nụ cười của người đã đi qua gần trọn một đời. Rồi ông kéo một câu nhị ngắn. Âm thanh mộc mạc… nhưng ngân dài trong không gian. Không cần sân khấu. Không cần ánh đèn. Chỉ cần một tấm lòng yêu chèo… là đủ. Trong tiếng nhị ấy, Có cả tuổi trẻ của ông. Có cả những đêm hội làng xưa. Có cả lời nhắn gửi cho mai sau.  “Tôi già rồi… Chỉ mong con cháu còn nhớ tiếng chèo là mừng.” Lời nói chậm rãi. Nhưng như neo lại trong lòng người nghe. Bởi giữ được tiếng chèo… Là giữ được hồn quê. Giữ được nếp người. Giữ được căn cước của một vùng đất. Và ở nơi thôn Lũng Tả hôm nay, Ngọn lửa ấy… Vẫn đang cháy trong đôi tay già nua nhưng chưa từng nguội lạnh. ________________________________________    Liên hệ gmail: ngohoang2901@gmail.com Facebook : https://www.facebook.com/hoangtiep.tb/ https://www.facebook.com/hoangtiepngo.com.vn TikTok: https://www.tiktok.com/@dy8j504qotik?is_from_webapp=1&amp;sender_device=pc Shopee: https://shopee.vn/    #nguoigiuluacheothuannong #hoangtiep #ngohoangtiep #cungohongthu</t>
  </si>
  <si>
    <t>CHÈO CỔ NSUT Tuấn Cường, Thùy Linh, Minh Huệ, Hiền Thảo biểu diễn 1. QUẠT MÀN – NSUT Thùy Linh 2. SỬ CHUYỆN – NSUT Tuấn Cường, NSUT Thùy Linh 3. CẤM GIÁ, BÌNH THẢO – NS Hiền Thảo 4. HỀ XUÔI NGHÈ – NSUT Tuấn Cường 5. VỈA BỒNG MẠC, SỬ BẰNG – NSUT Minh Huệ 6. KỂ HẠNH, RU KỆ – NSUT Minh Huệ 7. SA LỆCH CHÊNH CHUYỂN XẾP – NSUT Tuấn Cường 8. SA LỆCH CHÊNH  – NSUT Thùy Linh 9. QUÂN TỬ VU DỊCH – NSUT Tuấn Cường, NSUT Thùy Linh 10.  TIỂU GẤM HOA CHANH – NSUT Thùy Linh 11.  ĐƯỜNG TRƯỜNG TIẾNG ĐÀN – NSUT Thùy Linh 12.  ĐƯỜNG TRƯỜNG THU KHÔNG  – NSUT Tuấn Cường 13.  BÁT MẬT CON RUỒI – NS Hiền Thảo 14.  ĐƯỜNG TRƯỜNG THU RỒI – NSUT Thùy Linh 15. CHINH PHỤ – NSUT Thùy Linh 16.  ĐƯỜNG TRƯỜNG BẮN THƯỚC – NSUT Minh Huệ 17.  DẬM CHÂN – NSUT Minh Huệ 18.  NGÂM SỔNG – NSUT Tuấn Cường 19.  NGÂM BỐN MÙA, LUYỆN NĂM CUNG – NSUT Thùy Linh 20.  LÀN THẢM – NSUT Thùy Linh 21.  ĐƯỜNG TRƯỜNG TRONG RỪNG – NSUT Tuấn Cường 22.  SẮP QUA CẦU – NSUT Tuấn Cường 23.  ĐƯỜNG TRƯỜNG QUYÊN ĐỀ – NSUT Minh Huệ 24. CON NHỆN GIĂNG MÙNG  – NSUT Thùy Linh 25.  ĐƯỜNG TRƯỜNG TẢI LƯƠNG – NSUT Thùy Linh 26.  LUYỆN NĂM CUNG – NSUT Thùy Linh  ─────────────────────────────────────── ღ Like và ĐĂNG KÝ để theo dõi những sản phẩm mới nhất của #maiducthien nhé! ▶ Theo dõi kênh #Mai_Đức_Thiện https://goo.gl/WVylYo ▶ Fanpage Groups: https://www.facebook.com/groups/hatxam/ ▶ Fanpage Sân Khấu Chèo: https://www.facebook.com/sankhaucheo ─────────────────────────────────────── ♪ HÁT XẨM https://goo.gl/1gtTyu ♪ KARAOKE XẨM https://goo.gl/VYHbDK ♪ XẨM HÀ THỊ CẦU https://goo.gl/Afi3kX ♪ PHÓNG SỰ XẨM https://goo.gl/wKDqdG ♪ PHIM TÀI LIỆU XẨM https://goo.gl/9TNc1x ♪ HÁT CHÈO https://goo.gl/jBQx0f ♪ THƯ VIỆN CHÈO ONLINE https://goo.gl/zKN1DC ♪ KARAOKE CHÈO CỔ https://goo.gl/a0D4U0 ♪ CHÈO 48H https://goo.gl/oTcW8p ♪ HÒA TẤU CHÈO https://goo.gl/cwO9zC ♪ SÂN KHẤU https://goo.gl/nFLd1L ♪ DÂN CA NHẠC CỔ https://goo.gl/bdKUYh ♪ CẢI LƯƠNG https://goo.gl/4Y0fLs ♪ HÁT VĂN https://goo.gl/WmlozT ─────────────────────────────────────── Trong quá trình biên tập video, chúng tôi có xin phép một số nghệ sĩ về việc sử dụng âm thanh, hình ảnh. Nếu quý anh chị nghệ sĩ/chủ kênh... không muốn cho chúng tôi sử dụng, xin vui lòng liên hệ với chúng tôi qua FaceBook để được gỡ bỏ hoặc để chúng tôi có cơ hội xin phép, cho chúng tôi cơ hội vẫn được chia sẻ giá trị nghệ thuật của truyền thống tới đông đảo công chúng. Quý anh chị, cô chú và các bạn yêu nghệ thuật truyền thống xin tiếp tục đồng hành và ủng hộ kênh ngày càng phát triển. Xin trân trọng cảm ơn!</t>
  </si>
  <si>
    <t>Vở Chèo Những Người Thắp Lửa | Vở chèo tham gia Liên Hoan Sân Khấu Chèo Toàn Quốc của NHC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</si>
  <si>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Sân Khấu Chèo Quân Đội Đặc Sắc | Chương trình Văn Nghệ Hát Văn + Biểu diễn vở chèo Trinh Nguyên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</si>
  <si>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Bến Nước Đời Người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</si>
  <si>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Chương Trình Văn Nghệ - Nhà Hát Chèo Quân Đội biểu diễn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</si>
  <si>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Khóc Hết Nước Mắt| Vở Chèo Điều Đọng Lại Sau Chiến Tranh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</si>
  <si>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Dòng Sông Kể Chuyện - Nhà Hát Chèo Quân Đội |Sân Khấu Chèo Quân Đội đặc sắc ai xem cũng KHÓC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</si>
  <si>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Đại Tướng Nguyễn Chí Thanh | Sân Khấu Chèo đặc sắc của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</si>
  <si>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NSND Tự Long vào vai Chu Văn An - Người Thầy Muôn Đời |Vở chèo hay đặc sắc của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</si>
  <si>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NHỮNG NGƯỜI MẸ - NHC QUÂN ĐỘI | Sân khấu chèo Quân Đội cực hay và xúc động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</si>
  <si>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Chu Văn An Người Thầy Muôn Đời - nhà hát chèo Quân Đội | Sân Khấu Chèo Quân Đội đặc sắc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</si>
  <si>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Tấm Lòng Vàng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</si>
  <si>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Vở Chèo Đại Tướng Võ Nguyên Giáp | Sân Khấu Chèo Hay Nhất từ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</si>
  <si>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Nhà Hát Chèo Quân Đội - Vở Chèo Mật Chỉ Giữa Hoàng Cung | Sân Khấu Chèo Quân Đội Đặc Sắc Nhất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</si>
  <si>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Nhà hát chèo quân đội - Vở Chèo Nguyễn Văn Cừ tuổi trẻ chí lớn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</si>
  <si>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Mối tình tay ba ngang trái của Thuỳ Linh và 2 anh em ruột |Vở chèo Thương Nhớ Trầu Cau -NHC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</si>
  <si>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Cả Thuỳ Linh và Quỳnh Sen đều khóc hết nước mắt trong Vở Chèo 3 Ngày Làm Vua - Nhà Hát Chèo Quân Đội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</si>
  <si>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Sân Khấu Chèo | Chuyện Người Xưa - Vở chèo hay đặc sắc của nhà hát chèo Quân Đội NSND Tự Long - Làm Vua cũng Khóc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</si>
  <si>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Liên hệ NSND Lương Thùy Linh biểu diễn/ soạn lời, sản xuất MV hát chèo: 0963689119 (Tâm)/ thuylinhcheoqd@gmail.com Vở chèo: Giọt nước mắt hạnh phúc - NSND Tự Long, NSND Lương Thuỳ Linh và các nghệ sĩ nhà hát chèo quân đội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 nsndluongthuylinh   ▶ Gia nhập Hội Những Người Yêu Mến Giọng Hát Chèo NSND Lương Thùy Linh:   / yeuhatcheoluongthuylinh   ▶ Theo dõi kênh TikTok của NSND Lương Thùy Linh:   / 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</si>
  <si>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Quân Đội | Liên Khúc Hát Chèo của Thuỳ Linh và các NS NHC Quân Đội - hát chèo 22/12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</si>
  <si>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 Phú Lương trọng nghĩa vẹn tình Thơ ; Phan Thế Nông Chuyển thể chèo ; Trương Quốc Khánh Điệu chinh phụ Trình bày ; NS Quang Dũng - Nhà hát chèo Thái Bình Chúc mọi người nghe nhạc vui vẻ , và nhớ bấm đăng ký kênh để luôn đươck cập nhật những video bào hát mới và sớm nhất nhé ! Cảm iwn mọi người nhiều ... Lời bài hát ; Đây quê hương lúa Thái Bình, Thảo thơm nhân nghĩa nặng tình nước non, Từng trang lịch sử dấu son, Đã thành truyền thống cháu con muôn đời ... Nhớ thời oanh liệt , Đạn nổ bom rơi iii , Tình quê iii tha thiết , Súng chắc không iii rời , Ra đi giữ trọn lời thề kiên quyết iii , Hết giặc mới về xây đẹp Phú Lương ơi iii ... Duyên Trang ru hời ì Bắc í i í nhịp ì Năm xưa cầu thương nhớ í Con i chữ í Bác i Hồ ì Sáng đẹp ì vần i thơ Đẹp dáng i như trong mơ i Cong vút í mái i đình ì Duyên Tục mình ì uy i nghi Rộn vang pháo đất í ai i bì ì ì ì ì i í ì ì ... Tuổi ì xuân i vững i chí í ra i quân i cùng chống Mỹ í Truyền thống í khi i xưa i Ông cha i phất i cờ Chống Pháp giành ì thời i cơ Hun đúc í thêm ước mơ i Từng phút í từng ì giờ ì Phú Lương đẹp ì bài i thơ Cao cao phấp phới í bóng i cờ ì ì ì ì i í ì ì ... Trường ì Sơn i bom i súng í nắng i mưa i ngàn thác lũ í Cơn sốt í qua i đi i Tiếng ai i thì i thầm ì Lời thề ì từng i ghi Xương máu i anh xá chi i Vách núi í rừng i già ì Nơi anh nằm ì vời i xa Khôn thiêng dẫn lối í quê i nhà ì ì ì ì i í ì ì ... Ngày ì vui thống i nhất í quê i ta i giờ phơi phới Đường lớn í thênh i thang i Bước chân i sẵn i sàng Quê mình ì ngày giàu sang Trông dáng i cao hiên ngang i Như phố í sắp đôi hàng ì Bao dãy nhà ì mọc i lên Xanh xanh bên luỹ í tre i làng ì ì ì ì i í ì ì ... Hồn ì thiêng bến i nước í sang i sông i ngày Xuân ấy Theo bước í các i Anh i Như cây i vươn i cành Hiến dâng tròn ì tuổi i xanh Chim hót í nghe thanh thanh i Trong sáng í ngọt i lành ì Phú Lương thầm ì gọi i Anh Quê hương trọn nghĩa í vẹn i tình ì ì ì ì i í ì ì ...</t>
  </si>
  <si>
    <t>Hát chèo ; Thương mãi quê ơi Soạn lời ; Đức Minh và Sỹ Sang Trình bày ; Nguyễn Tuyết Karaoke ; Hải Lê Văn Chúc mọi người nghe nhạc vui vẻ ... Lời bài hát ; Vọng từ tiếng mẹ đưa nôi, Sâu tình nặng nghĩa quê tôi thủa nào, Cánh cò câu hát Đồng Dao, Mãi Thương mãi nhớ xuyến xao ân tình ... Bến nước í sân í i đình Quê Hương Tôi mướt xanh màu hoa Trong nắng í chan í i hòa lời mẹ thiết tha thủa xưa nồng ấm ru giấc ơi à vượt những phong ba vẹn i tình son sắt ghi khắc trong ì i ta i i ì i i í i i ... Sâu lắng í đậm í i đà quê hương ơi dẫu xa chẳng phai mưa nắng í khôn í i nhòa đắp bồi phù sa đêm ngày vun xới phơi phới lúa đồng sen ngát thơm bông êm i đềm như những như những dòng ì i sông i i ì i i í i i ... Đắp bồi những hạt phù sa, Có công của mẹ của cha vun trồng, Mướt xanh ngô lúa mượt đồng, tình quê vẫn mãi ấm nồng người ơi ... Tình nghĩa í bao í i đời nơi ấy đâu í i đây xa khuất chân mây í i hồn quê dệt bởi cỏ cây mà thành i ì i i ... Mây chiều trong xanh ii nắng í tỏa trên i cành bức tranh quê ngọt lành ì i Đồng ai lên i mạ ì đương xanh Cánh cò chao nghiêng con diều no gió í đò ì i ngang đi về dưới ánh trăng thề ì i Mái chèo khua nhịp sông i quê như vỗ về ì hồn ta i ì i i ... Chuông chùa ngân nga i sương í i quyện la đà trên luống dưa ruộng cà ì i Đôi bàn tay mẹ i cùng cha cây trái đơm hoa đậm đà Hương Sắc í Tình ì quê đong i đầy theo ta suốt bao ngày ì i Thoảng hương hoa gạo xa bay vương i đầy ì tuổi thơ i ì i i ... Quê hương trong tiếng ầu ơ, Đu đưa Cánh Võng Đợi Chờ trăng lên, Hoa cau rụng trắng bên thềm, Hương đồng cỏ nội êm đềm bay xa ... Theo gió hương đưa ii như i vừa thấy quen thấy lạ ì ì i i i ới i i ... nghe vẫn i vương i vấn i vương i trong ì lòng trong sớm mai hồng trên đồng Mây Trắng Như Bông Và dòng ì sông i nơi tắm mát Tuổi Thơ tôi xanh i ngát í đôi i ì dòng ì ì i i i í i i ... Giữa chốn mênh mông i mà ì lòng ì càng thương quê mẹ ì ì i i i ới i i ... Chốn í quê i hương quê í hương i thanh i bình sâu lắng Nghĩa Tình nghĩa tình son sắt í đinh i linh đẹp ì i xinh i nơi i ấy ta thêm yêu biết mấy í quê i ì mình ì ì i i i í i i ...</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</si>
  <si>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Khúc Tâm Tình Trên Đảo. Soạn lời: Trung Thông. Làn điệu: Quân Tử Vu Dịch.  LỜI BÀI HÁT:  Nói:  Nữ: Hỏi anh chiến sỹ biên phòng. Ngày đêm giữ đảo, thấu lòng biển chăng? Nam: Giữa nơi biển biếc song xanh, thương em khuya sớm, nắng mưa nhọc nhằn.  Hát: Anh ơi !, ta cách xa nhau muộn dặm biển dài (iiii) Em ơi ! (ii), mà sao như vẫn chung một bờ (i) vui.  Nữ: Trên đê biển, đang giờ trực chiến, nhìn con sóng, trải dài ra biển, chấm xanh đảo nhỏ, có Anh đang canh giữ đêm (ii) ngày (iiii).  Nam: Đêm nay trên đảo (i), Anh đang đứng gác, nghe sóng reo vui, dào dạt trong lòng, mà như có nghĩa tình thôn xóm, đẹp ngàn sao sáng, bao đêm trắng thức cùng Anh, canh giữ biển quê mình, giữ biển quê mình (iiii).  Nữ: Ôi đảo mến thương, nghĩa tình sâu nặng, trên chiến lũy (i), quê làng ven biển, em vẫn lo sao. Lúa mượt xanh đồng, sóng trải mênh mông, tình quê mặn nồng, thủy chung em giữ trọn, thỏa nỗi nhớ mong. Thương Anh, người chiến sỹ biên phòng, quê hương ta đó, gánh (i) cùng, gánh cùng lập công.  Nam: Anh nghe sóng biển (i), vọng lời quê hương, nhắn gửi tâm tình, dặm đường trường chinh, chắc súng Anh nguyện, gìn giữ đảo xa, cho yên vui hạnh phúc mọi nhà. Hải đăng thắp sáng, ánh í đèn, ánh í đèn đêm đêm.  Nam/Nữ: Hậu phương em gắng sức vun trồng, đảo xa, Anh chắc í súng, tháng í ngày, tháng í ngày ta chung lo. Ta nguyện giữ yên biển trời Tổ quốc, giữ trong xanh (i) biển biếc quê í, ì í quê mình (iii).  Lưu ý: Bài hát có chút thay đổi về ca từ và đã được sự đồng ý cho phép của Tác giả.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</si>
  <si>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Khúc Hát Tình Yêu. Soạn lời: Dương Đức Nghiêm. Làn điệu: Đường Trường Bắn Thước.  LỜI BÀI HÁT:  (Nam nói) Em ơi! Nhớ buổi đầu đôi mình vừa gặp gỡ. Chưa biết tên mà đã muốn làm quen. Mới ngày nào mà giờ đã nên duyên. Câu tình yêu thật là kì diệu.  (Nữ nói) Phải chăng anh còn bao điều muốn nói. Lời tâm sự anh viết tặng riêng em. Vẫn là bài hát thân quen. Em nghe mãi chẳng nhớ tên là gì.  (Nam nói) Em không nhớ hay em vờ không nhớ. Để bây giờ anh hát lại em nghe.  (Nam hát) Khi bước chân trở về ì làng quê, iiiii. Anh hát em nghe điệu chèo / đường trường bắn thước iii ới iii. Thấy bâng khuâng / thấy bâng khuâng / trong lòng. Tiếng hát mặn nồng. Gửi người anh nhớ anh mong. Nhìn xa trông / ai đó như dáng em chăm lúa trên (i) đồng, iiiii.  (Nữ) Em ngóng em mong / từng ngày / đợi tin anh đó, ii ới iii. Để lứa đôi, lứa đôi ta mình. Son sắt vẹn tình. Bao lời hẹn ước trung trinh. Buổi bình minh / tươi sáng. Ánh tương lai rạng rỡ thanh i í bình, iiiii.  (Nam) Anh vững niềm tin / giữ gìn non sông Tổ quốc / ì iii ới iii. Bởi có em (i), có em (i) nơi quê nhà. Khoai lúa mượt mà. Trên đồng xanh thắm (i) bao la. Mượn (i) lời ca / anh hát cho em nghe / tiếng hát / đậm íi đà, iiiii.  (Nữ) Người lính đảo xa giữa ngàn trùng dương sóng gió (iii ới iii). Những gian nan, những gian nan nhọc nhằn. Đâu có ngại ngần. Giữ từng tấc đất cha ông. Vì non song. Dẫu có hy sinh bao xương máu luôn vững lòng.  (Nam+Nữ) Câu hát hoà chung (ii) đẹp lời tình yêu đôi lứa (iii ới iii). Gửi quê hương (i), tiếng yêu thương (i) chan hòa. Thắm thiết mặn mà. Trong lời bài hát í dân ca. Và đôi ta hạnh phúc. Vui bên nhau đầm ấm chốn quê iii nhà,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</si>
  <si>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Nhớ Đêm Trăng Kỷ Niệm. Soạn lời: Tất Trọng. Làn điệu: Đường Trường Bắn Thước.  LỜI BÀI HÁT:  Nữ: Anh còn nhớ đêm thu thanh vắng Hai đứa cùng ngồi ngắm trăng soi Dưới bờ đê bóng trúc buông lơi Như vẫy gọi gió ơi thổi nhẹ  Nam: Để đôi ta chỉ cần nói khẽ Mà vẫn nghe thấy rõ từng lời Trái tim anh bỗng thấy bồi hồi Dưới ánh trăng anh trao lời ước hẹn  Nữ: Anh nhớ chăng hôm nào (ii) cùng em (iii)  Nam: Dưới ánh trăng soi (ii) ta cùng ngắm trăng mơ mộng (iiiii) Anh thấy em, ánh mắt như thẹn thùng Má thắm môi hồng, ngạt ngào mái tóc hương thơm Lòng anh đây xao xuyến, trái tim anh thổn thức, dâng trào (iiii)  Anh có nhớ chăng (ii) những lời đôi ta ước hẹn (iiii) Anh với em (ii) nắm tay (ii) nhau hẹn thề Ta mãi bên nhau, cho dù, núi cách sông ngăn Thì em đây (ii), luôn (ii) giữ câu thủy chung son sắc (ii) một lòng (iiiiii)  Em hãy tin anh, cuộc đời, dẫu bao thay đổi (iii) Anh sẽ luôn trước sau (ii), làm tròn Gánh vác lo toan (ii) mọi điều (ii), em cứ yên tâm Làm tài trai, anh quyết chí sẽ cùng em xây tổ ấm gia đình (iii)  Em ước mong sao, trọn đời, đôi ta hạnh phúc (iiii) Em sẽ như (ii), ánh trăng (ii) dịu hiền, quấn quýt bên anh Cho lòng, anh xốn xang Mình cùng nhau sẽ đón thêm niềm vui anh vẫn mong chờ (iiii)  Chờ đón tin vui (ii) mà lòng đôi ta ấp ủ (iiii) Ta vẫn luôn (i) ước mong một ngày, chắc sẽ ko xa, ta cùng chung đón tin vui Một mầm xanh (ii) đang lớn (ii), anh cùng em hạnh phúc vô bờ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</si>
  <si>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Phong Thư Quê Nhà. Soạn lời: Bùi Văn Nhân. Làn điệu: Tình Thư Hạ Vị.  LỜI BÀI HÁT:  Nữ nói : Từ nơi cỏ nội đồng xanh  Thư em tâm sự với Anh đôi lời Anh đi gìn giữ biển khơi Yêu Anh em hứa trọn đời thủy chung  Nữ hát: E muốn iii gửi iii ơi i i lời ì trái i tim cho i người i ì i í ì ì ì  (Lk 4) 1)  Lời từng lời yêu thương e gửi ì với nỗi ii nhớ ,nỗi nhớ người iii ngoài biển khơi, canh giữ iii Trường ì Sa i í ì (2) Người chiến sĩ iii ,những tháng iii năm ,vẫn vững vàng trước bão ii táp ii phong ba i í ì ì ì ( Lk4)  Nam hát: Nơi biển biếc iii có A cùng tất cả bao ii nhiêu người chiến sĩ í ì canh gác ii tuần ì trả í ì ì (2) Đồng đội A iii quyết ii tâm ì ì cùng vượt ì qua ,vất vả iii với i gian i nan i í ì (2) Mắt dõi xa tay súng iii vẫn i luôn sẵn ì sáng gì i i i (2) Để giữ đảo iii ,giữ chủ quyền thiêng ii liêng của tổ quốc iiii í ì ì (Lk 4)  3) Vì tình ii người chiến i sĩ í  với i biển đảo ii ví i như là nhà ì í ì  (2)  Và đảo là quê iii hương i í ì phải ii khắc i ghi đây ì là ,máu thịt iii của non sông i í ì (2) Đã kết thành những vần thơ khúc ii nhạc ii i í ì ì (Lk4)    Nữ hát: 4)  Dòng thư e ii tâm i tư mộc ì mạc í ii đến i biển đảo iii đến i với i nơi hì A í ì ì (2)  Là tình ì quê chúc ii cho cán bộ ii chiến sĩ sắt i son lời ì thề ì ì i .Cả đất nước iii vẫn i đang hướng ì về nơi Trường Sa yêu i dấu iii í ì ì ( Lk 4)  5) Các Anh yên lòng giữ ii yên biển đảo í i có chúng em nơi quê nhà ì í ì .  Nam + Nữ hát: Cùng bà con iii đắp ì í xây ì ì tình ì ii nghĩa í ì ,tình nghĩa quân dân i í i (2) Để đẹp ii mãi iiii mối i í duyên i ì tình ,tình quân i dân cá  nước iiii í ì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</si>
  <si>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Quân Tử Vu Dịch. Soạn lời: Chèo cổ.  LỜI BÀI HÁT:  Nam nói: Châu Long nàng ơi, tạm biệt nàng ta có vật này trao tặng. Đây là tấm gương tư mã của Từ Thân, để ngày ngày nàng vấn tóc soi gương; tưởng như ta vẫn soi chung với nàng.   Nữ nói: Thiếp xin giữ lòng thiếp, như tấm gương này, sáng mãi không mờ chút bụi.   Nam hát: Em ơi! chấp kinh em phải biết phải biết tòng iii quyền iiiiiii.   Nữ hát: Anh ơi! em bước chân đi, nguyện có Hoàng ì i Thiên ii. Quyết em chẳng ii dám iii thay i lòng i đổi dạ; tưởng những lúc - mặn ii nồng hương i lửa; má í kề gối tựa, nay phút bỗng phải biệt ì - ì í i ly.  Nam hát: Anh nay thương bạn í i sẻ chia no đói. Em bước chân đi, chớ í ngại cát lầm. Đừng than khóc … Ruột tằm … anh thêm í rối í, sầu tình ngán nỗi, chia đôi / lối đành lòng sao; chẳng đoái đến bạn ì, ì í i hiền ììiiii.  Nữ hát: Em chẳng dám quên i những i phiền đôi lứa, tưởng những lúc í chiều đông tựa cửa, ngao ngán thay cảnh i vợ xa chồng, hết i hạ sang đông. Lẻ i loi cô phòng, tuổi xuân mòn mỏi, Dày ngóng i mai trông. Trăm i năm - chút nghĩa đèo bòng, Xa i xôi ai ii thấu … thấu í lòng chăng i … ì ì í ai?   Nam hát: Chia tay đôi ngả ới, xa nhau đôi i nơi, xa tiếng, xa người, lệ sầu đầy vơi, dứt áo ly biệt, Anh í chúc í nàng hòa vui. Kể sao, xiết nỗi ngậm ngùi / khuyên i nàng ghi nhớ ií, lấy lời í ì, lấy lời chấp kinh.   Nữ hát: Dặm trường thời - thân i gái một mình mối sầu sẻ nửa, gánh tình chia í … ì ì í i hai.   Nam/Nữ hát: Ngõ trúc quanh, hình bóng í ai đã khuất / luống bâng khuâng í, như mất í lạng ì, ì í i vàng í ì ì í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</si>
  <si>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Mùa Vu Lan Nhớ Mẹ. Thơ: Đinh Hữu Tân. Chuyển thể chèo: Hồng Vân. Làn điệu: Tò Vò.  LỜI BÀI HÁT:  Nói  Con về thăm mẹ chiều nay Tiếng chuông thánh thót mà day dứt lòng Chốn Tây Phương mẹ biết không? Nén nhang thơm con gọi thầm: mẹ ơi Bao thu rồi vắng mẹ, mẹ ơi Để thương, để nhớ khôn vơi một đời Dù đi khắp nẻo, muôn nơi Tình quê, tình mẹ, ko rời trong con.  Vỉa tò vò Vu Lan về con nhớ mẹ, mẹ iii ơi  Lòng con quặn thắt, đầy i vơi nỗi ìì niềm.  Hát  Con nhớ mẹ lắm mẹ ì ì ii ơi i ì i i í ì (Lk 4).  1) Đã bao thu i rồi, ở nơi xứ lạ, con iii vẫn í hằng trông iii, trông về ì nơi i ấy i, mẹ hiền ì yêu dấu, nơi suối vàng, yên giấc ngàn ì ì thu i ì i í í i ì (Lk 4).  2) Con về thăm khóm trúc í hàng cau, nhớ í i xưa mẹ ì ngồi, mẹ ru con ngủ, nay vắng i tiếng í à ơi, con tìm mẹ đâu ii thấy í ì, qua rồi thủa ấy, nay bên nấm mồ cách trở đôi ì ì nơi i ì i í ì ì (Lk 4).  3) Lệ trào thương i nhớ í đầy vơi, thẳm í i sâu nỗi ì lòng, lòng con nhớ mẹ, lỗi đạo iii hiếu í vì đâu ii, tâm thời ì day i dứt í, chưa một lần được chăm sóc, đấng sinh thành dưỡng dục mẹ ì ì ơi ii ì i í ì (Lk 4).  Nói  Niềm thương nỗi nhớ khôn nguôi  Con xin nợ mẹ cuộc đời của con Dù nay con đã lớn khôn  Vẫn mong có mẹ sớm hôm cậy nhờ  Mẹ ơi tình mẹ bao la  Con xin dâng mẹ, lời ca thay lời  Tình mẫu tử, ơi mẹ ơi Kể sao cho hết, đầy vơi nỗi niềm.  4) Cuộc đời bao vị đắng í mẹ ơi, con í i đâu có i ngờ, ngày xa vắng mẹ, lẻ ii bóng i mình cha i, tảo tần ì nuôi i nấng í i con dại khờ thơ i bé, chưa trưởng thành con lại mất ì i cha ii ì i í ì i ì (Lk 4).  5) Nơi suối vàng, cha mẹ hãy thảnh i thơi, chắp í i tay cầu mẹ yên giấc ngủ, xin tạ i i lỗi trước vong linh iii, mẹ hiền ơi tha i thứ í, Vu Lan về con i nhớ, công ơn mẹ hiền như biển cả mênh ì i mang i ì i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</si>
  <si>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Một Thời Để Nhớ. Thơ: Đinh Hữu Tân. Chuyển thể chèo: Hồng Vân.  Làn điệu: Đường Trường Bắn Thước.  LỜI BÀI HÁT:  Nam nói: Em nhìn kìa! Cánh Phượng vĩ nghiêng mình cháy đỏ Tiếng ve kêu nức nở trưa hè  Về thăm bạn cũ trường xưa  Một thời để nhớ ngẩn ngơ một thời  Nữ nói: Những kỷ niệm trong e thức dậy  Ngày chia tay chẳng nói nên lời  Gốc Phượng kia một thoáng bồi hồi  Tên hai đứa khắc chung nơi ấy.  Ngâm: Nam: Em ơi iiii, nhớ bao kỷ niệm vui buồn iiiiiii Nữ: Trải bao iiii năm tháng, vẫn còn vẹn nguyên  Hát: Nữ: Anh nhớ chăng nơi này ngày i i xưa i i í ì ì i . (LK 4) Áo trắng tính khôi hai đứa mình, chung trường chung lớp ì cùng bên nhau chung sách chung đèn ì. Vui sớm i hôm i sớm i hôm i tới ì trường phơi phới tâm hồn, Cô Thầy, bạn bè rất đỗi thân thương. (XT 2). Rồi thời gian, xa chút duyên trao còn vương vấn, tơ i i lòng ì i i í i ì ( LK 4)  Trổ 2: Nam hát Phượng vĩ i ơi có thấu tình, tình ta đó ì vần thơ yêu chẳng tới tay người i i, cứ mãi ngụ ngơ, mãi ngây thơ dại i khờ, trong trang sách hàng giờ, cho lòng luống những ngẩn ngơ (XT2). Nợ bút i nghiên đèn i sách hoa Phượng kia cũng đỏ thắm như tim i ì mình ì i i i í i ì (KL4).  Trổ 3: Nữ hát Đừng trách Anh ơi bước phong trần ì, bôn ba mải miết ì tình ta xưa vẫn da diết ân tình ì i. Nhớ lớp, nhớ i quê, nhớ cô thầy để có những ngày hè về rưng rức tiếng i ve (XT2). Đời buồn i vui càng thêm nhớ bạn hiền ơi sao i xuyến í một i ì đời ì i i í i (LK4).  Trổ 4: Nam hát  Da diết trong Anh tuổi học trò, tình thơm trang giấy ì kỷ niệm xưa cứ mãi dâng trào, Phượng vẫn thắm tươi i sắc hoa như thủa nào, thương nhớ dạt dào, mà lòng những ước ao (XT2) Mùa hạ ơi i cùng Phượng vĩ, giữ cho ta kỷ niệm suốt cuộc i ì đời ì i i í i ì (LK4).  Nam + Nữ: Năm tháng cứ trôi i theo dòng đời ì hè lại tới ì về trường i xưa cứ ngỡ hôm nào ì, xao xuyến bâng í khuâng, bâng í khuâng bồi i hồi Phượng thắm tình người, để rồi nỗi nhớ khôn vơi (XT2). Dù xa í khi hạ đến về trường xưa thêm lưu luyến bước chân i ì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</si>
  <si>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Tuổi Xuân Hát Với Mùa Xuân. Soạn lời: Bùi Văn Nhân. Làn điệu: Quân Tử Vu Dịch  LỜI BÀI HÁT: Nam: Em ơi ! Mùa Xuân là nhạc là thơ Mùa Xuân chấp cánh ước mơ ngọt ngào Mùa Xuân tươi đẹp biết bao Tình yêu đôi lứa dệt vào mùa Xuân  Nữ: Niềm vui hạnh phúc trào dâng Tình yêu là cả mùa Xuân cuộc đời  Hát: Quân Tử Vu Dịch Nữ: Em muốn gửi i qua làn gió nhẹ, bằng tiếng hát i điệu i chèo quê i mẹ ì, niềm vui tuổi trẻ ì, trong Xuân sắc ngọt ngào, mừng năm mới Xuân sang.  Nam: Anh như các bạn i tuổi Xuân quê lúa, sánh bước bên e iii, chan i chứa i bao tình, tình yêu nước, và tình yêu đôi i lứa, nghe lòng thắp i lửa, Anh xin hứa giữ trọn tình yêu i, mãi mãi chẳng phai i mờ.  Nữ: Em cũng như Anh, đón i mừng Xuân mới, niềm vui sướng i trào dâng phấn khởi, trông én i Xuân, chấp chới lưng i trời, như những lứa i đôi, thiết tha yêu i đời, tuổi Xuân sôi nổi, vui lắm Anh ơi, mừng Xuân ta hát chung lời, dựng xây đất nước i, vững bền muôn i đời, sáng i ngời tương i lai.  Nam: Em ơi giữ trọn tình yêu không phai, gái giỏi trai tài, hướng về ngày mai, chúng tôi các bạn, mỗi người là Xuân, đi đâu khi Tổ Quốc cần, thanh niên đâu có, xá gì xa gần, chẳng ngại ngần em ơi.  Nữ: Một mùa Xuân mới tới gần, tuổi Xuân ta viết vần thơ, viết tiếp vần thơ Xuân.  Nam + nữ: Hát lên Em (Anh) những lời tha thiết, đón Xuân sang, đẹp biết bao ì, đẹp biết bao i tình ì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</si>
  <si>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Mùa Xuân Ta Ngỏ Lời Thương. Soạn lời: Nguyễn Sỹ Sang. Làn điệu: Đường Trường Bắn Thước  LỜI BÀI HÁT:  (Nam Nói Thơ) Em có nghe mùa xuân đang tới Lộc biếc xanh chồi cây lá sinh xôi Chim trên cành ríu rít chung đôi Cùng hòa điệu khúc tơ tình lời thương đã ngỏ  (Nữ Nói Thơ)  Nhớ không Anh lời trao nhau còn đó  Em thẹn thùng đôi má đỏ làm duyên  Anh vụng về hình ảnh ấy vẫn vẹn nguyên  Còn ghi khắc trong tim bao kỷ niệm  (Nam Nói Thơ) Ta nắm tay nhau trong khoảng trời tím biếc Gửi tình yêu trong xuân đến ngọt ngào.  Nam (Hát Đường Trường Bắn Thước) Em có nghe đất trời vào xuân Khúc hát vang ngân rộn ràng bầy chim ca hót Thánh thót ngân nga, sao lắng sâu đậm đà Xuân đến muôn nhà, như mừng hạnh phúc đôi ta Đẹp lời ca xây mơ ước ta cùng nhau vun đắp chung một nhà  (Nữ  ) Xuân ngát hương hoa mang nụ cười chứa chan hy vọng Ta nắm tay nhau vui đón xuân rộn ràng Chân bước nhịp nhàng mơ màng mái tóc thoảng mùi hương Gửi niềm thương nỗi nhớ ta bên nhau hạnh phúc trọn đời  (Nam) Thương lắm Em ơi muôn lời nói sao cho thỏa Hết tình Anh, hết tình anh  trao người Ánh mắt môi cười xuân về lộc biếc thêm xanh Gần bên Anh ta mãi trao nhau bao hạnh phúc ngọt lành  (Nói Thơ) Nữ: Mùa xuân đang đến bên thềm Lung linh giọt nắng ướt mềm hạt sương  Nam: Gửi cùng bao nỗi vấn vương Mừng xuân quê mẹ thân thương ngọt ngào  (Nữ) Ánh mắt anh trao, em thẹn thùng muôn hoa đua nở Ta đón xuân sang trong nắng mai dịu dàng Xay đắm mơ màng trong làn gió mát trời xuân Đẹp tình quân ta sánh vai nhau cho hạnh phúc thêm gần  Cả 2:  Khúc hát vang ngân ta cùng đón xuân tươi đẹp Sánh bước bên nhau, ta sánh chung nhịp cầu Chung mối duyên đầu, xuân về hạnh phúc dài lâu Hẹn ngày sau duyên thắm đôi ta cùng nhau xây đắp mối duyên đầu.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</si>
  <si>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Nhớ Về Hội Lim. Soạn lời: Hồng Hoa. Theo điệu: Đào Liễu.  LỜI BÀI HÁT:  Nam nói: Tháng giêng về với Hội Lim Nhớ câu đến hẹn lại lên với người Bồng bềnh câu hát người ơi Liền Anh, liền Chị, nụ cười trao duyên  Nữ nói: Quai thao vành nón nghiêng nghiêng Cong cong cánh Phượng, em têm miếng trầu  Hát đào liễu:  Nữ trổ 1:  Chiếc nón i ba í i tầm, em đi, em đi Hội Lim, chiếc nón i ba í i tầm. Em cầm trên tay, đón i ngày hội mới, trong nắng xuân hồng, trai gái trao duyên hát í mừng Anh đến, Anh đến hội ì i Lim i ìi i í i ì (lk4)  Nam trổ 2: Anh vẫn i đi í i tìm, bao nhiêu, bao nhiêu nhớ thương. Anh vẫn i đi í i tìm, nhớ về Hội Lim, năm nào Em hát, câu hát chung tình, tha thiết người ơi, dẫu ì rằng, năm tháng, năm tháng, khôn ì i nguôi i ì i i í i ì (LK 4)  Nữ hát trổ 3: Người ở đừng í i về, câu dân ca vấn vương lòng em, người ở đừng í về. Sao mà thiết tha cho lòng lưu luyến, người trở ra về, em vẫn trông theo bên ì cầu, nước chẩy, nước chảy trong ì i veo i ì i i í i ì (LK 4)  Nam hát trổ 4: Muốn nói i bao í i điều, Em thương yêu biết chăng lòng Anh, muốn nói i bao í i điều, Em càng thêm yêu làng quê quan họ, mà để ngọt ngào tiếng hát thân thương hỡi ì người, Em gái em gái quê ì i hương, i ì i i í i ì (LK 4)  Nam + Nữ  Người ở đừng í i về. Câu dân cả vấn vương lòng i em, người ở đừng í i về. Sao mà thiết tha cho lòng lưu luyến, người trở ra về, em vẫn trông theo bên í cầu, nước chảy, nước chảy trong ì i veo i ì i i í i ì (LK 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</si>
  <si>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Thái Bình Quê Lúa Hát Chèo. Soạn lời: Bùi Văn Nhân. Làn điệu: Luyện Năm Cung.  LỜI BÀI HÁT: NÓI: Đường về quê lúa hôm nay Nghe lòng xao xuyến đắm say bồi hồi Quê em đã tự bao đời Thái Bình em đó là nôi hát chèo  HÁT: Về tới quê nhà, ngàn câu hát (ii) thiết (íi) tha theo gió bay xa (íi) Mượt mà làn điệu, đắm (i) say lòng người (iỉì)  Thái Bình quê em đã (íi) từ bao đời, bát ngát điệu chèo (ỉì) Bên sóng (ii) lúa mừng reo, nơi lũy tre xanh Trăng ngà soi bóng (ii) lễ hội mừng vui Khắp thôn làng vang tiếng hát cung đàn (ỉì) Trống chèo văng vẳng, hỏi ai không thấy lòng xốn xang (iỉìi)  Nhớ về xa xưa, cái (íii) thủa i ban đầu, như bao bạn bè (ỉì) Không biết (íii) bởi (í) vì đâu, ban ngày quên ăn, đêm về quên ngủ, sớm chiều thẩn thơ, suốt canh dài, mơ thấy ai hát chèo (ỉì) Đường trường duyên phận lơi lơ; với vãn cầm (ỉi) vãn theo (ỉiìi)  NÓI: Gửi lời ca đến muôn nơi Thái Bình ta đó là nôi hát chèo Cháu con lớp lớp dõi theo Giữ gìn truyền thống hát chèo quê hương  HÁT: Ai về quê em, mới hiểu tấm lòng nghệ sĩ làng chèo (ỉì) Dẫu (ỉi) vất (íiì) vả gieo neo, lớp lớp cháu con vẫn theo nghề nối nghiệp, biết rằng ngày mai chưa hết nghèo nhưng rất đỗi tự hào (ỉì) Vườn hoa nghệ thuật (ỉi) biết bao, biết bao điều thanh tao (iỉìi)  Điệu chèo quê em (íi) bay (íii) bổng tuyệt vời, thêm yêu lòng người (ỉì) Nay đã (íii) ở trong nôi, không hề buông lơi, quyết gìn giữ lấy nghệ thuật cha ông, đã vun trồng như lúa xanh trên đồng (ỉì) Thỏa lòng mong mỏi của Quê hương (i), Quê hương Thái Bình (ii) gửi trao (iìii).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</si>
  <si>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Không Đâu Bằng Quê Hương. Soạn lời: Nguyễn Sỹ Sang. Làn điệu: Luyện Năm Cung.  LỜI BÀI HÁT:  (Nói Thơ) Dẫu đi góc biển chân trời Không đâu sánh được bằng nơi quê nhà Thương dòng sông lặng phù sa Ngàn đời vun đắp nuôi ta lớn dần  (Ngâm Sa Mạc) Có bàn tay mẹ tảo tần Xua đi tất cả nhọc nhằn gió sương.  (Hát Luyện Năm Cung)  (Trổ mở) Vọng đến ngàn đời hai tiếng Quê Hương Dẫu cách muôn phương Còn trong hoài niệm thân thương tuyệt vời.  (Trổ 2) Dù ở muôn nơi. góc biển chân trời Nhớ sao tiếng ru hời, Cánh cò chấp chới đầy vơi Nhớ lũy tre xanh, trăng ngà soi bóng Nhớ dòng sông, nhớ con đường Nâng bước ta đến trường Tình thương của mẹ, của cha, của ông bà gửi trao  (Trổ 3) Gió đồng xôn xao, ru giấc ngủ ngọt ngào Trăng sáng soi vọng vào, yêu khúc nhạc đồng dao Yêu bến sông quê, chiều về tắm mát Ngát mùi sen thơm nồng, bông lúa xanh trên đồng Vùng quê yên ả mênh mông, thanh bình bao la  (Trổ 4) Thắm đượm phù xa, đất mẹ giao hòa Ôi những đêm trăng ngà, ta mình chơi chốn tìm nhau Buồng chuối thân cau, thêm màu nhung nhớ Làng quê thanh bình, xao xuyến bao ân tình Còn bao hoài niệm chung chinh, mái đình, cây đa.  (Trổ 5) Ru ngọt lòng ta, giấc ngủ quê nhà Sao mến thương đậm đà, cho dù cách trờ ngàn xa Vẫn nhớ quê hương, nghĩa tình son sắt Với người thân, với ân tình luôn cháy trong tim mình Dù xa vạn dặm cũng không đâu sánh bằng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</si>
  <si>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Khúc Hát Tặng Người Chiến Binh Áo Blouse Trắng. Soạn lời: NSND Trương Hải Thọ. Làn điệu: Luyện Năm Cung.  LỜI BÀI HÁT:  NÓI: Gửi người chiến sỹ thân thương Áo blouse trắng chiến trường xông pha Diệt lũ giặc Corora Bảo vệ sự sống cho dân ta yên bình.  Biết mấy ân í i tình, người chiến sỹ, thân thương, dãi nắng pha sương í i. Áo blouse trắng, tấm gương rạng ngời, í ỉ ì i.  Chẳng hề nghỉ ngơi, chăm í sóc cho muôn người, chữa trị kịp thời ì i. Dẫu cho muôn vàn hiểm nguy, từ mẫu, lương y là niềm kiêu hãnh, dục lòng ì i ai cứu bao người vì chân lý cuộc đời ì i. Gian nan vất vả chẳng buông lơi, mong tới ngày ì i dịch tan ì i.  Không lời kêu than, không í chút ưu phiền, xông pha tới mọi miền ì i. Bao người chung sức, chung tay, muôn triệu trái tim, hướng về chiến tuyến, đại dịch í i tan, ta quây quần, hát vang khúc khải hoàn ì i. Non sông một dải, hân hoan, vui đón chào người chiến binh, í ỉ ì i.  Thầm lặng hy sinh cho đất í nước thanh bình, cho quê hương mình, ì i. Mái trường đón í bước em thơ, từ chốn thành đô, đến í miền quê nhỏ, lại cùng hòa vui, tiếng hát cung đàn, vui nghĩa xóm tình làng, ì i. Nụ cười như nở đóa hoa, xuân trên đất trời quê hương, í ỉ ì i.  NÓI: Đôi lời gửi những yêu thương Tuyến đầu gắng sức hậu phương giữ gìn Ta cùng chung một niềm tin Đại dịch ắt thắng, ba miền gieo vui.  Ta cùng chung tay, chung í sức, chung lòng, xua đêm tối mịt mùng, ì i. Tuyến đầu xin hãy vững tâm, Tổ quốc Non sông luôn kề vai sát cánh, cùng người ì i đang khoác trên mình màu áo trắng ân tình ì i. Điệu chèo quê mẹ thiết tha, xin hát tặng người chiến binh i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</si>
  <si>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Chiếc Khẩu Trang Nghĩa Tình. Soạn lời: Hoàng Thị Dư. Làn điệu: Lới Lơ.  LỜI BÀI HÁT:  Nói thơ Em là cô tấm hiền ngoan Chỉ vì Covid tạm quên hội hè Cách ly nhớ bạn nhớ bè Căm thù Covid, em thề không tha Xưởng may thiết kế tại nhà Khẩu trang em cắt, bay xa mọi miền.  1. Đôi TAY ì / thoăn THOĂT là THOĂN í/ i i i thoắt /em MAY tựa phím ĐÀN dệt / i khúc / nhạc HAY / KHẨU / í i i TRANG ì / í i i / trang là KHẨU í / i i trang / nhỏ BÉ i / Nhỏ BÉ i i i / đong /i đầy là ĐONG í / i i đầy / yêu / ì i THƯƠNG / i ì i i i í i i ì  2. Khẩu TRANG ì / bay i KHẮP là BAY í / i i khắp / muôn PHƯƠNG có tình NGƯỜI gửi / i gắm / yêu i THƯƠNG / KHÔNG / í i i CHO ì / í i i / cho là KHÔNG í / i i cho / Cô VID i / Cô VID i i /i í con / đường là CON í / i i i đường / lây / ì i LAN / i ì i i i í i i ì.  Nói thường :  "Khẩu trang biết nói", gói gém bao điều Với lòng nhân ái từ trái tim yêu   3. Năm CHÂU ì / thế i GIỚI đang gồng MÌNH chống / i chọi / hiểm NGUY là CHỐNG í / i i chọi /hiểm NGUY. SẺ / í i i CHIA ì/ í i i / chia là SẺ í / i i chia / chung SỨC i / chung SỨC i i / i í ta / thì là TA í / i i thì /chung / ì i TAY i ì i i i í i i ì.  4. Đánh CHO ì / Cô i VID là Cô í / i i vid / xa BAY. Cho người NGƯỜI tay / ấm / trong i TAY / CHO / í i i LOAN ì / í i i / loan là CHO í / i i loan / bên PHƯỢNG i / hạnh PHÚC í i i / i í đong / đầy là ĐONG í /i i đầy / trong / ì i NHAU / i ì i i i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</si>
  <si>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Chung Lòng Vì Những Mùa Xuân. Soạn lời: Nguyễn Sỹ Sang. Làn điệu: Đường Trường Bắn Thước.  LỜI BÀI HÁT:  (Nam) Em có nghe thấy không ? Lời kêu gọi cả nước chung tay chống dịch Từ đồng bằng miền xuôi tới nơi địa đầu tổ quốc Đều nhất chí đồng lòng quyết ra sức cùng nhau Chung tay kết đoàn dịch bệnh sẽ qua mau Khúc khải hoàn ca đang đến gần em ạ.  (Nữ) Ở nơi xa anh hãy yên lòng vững dạ Luôn mỉm cười vượt bão tố phong ba Khó khăn nào rồi cũng sẽ qua Căn bệnh Corona rồi đây sẽ không còn nữa Ta lại xum vầy tình yêu thêm thắp lửa Vui đón Xuân về cho thỏa nỗi đợi mong.  (Hát Đường Trường Bắn Thước) ( Nữ) Anh gắng tâm vững vàng niềm tin Bão tố phong ba ta cùng có nhau san sẻ Biết không anh, em vẫn luôn một lòng Gắng sức vun trồng, cho đời ngát thắm màu hoa Vẹn tình ta, chung sức ta cùng nhau xây hạnh phúc tới muôn nhà.  (Nam) Em ở nơi xa gắng sức mình chăm lo người bệnh Ta quyết tâm, ta quyết tâm chung lòng Như nước xuôi dòng, mình cùng cố gắng lập công Vì non sông, ta quyết tâm đâu ngại chi gian khó vẫn luôn vững lòng.  (Nữ)  Em ngóng em trông một ngày non sông hết dịch Bõ công anh, công sức bao vạn người Vun đóa hoa cười cho đời thêm thắm sắc đẹp tươi Người thương ơi, ta gắng công cùng nhau vun đắp xây cuộc đời.  (Nam Nói Thơ) Đã bao ngày dầm xương dãi nắng Cùng muôn người lo phòng bệnh cách ly Gian khó đâu màng anh cũng chẳng quản chi Chỉ thương em người vợ hiền lương y nơi tuyến đầu tâm dịch.  (Nữ Nói Thơ) Cuộc sống thanh nhàn ai chẳng yêu chẳng thích Nhưng dịch bệnh tràn về ta đâu thể ngồi yên Cả nước đồng lòng...em gác lại niềm riêng Anh gắng sức giữ gìn ta cùng nhau chống dịch Đợi một ngày khi toàn dân thắng lợi Ta lại xum vầy trong hạnh phúc bình yên.  (Nam Hát Tiếp) Ta đã thương nhau nguyện cùng sát vai san sẻ Chia những lo âu, những lo âu ngọt bùi Dịch bệnh đẩy lùi, một ngày vui khúc hoàn ca Vẹn tình ta, trong khó khăn vẫn cùng nhau son sắt mặn mà.  (Cả Nam và Nữ) Ngày ấy không xa, một nhà đoàn viên xum họp Thắm trúc xanh mai, ta vẫn luôn miệt mài Vui hát chung bài, quê mình chờ đón nắng mai Chẳng hề phai, son sắt ta có nhau trên khắp chặng đường dài.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</si>
  <si>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Tình Yêu. Soạn lời: Hồng Vân. Làn điệu: Dương Xuân.  LỜI BÀI HÁT:  1, Vui câu ca e hát ii như nhắn gọi i í ,nhắn gọi mùa xuân sang rộn ràng, người người náo nức hân ì i hoan ii ì i í ì ì i ( Lk 4)  2, Đào mai sắc iii thắm hoa i lan, ngan ngát hương, trong nắng í Xuân tình Xuân bất i tận miền i quê, Xuân đến ii bên i ta ,trời đất giao hoà cùng lời ca, yến oanh dập dìu trao nghiêng cánh i i, lướt i nhẹ làn gió Xuân mượt mà, lá xanh đậm ì đà, như tình ta mãi không ì i xa i ì i í ì ì i ( Lk4)  3,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4,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5, Hoà trong khúc i hát dân i ca, mãi nhớ câu, câu hẹn ước mùa xuân i thức i dậy tình i quê, dẫu mấy i bao i xa, vẫn ấm nồng tình ì ta, ước mơ dầy ì theo năm tháng í i sáng i đẹp cùng sắc xuân quê nhà, đẹp câu hẹn hò, ta cùng xuân mới thăng ì i hoa i ì i í ì ì i (Lk 4)  6, Ngày xuân hoa ì lá chen i hoa đây trúc xanh, mai biếc ngày đông nắng i hạ chẳng i phai. Sát cánh i chung i vai, biết bao là i là niềm vui. Sức xuân trào ì đang phơi phới í sáng i đẹp tình nghĩa thêm rạng ngời, Xuân sang tuyệt vời, câu chèo em hát thêm tươi i ì i í ì ì i (Lk 8).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</si>
  <si>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Gương Sáng Mẹ Cha. Thơ: Lê Văn Hải. Chuyển thể chèo: Hồng Vân. Làn điệu: Đào Liễu.  LỜI BÀI HÁT: Nói: Nghi Vạn, Nghi Lộc, Nghệ An Quê hương ơi, xin dâng ngàn lời ca Tình Cha, tình Mẹ bao la Gương trong soi sáng, nhà nhà cháu con.  Ngâm thơ: Dẫu đời chìm nổi gian truân Vẫn ngời chữ Đức, chữ Tâm làm đầu Cháu con trai gái, rể dâu Ơn Cha, ơn Mẹ khắc sâu trong lòng À á à ời, à á à ơi ...  Hát: Ghi khắc trong lòng, công ơn trời biển mẹ cha Ghi khắc trong lòng, cuộc đời long đong Âu là cuộc sống, Mẹ trải tháng ngày Bão táp phong ba, nhọc nhằn, từ lúc, từ lúc tuổi còn thơ  Giây phút bất ngờ, Ông Ngoại con đã sớm đi xa Côi cút cửa nhà, dại khờ thơ ngây Mẹ đã lam lũ, tháng tháng ngày ngày Cắt cỏ chăn trâu, mưa dầm, nắng lửa bạc áo cánh nâu.  Tóc Mẹ đã đổi màu. Mẹ ơi trải mấy mươi năm Khuya sớm tảo tần, đầu chợ cuối sông Lo ăn lo mặc, chẳng chút riêng mình Chăm sóc chồng con, chẳng lời than vãn vượt mọi nỗi gian nan.  Nói: Sinh cho đời 6 người con 5 trai 1 gái vuông tròn trước sau Các con đã bạc mái đầu Vẫn mong Cha Mẹ bảo ban tháng ngày Chúng con có được hôm nay Nhờ công Cha Mẹ những ngày hôm qua Lê Văn nề nếp họ nhà Tổ tiên phúc ấm thuận hòa cháu con Cầu mong Cha Mẹ thọ trường Để con cháu được đền ơn sinh thành Được Phúc Lộc Thọ khang ninh Là nhờ cây Đức nhà mình Mẹ chăm.  Hát:  Hoa trái ngọt lành, Mẹ ơi ơn Đức Mẹ chăm Con cháu trưởng thành, mong được tri ân Công sinh thành dưỡng dục Có vị ngọt bùi, nhớ lúc đăng cay nhọc nhằn Để có, để có ngày nay, i í i iiii.  Nối tiếp mạch nguồn, cháu con nguyện đoàn kết bên nhau Nối tiếp mạch nguồn, đạo nghĩa gia phong, một lòng gìn giữ Giữ lấy nếp nhà, yêu kính Mẹ Cha vuông tròn Ân nghĩa, gian khó vượt qua.  Thương Cha Mẹ vô bờ, tình Cha Mẹ rộng lớn bao la Gương sáng không mờ, nâng bước con đi, vững vàng chèo lái Dù mưa giật gió gào, có Cha Mẹ bên con, cuộc đời hạnh phúc, hạnh phúc nào hơn.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</si>
  <si>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Đường Trường Tiếng Đàn. Soạn lời: Chèo cổ.  LỜI BÀI HÁT: Vỉa: ì i Đàn thông ii phách suối vang i, ì i í i i lừng í i ,cá ì i khe, cá khe lắng kệ i ấy mấy chim i í i i rừng, chim rừng ì nghe i í i i nghe kinh.  Trổ 1: Khéo bẩy i i nẩy tính đi tình ì ỉ cung, chứ cái cung đàn ai, ai khéo i i nẩy nẩy tính i ì tình chứ một vài ì đàn, cái con cá lớn nó mấy tựa i ì ghềnh thời nó nghe chứ xong bên lững i i lờ í i i ì i  (2) Tình con cá nó mấy lội chốn so le ới i lững thời xong bên lững lờ. Tình con cá nó mấy lội chốn so ì i le i ì i í ì ì i (lk4).  Trổ 2: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3: Tình con cá nó mấy lội chốn so le, ới i lững thời xong bên lững lờ (2) Tình con cá nó i mấy lội chốn so le, chứ kình ngư như cái con cá lớn nó mấy lại i ì đè thời cá con chứ xong bên thị i i kỳ í i i ì i i (2). Thời con cá nó mấy vượt chốn Vũ Môn, ới i thị thời xong bên thị kỳ. (2) Tình con cá nó mấy vượt chốn vũ ì i môn i ì i í.  (4) Trổ 4: Tình con cá nó mấy vượt chốn Vũ i Môn ới i Thị thời xong bên thị kỳ (2). Tình con cá nó mấy vượt chốn Vũ Môn cái con chim khôn nó tha mồi về tổ nó mấy mớm cho ì con ở trên ì cành,chứ xong bên não i ì nùng í i i ì i i (2)Này tin i i tức hỏi thăm Oanh ới i Phượng thời con chim Phượng Hoàng (2). Này tin i i tức hỏi thăm ì i Oanh i ì i í ì ì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</si>
  <si>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Đồng Cói Quê Em. Soạn lời: Nguyễn Đỗ Lưu. Làn điệu: Đào Liễu.  LỜI BÀI HÁT:  Nói: Vầng Hồng deo hạt nắng mai  Rung rinh ngọn cói như cài sắc hoa Chim chiều chắp cánh bay xa Đồng reo muôn khúc nhạc xa nhạc gần.  Hát đào liễu:   Trổ 1: Tiếng hát dục í i lòng. Đồng cói đồng cói vang ngân. Tiếng hát i dục í i lòng, hát rằng công ai sớm i chiều chăm bón, nhuộm sắc cho đồng, xanh biếc chân mây dập dờn, cánh nắng cánh nắng vờn ì i mây i i i í i gì (lk4)   Trổ 2: Yêu cánh i đồng í i này, cây cói cây cói vang vang nghĩa nặng đi tình í i dầy. Tay người xã viên đêm ngày phơi tước nên sợi cói dài mượt trắng như tơ dệt thành tấm chiếu tấm chiếu ước ì i mơ i i ì i i í i ì (lk4)   Trổ 3: Tháng đợi năm í i chờ. Người đồng cói đồng cói quê em. Tháng đợi năm í í chờ. Trông trời trông mây biết chiều gió xoáy, thấy biển vơi đầy biết nắng biết mưa ngại gì vất vả vất vả sớm ì i trưa i ì i i ì (lk4)   Trổ 4: Nắng xuống soi í i mùa. Cói sáng cói sáng sân phơi nắng cũng i đổ í i vừa, báo tin i vui một mùa cói tốt, kho chất ngang bờ, cói trắng như bông thoả ngày chăm bón chăm bón chờ ì i trông i ì i i í i ì (kl4)   Trổ 5: Tấm chiếu i đêm í i nằm. Hơi ấm hơi ấm vương chăn đẹp giấc mơ í i nồng. Em vui mắt nhìn mến yêu ngọn cói. Ngả gió trên đồng, nặng nghĩa riêng chung lòng tràn khúc hát khúc hát lâng ì i lâng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</si>
  <si>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Thăm Lại Trường Xưa. Soạn lời: Bùi Văn Nhân. Làn điệu: Quân Tử Vu Dịch.  LỜI BÀI HÁT:  Nói: Một buổi sớm mai khi nắng vàng rực rỡ  Chúng mình về thăm lại trường xưa  Dưới sân trường ríu rít sớm trưa  Bầy em nhỏ nô đùa dưới nắng  Vẫn còn đây cây bàng xanh lá thắm  Tuổi học trò say đắm những vần thơ.   Vỉa: Dù đi muôn dặm nẻo đường iii Vẫn không quên được mái trường năm i i i xưa.   Hát Quân Tử Vu Dịch:   Trổ 1: Em đứng lặng nhìn ngôi i trường cũ, lòng xao xuyến i bồi ì trong i dạ, nhớ i Thầy nhớ i bạn, bao ký ức hiện về, hiện về mãi không nguôi (4).   Trổ 2: Nỗi nhớ mênh mang, xuân qua hạ tới tiếng ve ngân i. Rộn rã trống í trường, giờ lên lớp lời Thầy Cô tha thiết, đường dài đi tiếp em đã biết Thầy đã cho em, những tri thức làm người, những trang sách cuộc đời ì i í i (4).   Trổ 3: Em nhớ không quên những i lời Cô i dậy, như người mẹ, bao năm chỉ bảo ì mong chúng em, nên vóc nên hình e i nhớ đinh i ninh, Cô nói câu ân i tình, tuổi thơ em thường hỏi i, những mơ ước tương lai. Cô mong em gắng học thành tài, bên i trang giáo án i Cô thức i hoài canh ì, Cô thức i hoài canh i thâu (4).   Trổ 4: Hôm nay thăm lại i trường xưa Cô ơi. Khó i nói i nên i lời, kỷ niệm đầy i vơi, tuổi thơ đi học. Những bài đầu i tiên, Thầy Cô như thể mẹ hiền, giang i tay chào đón i, những i niềm yêu i đời đón những đàn chim i non.   Trổ 5: Mỗi bước đi nặng tình theo năm tháng chúng em xin i i ghi nhớ ơn i Thầy, ghi nhớ ơn Thầy và ghi nhớ ơn Cô.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</si>
  <si>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Hương Nghĩa Nặng Tình Đầy. Soạn lời: Bùi Văn Nhân. Làn điệu: Con Nhện Giăng Mùng.  LỜI BÀI HÁT:  Nói: Nhớ câu quê thói đất lề Dù xa xôi vẫn nhớ về quê hương  Nhớ từng góc phố con đường Nhớ từng thửa ruộng, mảnh vườn xóm thôn Nhớ từng bát cháo, lưng cơm Nhớ mùa gặt mới rạ rơm thơm nồng Nhớ từng cây lúa trên đồng Cây đa, giếng nước, dòng sông, con đò Nhớ ngày xưa thủa học trò Chăn trâu, cắt cỏ, hát hò dưới trăng Miền quê cỏ nội đồng xanh Từ đây con đã trưởng thành lớn lên   Hát con nhện giăng mùng  Trổ 1: Ra đi muôn dặm xa í i vời, mang theo biết bao kỷ niệm một thời tuổi thơ (2) Quê hương ấy nơi nguồn cội tiếng khóc khi con, khi con chào đời, con xin ghi tạc tận đáy lòng (2) Xin nguyện báo đáp công ơn công cha dưỡng dục mẹ sinh thành (2) Là như i núi Thái i Sơn i i i í i i (lk4).  Trổ 2: Khi con lớn lên tạm biệt xóm làng quê hương (2) Ra đi chí trai lập nghiệp mà để gắng công, gắng công học hành hôm nay công toại danh thành (2) Là như cây lúa lên xanh như hoa mới nở trên ì cành (2) Trong niềm hạnh phúc bao là i ì i i i (4).  Trổ 3: Xa quê chúng con xum họp những người đồng hương (2) Yêu thương cháu con bè bạn mà để giúp nhau trước sau vẹn tròn, hôm nay mai ngày sẽ vẫn còn (2) Nhiễu điều phủ lấy giá gương vẫn theo con cả cuộc i đời (2) Những lời mẹ hát ru ì i con i i i í i ì (4).  Trổ 4: Con nghe trái tim thầm gọi những người xa quê (2). Hôm nay, chúng con trở lại mà để về nơi, về với nơi cội nguồn, góp công sức mình cùng bao người. Để xây i đắp quê hương tương lai tươi đẹp và rạng ngời. Xin nguyện xứng mãi với quê ì i hương i ì i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</si>
  <si>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Quạt Màn. Soạn lời: Chèo cổ  LỜI BÀI HÁT:  Trổ 1: Quạt màn thiếp i tôi mà giải chiếu ì i í i i (2). Ơi i i dắt ì ỉ tay í i lên nằm ơi ới Anh ơi đúng ì dung phù dung (2). Dậu mà lấy i ơi i muối thời thiếp i tôi xoa ì i chân ơi ới anh ơi dung ì dung phù dung (2). Dậu mà lấy i ơi i muối thời thiếp i tôi xoa ì i chân i i i í ì i i (lk4).  Trổ 2: Lấy bát này bát nước lã ì i í i ì (2). Ơi i í thanh ì tân í i e vã đầu ơi ới anh ơi tay này, tay thiếp tôi nâng (2). Dậu mà bát i nước i lã thời thiếp i tôi vã lên i ì đầu. Ơi ới anh ơi tay này, tay thiếp tôi nâng (2). Dậu mà bát i nước i lã thời thiếp i tôi vã lên i ì đầu i ì i í ì (lk4).  Trổ 3: Chờ cho là anh chồng ngủ ì i í i (2) Ơi i ngồi í i ì hầu, hầu một i bên. Ơi ới anh ơi ban ngày, ban i nửa đêm (2). Thời mà nâng ơi i lấy thời đức i anh chồng i lên ơi ới anh ơi ban ngày, ban nửa đêm (2). Thời mà i nâng ơi i lấy thời đức i anh chồng i lên i i i ì i i (lk4).  Trổ 4:  Đánh thức là anh chồng dậy ì i í i i (2). Ơi i có ì i em í i trăng ì là ơi ới anh ơi thang này, thang trà thang (2). Thời mà bát i cháo i đậu thời thiếp i tôi dâng ì i ra, ơi ới anh ơi thang này, thang trà thang (2). Thời này bát i ơi cháo đậu thời thiếp i tôi dâng ì i ra i i i í í i i (lk4).  Trổ 5: Chàng xơi là xơi một bát ì i i í i i (2). Ơi i cho i ì qua í i cơn rượu nồng ơi ới anh ơi, công này công lênh í tôi (2). Dậu mà này phận i ơi i gái thời thiếp i tôi nuôi i ì chồng. Ơi ới anh ơi công này công lênh í tôi (2). Dậu mà phận i ơi i gái thời thiếp i tôi nuôi i ì chồng ì i i í ì i i (lk4).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</si>
  <si>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The Albums, made by putting together various original MVs by Singer THU HOA, following different topics / categories, are to provide viewers with additional value so that viewers can listen to a number of songs in one click, focusing on one main topic such as “love songs”, “spring songs”, “love for homeland”, “love for parents”, etc. THU HOA frequently receives requests from fans / viewers to make music albums for their convenience.]  LƯU Ý: XEM TỐT NHẤT Ở CHẾ ĐỘ PHÂN GIẢI MÀN HÌNH HD (1080 p) HOẶC 4K  Bài hát: Con Tò Vò. Soạn lời: Chèo cổ. Làn điệu: Tò vò.  LỜI BÀI HÁT:  Vỉa: Buồn dầu ì buồn dỉ i i tôi buồn, buồn i non. Ới ai ơi tôi buồn vì một nỗi, tôi thương con tò i í vò.  Hát: Ấy mấy hỡi con tò vò ơi i ì i i í í i (4).  Trổ 1:  I chứ mày là mày nuôi thời con nhện cái í con con tò vò này mày nuôi thời con nhện ì đến i đến ngày sau i, con nhện i nó i lớn i i, nó bồng nó i bế, bồng bế thời quên quện nhau ì i đi i ì i í i ì (lk4).  Trổ 2: I song ngồi i khóc tí ti cái í i con con tò vò mày ngồi i khóc tỉ ti. Nhện hời là cái i con nhện hỡi cũng chứ mày đi cái phương lai lại nào i ì i i (2). Mắc phải là cái giây tơ ì i vương i ì i í (lk4).  Trổ 3: I song mắc i phải mối tơ i vương í i i vì vì con tằm cho con nhện mắc i phải mối tơ vương i. Ai làm làm vấn vít cũng chứ mày thương cái con tò vò i ì i i (2).i song Vò i chả chả có ì i con i ì i í i i ì (lk4).  Trổ 4: I song Vò i chả chả có con i í i i Vò, Vò than rằng này vò i i i chả chả có i con i. Vợ tròn là tròn đắp đất, cũng chứ mày nuôi cái con nhện nhện cùng. Đến i i đến i ngày sau i con nhện i nó lớn i, nó bỏ nó mấy đi giăng mùng này Vò í ì già thời Vò thác, xác Vò mắc phải mối tơ vương i ì i. Mày bội bạc lắm thời cái con nhện ơi, hết hết cả Con Tò Vò rồi.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</si>
  <si>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Tình Mẹ. Soạn lời: Mai Văn Lạng. Làn điệu: Luyện Năm Cung.  LỜI BÀI HÁT:  NÓI:  Mẹ ơi, xuân đã về trên quê ta rực rỡ Hoa đào hoa mai sắc thắm hồng tươi Trẻ khoe áo mới, tíu tít tiếng cười Hương nếp dẻo thơm, quyện trong nắng mới Tình mẹ, tình quê phơi phới Khúc hát ân tình, sưởi ấm trái tim con.  NGÂM:  Từ trong lộc biếc chồi non í i Én vui, én liệng, véo von hót í i chào.  HÁT: Còn nhớ năm í i nào, khi Tết đến, xuân qua tươi thắm muôn hoa. Tình xuân, tình mẹ, bao la biển trời í ỉ ì i.  Bao mùa xuân vui, theo í mẹ lễ ông bà, hái lộc nhà chùa. Áo mới í mẹ lại mua, cho đến hôm nay, thơm mùi vải mới, để đàn em vui nói cười, như ngọc sáng ngời ì i. Mùa xuân có mẹ mãi xanh tươi, cho đất trời hòa ca.  NÓI: Mẹ ơi, tình mẹ bao la Mùa xuân xin gửi lời ca dâng người Dẫu đi muôn nẻo đường đời Vẫn thương, vẫn nhớ, những lời mẹ ru.  Bao mùa xuân qua, thương nhớ mẹ nơi quê nhà, tháng năm tảo tần ì i. Cứ mỗi độ sang xuân, một mình lo toan, âm thầm gồng gánh, để niềm vui mãi dâng tràn, yêu thương tới vô vàn ì i. Con chim chiền chiện hót vang trên cánh đồng quê hương í ỉ ì i.  Xuân nồng yêu thương, sâu í thẳm nỗi niềm, con nhớ mẹ hiền ì i. Trong tiếng í mẹ ru êm, vẳng tiếng đưa nôi, con dần khôn lớn, dù đi khắp mọi miền con nhớ mẹ hiền ì i. Mùa xuân có mẹ, có quê hương, vẫn đợi chờ người đi xa í ỉ ì 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</si>
  <si>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Hương Nhớ Mãi Ơn Người. Soạn lời: Bùi Văn Nhân. Làn điệu: Đường Trường Bắn Thước.  LỜI BÀI HÁT:  Nói: Năm lần đón Bác về thăm  Miền quê biển bạc đồng xanh Thái Bình Chúng con ghi nhớ đinh ninh Những lời Bác dậy ân tình năm xưa  Ngâm sổng: Năm xưa ngày ấy, cho đến bây giờ Thái Bình quê lúa, là nhạc là thơ Là những bài ca cung đàn câu hát  Ơn Bác ngàn năm, không thể phai mờ  Hát: Trổ 1: Con cũng như bao người vào ì Lăng iiiiii. Viếng Bác kính yêu con lặng nhìn bóng hình của Bác ì, người con đây với đất nước muôn đời. Nhớ mãi công ơn, công ơn của Người di chúc thiêng liêng, lời Người căn dặn thiết tha (2). Thời gian trôi nhanh quá Bác đi xa đã mấy chục năm rồi.  Trổ 2: Con nhớ năm xưa Nam Cường khai hoang lấn biển, lần đầu tiên gian khó vô vàn ì i i. Bác đến i đây i í thăm, Bác dặn rằng gian khó vươn lên ăn quả ì nhớ phải trồng cây. Miền quê hương năm i ấy bây giờ đây vẫn ấm i hơi i Người ì i i í i ì (4).  Nói: Dù bận mải biết bao công việc  Bác vẫn dành thời gian về thăm hỏi động viên Bác mong Thái Bình phấn đấu vươn lên Trở thành Tỉnh gương mẫu về mọi mặt  Trổ 3: Những tháng năm qua Thái Bình nhớ lời Bác dậy, nguyện cùng nhau chung sức chung lòng, phấn đấu vươn lên, vươn í lên không ngừng vững bước đi theo con đường của Đảng quang vinh (2). Để dựng xây quê lúa, cùng nước non tươi đẹp mạnh giầu.  Trổ 4: Đứng trước Anh Linh tấm lòng thành kính của người con quê lúa Thái Bình. Ghi khắc trong tim mãi trong tim i mình con cháu hôm nay và muôn vàn thế hệ mai sau (2). Học tập theo gương Bác theo tấm gương đại Đức của i i Người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</si>
  <si>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Tiếng Chuông Chùa Trên Đảo. Soạn lời: Bùi Văn Nhân. Làn điệu: Luyện Năm Cung.  LỜI BÀI HÁT:  Nói : Song Tử Tây ơi, Song Sử Tây Muôn đời sau vẫn còn đây ngôi chùa Đứng trầm mặc dưới nắng mưa Uy nghi tráng lệ, chuông chùa ngân nga Ở nơi quần đảo Trường Sa Mà sao cứ ngỡ như là ở quê.  Ngâm sa mạc: Thập phương Quý khách tìm về  Tụng kinh niệm Phật lễ chùa dâng hương  Trổ 1: Những tiếng chuông chùa, ngày đêm vẫn, vang lên trên sóng nước bao la. Ở nơi biển đảo cách xa đất liền.   Trổ 2: Từng hồi chuông ngân,vẫy gọi muôn người đến với cửa thiền. Xin Đức Phật linh thiêng, cứu vớt chúng sinh hết trầm luân khổ ải, khắp mọi thế gian sống chan hoà cũng như nước non nhà. Dân cường nước thịnh chúng sinh vui thái bình âu ca iiii  Trổ 3: Ở ngoài Trường sa như ở quê nhà, trai gái trẻ già(2). Lo bám biển khơi xa và lo sao cho ngôi chùa trên đảo đến ngàn đời sau vẫn vững vàng như cột mốc chủ quyền. Giang Sơn bờ cõi nước non ta  nước non mình thiêng liêng iii  Nói: Biển là nhà, đảo là quê hương Là một phần máu sương của tổ quốc Phải bảo vệ và phải giữ cho bằng được Từng lãnh hải, từng giải đất biên cương Tiếng chuông chùa trên đảo Trường Sa Là sức mạnh là tinh thần dân tộc Bảo vệ chủ quyền biển đảo nước non ta  Trổ 4: Từng hồi chuông ngân, nơi sóng biển dạt dào thấm sâu bao tâm hồn (2)Trong muôn triệu trái tim hướng về Trường Sa nơi tuyến đầu Tổ Quốc. Trước mọi gian nan quyết ko sờn để giữ yên chủ quyền (2). Biên cương hải đảo chứa chan bao nghĩa tình thiêng liêng (lk4)  Trổ 5: Chuông chùa ngân lên nơi đảo xa vời nghe xao  xuyến bồi hồi (2) Tổ Quốc mến yêu ơi, đã có chúng tôi những con dân nước việt, sẵn sàng hiến dâng máu sương mình giữ biển đảo yên bình. Để lời kinh kệ nam mô a di đà vẫn vang xa iii. Chuông chùa vẫn điểm ngân nga thánh thót ngoài Trường sa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</si>
  <si>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Màu Áo Tình Yêu. Soạn lời: Nguyễn Đức Minh. Làn điệu: Đường Trường Bắn Thước.  LỜI BÀI HÁT:  Nói thơ: Nam: Em ơi, người chiến sỹ an ninh giữ bình yên trong thầm lặng Những hiểm nguy chẳng nói được thành lời Khi khoác trên mình màu áo lá xanh tươi Anh tự hào là một người chiến sỹ  Nữ: Giữ trọn lời thề hiếu với Dân trung với Nước Sắc áo mai vàng, em đứng trước phố đông Dẫn lối chỉ đường trên những tuyến giao thông Nhưng tim em lạc lối về khi gặp anh, người trong mộng.  Hát ĐTBT: Nam:  Khi sớm mai ánh hồng, hừng đông iiii. Em có hay không, giữa dòng, người xuôi ngược iiii ới i. Như đoá hoa, đoá hoa, dịu dàng, chia lối gọn gàng, nhẹ nhàng, mà vẫn nghiêm trang. Người nữ công an, sương gió mà vẫn tươi như đoá mai vàng iiii.  Nữ:  Anh vẫn hiên ngang, vững vàng trước bao gian khổ iiii ới i. Dẫu máu xương, máu xương, nhọc nhằn, gian khó đâu bằng, đâu bằng, hạnh phúc nhân dân. Và bàn chân, tiếp bước lớp cha anh đi trước không ngại ngần iiii.  Nói thơ: Nam: Biết bao lần trước hiểm nguy, vất vả Anh quyết không lùi trước cái ác, kẻ gian Nếm mật nằm gai, anh cũng chẳng từ nan Vì có em người nữ công an, hậu phương chung thuỷ.  Nữ: ( nói thơ) Ta cùng nhau vững chắc xây thành luỹ Để nhân dân say giấc ngủ yên bình Và dâng đời những đoá hoa xinh Trong hàng ngũ an ninh quên mình vì đất nước.  Hát: Nam: Vững bước kiên trinh, anh nhủ mình, theo lời Bác dạy iiii ới i. Những đêm thâu, hay mưa ngâu, vẫn lên đường, gian khó coi thường. Giữ gìn cuộc sống bình yên.Vì quê hương, dẫu có, bao chông gai, gian khó, vẫn kiên cường iiii.  Nữ: Em sẽ theo gương, dẫu con đường còn muôn vất vả iiii ới i. Khi gió mưa, sớm trưa, vẫn một lòng, em đứng xoay vòng, bốn mùa Xuân Hạ Thu Đông. Lập công, dâng Bác ta cùng nhau vui hát khúc ca lòng iiii.  Nam+Nữ: Trọn nghĩa non sông, ta đồng lòng, vượt qua gian khổ iiii ới i. Cho tiếng yêu, tiếng yêu, vẹn tình, son sắt ta mình, yêu màu áo lính an ninh. Và trung trinh sau trước, thương dân, yêu nước trọn tình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</si>
  <si>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Ngày Anh Lên Đường. Soạn lời: Nguyễn Đức Minh. Làn điệu: Quân Tử Vu Dịch.  LỜI BÀI HÁT:  Nói thơ: Nam: Em ơi! Ngày Anh đi đỏ góc trời hoa gạo Tím hoa xoan, ngát hoa bưởi dịu dàng. Em dấu vào trong mùi tóc đoan trang Làm hành trang trong tim người lính trẻ.  Nữ:  Và thẹn thùng nghiêng đầu em nói khẽ Chuyện chúng mình anh đừng kể cho ai Em sẽ chờ dù vất vả chông gai Đâu xá gì so với Anh ngoài biên giới  Vỉa: Nam: Em ơi, xa nhau khôn nói nên lời  Nữ:  Anh ơi, yêu nhau xin hứa trọn đời không quên.  Hát QTVD: Nữ: Giữ cho tổ quốc yên bình, Anh chẳng ngại gian khó, dù cho nắng lửa, bão bùng vây bủa, Anh vẫn hứa giữ trọn niềm í i tin.   Nam:  Xin em hãy hiểu, biển trời canh giữ, cho dẫu hi sinh, cũng chẳng tiếc mình. Tình đôi lứa và tình quê chan chứa, lòng này chia nửa, anh xin hứa, giữ trọn bình yên, Nam Bắc nối liền, Nam Bắc nối liền, iiii.  Nữ: Đất lở đá rơi, lũ tràn mưa tới, dù giông gió, vì dân giúp đời, có tay Anh, không quản đêm dài, quyết vượt chông gai, hiểm nguy không ngại. Để em mòn mỏi, thầm nhớ thương ai. Ba lô, trên mũ hoa cài. Trăng treo mũi súng, gác ngoài biên ì, Anh gác ngoài biên cương.  Nam: Quê hương tươi đẹp, trăng sao lung linh, nhớ lúc bên đình, hẹn thề ba sinh, anh bước lên đường, em hứa giữ trọn niềm tin. Xa nhau chia cách đôi mình. Thêm thương, thêm nhớ, nghĩa tình thêm ì, nghĩa tình thêm sâu.  Nam + Nữ: Thân trai thời trung hiếu làm đầu,  Nghĩa tình sau trước, thắm màu thuỷ chung Sẽ quyết tâm cùng bước qua giông tố Đến bên nhau, cho tới i bạc ìiii đầu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</si>
  <si>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Hẹn Hoa Ban. Soạn lời: Thủy Tiên. Làn điệu: Chinh Phụ.  LỜI BÀI HÁT:  Nói :   Tạm biệt quê hương rời xa đất Mẹ Xa cánh rừng ban trắng thân thương Tổ Quốc gọi Anh hăng hái lên đường Bản làng vui tiễn chân Anh người lính  Hát Chinh Phụ:  Trổ 1:  Trên quê hương mình, đất mẹ thương nhớ trắng ngần ban rừng, chim từng đàn hoà ca. Con suối reo ngân nga, đôi mắt lệ nhoà, theo bước người đi xa, hành quân trong nỗi nhớ nhà.   Trổ 2: Làng quê em đợi tin Anh người chiến sĩ, canh giữ biên cương, nhớ thương nơi quê nhà, em là đóa hoa ban, thắp sáng tim Anh, nâng bước quân hành. Đâu tiếc gì tuổi xanh, bức tranh mùa dệt vàng.  Nói: Nơi quê hương em vẫn đợi chờ Tình yêu thương người con đất nước  Nhớ không Anh bên rừng hoa hẹn ước  Sẽ trở về khi Tổ Quốc bình yên  Trổ 3: Làng quê em đợi tin Anh người chiến sĩ. Canh giữ biên cương, nhớ thương nơi quê nhà, em là đóa hoa ban. Thắp sáng tim Anh, nâng bước quân hành. Đâu tiếc gì tuổi xanh ,bức tranh mùa dệt vàng.  Trổ 4: Mùa Xuân hoa lá reo vang tin chiến thắng. Không tiếc máu xương, thương bao anh hùng. Đã vì non sông, Anh có nhớ không hẹn ước năm nào, đến mùa hoa ban thân thương em đợi em chờ.  Trổ 5: Rừng xanh vang dội, bao chiến công anh dũng, dâng hiến tuổi xanh, hát vang khúc quân hành, kết thành lời ca. Tiếng hát vang xa thắm tươi muôn nhà, hoà bình nở hoa có em vẫn đợi Anh về.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</si>
  <si>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Hẹn Mùa Xuân. Soạn lời: Hồng Vân. Làn điệu: Luyện Năm Cung.  LỜI BÀI HÁT:  Nói : Anh cùng Em qua miền Tây Bắc Giữa mùa Xuân Ban nở trắng rừng Sa Pa chợ tình say đắm Em, Anh  Tiếng khèn ai hò hẹn bên suối.  Hát luyện năm cung:  Trổ 1: Rừng núi i điệp í i trùng cùng hoa lá chen í i hoa nâng bước chân ta í i . Vùng quê ngọt lịm sáo ngân nga gọi i mời i í i i (4).  Trổ 2: Hỡi này ai ơi xin nhắn gửi đôi lời những yêu thương cuộc đời. Chợ tình duyên lắm quê tôi,dẫu mấy xa xôi, nhớ lời hẹn ước, tiếng khèn gọi nhau khi đêm về dưới ánh trăng thề. Người cùng cảnh sắc Sapa, ta lạc vào rừng hoa i ì i i(4)  Trổ 3: Ơi bản tình ca miền Tây Bắc hiền hoà, suối trong reo bốn mùa. Bản làng điệu múa xoè hoa, lễ hội hoa ban đậm đà bản sắc, ới noọng ơi sao noọng ời vang vang cả núi đồi(2). Cầu Mây, Thác Bạc nên đôi cùng đất trời thắm tươi i ì i i i (4)  Nói : Về thăm nơi Điện Biên lịch sử Mường Thanh ơi vành hoa đỏ một thời Bâng khuâng xao xuyến bồi hồi Điệu hò thủa ấy vọng lời non sông  Trổ 4: Hoà cùng niềm vui đất nước rạng ngời, rượu thơm hương núi đồi. Lửa tình nhen nhóm đầy vơi, nhớ nhé Anh ơi hẹn ngày hội mở ta lại trao nhau câu thơ tình, bên bếp lửa hồng. Điệu xoè tiếng hát vang ngân giữa rừng hoa ban i ì i i (4).  Trổ 5: Để niềm yêu nỗi nhớ ngập tràn,nhớ lắm bản làng. Mong mùa lễ hội hoa ban Anh đón Em sang thêm ngỡ ngàng cảnh sắc cùng bên nhau ta xum vầy, hạnh phúc đong đầy. Qua miền Tây Bắc hôm nay, hẹn ngày ta nên duyên i ì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</si>
  <si>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Mừng Hạnh Phúc Lứa Đôi. Soạn lời: Hồng Vân. Làn điệu: Luyện Năm Cung.  LỜI BÀI HÁT:  Nói: Mừng nay bốn họ một nhà  Mừng ngày Anh đón Em về làm dâu  Thỏa lòng nguyện ước bấy lâu  Nên duyên chồng vợ bên nhau trọn đời   Hát luyện năm cung:  Lời hát vang lời mừng hạnh phúc lứa đôi, chẳng mấy xa xôi.  Bên này bên ấy đôi nơi một nhà.  Đẹp lòng mẹ cha bao tháng đợi năm chờ tình yêu đến vô bờ. Sinh thành dưỡng dục kể chi, mong cho các con yên bề gia thất. Chữ thủy chung luôn sáng ngời gian nan mấy chẳng rời. Dâu hiền rể thảo các con ơi, hãy nhớ lời mẹ khuyên.   Nay mừng tình duyên, đôi lứa thuận lòng, nên vợ thành chồng. Hai nhà làm lễ tân hôn, họ hàng mừng vui, bạn bè chúc phúc. Có gì đẹp hơn phút giây này, hạnh phúc mấy đâng đầy.  Hai nhà hội tụ hôm nay thỏa bao ngày ước ao.   Nói: Yêu nhau tam tứ núi cũng trèo  Ngũ lục sông cũng lội, thất bát cửu thập đèo cũng qua  Yêu nhau chẳng quản đường xa  Hai ta đẹp tựa trăng ngà lung linh   Hát tiếp:  Vẫn hằng đinh ninh chữ hiếu chữ tình, hạnh phúc gia đình.  Ông bà cha mẹ hằng mong, nền nếp gia phong nay đà tiếp nối i dựng xây gia đình trọn nghĩa vẹn tình i hì. Buồn vui sướng khổ vẫn chung chinh, vẫn vẹn tình trăm năm.   Mong ngày này sang năm hai họ thêm vui mừng, có cháu bế bồng, đón thằng cu bé về thăm, Ông nậng trẻ thơ, lúc tan tầm bên cháu í Bà ngân khúc ca chèo cháu yêu ngủ ngoan nào.  À ơi câu hát mang theo biết bao tình quê 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</si>
  <si>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Cô Đôi Thượng Ngàn. Thể loại: Hát Văn. Làn điệu: Xá Thượng.  LỜI BÀI HÁT:  Ngọc Điện chốn kim môn Cô ra vào Ngọc Điện chốn kim môn, danh thơm ngoài cõi, tiếng đồn trong í í trong í i trong Cung.  Trổ 1: Sinh thay một thú Cô đôi ngàn, bầu trời cảnh phật í i i ì í i, phong i quang bốn mùa ì trên bát ngát í trăm hoa đua nở dưới cảnh bầy cầm thú đua chơi , í i hi hì í a ới a a à à , ơi ới a a a à.  Trổ 2: Chim bay phấp phới mọi nơi Cá bơi ngược nước í i i ì í i lượn bơi vẫy vùng trên rừng tùng gió rung lác đác đỉnh sườn non đá vách cheo leo, kìa dòng sông thương nước chảy trong veo í i ì í a ới a a à ới a à.   Trổ 3: Sông thương nước chảy trong veo Thuyền xuôi người ngược í i i ì í i Có tiếng hò reo vang lừng, nhìn đá núi mây hồng cao thấp chứ ngàn cỏ hoa tăm tắp màu xanh í i hi hì í a ới a a à à , ơi ới a a a à.  Trổ 4: Cô đôi càng nhìn, đồi núi càng xinh, hoa phô sắc thắm í i i ì i í Đua chen mọi màu, niềm thích thú một màu phong cảnh, chứ mùi cơm lam thịt thính cô ưa. Cô chơi đồng đăng áo cả chợ trời í i ì i  Trổ 5: Cô chơi bốn mùa gió mát trăng thanh i hoa tô sắc thăm í i i ì í i Mấy mầu ấm êm nhìn cảnh vật rừng sim, ao cá chứ đợt măng sang, măng nứa, măng tre các bạn Tiên đủng đỉnh ra về i ì ì i.  Xá thượng :  Trổ 1: Bài sai đố triệu lục cung, nàng ân nàng ái vốn dòng sơn trang, tính Cô hay măng trúc măng giang, á a a á à à a.  Trổ 2: Triều quang sáng tỏ lưng trời một mầu xuân sắc sắc tốt tươi rườm rà, trên ngàn xanh lắm quả nhiều hoa á a a á à à a  Trổ 3: Ngàn xanh lắm quả nhiều hoa cô đôi dạo gót vào ra sớm chiều chiếc thồ mây nặng trĩu lưng đeo á a a á à à a.  Trổ 4: Bước theo nhịp trống chân bước đều bụi đầy hoa à a á a. Bước theo nhịp trống tay múa đều chân bước nhịp hoà ca. Đôi tay tiên kìa đôi tay tiên bẻ lái vin cành. Hái tài, hái Lộc, Cô hái danh cho đời, bước chân Cô đã bước tới đâu, gieo mầm nhân nghĩa bắc cầu vinh hoa. Cô đôi đẹp như sao Bắc đầu Ngân hà á a a á à à 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</si>
  <si>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Khúc Tự Tình Mùa Xuân. Thơ: Đinh Hữu Tân. Chuyển thể chèo: Hồng Vân. Làn điệu: Đường Trường Bắn Thước.  LỜI BÀI HÁT: Nam:​​ Em ơi em đào mai khoe sắc ​​Gọi xuân về trong nắng rung rinh ​​Từng đôi chim ríu rít trên cành ​​Cũng tự tình như đôi mình em nhỉ?  Nữ:​​ Anh ơi, đào Nhật Tân mùa hoa đang thắm ​​Những hạt sương lóng lánh cành hồng ​​Địa lan thơm rạo rực trong lòng ​​Cùng khoe sắc đón mừng xuân mới  Hát đường trường bán thước  Nam trổ 1: Hoa ngát hương cùng người chào xuân i i i i í ì ì i em thấy chăng em xuân ì về trăm hoa đua nở ì đường Thanh Niên đôi lứa tâm tình; nguyện mãi bên nhau đôi ì mình tình thắm duyên nồng xuân về lời hẹn ước thêm xinh, nghe trong anh mùa xuân đến để con tim xao xuyến rộn ràng.  Nữ trổ 2: Phơi phới xuân sang nhịp nhàng người xe hối hả ì tục đầu xuân xin chữ ông Đồ, chữ đức chữ tâm i phúc an khang nhà nhà trân quý vô bờ cho đời đẹp ước mơ xa mình bên nhau ta sánh bước anh cùng em lễ phủ Tây Hồ.  Nam trổ 3: Nhớ mãi không quên những i lời đôi ta đã hẹn mùa xuân sang anh đón em về đôi lứa nên í đôi thắm i tươi nụ cười. cây trái sinh sôi cuộc đời vui mấy thêm vui để chồi xanh lộc biếc anh bên em hạnh phúc dâng i trào.  Nam nói:​ Đây lụa mềm em những ước ao ​Mùa xuân nay em mang áo mới ​Đài các, cao sang dáng thướt tha người Hà Nội ​Ánh mắt long lanh hạnh phúc rạng ngời  Nữ nói:​ Em thấy trong lòng rạo rực niềm vui ​Tình yêu mùa xuân anh ơi đẹp quá ​Thời khắc giao mùa ấm từng hơi thở ​Hồ Gươm xanh xanh cả ước mơ  Cả hai:​ Tiếng chuông vang về với Nhà Thờ ​Cầu quốc thái, dân an, mừng mùa xuân mới  Nữ trổ 4: Xuân đến bên ta giao hòa trời đất mừng tân xuân cung chúc muôn nhà hai chữ Vinh Hoa, cho trẻ già trí vững tâm bền thọ trường lộc phúc khang ninh mừng mùa xuân đất nước, mùa xuân hẹn ước mặn ì nồng.  Nam + Nữ  ​Chung bước em anh chung nhịp cầu bấy lâu đã hẹn mừng xuân nay thắm sắc tươi màu tay nắm tay nhau trước sau vẹn tình hạnh phúc đôi mình là tình em gửi anh trao nguyện bên nhau mãi mãi như mùa xuân phơi phới én i về.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</si>
  <si>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Từ Mùa Xuân Ấy. Soạn lời: Bùi Văn Nhân. Làn điệu: Tình Thư Hạ Vị.  LỜI BÀI HÁT:  Nói :  Trôi theo dòng chảy thời gian Quê hương đất nước ngày càng đổi thay Niềm vui có được hôm nay Vâng khuâng nhớ lại những ngày năm xưa  Ngâm sổng :  Ngày xưa tăm tối, muôn nỗi cơ hàn Lầm than cay đắng, Nước mất Nhà tan Đảng Bác vững vàng lái con thuyền cách mạng Đến bến vinh quang, tươi sáng rạng ngời  Hát: Trổ 1: Sông núi biển ới i trời, khắc ghi muôn đời iiii Trọn một niềm vững tin theo Đảng, theo gương Bác sẽ suốt đời, lòng chẳng phai, sánh bước kề vai íiii. Cùng nguyện ước, sẽ đắp xây non nước nhà, ngời sáng ánh tương lại iii  Trổ 2: Ta còn nhớ những đêm dài nô lệ với đau thương mà khôn xiết. Giữa lúc này đây í. Là mùa Xuân tháng 2 ngày mùng 3 năm một chín ba mươi. Ánh Thái Dương soi sáng núi sông biển trời. Để xoá hết những đêm dài lầm than tăm tối iiii  Trổ 3: Từ một ii mùa xuân ấy, ii Đảng gọi núi sông đáp lời iii. Thề nguyện cùng đứng lên ii phải đánh tan quân thù, quyét sạch lũ sâm lăng iiii. Non nước mình giành mùa xuân đại thắng.   Trổ 4: Niềm hân hoan Bắc Nam tụ hội. Lịch sử viết tiếp thêm trang iii. Lời Đảng gọi quyết tâm xây dựng ii đất nước tiến lên mạnh giầu. Đường đổi mới ơi nước non vươn mình đi lên công nghiệp hoá iii  Trổ 5: Sắt son một niềm vững tin theo Đảng, muôn trái tim nguyện thề. Dù còn bao khó khăn ii cùng vượt qua để nước non ta iii. Đẹp như những những sắc hoa muôn mầu kính dâng lên Đảng Bác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</si>
  <si>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Vang Tiếng Ca Chèo. Soạn lời: Hồng Vân. Làn điệu: Chức Cẩm Hồi Văn.  LỜI BÀI HÁT:  Soạn lời: Hồng Vân  Nói: Hòa đào chờ gió xuân sang Mai vàng đợi ánh nắng vàng rung rinh Như lời hò hẹn chúng mình Hồng dơn khoe sắc tự tình đón xuân Hát chức cẩm hồi văn: Mừng xuân mới đang về ì ì xuân đất nước i i khúc i  khúc ca chèo nay nâng í bước xuân về phúc lộc nhà nhà hoa tươi hoa cây trái i i đơm i hoa trời đất i giao i hòa trai gái trẻ già vui câu ca ới i i ì(4)  Trổ 2: Lòng thêm xao xuyến i rộn ràng ngắm i ngắm vườn xuân lòng thêm xao xuyến rộn ràng ngàn hoa í i cười lung linh trong nắng i i giọt nắng vàng cùng gió đong đưa gọi xuân về bên ta lan cúc kiêu sa hương sắc i đậm i đà như tình người quê ta.  Trổ 3: Hòa trong khúc i hát mượt mà gió i gió xuân về từng đôi chim én cũng theo câu hẹn í i hò mùa xuân đến hội làng đôi lứa nên í đôi dẫu i ngàn xa í xôi. Xuân mang đến í muôn nơi câu hát i tiếng i cười cho cuộc đời vui thêm vui ới i i ì  Trổ 4: Ngày xuân khúc hát vang giòn, chúc i chúc muôn nhà bình an trên khắp nẻo đường xuân mới í về tài lộc đến điều lành tiếp ứng. Xuân nay câu kết đoàn tay chung tay say đắm đắm say hạnh phúc dâng i đầy. Hẹn tháng ngày vinh í hoa ới i ì ì  Thiêng liêng giây phút  giao thừa pháo i pháo hoa cùng lời thơ câu chúc tưng bừng nước non í i mừng một mùa xuân í i mới rạng ngời hẹn ước tương í lai í i người người vai chung vai. Yêu lắm xuân ơi, cảnh sắc tuyệt vời vang khúc ca chèo đón xuân sang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</si>
  <si>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Khúc Hát Tình Yêu. Soạn lời: Dương Đức Nghiêm. Làn điệu: Đường Trường Bắn Thước.  LỜI BÀI HÁT:  (Nam nói) Em ơi! Nhớ buổi đầu đôi mình vừa gặp gỡ. Chưa biết tên mà đã muốn làm quen. Mới ngày nào mà giờ đã nên duyên. Câu tình yêu thật là kì diệu.  (Nữ nói) Phải chăng anh còn bao điều muốn nói. Lời tâm sự anh viết tặng riêng em. Vẫn là bài hát thân quen. Em nghe mãi chẳng nhớ tên là gì.  (Nam nói) Em không nhớ hay em vờ không nhớ. Để bây giờ anh hát lại em nghe.  (Nam hát) Khi bước chân trở về ì làng quê, iiiii. Anh hát em nghe điệu chèo / đường trường bắn thước iii ới iii. Thấy bâng khuâng / thấy bâng khuâng / trong lòng. Tiếng hát mặn nồng. Gửi người anh nhớ anh mong. Nhìn xa trông / ai đó như dáng em chăm lúa trên (i) đồng, iiiii.  (Nữ) Em ngóng em mong / từng ngày / đợi tin anh đó, ii ới iii. Để lứa đôi, lứa đôi ta mình. Son sắt vẹn tình. Bao lời hẹn ước trung trinh. Buổi bình minh / tươi sáng. Ánh tương lai rạng rỡ thanh i í bình, iiiii.  (Nam) Anh vững niềm tin / giữ gìn non sông Tổ quốc / ì iii ới iii. Bởi có em (i), có em (i) nơi quê nhà. Khoai lúa mượt mà. Trên đồng xanh thắm (i) bao la. Mượn (i) lời ca / anh hát cho em nghe / tiếng hát / đậm íi đà, iiiii.  (Nữ) Người lính đảo xa giữa ngàn trùng dương sóng gió (iii ới iii). Những gian nan, những gian nan nhọc nhằn. Đâu có ngại ngần. Giữ từng tấc đất cha ông. Vì non song. Dẫu có hy sinh bao xương máu luôn vững lòng.  (Nam+Nữ) Câu hát hoà chung (ii) đẹp lời tình yêu đôi lứa (iii ới iii). Gửi quê hương (i), tiếng yêu thương (i) chan hòa. Thắm thiết mặn mà. Trong lời bài hát í dân ca. Và đôi ta hạnh phúc. Vui bên nhau đầm ấm chốn quê iii nhà, iiiiii.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</si>
  <si>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Em Điểm Hẹn. Soạn lời: Bùi Văn Nhân. Làn điệu: Đào Liễu.  LỜI BÀI HÁT: Đón khách như đón mùa xuân Tiếp khách như tiếp người thân mới về Về thăm nơi một miền quê Mênh mông bát ngát bốn bề lúa reo Dạt dào sóng nước hoà theo Lời ca tiếng hát điệu chèo thiết tha  Hát Đào liễu  Trổ 1: Khách đến chơi nhà, quê hương em xiết bao mừng vui đón khách đến chơi nhà. Cũng là khắp nơi hương đồng gió nội,đã tự bao đời lúa đẹp người xinh Thái Bình mảnh đất nhân kiệt địa linh.  Trổ 2: Xứng mãi với tên mình. Hôm nay đây cũng như ngày xưa, truyền thống anh hùng. Lẫy  lừng chiến công những ngày đánh giặc, trong lúc thanh bình vượt những gian nan, sử vàng ghi tiếp thêm trang.  Trổ 3: Lúa trổ bông vàng, xóm thôn báo nức hân hoan, vui cảnh quê làng. Biển trời thênh thang, con tàu lướt sóng, nước bạc trắng vàng, tôm cá đầy khoang, rộn ràng vang tiếng hò khoan.  Trổ 4: Tươi trẻ dáng hình. Quê hương chúng e ngày đêm rộn rã những công trình. Chuyển mình vươn lên, con đường đổi mới. Hướng tới chân trời ngời sáng tương lai Thái Bình giầu đẹp văn minh.  Trổ 5: Điểm hẹn miền quê em Thái Bình. Quý khách muốn nơi nhớ về miền quê em Thái Bình. Chia sẻ niềm vui, nỗi mừng khôn xiết. Chắc hẳn thấy mình bỗng thấy mình hoà theo điệu chèo Thái Bình ơi trăm mến ngàn yêu.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</si>
  <si>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Bên Dòng Trà Lý. Soạn lời: NSND: Vũ Ngọc Cải. Làn điệu: Chức Cẩm Hồi Văn.  LỜI BÀI HÁT:  Nói : Sông Trà chở nặng phù sa Nghìn năm bồi đắp quê ta Thái Bình Đẹp biết bao những công trình Quê mình khởi sắc đẹp tình sông ơi   Hát Chức Cẩm Hồi Văn  Trổ 1: Dòng Trà Lý xuôi về cửa biển. Đã bao đời nay quê lúa Thái Bình, đã tắm mình trong dòng phù sa. Biển lúa quê ta, tươi tốt xanh mầu ,lúa trên đồng lúa nặng hạt trĩu bông iii  Trổ 2: Lăn tăn trong khói sương mờ. Ánh ánh sương chiều quyện trong sương khói xanh mờ câu nói đôi bờ cho lòng thương nhớ. Ai về biển lúa quê tôi dẫu một lần ko nguôi. Dòng Trà Lý quê tôi mang nhịp sống cho đời,nhắn tới người muốn nơi iii  Trổ 3: Dù đi cuối đất cùng trời, vẫn i vẫn nhớ về quê tôi biển lúa hát chèo, câu hát ngân dài như dòng Trà Lý, uốn mình trở nặng phù sa, đắp bồi quê ta. Tôm cá reo ca xuôi ngược sông Trà, bao xóm chài ngoan ca iii ới iii  Trổ 4 : Thêm yêu Trà Lý sông quê mình ,những ,những công trình mọc lên nhờ những cây cầu đã nối đôi bờ trên dòng Trà Lý, nối liền mảnh đất quê hương Thái Bình khang trang. Phố xá thênh thang nông thôn mới đến i rồi, khắp xóm làng hân hoan.  Trổ 5 :  Chiều trên sông nước sông Trà, khói khói la đà quyện trong sóng nước xanh mờ in bóng đôi bờ gió chiều man mác. Câu hò mái đẩy thiết tha như là nhắn ta. Dẫu có đi xa ta luôn nhớ quê nhà, nhớ con Sông Trà đã trở nặng phù sa bồi đắp quê nhà.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</si>
  <si>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Hướng Về Phật Pháp. Soạn lời: NSƯT Thảo Quyên. Làn điệu: Chinh Phụ.  LỜI BÀI HÁT:  Nói thơ: Ánh đạo vàng lan toả muôn nơi. Hướng về Phật pháp trọn một đời. Từ tâm an lạc rạng ngời ánh dương. Chắp tay con lạy chư Phật mười phương.  Kể hạnh: Mở đức từ bi, Buông lòng hỷ sả, Giữ cho an lạc, Sống giữa vô thường, Độ lượng yêu thương, Để lòng thanh thản, Trí tuệ bát nhã, Giải thoát chúng sinh, Cứu khổ vô minh, Đi trong tuệ giác.  Hát Chinh phụ: Trổ 1: Hôm nay con về đất Phật, tâm bình thư thái. Bước nhẹ trên đường, sen hồng tỏa ngát hương, tỉnh thức tâm an, thanh khiết tịnh lòng, bụi hồng trần gian về đây con thấy nhẹ i nhàng (4)  Trổ 2: Chùa thiêng tĩnh lặng trong sương khói, vang tiếng chuông ngân, thức tỉnh người xa gần. Đời là phù vân, sắc sắc không không, nhân quả ta nhớ lòng. Gieo trồng hạt từ bi, hôm nay để mãi i muôn đời (4)  Nói thơ: Một lòng hướng Phật người ơi  Bồ đề giác ngộ một đời bình an  Nguyện lòng thanh khiết mây ngàn Tuỳ duyên nhẹ bước an nhàn thảnh thơi.  Trổ 3: Lòng con giữ chánh niệm, i trong từng giây phút,nuôi dưỡng tâm an, luôn niệm câu i A di đà. Cầu muôn nhà ì an vui, cuộc sống ii thêm tươi, iii luôn nở iii nụ cười. Cùng quay về ì với chân tâm thiền môn tu tập chuyên cần (4).  Trổ 4: Cùng nhau hướng Phật theo Chánh pháp. Soi chiếu ta đi, gieo hạt tâm Bồ đề, ta trở về Bát nhã kinh, buông bớt tham sân si, đi theo ánh i đạo vàng, rạng ngời hào quang, dựng xây cuộc sống huy hoàng.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</si>
  <si>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Sống Đời An Nhiên. Soạn lời: Nguyễn Đức Minh. Làn điệu: Luyện Năm Cung.  LỜI BÀI HÁT:  Nói thơ: Chuông chùa thánh thót xa đưa Chẳng còn vương vấn hơn thua với đời Kinh cầu khoan nhặt thảnh thơi Sớm xem hoa nở, đêm ngồi ngắm trăng  Hát LNC:   1. Đời dẫu thăng trầm, tâm tĩnh, vô vi, buông hết sân si, an nhiên tự tại, sẽ quên đi muộn phiền.  2. Sống đời bình yên, vui với am thiền, bước qua ưu phiền. Muôn sự đón nhận tùy duyên, ta cứ an nhiên, giữ gìn tâm thiện. Giữa trầm luân kiếp người, vẫn giữ môi cười. Nhìn bông hoa nở thắm tươi, thấy đời, bình an  3. Như giọt sương tan, mưa nắng không màng, bên gác chuông nến vàng. Như làn mây trắng thênh thang, dạo khắp nhân gian, đêm cùng say bóng nguyệt, ngày soi  chân cầu, theo nước trôi ưu sầu. Tâm như bể lặng sông sâu, bao dãi dầu, thành hư không.  Nói thơ: Phiền não mà chi sắc như không Vật chất lợi danh tựa mây hồng Xuân qua thu tới hoa đào rụng Một đóa vô ưu nở trong lòng  4. Sớm chiều thong dong, khoác áo nâu sòng, lánh xa chốn bụi hồng. Ngẫm đời, phúc họa song song. Đức sáng tâm trong, giữa muôn ngàn con sóng, lòng không hoen mờ, bến Giác đang chờ. Đời trôi qua tựa giấc mơ, chút danh hờ, chẳng mang theo  5. Ngoài vườn trăng treo, soi bóng ao bèo, vui sống theo Pháp điều. Ươm mầm cây Đức ta gieo, tâm sáng trong veo. Từ bi, trí huệ, vị tha, cõi ta bà, theo đức A Di Đà. Bồ Đề kết quả ở tâm ta, vui sống đời, an nhiên.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</si>
  <si>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Dâng Cha Khúc Hát Từ Tâm. Soạn lời: Hồng Vân. Làn điệu: Đào Liễu.  LỜI BÀI HÁT:  Công Cha như núi Thái Sơn Nghĩa Mẹ như nước trong nguồn chảy ra Gửi trong khúc nhạc lời ca Từ tâm ơn mẹ ơn cha trọn đời   Hát đào liễu : Trổ 1: Lòng những bồi hồi. Cha ơi, con nhớ sao ngày xưa, Cha những nhọc ii nhằn. Vì người thân yêu, dẫu nhiều gian khó, Cha chèo lái con thuyền giữa bão táp phong ba, cả đời Cha những Cha những chở che.   Trổ 2: Khôn lớn nên i người, Cha mong cho các con của Cha, khôn lớn nên người. Đường đời con đi, dẫu nhiều gian khó. Con hãy vững vàng ý chí con ơi, luyện tâm tài trí đức chẳng chút buông i lơi iiii  Lời Cha dậy con luôn ghi nhớ  Thêm vững vàng chẳng kể gian nan Cha như đuốc sáng soi đường Chở che qua những nắng sương đường đời  Trổ 3: Ghi nhớ chẳng rời. Nay con đi khắp chốn ngàn nơi, con nhớ những ii lời. Những lời Cha khuyên như còn nhắc nhở, chẳng chút phải mờ gương sáng con soi, tự hào biết mấy, biết mấy Cha ii ơi iii  Trổ 4: Vững bước đường ii đời. Noi gương Cha sớm hôm cần chuyên. Con đã luyện ii rèn. Cho tròn chữ tâm, cùng là chữ Đức. Ý Ngọc lời vàng con nhớ Cha ơi, cho đời hạnh phúc tương iii lai iii  Trổ 5: Ơn đức cao dầy, chúng con có được hôm nay, ơn đức cao dầy. Công Mẹ công Cha, sinh thành dưỡng dục, ý thật tâm thành, yêu kính Mẹ Cha, gửi vào câu hát sâu lắng thiết tha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</si>
  <si>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Ru Quê Hương. Soạn lời: Hồng Vân. Làn điệu: Đường Trường Thu Không.  LỜI BÀI HÁT:  Nói : ​​Con lớn lên trong lời ru của mẹ Bên rặng tre, đồng lúa, bãi dâu Nay dù có ở nơi đâu Vẫn nhớ mẹ, nhớ quê hương yêu dấu.  Ngâm: ​Quê hương yêu dấu Kỷ niệm đong đầy Gửi vào khúc hát Tình người nơi đây Nâng bước con đi khắp miền đất nước Bởi lời ru tha thiết thân thương  Hát đường trường thu không:  Nâng bước con đi muôn ngả, câu hát dân ca xưa ngày xưa (nay tìm về), sâu lắng thiết tha lời lời ru iiiiiiii ( 4 )  Nghe câu ca như thúc i i i dục lòng ta nay còn nhớ nhớ cội, nhớ nguồn nhớ i í về quê hương i ì mến i i thương những ngày những tháng, nắng hạ mưa dầm, tím bầm làn da, vẫn i i vui trên đồng, mẹ từng vun xới, cho mùa lúa mới / gửi tới muôn i i i i i nơi í í í i ì i í i i i.  Nói: ​​Áo nâu tắm nắng gội mưa Mẹ tôi vẫn ngọt lời ru đêm về Cho con nay vững bước đi Mẹ ơi, lời mẹ khắc khi trong lòng  Quê hương ơi có biết bao là kỷ i niệm, bao i / nỗi / ì nhớ, nhớ thuở quê nghèo / nắng / chiều trên đê i, tiếng / sao ai, nghe mà da diết //. Dáng  mẹ  trên đồng / thấm đầm mồ hôi / ngóng trông con về quê nhà yên ấm // i ôi đẹp lắm, mẹ chắp cánh cho i í con i ì ì i í í i i i  Nay đi xa thêm nhớ / về quê i mẹ / i ới // xin dâng kính với tất cả tấm lòng, tâm iii thành ì con hằng biết ơn mẹ hiền với quê hương / muôn ngàn thương mến, mong sẽ được / đáp íi đền / lii mẹ hiền và quê i hương cho / con khôn lớn để dệt ước mơ i i i xa.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</si>
  <si>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Công Ơn Cha Mẹ Biển Trời. Soạn lời: Nguyễn Bá Sĩ. Làn điệu: Con nhện giăng mùng.  LỜI BÀI HÁT:  Nói : Mẹ là đất nước quê hương   Chứa chan tình cảm quê hương ngọt ngào  Lời ru theo gió cất cao  Tiếng thương tiếng nhớ thấm vào tim con.  Hát: Con nhện giăng mùng  Trổ 1: Tiếng ru chan chứa tháng ngày nay con lớn theo bàn tay ấp ủ mẹ dành phần con (2) Đâu quản tấm thân ngày đêm ấp ủ, mà để héo hon héo hon nên người, khi con sài đẹn beo gầy (2) Gian nan vất vả đắng cay khi con sài đẹn beo gầy (2) Gian nan vất vả đắng cay iiiiiiiii  Trổ 2: Đêm đông tối tăm mẹ như thân vạc lặn lội bờ sông (2) Đêm đông tối tăm mẹ như thân vạc, mà để kiếm ăn, mà để kiếm ăn qua ngày, gió đông giá lạnh thân gầy (2) Nặng nề gồng gánh trĩu vai chân run đường lại thêm dài (2) Nỗi  lòng ai thấu chăng ai íiiiiiiii  Trổ 3: Qua bao tháng năm thăng trầm gian khổ nuốt lệ vào trong (2) Qua bao tháng năm thăng trầm gian khổ hạt gạo củ khoai nuôi con nên người, học văn học đạo không rời (2) Đói nghèo nhưng cha mẹ vẫn vui mong con bằng bạn bằng người (2) thế là lòng cha mẹ nhẹ vơi.  Trổ 4: Nay con lớn lên thành người khác ghi trong dạ nghĩa mẹ công cha (2) Nay con lớn lên thành người khắc ghi trong dạ nghĩa mẹ công cha nuôi con một thời, công lao sáng tựa biển trời (2) Dù đi khắp nẻo muôn nơi khắc sâu tâm trí không rời (2) Thương cha nhớ mẹ khôn nguôi iiii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</si>
  <si>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Thăm Thành Cổ. Soạn lời: Hồng Vân. Làn điệu: Chinh Phụ.  LỜI BÀI HÁT:  Hôm nay con về thăm Thành cổ Quảng Trị anh hùng xưa đạn réo bom rơi Bất khuất kiên trung giữ đất, giữ trời Để hôm nay đời vui câu hát  Sử: ​Đây Hiền Lương câu hò bát ngát Kia lối về đường chín khe xanh Ai thăm Dốc Miếu Do Linh Lời thề thủa ấy ngàn năm vẫn còn. ​ Hát Chinh phụ:  Qua bao năm rồi nhớ i i lại một thời chinh i chiến. Đất Quảng anh i hùng dưới làn ì i mưa i bom những chiến sĩ kiên trinh giữ đất i quê i mình trọn một đời hy sinh tuổi xuân gửi lại chiến i trường i i i i í i ì.  Hiền Lương bến i Hải bao thương i nhớ ngóng người chưa i về hai miền còn chia i ly. Kẻ Bắc i người i Nam vẫn son sắt i một i lòng. Bên ven bờ ì Hiền i Lương hỏi ai có thấu i nỗi i niềm i i i i í i ì.  Dòng sông hoa đỏ đã ôm ấp những người anh hùng ngoan cường rạng ngời tuổi hai i mươi. Thạch Hãn i sông ơi nhẹ lướt i mái i chèo sóng nước cùng hòa ì theo khúc ca bi tráng năm i nào quê hương ơi biết mấy tự i hào.  Ngàn năm lịch sử còn ghi i nhớ những người anh i hùng giữ gìn ì non i sông truyền thống i cha ông con cháu i Lạc Hồng – ngời ngời những chiến công. Để nay đất nước thanh i bình i i i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</si>
  <si>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Niềm Tin Tâm Phật Đạo Đời. Soạn lời: Hồng Vân. Làn điệu: Đào Liễu.  LỜI BÀI HÁT:  Nói:​​ Có tâm có đạo thì nên ​​Về nơi đất Phật không quên nguyện cầu ​​Con qua biển rộng sông sâu ​​Vẫn chưa hiểu hết những câu luân thường.  Hát đào liễu: 1) Là cả mấy í đoạn í i trường con đi qua biết bao thời gian là cả mấy đoạn trường Phật Bà Quan Âm ban phước lành soi lối mà để mở đường mở đường từ tâm cuộc đời thoát nỗi thoát nỗi trầm ì i luân.  2) Vững  lòng dù gian khổ í i muôn phần vững tâm  vững chí bền gan chân lý thời kinh Phật rạng ngời ấy là khai tâm con thời mở trí mà để sớm hôm mấy sớm hôm nhủ rằng tự mình phát nguyện phát nguyên từ tâm i ì i i í i ì.  3) Hãy cùng đến trước í i Phật đài dâng kính trước đấng từ bi nguyện rằng tốt đạo i đẹp đời i thắp một nén hương con thời cung kính tới chín phương trời chư Phật mười phương ánh đạo vàng chiếu dọi khắp cõi nhân gian  i ì i i í i ì.  4) Sống đời trí tuệ í i yên bình chắp tay lễ dưới tòa sen nhất tâm ý thật tâm thành ấy là hương hoa tịnh tài ngũ thế ơn Đức phật vô bờ con vững niềm tin  sở cầu như ý sở nguyện tòng tâm.  5) Sở nguyện  tòng tâm nguyện ước thành/ cứu khổ cứu giúp trần /gian sở nguyện tòng tâm nơi cửa thiền mong/ phật chở che muôn/ người được sinh dưỡng rộng mở cõi lòng nơi cõi/ lòng người mong độ trì để được quốc thái dân an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</si>
  <si>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Con Đường Tình Yêu. Soạn lời: Bùi Văn Nhân. Làn điệu: Tình Thư Hạ Vị.  LỜI BÀI HÁT:  Anh chị em ơi ! Có con đường đi không bao giờ hết Một con đường khổ tứ lao tâm Những người đi như kiếp những con tằm  Qua những tháng năm nhả tơ rút ruột  Con đường đi ấy là con đường nghệ thuật Ai đã đi hẳn nhớ mãi ko quyên Lao động nhọc nhằn vất vả ngày đêm Đời đẹp mãi tên tuổi người nghệ sỹ  Hát tình thư hạ vị:  Trổ 1: Son sắt một iii niềm i bước trên con đường iiii  Trổ 2:  Người làng chèo biết bao thế hệ ,đã cống i hiến hết sức mình ,cùng dựng xây năm ấy iii ngày nay iii (2) Trải qua những nỗi khó khăn ,những thăng trầm,mà lòng iii vẫn ii mê say iii  Trổ 3: Gương ngời sáng iii biết bao người vất vả sớm khuya trên sàn diễn. Nước mất mồ hôi ii (2).Từng ngày đêm tiếng trống vang cung đàn lời ca, chắt lọc ii những i tinh hoa ii. (2) Quyết giữ cho bản sắc mãi thêm đậm đà ii(2) Là nghệ sỹ chúng ta cùng cùng chung câu nguyện ước iii  Trổ 4: Học tập ii người đi trước thế hệ trẻ ii thiết i tha yêu ì nghề ii(2)Trọn cuộc đời hiến dâng i í i .Ta hiến dâng cho ii nền nghệ thuật ii mãi xanh tươi iii(2) Nơi thánh đường hăng say luyện tập iii  Trổ 5: Miền quê ta thơm hương đồng nội, vẫn còn vọng tiếng hát cha ông iiii. Kìa là như nhắn bao thế hệ nối tiếp. Gắng công giữ gìn (2) Để quê lúa chúng ta, Thái Bình xứng danh nôi chèo truyền thống iii  Trổ 6: Bước trên con đường muôn hoa đua nở ngát hương dâng đời iii(2). Làn điệu chèo vút lên ii từ iii đây. Gửi tới muôn nơi iii lịch sử đã ơi trao ii niềm, niềm tin yêu người nghệ sỹ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</si>
  <si>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views to make karaoke videos every time an original MV is published.]  LƯU Ý: XEM TỐT NHẤT Ở CHẾ ĐỘ PHÂN GIẢI MÀN HÌNH HD (1080 p) HOẶC 4K  Bài hát: Đường Về Quê Mẹ Xứ Thanh. Soạn lời: Mai Văn Lạng. Làn điệu: Quạt Màn. Âm nhạc: Trần Xuân Hiền  LỜI BÀI HÁT:  Nói thơ:  Đường về quê mẹ xứ Thanh  Non xanh nước biếc như tranh họa đồ  Vùng quê nên nhạc nên thơ  Câu thương, câu đợi, câu chờ người ơi  Hát theo điệu quạt màn:  1) Đất anh hùng xứ Thanh yêu dấu í i Hoa chiến công rạng ngời  Ánh mắt nụ cười  Gọi mời bao niềm yêu  Người Thanh Hóa vui đón bạn   Về đất hai vua  Di tích Núi Nưa quê mình  Tiếng cồng còn vang  Bên dòng sông Mã thương nhớ làng xóm thời nay biết mấy đổi thay (4)  2) Anh có về Sầm Sơn nghe biển hát  Ánh mắt trao ì i nhau khúc tâm tình  Biển thức đêm đêm lặng thầm, nghiêng cả về em Lời thương nhớ câu ước hẹn  Trăng nước mênh mang ,mang nỗi nhớ thương  Đò nhẹ sang ngang (2) Về Thanh Hoá  bến En đẹp thời ngỡ i i ngàng ì i i í (4)  3) Cầu Hàm Rồng bên dòng sông Mã í í  Khúc hát dân ì i ca í i chan hòa Dô tá dô ta  Gợi về truyền thống cha ông (2) Về Lam Sơn nhớ Lê Lợi Đánh giặc ì i Minh  Đất 3 vua quê mình hiển ì i vinh (2) Hải Hoà đó trong nắng thời trong nắng tươi xinh (4)  4) Ai có về Triệu Sơn, Thiệu Hóa I í  Chiếu Nga ì i Sơn, í i mía Thạch Thành xây đắp tương lai  Một vùng mía ngọt đường ngon (2) Về Vĩnh Lộc, thành Hồ đó  dấu tích xưa nắng ì i mưa  Kỳ vỹ Cha Ông  Vẫn lưu truyền đến ngàn năm (2) Lời thương nhớ xin hát tặng nể người Thanh Hoá đất quê iii ta (4)  5) Cả nước cùng chung tay đổi mới  Thanh hóa quê ta luôn tự hào  Ơi chứ ai ơi rừng vàng, bao tài nguyên (2) Lòng xao xuyến ta đón bạn từ bốn phương,bốn phương trời  Tay nắm tay nhau trao lời chung niềm vui (2) Về Thanh Hóa, thêm yêu cảnh càng mến yêu mến yêu người.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</si>
  <si>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views to make karaoke videos every time an original MV is published.]  LƯU Ý: XEM TỐT NHẤT Ở CHẾ ĐỘ PHÂN GIẢI MÀN HÌNH HD (1080 p) HOẶC 4K  Bài hát: Hát Về Quỳnh Phụ Thân Yêu. Soạn lời: Dần Điện. Làn điệu: Đường trường bắn thước.  LỜI BÀI HÁT:  Điệu chèo ai hát vấn vương  Bên bờ sông Luộc, thân thương sớm chiều Quỳnh Phụ trăm mến ngàn yêu Gửi vào câu hát, bao nhiêu ân tình…  Nghe tiếng ru vọng về ì từ hàng tre i, i i i í ì ì i…  Đẹp bức tranh quê i trưa i hè trên đê sông Hóa ì, ì i i i ới i ì. Thấy mênh mông i thấy mênh mông i trên cánh đồng Trong nắng tươi hồng Vui mừng cây lúa đơm bông. Và từng không i lấp i lánh đàn chim đang tung i cánh lưng i ì trời ì, ì i i i í i ì…  Truyền thống quê tôi i muôn i đời Vua Cha Bát Hải ì, ì i i i ới i ì. Đã bao phen i đã bao phen i dựng i nền Danh tiếng lưu truyền Diệt thù giữ nước bình yên.  Lòng không i quên i ơn i đức đời ông cha xây i đắp quê i ì mình ì, ì i i i í i ì...  Qua vùng An Lễ, An Vinh Ghé thăm chùa Rét yên bình hồn quê, Quỳnh Sơn, Quỳnh Ngọc, Quỳnh Khê Quỳnh Côi thị trấn lại về Quỳnh Giao…  An Thái nơi đây i A Sào đất xưa ghi dấu ì, ì i i i ới i ì. Vẫn lưu danh i vẫn lưu danh i Đức Thánh i Trần Mưu trí muôn phần Bao lần cùng với nhân dân.  Diệt ngoại xâm i phương bắc Cho non sông xã i tắc vẹn i ì toàn ì, ì i i i í i ì…  Lòng thấy hân hoan i quê nhà  văn minh giàu đẹp ì, ì i i i ới i ì. Máy reo vui i máy reo vui i trên đồng làng, Tươi những mùa vàng Điện đường trường trạm khang trang. Mùa xuân sang i ta i hát Câu chèo quê ấm i áp rộn i ì ràng ì, ì i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</si>
  <si>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Tiếng Hát Làng Chài. Soạn lời: Bùi Văn Nhân. Làn điệu: Đò Đưa.  LỜI BÀI HÁT:  Nói : Tàu thuyền lướt sóng ra khơi Mênh mông biển biếc mây trời bao la Ngư dân coi biển là nhà Chủ quyền biển đảo chúng ta giữ gìn Biển là lẽ sống cuộc đời Làng chài yêu biển hát lời thiết tha  Hát đò đưa: Trổ 1: Chèo mở lái i ra ,gió bát ngát căng buồm lên chèo mở lái ra iiii (4)  Trổ 2: Tàu thuyền lướt qua sóng cả, a ới a mà để tiến ra đang tiến ra xa vời. Những những ngư dân bám biển ko rời. Cuộc đời gắn bó nơi biển khơi lưới giăng với quăng chài, thuyền đầy khoang cá bạc tôm vàng ì (4)  Trổ 3: Ngư dân nghe lời biển gọi, a ới a mà để sẵn sàng luôn sẵn sàng ra khơi. Dù có gian nan vất vả i ko sờn, lòng càng tha thiết yêu biển hơn. Siết í bao nỗi vui mừng, vì biển khơi ko phụ công người iii (4)  Trổ 4: Ngư dân ta là cột mốc, a ới a khẳng định chủ quyền lãnh hải của nước non. Lòng vẫn sắt son, bám biển kiên cường. Bởi vì đảo như là quê hương vấn vương biết bao tình. Là tình yêu lẽ sống cuộc đời iii  Trổ 5: Quyết đem tinh thần nghị lực ii a ới a bảo vệ chủ quyền và giữ gìn biển khơi iii. Truyền thống cha ông đã tự bao đời. Là lời nhắc cháu con ngày nay, hãy luôn vững tay chèo. Lướt sóng vươn khơi tàu thuyền mang theo tiếng hát nụ cười. Tiếng hát ngư dân cùng biển khơi ơi chân chứa bao tình. Tiếng hát ngư dân càng rộn vang  nơi biển biếc mênh mang.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</si>
  <si>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Lễ Phủ Tây Hồ. Thơ: Đinh Hữu Tân. Chuyển thể chèo: Hồng Vân. Làn điệu: Sa lệch chênh chuyển xếp.  LỜI BÀI HÁT:  Nam nói: Em ơi đây đã đến phủ Tây Hồ, linh thiêng Hà Nội Sóng nước bồng bềnh, huyền thoại lung linh Thêm đẹp bức tranh thành phố hòa bình Du khách thập phương vui ngày hội mở.  Nữ nói: Lần đầu được cùng anh đi lễ Thỏa bao ngày rày ước mai mong Hoa trái thơm quyện ngan ngát hương trầm Em hòa mình vào cõi hư vô chắp tay kính lễ.  Nam hát: (Sa lệch chênh) Hẹn ước cùng em i / xuân í này / mình  cùng / em xuân về ta lễ / Phủ / đầu / năm tiếng chuông ì / i ngân / mà vang vọng i ơi i / ới i a mà / để thêm dồn chứ thêm / dồn bước chân i / i ơi i em / em thấy / không uy linh ì đẹp / cảnh / í tiên / i ì bồng ì / i i i / í i ì (4)  Nữ hát: Tình này xao i i / xuyến / mà trong lòng / ơi i anh / anh i / ơi nơi đây đẹp / lắm / cảnh tiên i / bồng chứ hương í i thơm / một nén i i ơi i / ới i a mà / để kính dâng, kính / dâng lên Ngài  ơi i cầu cầu duyên cầu i lộc cầu i i tài ì i i i í i ì  Nói: Xin mẫu độ bình an sức khỏe Niềm vui, nỗi buồn san sẻ cùng nhau  Cả hai: Nhất tâm thành kính nguyện cầu Đức Thánh mẫu đài cao chứng dám Lời thỉnh cầu – lời của hai ta  Hát tiếp: Lời con nay ơn Thánh Mẫu vô bờ cho í con thân tâm an lạc muôn phần chứ chắp ì tay con khấn nguyện. Ơi ới i a mà để nguyện cầu chín phương trời mười phương. Ơi i Mẫu độ cho chúng con đã thắm duyên i nồng.  Thời là ý i thật tâm thành ơi i anh anh ơi đôi ta ý thật tâm thành nỗi ưu i tư phàm tục i ơi i ới i a mà để cõi trần nơi cõi trần qua mau.  Chuyển xếp: Tình này anh / anh với / em chứ xuân í i nay / thỏa nguyện ước cùng đi lễ / phủ / Hồ / Tây cầu duyên í nay / thêm đằm thắm trăm năm i i chẳng / nhạt / phai niềm tin í / yêu / tha thiết trọn lời / ước / mãi bên ì i nhau i ì i i í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</si>
  <si>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Một Thoáng Quê Hương. Soạn lời: NSƯT Văn Bằng. Làn điệu: Hạ Vị.  LỜI BÀI HÁT:  Vỉa :  Đưa A về với Thái iiii Bình, đồng xanh biển biếc lung linh điệu ì i chèo.  Hát Hà vị : Trổ 1: Lênh đênh một chiếc thuyền ơi nan, trên sông Trà, ra sông Cái iiii í ì ì  Trổ 2: Ai từng dạo chơi chốn thanh thủy tú ii, Trên sóng nước quê hương, cắm thuyền nan i, mau lẹ mái ì chèo, ta ngắm ì nhìn, bức tranh quê mình (2) đầy hương sắc i i i í i í ì (4)  Trổ 3: Thái Bình đẹp lúa xanh biển biếc i (2). Những chiến tích năm xưa, vẫn còn đây, lừng lẫy Lý Trần (2) vẫn sáng ngời,sống trong lòng quê hương ta đó i ,i i i í ì ì (4)  Trổ 4: Nghe vẳng tiếng trống xưa vọng mãi iii (2). Ơi tiếng i trống năm 30 (2) giục ta đi theo í Đảng dẫn đường, xoá đói nghèo, phá gông xiềng, rạng danh quê lúa i i i í ì ì (4)  Trổ 5: Thái Bình Xuân nay đang khởi sắc (2) Như lúa chắc khoe bông, cảng biển mênh mông, tôm cá đầy thuyền, những điện đường (2) những ngôi tí trường (2) ngày càng đổi mới i i i i í ì ì (4)  Trổ 6: Ai từng bước chân trên cầu Tân đệ (2) Có nghe tiếng chuông ngân (2)Từ chùa Keo / nơi thắng cảnh Thái Bình (2) Ta ngắm nhìn (2) bức tranh quê mình (2) Đường lên hạnh phúc iii  Trổ 7 : Thái bình xốn xang nhịp sống mới i (2) Cùng đất nước đi lên (2) Vững niềm tin son sắt một lòng (2) Đưa Thái bình(2) Xứng như lời (2) Bác hằng mong ước i,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</si>
  <si>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Hơi Thở Mùa Xuân. Soạn lời: Minh Tuệ. Làn điệu: Quân tử vu dịch.  LỜI BÀI HÁT:  Nam: Em có nghe thấy không, giữa mầm xanh hé nụ  Tiếng thở thì thầm của lộc biếc chồi xanh Nghe đâu đây như tiếng hát xa gần Tiếng hát chèo xưa trong ngần tha thiết  Nữ: Tiếng Hát chào Xuân vui trong ngày Tết Tiếng hát xưa tan cái rét của mùa đông Ta hát cho nhau nghe bằng cả tấm lòng Cuộc sống tình yêu như nắng hồng sưởi ấm  Vỉa: E ơi Xuân sang hoa thắm trên i cành   Nữ : Anh ơi iii chào Xuân tiếng hát ân tình trao nhau   Hát Quân tử vu dịch :   Trổ 1: Nữ Mùa lúa trải chân trời xanh thẳm i hoa sắc thắm muôn màu đua nở ngát mùa hương toả, Em ngắt hái gửi tặng i tới Anh (4)  Trổ 2: Nam Như bông hoa đẹp tuổi Xuân phơi phới em đã trao Anh ii, như nắng mới trong lành mùa Xuân đến dệt thành bao mơ ước tình yêu sáng đẹp chung góp sức xây dựng quê hương, trong gian khó vẫn coi ì i i thường (4)  Trổ 3: Nữ Anh hỡi mến thương trên đường đổi mới dù có phải mưa gào gió bụi, sát cánh bên nhau, vui vun gốc vững cây bền, sức trẻ vươn lên ii, ta như con thuyền vượt trên sóng cả, dẫu mấy trân chuyên tuổi Xuân xin giữ trọn lời nguyền, dựng xây đất nước giữ gìn i xin giữ gìn mùa Xuân.  Trổ 4: Anh hỡi mến thương trên đường đổi mới dù có phải mưa gào gió bụi, sát cánh bên nhau, vui vun gốc vững cây bền, sức trẻ vươn lên ii, ta như con thuyền vượt trên sóng cả, dẫu mấy trân chuyên, tuổi Xuân xin giữ trọn lời nguyền, dựng xây đất nước giữ gìn i xin giữ gìn mùa Xuân.  Trổ 5: Nam nữ Rộn ràng khúc hát ân tình dưới trời quê hương, thắm tình i ì, thắm tình đôi ta  Vững bước đi trên đường Xuân thắm sắc tiếng hát trao duyên, chung bắc nhịp i i cầu.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</si>
  <si>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Mùa Xuân Hạnh Phúc. Soạn lời: Hồng Vân. Âm nhạc: Trần Xuân Hiền. Làn điệu: Đường Trường Tiếng Đàn.  LỜI BÀI HÁT:  Nam: Xuân đã sang rộn ràng cánh én  Bên đào mai khoe sắc lung linh  Anh nhớ không kỷ niệm chúng mình Phút ban đầu gặp nhau đã mấy mùa hoa nở.  Trổ 1: Hớn hở i hoa mấy cành, đàn chim xanh ríu rít vui mừng xuân. Trong nắng đẹp xuân hồng mừng một í i mùa, mùa xuân mới đã ước hẹn bao điều. Anh nhớ chăng, xốn xang rạo rực muôn i phần, ì í i ì ì i, ngày xuân đến trống hội vang ngân, vui xuân đón bạn từ muôn nơi xa gần, lời em hát, hát hội vui xuân…i ì i, í ì ì i.  Trổ 2: Lời em hát lắng đọng mãi trong anh, câu duyên phận thời đôi ta phải chiều, chỉ điều vấn vít mấy lại se săn.  Chứ dù ì cho cách sông cách núi mấy vượt ngàn đèo ta cũng qua, sắt son câu hẹn í i thề, ì í ii ì ì i, tình ta đã í i hẹn mấy xuân ì i qua bến xưa vẫn đợi thuyền Anh nay trở về (2).Tình ta đã hẹn mấy xuân i qua iii (4)  Trổ 3: Tình đã thắm í ì đẹp mấy duyên quê. Thưa với mẹ, thời đôi bên mẹ thầy, bà Nguyệt chắp mối mấy lại mối tơ duyên, chứ tình ta bấy lâu son sắt ấy một ì niềm yêu tin yêu, ước mơ đã thỏa, nỗi mong chờ,ì í i í ì ì i. Trầu vàng nay đã quyện với í i cau ì í i í ì ì i xanh cho duyên thắm đỏ tình đôi ta vẹn tình (2) Trầu vàng nay đã quyện với cau xanh iii (4).  Trổ 4: Trầu nay đã quyện với cau xanh, trúc mai xum họp để em anh một nhà, ngày lành anh sắm lễ để đước hoa chứ đôi ta bấy lâu thời thề hẹn,ấy mấy sớm nên i duyên chung mẹ chung thầy  đắp xây một gia đình í ì ì i í ì (2) Niềm vui xuân mới để em anh với hai họ thời đôi bên họ hàng (2) Trào dâng hạnh phúc phải ko iii Anh iiii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</si>
  <si>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Mừng Ngày 27-2. Soạn lời: Bùi Văn Nhân. Âm nhạc: Trần Xuân Hiền. Làn điệu: Quân tử vu dịch.  LỜI BÀI HÁT:  Nói : 27/2 giữa tiết Xuân ấm áp Anh cùng em mang những bó hoa Tặng người thầy thuốc Y khoa Với niềm tin yêu và tấm lòng yêu nước   Hát quân tử vu dịch   Nữ vỉa: Anh ơi, ngày vui em biết nói câu gì iii Nam: Em ơi nghĩ sao nói vậy, em hát tặng người lương y.  Nữ Hát trổ 1: Em đã gặp những điều nghĩa cả. Người Thầy thuốc ngày đêm vất vả, áo choàng trắng tỏa, như sáng mãi tình người thầy thuốc danh y (4).  Nam Trổ 2: Em ơi có phải tình yêu nhân thế, nên mỗi lương y, như thể mẹ hiền, cùng lo lắng và nhiều đêm thức trắng, thăm từng căn bệnh, đem phương thuốc đến từng bệnh nhân. Chia sẻ nỗi đau buồn iii nỗi đau buồn iii (4).  Trổ 3 : Tiếng gọi trái tim, những người thầy thuốc. Vì tổ quốc, ngày đêm trăn trở, đem nghĩ suy, tìm phương thuốc diệu kỳ. Áo trắng lương y, khắc ghi trong lòng. Những lời Bác dậy, vì hạnh phúc nhân dân, quê ta khắp nẻo xa gần. Những người áo trắng, sớm chiều ân cần, sớm chiều chăm lo (4).  Trổ 4: Như hoa tươi nở trên quê hương ta, thơm ngát hương đời, là một niềm tin, cho em xin gửi, những điều mừng vui. Dù cho vật đổi sao dời. Những người thầy thuốc, giữa đất trời, vẫn sáng ngời lương tâm.  Trổ 5:  Hát lên em, những lời tha thiết, mãi không quên, người thầy thuốc ân tình, người thầy thuốc đã quên mình vì nhân dân.  ► Đăng ký kênh để xem nhiều video mới của THU HÒA tại: https://bit.ly/3a6LRe8  Theo dõi thêm thông tin và liên hệ với THU HÒA: ► Fanpage: https://www.facebook.com/cheothuhoa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</si>
  <si>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Tự Hào Kiến Xương Yêu Dấu. Soạn lời: Dần Điện. Làn điệu: Quạt Màn.  LỜI BÀI HÁT:  Nói thơ: Con đi khắp nẻo phương trời Nghe như trong gió vọng lời quê hương Điệu chèo ai hát vấn vương Gửi về đất mẹ Kiến Xương quê mình  Hát: 1. Dòng sông Hồng phù sa bồi i đắp i í í i...xt Lúa i i xanh trên i đồng Bát ngát mênh mông Nắng hồng trên từng không Đàn chim trắng bay lượn thời /đang hót /ríu ì i ran Mang những ước mong bao đời Đất lành sinh sôi Người /quê i lúa vững bước, thời /vững /bước /ta đi /i i lên iii  2. Ôi tự hào Kiến Xương yêu dấu i í í i...xt Xã Thanh Tân anh hùng Truyền thống kiên trung  Bao đời chống ngoại xâm Vượt gian khó giữ trọn thời sông núi nước i i non Cuộc sống hôm nay bao người Đang dựng xây, điện thắp sáng trên đường lớn Thời nhà i mới ta trang i i hoàng ...  3. Thăm làng nghề Đồng Xâm chạm bạc i í i í...xt Ơi/ những /ì tinh /hoa í i muôn đời Nức tiếng nơi nơi i Tay người i khéo tạc nên Hình non nước phong cảnh, thời đẹp ngỡ trong i tranh. Qua xã Quang Trung yên bình  Thăm Trà Đông, đình Thượng Phúc nơi đó thời /di /tích thâm i /i nghiêm /...  Nói thơ: Về Thanh Tân một ngày nắng  mới Thôn An Cơ đẹp tựa bức tranh Làng Đồng Xâm nghề chạm bạc vang danh Xã Quang Trung thâm trầm bao di tích  4. Vãn cảnh chùa Viên Quang thanh vắng i í í i Ơi i Dưới /chân đê í i sông i Hồng Về với thinh không Non bồng nơi cảnh tiên Chiều /buông nắng văng vẳng thời có /tiếng/ chuông i /i ngân Bỗng /thấy trong tâm /thư nhàn/ Luôn bình an, (2) người /quê lúa/luôn vẫn /thời /theo /phật trong i i tâm /ta iii  5. Câu hát chèo trên sông Trà Lý i i í i...xt Theo bước /chân /ì i con í i về Nơi /mái tranh quê Câu thề con nặng mang Dù xa cách luôn nhớ, thời bóng i dáng quê i i hương Mong đất Kiến Xương quê i mình Luôn phồn vinh, cùng đất nước mừng câu i hát vui muôn i ì đời...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</si>
  <si>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Quê. Soạn lời: Hồng Vân. Làn điệu: Đường trường bắn thước.  LỜI BÀI HÁT:  Nói: Xa quê mấy chục năm rồi Mà lòng con vẫn bồi hồi nhớ quê Nhớ về năm tháng tuổi thơ  Đêm hè vẳng tiếng ầu ơ của bà Nhớ mùa gặt Mẹ đội mưa  Vai gầy gánh nặng mang về gạo thơm  Hát đường trường bắn thước :  Trổ 1: Ôi xốn xang trong lòng ì i con iiiii (2) Nhớ lắm quê hương một thời với bao kỷ niệm ì i i i iii. Nhớ xóm nhớ thôn An Cơ, nhớ bao người, nỗi nhớ chẳng rời, nơi chân trời góc biển muôn nơi (2) Càng xa i xôi con thêm nhớ kỷ niệm xưa không thể phai iii mờ iii (4).  Trổ 2:  Nơi đã sinh con, trải những ngày ấu thơ tươi đẹp ì cùng tình thương vô bến vô bờ. Dòng sữa trắng i thơm chắt chịu mẹ mong chờ,từng phút từng giờ để no lòng con trẻ thơ ngây (2). Mẹ và quê hương đã nuôi i dưỡng cho Con nên vóc nên iii hình iii (4).  Trổ 3:  Dưới gốc cây đa, con ngóng Bà mỗi khi về chợ ì này lạc xiên  đây bánh đa vừng, ríu rít bên sân quây quần, Bà sẽ cho phần, Bà rằng các cháu Bà ngoan (2) Rồi mai sau đi công tác nhớ mang kẹo bánh về cho  Bà iii (4).  Trổ 4:  Nay ở nơi xa càng nhớ Bà,nhớ quê thương mẹ, lời Bà xưa con mãi ghi lòng, có trí, có tâm, có tầm, con nhớ luyện rèn thành người tài đức con ơi (2). Dù xa i xôi bao năm tháng không quên ơn đức sinh thành (4)  Trổ 5 :  Yêu lắm Thanh Tân, nay con trở về,l úa đang mùa gặt ì mùi rạ rơm nếp mới thơm nồng. Ký ức quê hương lắng sâu vẫn dâng trào, chan chứa bao tình, tình người tình đất quê ta (2). Gửi lời ca trong câu hát ơn quê hương cùng nỗi nhớ suốt cuộc đời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</si>
  <si>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Lưu Bút Ngày Xanh. Soạn lời: Kiều Ngọc Thúy. Làn điệu: Chức cẩm hồi văn.  LỜI BÀI HÁT:  Nói  *** Mỗi khi phượng nở gọi hè. Gợi lòng xao xuyến, chốn quê ân tình. Nhớ thương mỗi sớm bình minh. Cùng vui tới lớp, chúng mình sánh đôi...  Hát Chức Cẩm hồi văn   *** Lòng xao xuyến bồi hồi ì nỗi i nhớ i Nhớ í i i nhớ mái trường tuổi thơ êm ái đâu còn Hình bóng bao người ì thương yêu, Vui biết í i i bao nhiêu Áo trắng i sân trường, có bạn bè thầy cô mến thương. Ơí í i i ì...  *** Phượng ơi i nhớ vô cùng Những í i i những tháng ngày tuổi thơ cắp sách tới trường mang trong i ì lòng, nỗi niềm xao xuyến i Bên cô thầy tha thiết yêu thương i Cho i lòng càng thêm vấn vương. Năm tháng í i i trôi qua mau Lưu bút xưa vẫn còn như mối tình ì thơ ngây. Ơí í i i ì...  *** Phượng ơi sao thấy bồi hồi Mình như cánh én giữa trời bão giông, Hè về phượng nhớ ta không Dòng lưu bút ấy vẫn không phai mờ...  *** Lòng ta da diết i bao ngày Nhớ í i i nhớ những ngày buồn vui trong ký ức cuộc đời khi tim i ì mình lần đầu xao xuyến i nhớ nụ cười đẹp trong mắt ai bao năm rồi ì chưa phai. Dù tháng í i i năm trôi ta vẫn i nhớ người Mỗi khi hè về ì phượng ơi. Ơí í i i ì...  *** Thời gian năm tháng chưa phai mờ Nỗi í i i nhớ mái trường thầy cô nơi ấy với bao người bao nhiêu bạn bè thương mến i, lưu bút còn in dấu trên cây Kỷ niệm vui buồn ì ngày xanh ơi. Bao tháng í i i năm trôi lòng nuối tiếc i ai hoài Trang sách học trò mãi mãi không phai. Ơí í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</si>
  <si>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Lời Ca Thôn Nữ Quê Mình. Thơ: Đinh Hữu Tân. Chuyển thể chèo: Hồng Vân. Làn điệu: Con nhện giăng mùng. Trình bày: NSƯT Quốc Phòng.  LƯU Ý: XEM TỐT NHẤT Ở CHẾ ĐỘ PHÂN GIẢI MÀN HÌNH HD (1080 p) HOẶC 4K  Bài hát: Lời Ca Thôn Nữ Quê Mình. Thơ: Đinh Hữu Tân. Chuyển thể chèo: Hồng Vân. Làn điệu: Con nhện giăng mùng. Trình bày: NSƯT Quốc Phòng.  "Dành tặng em gái, cô thôn nữ Thu Hòa, nhân dịp em được phong tặng danh hiệu NSƯT. Chúc em luôn mạnh khỏe và tiếp tục cống hiến cho các khán giả yêu chèo." Tác giả- Nhà thơ: Đinh Hữu Tân  LỜI BÀI HÁT:  Nói: Thu Hoà thôn nữ quê mình Nôi chèo đất lúa nên dáng hình em tôi Lời ru của mẹ à ơi  Nuôi em khôn lớn nên người hôm nay  Hát con nhện giăng mùng  Trổ 1: Quê cha đất mẹ những tháng ngày. Nuôi e lớn lên cùng lời ru của mẹ thấm vào đời em. (2) Câu ca lắng sâu nâng bước em muốn ngả ,trải mấy gian nan,mấy gian nan chẳng nề,noi gương cha mẹ cùng ông bà (2) Để rồi giọng hát ngân nga là bao tâm sự của muôn nhà. Mượt mà sâu lắng thiết tha.  Trổ 2: Em như cánh chim ko mỏi muôn dặm đường xa. Bay qua biết bao cũng bậc mà vẫn thiết tha luôn thiết tha tình người, giữ bao kỷ niệm cho đời (2). Nhọc nhằn câu hát vẫn tươi như ông mang vị ngọt cho đời (2). Nhẹ lòng nghe em hát đấy em ơi (4)  Nói : Lúc là Cô Tấm với tiên  Khi là Liệt Nữ khắp miền xông pha Thuý Kiều Hiếu nghĩa nết na Lời ca huyền thoại đậm đà hồn quê  Trổ 3:  Đời như nốt nhạc mấy thăng trầm. Câu ca thiết tha sâu nặng ấm nồng tình quê (2) Em tôi dẫu bao thăng trầm vất vả mà để thêm yêu, thêm mến yêu cuộc đời tình người nghệ sỹ tuyệt vời (2). Không một phút buông lơi nghề em đã chọn đã chọn rồi, yêu nghề chẳng thể buông i lơi.   Trổ 4: Trải bao tháng năm miệt mài chăm chỉ dâng mật ngọt hoa thơm (2). Vượt qua gió giông bão giật cần mẫn sớm hôm, sớm hôm luyện rèn, để lời ca thêm tròn (2). Trên sàn vai diễn em ơi hoá thân nhân vật tuyệt vời, thăng trầm chìm nổi chơi vơi.  Trổ 5: Bao năm ước mơ đã chọn ấy là niềm vui (2). Thiêng liêng với bao trân trọng điệu hát dân ca ông cha truyền đời, dù cho vật đổi sao dời. Mạch nguồn tiếp nối em ơi, lời ca huyền thoại để đời, cùng người mãi mãi xanh tươi.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</si>
  <si>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Hà Nội Khúc Hát Linh Thiêng. Soạn lời: NSƯT Thảo Quyên. Làn điệu: Đường trường thu không.  Nói: Hà Nội ơi trái tim của Tổ Quốc. Hào khí linh thiêng hội tụ bao đời. Các bậc Anh Tài quên mình vì đất nước. Cho thủ đô ta đẹp mãi muôn đời.  Hát   Trổ 1: Thăng Long qua bao thế kỷ. Đế đô xưa mãi dạng danh. Ơi Kinh thành, qua bao chìm nổi,vẫn uy linh với thời gian (4).  Trổ 2:  Nơi linh thiêng Tháp Bút viết giữa trời cao, bao đời nối tiếp sách sử lưu truyền, Lý - Trần - Mạc - Lê, những danh nhân gương ngời sáng. Văn Miếu bia còn ,khắc đá lưu danh ,mãi luôn tự hào ngàn năm văn hiến ii. Tràng An lưu giữ truyền thống nhân văn (4)  Trổ 3: Ngàn năm xưa đã có chùa một cột. Ngôi chùa Quán Sứ khói í i tỏa hương trầm, mây phủ Phủ Tây hồ mờ hơi sương. Tiếng chuông ngân vọng từ Trấn Quốc. Sắc hương bốn mùa thắm màu hoa thơm, sóng gieo sông Hồng phù sa bồi đắp. Những cây cầu nối thành phố vươn xa.  Trổ 4: Khi thu sang ta thấy đất trời Hà Nội //Ba mươi sáu phố phường hương cốm thơm lừng. Những con đường rợp hàng cây xanh. Gió đưa hương, ngát mùi hoa sữa. Cửa Ô như là năm cánh ngôi sao. Bóng in tháp Rùa giữa lòng Hồ gươm xanh thắm iii, say lòng du khách. Từ nét thanh lịch xưa íi nay íì   Trổ 5: Ta hân hoan vui hát về Thăng Long - Đông đô Hà Nội . // Nơi / có Bác, có Đảng soi đường. // Ta tự hào về thủ đô i ì mãi xứng danh trái tim của Tổ Quốc.  Thành phố hoà bình, ta hát về thủ đô í i. Hát lên muôn lời ca ngợi đất nước i, sánh  vai cùng thế giới và khắp năm íì (khắp năm í i châu )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</si>
  <si>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Ký Ức Tuổi Thơ. Soạn lời: Hồng Vân. Làn điệu: Chức cẩm hồi văn.  LỜI BÀI HÁT:  Nói : Về thăm mầm non Đông Tân Giờ đây trường lớp muôn phần đẹp tươi Trường đã đạt chuẩn quốc gia  Mấy mươi năm ấy tạo đà vươn lên  Ơn người xây móng đắp nền Tương lai đất nước có em góp phần  Dẫu rằng chưa hết khó khăn  Yêu nghề mến nghiệp tháng năm chẳng rời   Hát chức cẩm hồi văn: Nghề em đã chọn rồi yêu biết mấy. Nhớ i i nhớ lời Bác xưa, đã dạy ta rồi, sự nghiệp trồng người trăm i năm. Đẹp những i tấm i gương i cô giáo i mẹ i hiền chăm lo từng giấc ngủ bữa ăn ới iii  ​Nay em gieo í i hạt í ươm i mầm i ì, những i i mong tháng i ngày các con khôn lớn i trưởng thành mai con í i vaò lớp một, i chẳng còn bỡ ngỡ con í ơi ,tự chăm sóc mình học hành vui í chơi. Lòng những i i thảnh thơi con lớn i lên i rồi, góp công xây đời ì xây quê hương.  Nói : ​Trường em biết mấy thân thương Mùa xuân trẩy hội bốn phương cùng về Di tích lịch sử quốc gia ​Tiếp trang truyền thống bài ca quê mình   Đông Tân nhân kiệt địa linh Nơi các công chúa Vua Trần  về đây Giáo cờ giáo quạt trong tay Truyền lưu sử sách đến nay chẳng mờ Cho con đôi cánh ước mơ Một thời để nhớ trường xưa một thời.  Hát tiếp:   Nay tri í i thức luyện rèn, mấy i i mấy tự hào phát huy sức mạnh í tinh thần Đông Hưng, Thái Bình, ngàn năm văn hiến i i ơn nhớ cội nguồn cùng niềm yêu thương, ơn cô, ơn thầy, ơn cha mẹ, quê hương. Đi khắp i i muôn phương con vẫn nhớ lớp i nhớ i trường, nhớ những ngày chập chững mầm non i i ới i i ì.  ​Bữa ăn giấc ngủ lo tròn  i ì  những i i những tháng  ngày mong con khôn i lớn i nên i người đi xây í i đời dựng xây đất nước i i có tâm có tài trí đức song í đôi chăm chút từng giờ chẳng í lơi. Chơi mà học í i học mà chơi vì sự nghiệp i i trồng i người chữ tín không rời chữ i tâm ới i i ì. ​Là bao í i những chuyến đò, chèo lái i i bao con đò mang tri thức đến bến bờ vượt qua í i ngàn  gió to sóng cả í i quản gì vất vả sớm i hôm tương lai đang đón chờ ì ì các con, những gót i chân son  bước tiếp i chặng i đường hành trang từ trường mầm non ới i i ì.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</si>
  <si>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Lên Chùa Lễ Phật. Soạn lời: Đỗ Đức Hiền. Làn điệu: Đào liễu.  LỜI BÀI HÁT:  Nói : Bọn ba khắp nẻo dương trần Nay con về với cửa nhân cõi thiền Bớt lo âu, bớt ưu phiền Tĩnh tâm tìm phút bình yên riêng mình   Hát đào liễu: 1) Đội lễ lên chùa, hôm nay chúng con thành tâm, đội lễ lên chùa. Thắp một tuần nhàng hướng về Đức Phật, tâm trí nhẹ nhàng, phong thái nghiêm trang, con nguyện cầu hai chữ hai chữ bình i an iii (4)  2) Quỳ dưới Phật í đàn. Ôi linh thiêng phút giây bình yên quỳ dưới Phật i đàn. Chuông mõ ngân lên, kệ kinh lắng lại. Con thấy trong lòng như có nắng ban mai ,như nhiệm mầu Phật pháp phật pháp rạng ngời soi iii (4)  3) Sống ở trên ii đời, luôn tu tâm tích nhân người ơi, sống ở trên i đời. Nhớ lời Phật răn, từ bi Bắc ái, hỉ xả chân thành cho phúc Đức sinh sôi cho cuộc đời mãi mãi mãi mãi yên vui iii (4)  4) Cứu khổ muôn i người (2). Trong nhân gian biết bao khổ đau cứu khổ muôn i người. Hiện hữu muôn nơi, Phật trong tâm đó, ai có lòng thành, Phật độ chứng minh, tâm Đức Phật Phật ở Phật ở trong i tâm iii (4)  5) Xoá hết lỗi i lầm (2) Khi tâm ta sáng trong thiện nhân, xoá hết lỗi ii lầm, không làm ác gian, chăm lo công Đức, chung sức xây đời cho hạnh phúc ấm i no, Phật trong đời, Phật chiếu Phật chiếu muôn ii nơi 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</si>
  <si>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Hát Về Mẹ Việt Nam Anh Hùng. Soạn lời: Bùi Văn Nhân. Làn điệu: Chinh phụ.  LỜI BÀI HÁT:  Nói : Mẹ Việt Nam ơi ! Đất nước reo vui mừng mùa Xuân đại thắng Lòng mẹ đau buồn khi vắng bóng chồng con  Ra đi vì nước vì non  Chung chinh một tấm lòng son đợi chờ  Ngâm sa mạc: Mẹ ơi đời có đâu ngờ, iii  Nỗi đau biết đến bao giờ cho nguôi  Hát chinh phụ:  Trổ 1: Con đi xa nhà hối i i hả ,ra tiền tuyến ,những ngày mong chờ,mẹ lần từng trang thơ, nét chữ con lung linh,mẹ như thấy bóng hình, đôi môi cười tươi xinh, đứa con yêu nhất của đời mình, iiii   Trổ 2: Chờ mong khắc khoải trong thương nhớ, nhớ chồng mẹ thương con, ra đi chẳng trở về, ôi lòng mẹ tái tê, mẹ nén nỗi đau thương, trong cô quạnh đêm trường, nơi xóm làng quê hương,mẹ như sức mạnh phi thường iii  Trổ 3: Tình thương của mẹ như biển lớn, mẹ đến với muôn nơi, mẹ tìm nơi con nằm.cùng đồng đội năm xưa. Mẹ đón các con xa nay về với quê nhà, khói nhang cùng hương hoa, ru con trong giấc ngủ ơi à iiii  Trổ 4: Mẹ ơi có phải tình non nước.,hay tình mẹ bao la, mẹ quản chi tuổi già khuyên nhủ đàn cháu con, gìn giữ nước non ta ,cho hạnh phúc muôn nhà, mẹ là ngàn bài ca trong tim con muôn thủa ko nhoà iii   Trổ 5:  Ngàn sau thế hệ ghi nhớ mãi những người mẹ Vn .thắm tươi trang sử vàng, chung hậu và đảm đang. Lịch  sử đã sang trang đất nước đẹp vô vàn, nhớ ơn Mẹ Việt Nam,gửi trong câu hát cung đàn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</si>
  <si>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Về Với Quê Em. Soạn lời: Hồng Vân. Âm nhạc: Trần Xuân Hiền. Làn điệu: Luyện năm cung.  LỜI BÀI HÁT:  Nói trên nền nhạc: Mời Anh về với quê em Cùng xem rối nước cùng em hát chèo Đêm rằm vui hội chùa Keo Long Hưng một thuở, Trần triều uy linh  Hát luyện năm cung: Trổ 1: Lời hát tâm tình quê em đó Địa linh biết mấy kiên trinh Trải bao nắng lửa vẫn sáng danh Thái Bình  Trổ 2: Người quê em trọn nghĩa vẹn tình Anh dũng ngoan cường Đánh đuổi giặc ngoại xâm Tiếng trống năm ba mươi Nay còn vang mãi Tiếng kèn đồng xưa Vẫn vang lừng ơi mảnh đất anh hung Bao người hiển đạt khoa danh Đất lành nở hoa  Trổ 3 Là bài ca vang vọng một thời Lời hát vang lời Tự hào truyền thống quê tôi Xưa thóc thừa cân Quân lên đường vượt mức Để non sông vui thanh bình Có quê hương mình Cánh đồng 10 tấn vượt xa Biển lúa hòa khúc ca  Nói: Thái Bình nơi hội tụ khí thiêng sông biển Từng được lịch sử tôn vinh Oai phong đất võ, rạng rỡ đất văn Mệnh mạch xưa, nay bừng sáng muôn phần  Chung tay thêu dệt bức tranh quê nhà  Trổ 4: Người người hân hoan tiếng hát ngập tràn ,trên khắp quê làng. Chuyển mình vững bước đi lên,Thái bình quê em nay đà đổi mới. Nhớ lời người xưa đã dặn dò gian khó chẳng là (2). Tự hào truyền thống cha ông đất Diên Hà Thần Khê iiii (4)  Trổ 5: Về thăm quê đất mẹ Thái Bình, biết mấy ân tình (2). Tình người tình đất quê em, dù đi muôn phương, xa càng thêm nhớ, nhớ người ì i quê ,nhớ xóm làng, lòng những rộn ràng (2) Câu chèo điệu nhạc ngân vang yêu Thái Bình quê em iiii.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</si>
  <si>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Cám Ơn Mẹ. Thơ: Bùi Tiến Hưng. Chuyển thể chèo: Hồng Vân. Âm nhạc: Trần Xuân Hiền. Làn điệu: Đường trường vị thủy.  LỜI BÀI HÁT:  Nói: ​​Ngày xưa con khóc chào đời ​​Mẹ bao đau đớn vẫn cười vui sao ​​Rồi mẹ lo lắng xiết bao ​​Nuôi con khôn lớn, kể nào khó khăn  Ngâm sa mạc  ​​Tháng  ngày con trẻ lớn lên ​​Ầu ơ khúc hát mẹ hiền vẫn ru  Hát Đường trường vị thủy: Công của mẹ kể sao cho xiết / tháng ngày / đắng cay muôn phần / tần tảo / sách truyện / thơ ca rồi áng văn khó / tả / hết nguồn / ì i cơn i / i i i í / ì ì i  Thời là gian nan vượt cạn ngại chi đâu ới iii từ mang thai rồi bấy lâu mang nặng đẻ đau chứ những ii mong có con mẹ iiiiiii í ì ơi chứ mẹ thời mẹ lo đứa con được vẹn / tròn i i i i í ì ì i  Tình mẹ như biển / i rộng / mà sông sâu / ới i dù / mưa đông thời nắng sương vẫn sáng đẹp / mênh / mang chứ mẹ / ơi / bao la tình mẹ / i i i í / ì ì i mãi lắng đọng lời / ru mấy ngọt ngọt ngào / i i i í / ì ì i  Về đường ăn nết  / ở / phải giữ gìn / lời mẹ dặn i i dặn con thời biết ăn í / ở / vuông / tròn mẹ khuyên í i con / bền tâm vững chí ngày ngày đèn / sách / chứ con ơi lời vàng mẹ khuyên / khắc / ghi sớm hôm gắng / luyện / gắng / rèn ngày mai vững / bước / bước trên đường để xây /  đắp tương lai mẹ ơi con ơn sâu mẹ / hiền i i i í / ì ì i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</si>
  <si>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Quê Mẹ Xuân Về. Soạn lời: NSUT Thảo Quyên. Âm nhạc: Trần Xuân Hiền. Làn điệu: Dương xuân  LỜI BÀI HÁT:  Xuân về ngập tràn hoa nở  Cúc mai đào đang rực rỡ sắc hương Xuân vui trên khắp nẻo đường  Bao người xa xứ hồi hương về nguồn Xum vầy bên mẹ mừng Xuân Đón chào năm mới quây quần bên nhau   Hát dương Xuân Trổ 1: Trên quê hương ta hát i ca i ngợi ,ta hát câu ước hẹn,ước hẹn về miền quê đẹp giầu ,tình người ấm áp bên nhau  Trổ 2: Đường làng thênh thang nâng bước chân ta,cây đa bến nước đò xưa vẫn đợi chờ mong ta .nhớ i nhớ dòng sông với cánh đồng bao La i ,tuổi thơ từng ra tắm mát ,con sông nhỏ i ngày ngày ai ơi chở đầy nước ngọt phù xa  Trổ 3: Về lại quê xưa ta đón Xuân sang,ơi i vui vui với mẹ đi đến chợ phiên .Tết Tết quê ta vui rộn ràng đón Xuân sang. Làng trên cùng là xóm dưới i vui hớn hở tiếng cười chào nhau rộn ràng chúc mừng Xuân mới chúc an i khang iiii  Trổ 4: Mẹ kể chuyện xưa năm tháng nuôi con i ơi con ,con khôn lớn rời xa quê mẹ từng ngày mong ii . Đến Xuân sang đón con về cùng đoàn viên ii ,Cháu con thảo thơm Hiếu nghĩa ii bao ước vọng mong chờ ,đón Xuân an lành gia đình ấm áp an vui iiii  Trổ 5 Hoà cùng vui Xuân bên những sắc hoa ii ơi quê  quê ta rực rỡ i mầu mầu cờ hoa . Biết bao lứa đôi ii hẹn hò cùng mùa Xuân,đến đây cùng nhau ca hát i vui hát hội tưng bừng đàn ca rộn ràng cung đàn khúc hát mừng Xuân iii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</si>
  <si>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Tình Xuân Ước Hẹn. Soạn lời: Lại Trung Thiện. Âm nhạc: Trần Xuân Hiền. Làn điệu: Hà vị.  LỜI BÀI HÁT:  Vỉa: Nữ: Xuân sang lộc biếc xanh ngời Nam: Hoa tươi sắc thắm, nơi nơi rộn ràng!  Nam Nữ: Ta đi trong sớm mùa xuân, nắng lung linh màu, chim vui ca hót, mây lang thang lững lờ (“mây lang thang lững lờ” thay cho “i i i í i ì ì”).  Ta cùng đón xuân sang trong nắng mới Nghe khúc hát ngân vang, rộn ràng nơi nơi, xuân đến với muôn người Tiếng nói cười, giữa đất trời, lòng vui phơi phới.  Nữ: Em dịu dàng bên anh trong xuân mới Ánh mắt ta trao nhau, gửi niềm yêu thương, trong xuân đến ngọt lành Giữa khung trời, sắc xuân ngời, ta bên nhau hạnh phúc  Nam: Xuân về muôn hoa tươi lộc biếc Anh ngắt hái tặng em, một nhành hoa hương sắc đậm đà Như những lời, giữa xuân thời, tình anh gửi tới, i i i tới em i ì  Nữ: Xuân về xốn xang nhịp sống mới Bừng sáng tới muôn nơi, đời thật đẹp tươi, ánh mắt môi cười Xuân sáng ngời, với bao hy vọng, ngày thêm đổi mới  Nam: Tiếng gọi tình yêu khi xuân đến Giục bước chúng ta đi, vì ngày mai, tới những chân trời Xuân mới đón người, hát ca yêu đời, ta cùng dựng xây đất nước  Nam Nữ: Mối duyên đầu chung tay ta xây đắp Hẹn ước ta trao nhau, tình đẹp sao, chung bắc nhịp cầu Xuân đón mừng, chúng ta cùng hưởng niềm vui hạnh phúc, bên nhau mãi trọn đời (“bên nhau mãi trọn đời” thay cho “i i i í i ì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</si>
  <si>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Cung Chúc Tân Xuân. Soạn lời: Hồng Vân. Âm nhạc: Trần Xuân Hiền. Làn điệu: Xá thượng.  LỜI BÀI HÁT:  Thỉnh:​ Rạo rực đón xuân sang hoa muôn màu ​​Rạo rực đón xuân vui ​​Hương xuân tỏa ngát đất trời thêm xuân  Hát xá:​  Trổ 1: Mang theo lộc phúc an lành người người thỏa nỗi í i i ì ì i mong xuân sớm về vui câu hát cho ai duyên phận mấy ngọt ngào đằm thắm mê say í i í a .  Trổ 2: Giao thoa trời đất cỏ cây nắng mai đón gió í i i ì ì i đào lan cúc hồng đung đưa cùng ánh sương lóng lánh để cành xanh lá biết trổ hoa kìa đàn chim én nhạn hót ca í ì í ới a à ới a  Trổ 3: Xuân mang tình về nồng ấm làng quê câu thơ xướng họa í i i ì í i đê mê lòng người niềm son sắ đợi mùa xuân tới hẹn hò cho đôi lứa nên đôi đẹp lắm ai ơi xuân của lòng người í i ì a  Trổ 4: Xuân sang hát mừng chúc phúc cho nhau cho già mạnh khỏe í i i ì i i trẻ thêm chí bền nay được chữ bình an phú quý được vinh hoa con cháu gần xa hạnh phúc nở hoa êm ấm thuận hòa í i ì a  Bài sai: ​​1, Ngày xuân vang khúc ca xuân ​​Tình thêm nống ấm xa gần chung vui ​​Mấy hân hoan cung chúc xuân tươi í i a í à à a  ​​2, Đồng quê biếc lộc xanh chồi ​​Một mùa xuân mới ấy nơi xum vầy ​​Xuân mang phúc lộc về đây á a a á à à a  ​​3, Xuân mang phúc lộc về đây ​​Hanh thông hồng phát để nay vững vàng ​​Tám tiết hưng long thịnh vượng an khang á a a á à à a  Trổ 4: Hưng Long thịnh vượng an khang, Lộc tài quảng tiến, cội nguồn nhớ ơn,để hồi gia,hướng nghiệp cháu con á a a a  Trổ 5: (Chúc nay mừng chúc xuân yên bình trên mọi miền quê à a á a )2 ​​Xuân sang này vui xuân sang cùng chúc nhau an lành ​​Phát tài phát lộc mấy khang ninh thọ trường ​​Chúc bình yên, tình nghĩa yêu thương Công thành, danh toại trên đường vinh hoa Câu hát ngân nga nay mừng chúc nhà nhà á a a á à à 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</si>
  <si>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Bài hát: Mùa Xuân Ta Ngỏ Lời Thương. Soạn lời: Nguyễn Sỹ Sang. Làn điệu: Đường Trường Bắn Thước  LỜI BÀI HÁT:  (Nam Nói Thơ) Em có nghe mùa xuân đang tới Lộc biếc xanh chồi cây lá sinh xôi Chim trên cành ríu rít chung đôi Cùng hòa điệu khúc tơ tình lời thương đã ngỏ  (Nữ Nói Thơ)  Nhớ không Anh lời trao nhau còn đó  Em thẹn thùng đôi má đỏ làm duyên  Anh vụng về hình ảnh ấy vẫn vẹn nguyên  Còn ghi khắc trong tim bao kỷ niệm  (Nam Nói Thơ) Ta nắm tay nhau trong khoảng trời tím biếc Gửi tình yêu trong xuân đến ngọt ngào.  Nam (Hát Đường Trường Bắn Thước) Em có nghe đất trời vào xuân Khúc hát vang ngân rộn ràng bầy chim ca hót Thánh thót ngân nga, sao lắng sâu đậm đà Xuân đến muôn nhà, như mừng hạnh phúc đôi ta Đẹp lời ca xây mơ ước ta cùng nhau vun đắp chung một nhà  (Nữ  ) Xuân ngát hương hoa mang nụ cười chứa chan hy vọng Ta nắm tay nhau vui đón xuân rộn ràng Chân bước nhịp nhàng mơ màng mái tóc thoảng mùi hương Gửi niềm thương nỗi nhớ ta bên nhau hạnh phúc trọn đời  (Nam) Thương lắm Em ơi muôn lời nói sao cho thỏa Hết tình Anh, hết tình anh  trao người Ánh mắt môi cười xuân về lộc biếc thêm xanh Gần bên Anh ta mãi trao nhau bao hạnh phúc ngọt lành  (Nói Thơ) Nữ: Mùa xuân đang đến bên thềm Lung linh giọt nắng ướt mềm hạt sương  Nam: Gửi cùng bao nỗi vấn vương Mừng xuân quê mẹ thân thương ngọt ngào  (Nữ) Ánh mắt anh trao, em thẹn thùng muôn hoa đua nở Ta đón xuân sang trong nắng mai dịu dàng Xay đắm mơ màng trong làn gió mát trời xuân Đẹp tình quân ta sánh vai nhau cho hạnh phúc thêm gần  Cả 2:  Khúc hát vang ngân ta cùng đón xuân tươi đẹp Sánh bước bên nhau, ta sánh chung nhịp cầu Chung mối duyên đầu, xuân về hạnh phúc dài lâu Hẹn ngày sau duyên thắm đôi ta cùng nhau xây đắp mối duyên đầu.  ► Đăng ký kênh để xem nhiều video mới của THU HÒA tại: https://bit.ly/3a6LRe8​  Theo dõi thêm thông tin và liên hệ với THU HÒA: ► Fanpage:     / cheothuhoa​   ► Liên hệ tổ chức biểu diễn / sáng tác: 038.628.1515 (Zalo) ► Email: thuhoacheo@gmail.com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</si>
  <si>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Đông Hưng Đất Thắm Tính Người. Soạn lời: Hồng Vân. Âm nhạc: Trần Xuân Hiền. Làn điệu: Chức cẩm hồi văn.  LỜI BÀI HÁT:  Nói : Qua cầu Bo sang sông Trà Lý Anh thăm quê chèo đất lúa Đông Hưng Bánh cáy thơm ngon hương vị lạ lùng Có cả tình e gửi trong câu hát  Hát  Trổ 1:  Tình e gửi trong từng ì câu hát ii. Đón í i đón A về thăm quê em đó Thái Bình. Nơi quê chèo ì đất lúa Đông Hưng. Truyền thống i cha i ông, anh dũng kiên i cường,đã bao đời sử sách lưu danh ới iii  Trổ 2: Về thăm làng Nguyễn i anh hùng. Tiếng i ì tiếng kèn đồng làm cho lũ giặc kinh hoàng ,được Bác i Hồ tặng làng kiểu mẫu í .Đây làng kháng chiến năm i xưa,mấy tự hào ì quê i em.Yêu lắm i người nông dân sáng rối i tối chèo. Cô Tấm hội làng ì thêm  yêu ơi i i ì (4)  Trổ 3: Này duyên i phận ta phải ì chiều. Mấy i ì dây tơ hồng này vấn i ì vít i chỉ điều ,cô gái ì ì chèo Làng Khuốc í i . Đợi A về xem hội du i xuân . Múa giáo cờ ,giáo quạt Đông Tân. Khúc hát i vang ì ngân , nơi Âu Á mấy i lần,tay quạt tay cờ từ các nghệ nhân ới i i ì (4)  Nói: Đông Hưng đất thắm tình người Ra về lòng những bồi hồi nhớ quê Hẹn hò câu hát lới lơ Khăn xanh yếm thắm,em chờ người sang  Trổ 4: Chờ Anh Xuân đến hội làng. Nhớ i ì nhớ A về cùng vui Xuân mới i hội làng, dây tơ i Hồng thêm i thắm í. Mắt ai cười lúng liếng Anh i say. Xao xuyến bồi hồi tay trong tay. Lời hẹn ước hôm i nay, xin chớ i phai i mờ như chỉ thề ì người ơi ới i i ì (4).  Trổ 5: Dù đi khắp nẻo xa ì vời. Nhớ i ì vẫn nhớ người Đông Hưng quê lúa i quê chèo, thân thương bao điều chưa nói hết í. Mong có ngày Anh trở lại quê Em. Kỷ niệm nay còn vẹn ì nguyên. Nhớ mãi i không quên, E cô tấm i thảo i hiền. Tình đất ,tình người Đông Hưng ới i i ì.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</si>
  <si>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Công Cha. Thơ : Vũ Thanh Hoa. Chuyển thể chèo: Hồng Vân. Âm nhạc: Trần Xuân Hiền. Làn điệu: Sa lệch chênh.  LỜI BÀI HÁT:  Nói : Đi khắp thế gian không ai tốt bằng Mẹ Gánh nặng cuộc đời không ai khổ bằng Cha Trải bao nắng lửa mưa sa Dẫu bao gian khó chẳng kêu ca một lời Cha thương con cả cuộc đời Bởi thương đôi lúc nặng lời răn đe.  Hát sa lệch chênh :  Trổ 1: Cha dạy con nghe i ơi i lời í  lời lời Cha xưa dạy con nghe chứ muốn nên thân người thì phải iii. ơi ới i a mà để học hành mấy học hành chăm ngoan ii .ơi thân thân tâm và chí cho bền.  Trổ 2: Trên kính dưới nhường ơi chứ sông sông ii kia thời nhớ phải có nguồn chứ người ì i nay hiếu iii nghĩa.ơi ới ii a mà tổ tiên với tổ tiên ông bà .ơi ii sống ii ,sống sao phải biết biết người biết người biết ta iiii (lk4).  Trổ 3: Cho đáng nên trí trai ơi i làm i làm trai cho Ì đáng nên trí  trai chứ xông ì pha xông pha trận mạc iii. ơi ơi a mà để trí bền chứ trí bền chớ quên .ơi vàng vàng kia vàng kia có luyện mới iii bền iii (Lk4)  Nói: Tình Cha như nước trên ngàn Vì con thơ phải gian nan bốn mùa Tảo tần gánh nặng dầm mưa Lên rừng xuống biển sớm trưa nhọc nhằn Lo từng ngụm nước miếng ăn Lo áo con mặc lo chăn còn nằm  Hôm nay ngày giỗ Cha đây  Lòng con tưởng nhớ công dày nghĩa cao  Trổ 4: Cha ở nơi nao ơi giờ ì giờ đây giờ đây Cha đang ở nơi nào chứ ở i nay i ii miền Tây Trúc .ơi i a mà để cha vào hay Cha vào thiên thai ơi Cha vui cùng vui tiên cảnh bồng lai  iii (Lk 4)  Trổ 5: Tiên cảnh bồng lai ơi í Cha Cha vui cùng vui cùng tiên cảnh bồng lai, chứ con i cầu mong Cha hãy ii .ơi ới i a mà để đáo lai Cha đáo lai quê nhà .ơi ii độ Cha i độ cho độ cho con cháu toàn gia iii (lk4).  Trổ 6: Con cháu toàn gia ơi mong cha về độ cho thời con cháu toàn gia chứ khang ì  ninh,phúc lộc iii .ơi ới i a mà để Thọ Trường chữ thọ trường Vinh Hoa. ơi ii công công Cha công Cha thời nghĩa mẹ chẳng phai ii mờ ii (Lk4).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</si>
  <si>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Ơn Nhớ Cội Nguồn. Soạn lời: Hồng Vân. Âm nhạc: Trần Xuân Hiền. Làn điệu: Đào liễu.  LỜI BÀI HÁT:  Nói:​​“Cây có gốc mới nở cành xanh lá ​​Nước có nguồn mới bể cả sông sâu ​​Người ta nguồn gốc từ đâu ​​Trước là tiên tổ rồi sau có mình”  Hát đào liễu: Trổ 1: Lòng những dặn lòng ơi câu ca khắc ghi lòng con,ơn nhớ cội nguồn uống nước sông sâu nhớ về mạch suối, có gốc vững vàng cây mới trổ bông làm người phải biết thờ phụng tổ tông i ì i i i í i ì (LK4)  ​Trổ 2: Con cháu thảo hiền nơi xa xôi chúng con về đây cảm xúc dâng đầy dâng nén tâm nhang tri ân tiên tổ phúc ấm ông bà cha mẹ bao năm vun trồng cây đức nay đã tươi xanh    ​Trổ 3: Ơn đức sinh thành chúng con có được hôm nay ơn đức sinh thành công mẹ công cha ông bà nuôi dưỡng nên vóc nên hình trí đức song đôi ơn người trải năm tháng biết mấy đầy vơi  Nói: ​​Cổ nhân đã dậy: Khôn ngoan nhờ đức Cha ông ​​Làm nên phải đoái tổ tông phụng thờ ​​Đạo làm con chớ hững hờ ​​Phải đem hiếu kính mà nhờ tổ tiên  Hát:​​ Trổ 4: Mong được đáp đền giờ đây con đã lớn lên mong được đáp đền nghĩa mẹ công cha không gì sánh được đi khắp mọi miền vẫn nhớ tới quê hương nhớ người dầu dãi dầu dãi nắng sương  ​​Trổ 5: Uống nước nhớ nguồn truyền thống văn hóa Việt Nam uống nước nhớ nguồn, vấn tổ tầm tông, một lòng thành kính, gốc vững cây bền, sai trái thơm hoa, con ơn ông bà ơn mẹ ơn cha.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</si>
  <si>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BÁC NGUYỄN PHÚ TRỌNG. Soạn lời: Mai Bích Thủy. Âm nhạc: Trần Xuân Hiền. Làn điệu: Chinh phụ.  LỜI BÀI HÁT: Nói:  Nhói lòng ngấn lệ rưng rưng  Ôi dòng máu đỏ đã ngừng về tim  Tổng Bí Thư  Nguyễn Phú Trọng người về với tổ tiên Để lại bao nỗi tiếc thương cho đời Trời thương trời đổ lệ rơi Người thương người mãi đời đời khắc ghi.  Sổng: Quê hương hun đúc í Trí đức anh hùng Đông Anh -Đông Hội Đất mẹ kiên trung Nơi ấy miền quê sinh người con chí lớn i ì Son sắt vẹn lòng dâng trọn nước í non ii.  Hat Chinh phụ: Rưng rưng nghẹn lòng tiễn ii biệt  Người con trung hiếu Dâng hiến i trọn cuộc đời  Lý tưởng hồng trong tim Người cộng sản kiên trung Trong giông tố bão bùng Vững tay chèo không lay lung Lò nhen củi đốt lửa bừng ì ì ì i í ì lk  Rạng danh cốt cách Bắc Hà khí phách Há để i công lao  Tiền nhân đổ máu đào Canh cánh lòng trăn trở sao Đau đáu  xiết bao  Vì dân vì nước quản i nào Lấy lại niềm tin yêu  Tình dân nghĩa Đảng bao i điều   Nói: Củi đã vào Lò lửa cháy nung Cam go cuộc chiến khó vô cùng Ơi Người thuyền lái tay chèo vững Đạp bằng sóng gió chẳng hề lung Há để bao công đổ xuống bùn Giặc nội bầy đàn lũ bét bung Tấm lòng non nước dành dâng trọn  Bắc Hà cốt cách chí anh hùng.  Tuổi cao sức yếu Vẫn ko ngơi nghỉ Nghĩ suy tâm tư  Vận nước thế thời Giản dị thanh cao Vằng vặc ánh trăng sao Thanh bạch một i đời Không danh lợi chẳng vàng son Vì Dân vì Đảng vuông tròn ì ì ì i í ì lk  Từng giây phút i trọn Xây đất nước i Thanh thản Người ra đi Rẽ mây hạc về trời Nghẹn ngào lòng khôn nguôi  Năm tháng không phai phôi Sử xanh khắc ngàn đời Người lãnh đạo dân mến yêu Tiếc thương quặn thắt chín chiều !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</si>
  <si>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Thăm Quê Hương Nhớ Mẹ Hiền. Soạn lời: Đoàn Văn Nghiêu. Âm nhạc: Trần Xuân Hiền. Làn điệu: Đào liễu.  LỜI BÀI HÁT:  Nói: Con về thăm mẹ Thùy Dương Ngày xuân hoa thắm ngát hương đất trời Bao yêu thương đến nghẹn lời Để lòng con những đầy vơi nỗi niềm Mang hình bóng mẹ trong tim Những lời mẹ dặn mãi còn trong con   Hát đào liễu:  Trổ 1: Thương nhớ mẹ hiền nơi xa xôi nhớ thương đầy vơi, khó nói nên lời, quê nhà Thùy Dương sớm chiều mưa nắng,gồng gánh tháng ngày sờn vai áo bà ba mẹ già còn những xót xa.  Trổ 2: Gian khó chẳng là, chí trai con đã ra đi vì nghĩa nước tình nhà, xa mẹ xa quê bao là thương nhớ, con vẫn vững vàng ý chí kiên trinh xứng người chiến sĩ chiến sĩ an ninh.  Trổ 3: Con đã trở về, nay non sông vang Khúc hoàn ca Nam Bắc một nhà, bao ngày đi xa này về bên mẹ, hạnh phúc nào bằng được phụng dưỡng mẹ cha thỏa lòng con những con những ước mơ  Trổ 4: Ký ức chẳng phai mờ, mẹ ơi lời mẹ năm xưa sáng mãi chẳng phai mờ, đường đời con đi trải nhiều gian khó, con  giữ cho mình Chữ nhẫn chữ Tâm, mẹ tin rằng con sẽ con sẽ thành công.  Trổ 5: Con khắc ghi lòng,trong gian lao khó khăn vượt lên,chí vững gan bền .Nâng bước con đi có hình bóng mẹ, con rất tự hào và  nhớ lắm quê hương có mẹ Hiền rất đỗi rất đỗi yêu thương.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</si>
  <si>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NHỚ BÁC NGUYỄN PHÚ TRỌNG. Soạn lời: Mai Bích Thủy. Âm nhạc: Trần Xuân Hiền. Làn điệu: Chinh phụ.  LỜI BÀI HÁT:  Thế là mình đã đi xa  Còn đâu ngày ngóng đêm chờ mình ơi  Biết rằng quy luật ở đời  Mà sao em chẳng thể vơi nỗi buồn  Lệ nhạt nhòa dạ nhớ thương  Từ nay lẻ gối đêm trường mình ơi  Hát Đào liễu :  Trổ 1: Khó nói i nên í i lời, em bâng khuâng nhớ thương mình ơi, đã mấy đêm rồi, ngỡ ngàng trong mơ, e đã thức dậy, nào thấy đâu nào, giọng nói thân thương với nụ cười, mái tóc, mái tóc pha ì í sương i í i ì í (4)  Trổ 2: Giây phút bàng í i hoàng, biết chăng biết chăng mình ơi, giây phút bàng hoàng, máu hồng ngưng trôi, trái tim thôi đập, mình đi thật rồi bỏ lại mình em giữa cuộc đời,lẻ bóng sao nỡ mình ơi iiii (4)  Trổ 3: Mấy chục năm í i trời, luôn bên nhau những khi buồn vui, không than oán một lời, đường đời gian nan, muôn ngàn vất vả, vẫn trọn nghĩa vẹn tình, thương mến vợ con, gia đình, dòng họ bạn bè quê hương iiii   Trổ 4: Sao quên được những i i lời, tình thương nỗi nhớ khôn vơi, sao quên được những lời, để lại cho con, cho đời mãi mãi, danh dự mới là cao quý thiêng liêng, người hiền chẳng nghĩ chẳng nghĩ chuyện riêng iii (4)  Trổ 5: Mình hãy yên í i lòng tám mươi tám mươi xuân qua, nay về với ông bà. Thanh thản ra đi,độ trì cho dân tộc, trăm họ một nhà, yêu nước thiết tha, đôi lời, vĩnh biệt Mình mãi không ì i xa.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</si>
  <si>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VIẾNG LÃNH TỤ NGUYỄN ĐỨC CẢNH. Thơ: Trung tướng Vũ Thanh Hoa. Chuyển thể chèo: Hồng Vân. Âm nhạc: Trần Xuân Hiền. Làn điệu: Đường trường thu không.  LỜI BÀI HÁT: Chiều Diêm Điền heo may gió lạnh Dòng sông Diêm  nước lặng lờ trôi Phi lao ru tiếng à ơi  Sóng biển Đông tiếng trùng khơi vọng về  Ngâm sổng: Vào lăng viếng Bác Vang khúc trầm hùng Khói hương phảng phất  Dòng người trang nghiêm Điệu chèo em ngọt ngào trầm ấm  Gợi nhớ về người lãnh tụ của quê hương  Hát đường trường thu không  Trổ 1: Con thăm lăng Nguyễn Đức Cảnh biết mấy uy linh nơi miền quê,Diêm Điền Thái Thụy (2) Người công hội đỏ lừng lẫy chí trai xưa thuở xưa iiii(4)  Trổ 2: Bao siu cao thuế nặng khổ đau bởi thực dân tàn ác,đàn áp cực hình Bác cùng nhân dân đồng lòng,đứng lên quyết tranh đấu (2)Phá ách gông xiềng để dành tự do í i vững í tay chèo dù muôn ngàn sóng gió(2)Trong lao khổ, ý chí vẫn kiên kiên trung iiii  Nói: 17 tuổi đi làm cách mạng  Tham gia lập đảng Cộng sản Đông Dương Xứ ủy Trung kỳ lãnh đạo phong trào Xô Viết - Nghệ Tĩnh 24 Tuổi xuân hiến trọn đời cho dân cho Đảng Gửi mẫu thân tạ từ ngôn phút cuối  “Cúi xin Từ mẫu chóng khuây nỗi buồn “  Trổ 3: Hiên  ngang đi giữa pháp trường không khuất phục i ới i (2). Lên máy chém tiếng Bác hô dậy, vang trời,(2) Khiến kẻ thù vía bạt hồn kinh. Bác đã hy sinh đầu thu tháng tám (2).24 tuổi đời sáng ngời lòng son, í chí trai anh hùng trong gia đình nho sĩ. (2) Cùng chung ý chí để lừng lẫy phương i trời,phương i nam iiii   Trổ 4: Nay quê hương đón Bác về yên nghỉ i ới i (2). Đây sông Hoá đất mẹ anh hùng (2)thắm í tình quê cha Thái Bình, nghe sóng ru sông Diêm và sông Hoá,thân thương lắng đọng khúc ca í i chèo là tâm tình, tâm tình của quê ta // hương hoa thơm ngát tỏ lòng thành kính biết ơn Người đã hi sinh thân mình là gương sáng soi mãi muôn đời.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</si>
  <si>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Gửi Người Lính Biển Em Thương. Soạn lời: Trần Hồng Vân. Âm nhạc: Trần Xuân Hiền. Làn điệu: Con nhện.  LỜI BÀI HÁT: Nói : Gửi người chiến sĩ đảo xa  Nơi đầu sóng gió giữa bao la biển trời  Gửi vào đôi mắt sáng ngời  Tình em vời vời nghẹn lời nhớ thương  Hát: Trổ 1: Gian lao vất vả coi thường (2). Cưỡi trên sóng to kiên cường ngày đêm bám biển hỡi người em thương (2). Nắng cháy mưa tuôn sớm chiều dẫu đăng dẫu đổ ,mặc những gió sương giữ xây vạch đường biển đông muôn nẻo dặm trường (2) Mặn mòi chan chứa yêu thương bước chân muôn nẻo dặm i trường (2). Mặn mòi chan chứa yêu thương  Trổ2: Em thương nhớ ai bữa ăn giấc ngủ tím chờ đợi ai (2) Em thương dáng ai bóng hình trái tim thắm lại,người lính đôi vai sức trai miệt mài mắt in biển trời rộng dài (2). Chân trời gọi nắng ban mai mắt in biển trời rộng dài (2) Chân trời gọi nắng ban mai (4)  Nói: Thương anh nắng lửa tháng ngày  Lá phong ba nhuộm đỏ đầy trong tim  Đất liền theo những cánh chim  Biển xanh cánh trắng vỗ tìm về nhau  Trổ 3: Phương xa dõi theo hỡi người lính đảo con thuyền chờ mong (2)Đảo giữa mênh  mông đã cùng ai chia sẻ để những đêm đông thắp lên lửa hồng đảo xa có hiểu tấm lòng (2). Thắm tình đôi mắt biếc trong đã bao mặn ngọt đã cùng(2). Thắm tình trong mắt biếc trong.  Trổ 4: Em luôn vững tin hỡi người lính đảo giữ ngọn hải đăng (2). Tim em chứa chan mối tình sắt son giữ Trọn gửi sóng mênh mang ấm em rộn ràng quê hương biển trời vững vàng (2) Chân trời sóng hát ca vang khúc ca biển đảo huy hoàng (2) .Chân trời sóng hát ca vang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</si>
  <si>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Bến Xưa Gặp Lại. Thơ: Đinh Hữu Tân. Chuyển thể chèo: Hồng Vân. Âm nhạc: Trần Xuân Hiền. Làn điệu: Con nhện giăng mùng.  LỜI BÀI HÁT:  Ngâm ví dặm  Dòng nước sông Lam mênh mang Câu hò Ví dặm. Bến Thuỷ một thời ai đứng đợi chờ ai  Trải bao năm rộng tháng dài  Nay anh về thăm lại bao kỉ niệm đầy vơi cùng về  Hát Con nhện giăng mùng: 1) Sông Lam vẫn đợi Hồng Lĩnh nay vẫn i chờ. Mênh mang xốn xang một thời những mong Cùng đợi hỡi người người ơi (2)  Quê hương vấn vương  với bao kỉ niệm mà để nặng lòng nặng lòng nhớ cùng mong ,em ơi tình nặng nghĩa dày .Câu thơ điệu ví giận thương theo anh trên mọi nẻo đường (2) nghe câu hát giận mà thương i i i i   Trổ 2: Hôm nay đứng trên cầu bến Thuỷ ngắm nhìn dòng Lam. Em ơi Có nghe sông gọi mà để yêu thương chữ yêu thương chẳng mờ hôm nay anh trở về (2) Để cùng em hát điệu đò đưa em ơi anh được trở về (2)để cùng em i hát điệu đò đưa i i i i  Trổ 3: Ngắm phố nhớ người với bao kỷ niệm thấy lòng thảnh thơi. (2)Có phút yên bình như vòng tay mẹ mà lại có em có em bên mình non nước hữu tình (2)gửi hồn theo con sóng mênh mang  Nghi Xuân Thơ nhạc mấy ngỡ ngàng(2)Ca trù thánh thót ai ngân i i i i i i i   Trổ 4: Những mong những chờ ước mơ đã chọn hỡi người người ơi (2). quê hương xứ xa bao ngày trở lại mà để xốn xang để con tim rộn ràng hôm nay hội ngộ tương phùng (2)để rồi hết giận lại thương Sông Lam, bến Thuỷ Núi Hồng trọn đời son sắt thủy chung i i i i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</si>
  <si>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Mơ Thấy Cha Về. Thơ: Đinh Hữu Tân. Chuyển thể chèo: Hồng Vân. Âm nhạc: Trần Xuân Hiền. Làn điệu: Con nhện &amp; Du xuân.  LỜI BÀI HÁT:  Nói: Cha sớm về với Tổ tiên Để trong còn những Nỗi niềm khôn vơi Nhớ thương cha lắm Cha ơi  Đêm mơ ngày nhớ một thời bên Cha  Ru: Nhớ Cha bên võng ơi à Nhìn con âu yếm vỗ về chăm lo Thương con thương cháu vô bờ Dạy con lẽ sống đường đi ở đời à à à à à ơi   Hát du xuân: Trổ 1: Mơ thấy cha về Cha i i ơi (2)đêm i qua con mơ thấy cha về iiii (4)  Trổ 2: Tỉnh ra mới biết ơi ới a để dfaau nào có Cha chỉ giấc mơ. Con mơ thấy Cha về Cha i ơi. Con mơ thấy Cha về iiiii (4)  Trổ: 3: Cha vỗ về an ủi ơi ới a ngọt lời cha ru ngủ dfi i con . Ai chỉ lối đưa đường vắng tình thương. Ai chỉ lối đưa đường (4).  Trổ 4: Con gọi cha cha có thấu ới ới a thấu i lòng con đây đã bao năm (2) Con vắng tiếng Cha hiền mơ thấy ì cha , như đang ở trên Trần bên ì i con (2) Cha âu yếm ân i cần (4).  Nói: Sao Cha chẳng nói một lời  Chăn mền Cha đắp Cha ngồi bên con Nụ cười ánh mắt dịu hiền  Nhìn con với cả nỗi niềm yêu thương  Hát con nhện giăng mùng  Trổ 5: Cha con cách trở đôi đường thương cha nhớ cha một mình trong yên lặng biết ngày nào vơi nhớ sau những đêm trăng tròn dưới bóng ông trăng có Cha bên thềm cho con giấc ngủ em đềm (2) Bỗng trong câu hát yêu thương cho con giấc ngủ em đềm mơ về năm tháng tuổi thơ.  Trổ 6: Bưng khuâng mỗi khi thức dậy nghẹn ngào trong con, con đâu thấy Cha bên cạnh mà chỉ giấc mơ giấc mơ đêm trường, Cha như thể mẹ hiền tình Cha ấm áp yêu thương giỏi theo con suốt chặng đường con càng thêm vững niềm tin (4).  Trổ 7: Mong Cha hãy yên giấc ngủ vĩnh hằng thiên thu (2) Cha ơi những câu răn dạy khắc cốt ghi tâm con nhớ ghi trong đời công cha như biển như trời. (2) đời đời con mãi khắc ghi linh thiêng Cha độ trì (2) gia trung sức khỏe bình an linh thiêng Cha độ trì nhà nhà sức khỏe bình an iiii (4).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</si>
  <si>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Tình yêu Thiên Chúa. Soạn lời: NSƯT Thảo Quyên. Âm nhạc: Trần Xuân Hiền. Làn điệu: Sa lệch chênh chuyển xếp.  LỜI BÀI HÁT:  Nam:   Em ơi  Thánh đường vang vọng tiếng chuông. Dòng người tấp nập nẻo đường chiều nay. Anh cùng em tay trong tay. Ta về thánh lễ nơi đây nguyện cầu.  Nữ : Chúa ban ta đuợc bên nhau . Phước lành mãi mãi nhiệm mầu Hồng ân Thiên chúa cứu dỗi bao lần. Sáng soi khắp chốn dương trần hiển vinh.  Nam nữ: Kính Chúa yêu nước tâm thành. Bên đời bên đạo nghĩa tình bao la.  Hát Sa lệch chênh chuyển sếp  Trổ 1 Nữ : Lạy chúa ban ơn, nay chúng con, Con cầu,con cầu xin i Đức chúa, Ban í i ơn chúng con ì nay, cùng cầu nguyện iii . ơi ới ơi a mà, để ngôi cao đấng ngôi cao ban phước lành .Ơn đức Đức chúa anh linh cứu độ nhân sinh  (Lk 4)  Trổ 2 Nam: Đài cao tráng lệ mà nguy nga,ơi ánh ánh điện nơi đây rực rỡ sắc lung linh đèn hoa trong huyền ảo iii. ơi ơi I à mà để xuyến xao xuyến xao trong lòng, ơi lời Lời ca thánh ca tha thiết chan ii hòa (lk 4)  Nói:  Đắm chìm trong khúc thánh ca. Du duơng cầu nguyện cho ta an bình. Ơn chúa bao dung lòng lành. Tương lai rộng mở giữa tình nhân gian  Nam nữ  Niềm tin Thiên Chúa chứa chan. Xót thương nhân ái dương gian vô bờ.  Trổ 3 Nữ:  Nhìn thánh giá i nơi giáo đường ơi lòng iii lòng thương lòng mà thương xót đến vô bờ chứ niềm tin mầu nhiệm ii . ơi ới ii mà đấng uy nghiêm cùng là đấng tối cao . Ơi chở, chở che cho con xưng tội xóa lỗi ii lầm ( Lk 4).  Trổ 4: Ngài là ánh dương soi sáng đường con đi, ơi con dâng lời kinh cầu nơi Đức Chúa .Con i cầu chúng con, hướng theo lòng lành thánh thiện ii .Ơi ơi ii mà, để cùng nhau thủy chung dựng xây đạo đời . Một niềm tin , một lòng chúng con nơi Thiên Chúa,tình yêu thương như đại dương tựa nương. Người nâng i con bước, vượt í i nẻo vạn  trùng khơi. Người toàn năng ơi í ban chí hướng, người là đấng đã cứu độ dương i gian.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</si>
  <si>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KỶ NGUYÊN MỚI XUÂN SANG. Soạn lời: NSƯT Thảo Quyên. Âm nhạc: Trần Xuân Hiền. Làn điệu: Đường trường thu không.  LỜI BÀI HÁT:  Rạng ngời sắc xuân sang Mùa xuân về muôn hoa ngời trong nắng  Giọt sương lấp lánh trên những chồi non  Câu ca rộn ràng khúc nhạc hân hoan Nơi nơi rực rỡ ngập tràn sắc xuân  Hát Đường trường thu không  Trổ 1: Xuân sang muôn hoa đua nở i ,ngát hương thơm khắp muôn i nơi xuân i rạng ngời (2) Ơi đất trời rộn rã đón xuân đón mùa Xuân iiii  Trổ 2: Nghe du dương khúc hát về mùa xuân bao chồi non lộc biết, óng ánh trong ngần những giọt sương i ì sáng long lanh trong ánh nắng (2). Cánh én rộn ràng đón chào xuân xang , mênh mang đất trời cỏ hoa rực rỡ (2).Gửi trong câu hát lời chúc Tân cung chúc tân xuân iii (4)  Trổ 3: Xuân quê hương ta đón bao điều ước hẹn i ới i i (2). Những người xa xứ ước i i về nhà (2) Ước cùng cùng mẹ cha đón  xuân sang bên nhau xum vầy ấm áp (2). Chúc xuân an bình đong đầy tình thân, bên nhau ta cùng đón mùa xuân mới niềm vui phơi phới hạnh an vui iii (4)  Trổ 4: Chúc xuân nay phát tài phát lộc ở ơi i ì (2). Trong năm mới chúc i cho muôn nhà (2). Chúc muôn nhà Hạnh phúc nở i hoa khắp muôn nơi đón thành công lớn (2). Đất nước chuyển mình sang một kỷ nguyên, chúc muôn nhà cát tường như ý mùa xuân phú quý Lộc phát An i Khang.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</si>
  <si>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Về Thủ Đô Gió Ngàn. Soạn lời: Hồng Vân. Âm nhạc: Trần Xuân Hiền. Làn điệu: Luyện Năm Cung.  LỜI BÀI HÁT:  Nói:​​ Về thăm Thái Nguyên quê em ​​Thăm đền Vua Lý Nam Đế uy nghiêm lẫy lừng  Đặt tên nước hiệu là Vạn Xuân  Có tài thu dụng nhân tâm diệt thù Về thăm nơi an toàn khu  ​​Thủ đô kháng chiến thủ đô gió ngàn   Hát luyện năm cung:  Trổ 1: Lòng những tự hào về vùng đất quê em một miền núi trung du mấy mươi dân tộc anh em một nhà.  Trổ 2: Hơn một nghìn năm Bắc thuộc chẳng nhòa, đoàn kết giữ nhà, cuộc khởi nghĩa lớn nổ ra cổ vũ nhân dân giành tự do độc lập một niềm tin theo Đảng Bác Hồ giữ vững ngọn cờ, nơi vùng Định Hóa Thái Nguyên góp phần giải phóng Điện Biên.  Trổ 3: Từng địa danh, tên đất, tên người ghi dấu muôn đời. Nà Mòn, Khau Tý, Tín Kheo đây An toàn khu mãi đi vào trang sử để Thái Nguyên tiếp chặng đường anh dũng kiên cường, dựng xây bảo vệ quê hương góp phần thống nhất non sông.  Nói:​​ Một thời núi thẳm rừng sâu ​​Thắm tình dân tộc bên nhau ngàn đời ​​Hát Then, lễ hội Lồng Tồng vui lắm người ơi ​​Mời về núi Cốc dạo chơi, thưởng trà ​​Ngày ngày đón khách gần xa ​​Du lịch sinh thái quyện hòa tâm linh  Trổ 4: Lời người năm xưa biết mấy ân tình khi về thăm quê mình, toàn dân ghi nhớ đinh ninh làm cho Thái Nguyên trở nên giàu có,phồn thịnh nhất ở miền Bắc nước nhà vang vọng đến bây giờ dẫu ngàn gian khó vượt qua cho cuộc đời nở hoa.  ​​Trổ 5: Về Thái Nguyên đổi mới từng ngày niềm vui dâng đầy tình người tình đất nơi đây truyền thống cha ông mạch nguồn tiếp nối dựng xây Thái Nguyên mình văn minh đẹp giàu. Ngày vui em gửi khúc ca Thủ đô Gió ngàn quê ta.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</si>
  <si>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4KBài hát: Ơn Nhớ Mẹ Cha. Soạn lời: Thượng tướng PGS TS Trần Quốc Tỏ. Âm nhạc: Trần Xuân Hiền. Làn điệu: Quân tử vu dịch.  LỜI BÀI HÁT:  Nói:​ Cha đón mẹ về làm dâu ​Cả hai mới mười ba tuổi ​Hai quê cách nhau dòng sông Đáy ​Ninh Bình – Nam Định nên duyên Thuyền tình cập bến Kim Sơn Để nay hội tụ cháu con Vương Trần Vỉa:​ Nơi bến sông xưa đợi nước lên mỗi sớm mỗi chiều ii  ​Thuyền nan hai mái đi về mẹ nào quản chi  Hát quân tử vu dịch:  ​Trổ 1: Nhớ thửa ấy mẹ nhiều năm sang quê ngoại mẹ mua chuối về tỉnh Thanh ven biển,mưa dầm nắng lửa vẫn thuyền nan vượt lũ một mình, mẹ vượt lũ một i i i   ​Trổ 2: Cha theo ông Nội cày đồng sâu hôm sớm, vẫn dáng thong dong, đủng đỉnh chan hòa, đổ đó bãi mang về tôm cá, mẹ i cùng ước nguyện,con khôn lớn lo cho các con i sẽ được học hành và học để làm thầy, là điều mẹ cha ước mong.  Trổ 3: ​Chúng con đã lớn lên trong  tình thương rộng lớn, tưởng những lúc mẹ hi sinh tất cả, cho các con nên vóc nên hình, có chí có tâm, mẹ đâu ngại ngần, đường xa lặn lội, vai nặng chân trơn, mong một mai con có đức có tài, vinh quang Tuyết Nguyệt sáng tỏ như lòng như lòng mẹ hằng mong.   Nói:  Sinh ra sáu anh em con Bốn trai hai gái mong tròn ước mơ  Tổ tiên sớm đón cha về  Một mình mẹ gánh đường xa một mình Đêm trường gối lẻ chăn đơn  Lạnh lưng một phía, lạnh sườn một bên.   ​Trổ 4: Gái trai dâu rể Trần tộc hôm nay ơn cây đức mẹ trồng, một i lòng thủy chung, chăm sóc gieo hạt í i cho tốt lá cành xanh i lời ca ơn đức sinh thành cha mẹ  chín suối hẳn cũng vui mừng, cũng vui cùng cháu i con.  Trổ 5: Một đời thời mẹ đã vun trồng, để nay quả ngọt thỏa lòng ước i thỏa lòng mẹ ước mong  Truyền thống cha ông mạch nguồn tiếp nối mãi xứng danh con cháu Vương Trần nơi Quang Thiện Ninh Bình ì ì i i i i i./.a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</si>
  <si>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Kim Sơn Nhân Kiệt Địa Linh. Soạn lời: Thượng tướng PGS TS Trần Quốc Tỏ. Âm nhạc: Trần Xuân Hiền. Làn điệu: Quân tử vu dịch.  LỜI BÀI HÁT:  Nói : Ninh Bình nhân kiệt địa linh Sông Vân núi Thúy hữu tình nước non Về thăm quê mẹ Kim Sơn  Dạo trên cầu Ngói ngắm dòng sông Ân Một miền di sản Ninh Bình Vương Trần tiếp bước vua Đinh  thuở nào  Hát Luyện năm cung :  Trổ 1: Lòng những tự hào về  quê mẹ Kim Sơn đẹp lắm quê hương (2). Đây vùng đất mở lưu danh bao tướng tài i iii (4)  Trổ 2: Từ thuở xa xưa khai khẩn lập làng biết mấy kiên cường i i. Anh hùng chống giặc ngoại xâm bảo vệ quê hương dành tự do độc lập, đã làm i nên những công trình thế giới nghiêng mình i (2)Lương Giáo đoàn kết bên nhau xây đời đẹp tươi i ì i i (4)  Trổ 3: Ơn mẹ ơn cha công đức sinh thành truyền thống gia đình (2).Đời trải i mấy gian truân mong cho các con học hành thành đạt đã vượt qua bao thác ghềnh,con khôn lớn trưởng thành  i i (2)Giúp đời, giúp Nước, giúp dân bao là nghĩa nhân (4)  Nói: Vinh Quang tỏa sáng muôn nơi  Trăng rằm soi tỏ về nơi cội nguồn  Trọn tình với Đảng với dân  Quê hương dòng tộc muôn phần vẻ vang Cháu con viết tiếp sử vàng Noi gương Cha mẹ muôn vàn yêu thương   Trổ 4: Trước chùa Phúc Minh ý thật tâm thành ơn người xây móng đắp nền .Nghĩa tình làng xóm quê hương bao là thân thương. Sớm chiều chia sẻ những buồn vui cuộc đời biết mấy tuyệt vời (2)tâm hồn thư thái thảnh thơi đẹp lòng du khách nơi nơi  Trổ 5: QuangThiện hôm nay tiếp nối mạch nguồn di sản Ninh Bình (2). Ngày ngày thêm đẹp bức tranh,về với Kim Sơn một lòng thành kính cùng tri ân Vương Trần quê hương anh hùng ì i (2)Nguyện cầu tiên tổ anh linh độ trì trăm họ bình an i ì i i (4)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  THU HÒABài hát: Kim Sơn Nhân Kiệt Địa Linh. Soạn lời: Thượng tướng PGS TS Trần Quốc Tỏ. Âm nhạc: Trần Xuân Hiền. Làn điệu: Quân tử vu dịch.  LỜI BÀI HÁT:  Nói : Ninh Bình nhân kiệt địa linh Sông Vân núi Thúy hữu tình nước non Về thăm quê mẹ Kim Sơn  Dạo trên cầu Ngói ngắm dòng sông Ân Một miền di sản Ninh Bình Vương Trần tiếp bước vua Đinh  thuở nào  Hát Luyện năm cung :  Trổ 1: Lòng những tự hào về  quê mẹ Kim Sơn đẹp lắm quê hương (2). Đây vùng đất mở lưu danh bao tướng tài i iii (4)  Trổ 2: Từ thuở xa xưa khai khẩn lập làng biết mấy kiên cường i i. Anh hùng chống giặc ngoại xâm bảo vệ quê hương dành tự do độc lập, đã làm i nên những công trình thế giới nghiêng mình i (2)Lương Giáo đoàn kết bên nhau xây đời đẹp tươi i ì i i (4)  Trổ 3: Ơn mẹ ơn cha công đức sinh thành truyền thống gia đình (2).Đời trải i mấy gian truân mong cho các con học hành thành đạt đã vượt qua bao thác ghềnh,con khôn lớn trưởng thành  i i (2)Giúp đời, giúp Nước, giúp dân bao là nghĩa nhân (4)  Nói: Vinh Quang tỏa sáng muôn nơi  Trăng rằm soi tỏ về nơi cội nguồn  Trọn tình với Đảng với dân  Quê hương dòng tộc muôn phần vẻ vang Cháu con viết tiếp sử vàng Noi gương Cha mẹ muôn vàn yêu thương   Trổ 4: Trước chùa Phúc Minh ý thật tâm thành ơn người xây móng đắp nền .Nghĩa tình làng xóm quê hương bao là thân thương. Sớm chiều chia sẻ những buồn vui cuộc đời biết mấy tuyệt vời (2)tâm hồn thư thái thảnh thơi đẹp lòng du khách nơi nơi  Trổ 5: QuangThiện hôm nay tiếp nối mạch nguồn di sản Ninh Bình (2). Ngày ngày thêm đẹp bức tranh,về với Kim Sơn một lòng thành kính cùng tri ân Vương Trần quê hương anh hùng ì i (2)Nguyện cầu tiên tổ anh linh độ trì trăm họ bình an i ì i i (4)  ► Đăng ký kênh để xem nhiều video mới của THU HÒA tại: https://bit.ly/3a6LRe8  Theo dõi thêm thông tin và liên hệ với THU HÒA: ► Fanpage:   / 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  THU HÒA</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</si>
  <si>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Hưng Yên Khúc Hát Tự Hào. Soạn lời: NSƯT Thảo Quyên . Âm nhạc: Trần Xuân Hiền. Làn điệu: Con nhện giăng mùng.  LỜI BÀI HÁT:  Nói: Hưng Yên mời gọi người về Thứ nhất kinh kỳ thứ nhì phố hiến . Hồ bán nguyệt cảnh an yên . Chiến tích bãi sậy làm nên sử vàng .  Hát con nhện giăng mùng:  Trổ 1: Hưng Yên cảnh đẹp vô iii ngần. quê hương nức danh nhãn ngọt với sen hồng ấm lòng người ơi.  Bao la dạt dào dòng sông Bǎc Hưng Hải, Mà để ngày ngày vun đắp phù sa cho cây sai quả hoa đựợm màu //  cánh đồng bát ngát đưa hương thênh thang rộng mở những con đường // Cánh Đồng bát ngát đưa hương.  Trổ 2: Văn Giang nối sang con đường lối về văn Lâm , yêu sao Khoái Châu triển đê yên ả. Mà để nhớ thương ta ghé thăm Phủ Cừ, trái tim mách bảo lòng ta về. Kim Động Tiên Lữ Ân Thi Mỹ hảo Yên Mỹ quê mình,// một miền cảnh đẹp người xinh.  Hưng Yên đất học quê mình. Anh hùng hào kiệt lừng danh muôn đời . Tấm gương bất khuất rạng ngời. Hội tụ các bậc anh tài tinh hoa. Tự hào mảnh đất quê ta Xích đằng Văn Miếu quê nhà lưu danh.  Trổ 3: Linh thiêng bến sông mối tình Chử đồng tử tiên Dung / dân gian mãi ghi một tình sử sông Hồng.  Mà để đến nay đến nay vẫn còn tình yêu mãi được lưu truyền// xuôi thuyền ghé bến bán buôn xưa người ơi tấp nập một thời . Tàu bè buôn bán khắp muôn nơi.  Trổ 4: Em yêu thiết tha chung tình với người Hưng Yên. Tinh hoa các bậc anh tài đã cùng hội tụ. Mà để Đắp xây quê ta hiển vinh muôn đời, Đất nước ngày thêm rạng ngời. Tình người tình đất Hưng Yên trong em mãi luôn ngọt ngào. Tình người tình đất Hưng Yên.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</si>
  <si>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Linh Thiêng Tản Viên Sơn Thánh. Soạn lời: Trọng Hòa. Âm nhạc: Trần Xuân Hiền. Làn điệu: Chầu văn.  LỜI BÀI HÁT:  Vỉa :  Hội đền Lăng Sương đất Vua Hùng.  Về hội đền Lăng Sương  Tri ân đức Thánh Tản bao đời linh thiêng.   HÁT: Trổ 1: Sơn Tinh là con rể Vua Hùng, giúp dân trị Thuỷ I i i i i i (2). Khai hoang cấy trồng, diệt thú dữ chống giặc Thục Phán đây vị thần thượng đẳng tối linh í i ì a ới a à ới a.  Trổ 2: Xưa nay truyền thuyết Sơn Tinh là Tản Viên Sơn Thánh í i ì i i uy linh trong vùng, được tôn vinh đứng đầu tứ thánh, mới lập đền thờ phụng sớm hôm, hàng năm mở hội tri ân i ì í a à ới ơi a   Trổ 3: Ngài khuyên Vua Hùng nhường Thục Phán lên ngôi, giữ tình đoàn kết i i i i i(2).Để nội chiến không kéo dài, Ngài có đức, tâm tài phép lớn mong người dân, bớt nỗi khổ đau Đồng Trung ơi, ơn Sơn Thánh đời đời í i ì i   Trổ 4: Tháng giêng ngày rằm, hội lớn Lăng Sương, là ngày đức thánh Tản Viên chào đời, 25 tháng 10 là ngày giỗ mẫu, tương truyền rồng vàng, nhả ngọc phun châu Động Lăng Sương Mẫu đã sinh ngài í i ì a  Hát sai  Trổ 1: Ngày xuân đến với Lăng Sươngtri ân Thánh Tản xa gần chung vui di tích lịch sử văn hóa cấp quốc gia i i a á à à a.  Trổ 2: Về nơi núi Tản sông Đà còn đây nhà võng phiến đá xanh năm nào. Thiên Thanh nước mát trong xanh.  Trổ 3: Thiên Thanh nước mãi trong xanh, đất thiêng Đồng Trung tri ân tâm thành, tự hào thay truyền thống cha anh.   Trổ 4: Tự hào thay truyền thống cha anh để nay mãi mãi sử xanh, lưu truyền ơn sâu công đức tiền nhân.  Trổ 5: Khúc ca mừng chúc Đồng Trung Thanh Thủy nơi đền Lăng Sương Khúc ca mừng chúc Đồng Trung Thanh Thủy nơi đền Lăng Sương   Trổ 6: Linh thiêng, linh thiêng, linh thiêng, linh thiêng thành kính các nhân thần i i hương hoa lễ vật kính dâng nguyện cầu, cầu mong cho phúc lộc khang ninh, bách gia trăm họ an bình vinh hoa,về Lăng Sương thêm yêu cảnh sắc quê nhà á á á á à à a.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</si>
  <si>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[Note: Karaoke videos, derived from the original MV videos, are to provide viewers with additional value so that viewers can practice singing their preferred songs with their favorite singer. THU HOA frequently receives requests from fans / viewers to make karaoke videos every time an original MV is published.]  LƯU Ý: XEM TỐT NHẤT Ở CHẾ ĐỘ PHÂN GIẢI MÀN HÌNH HD (1080 p) HOẶC 4K  Bài hát: Xuân Tình Xuân. Soạn lời: Hồng Vân. Âm nhạc: Trần Xuân Hiền. Làn điệu: Đường trường phải chiều. Với sự tham gia của NS Quốc Vượng.  LỜI BÀI HÁT:   Nói: xuân mới về thật là vui Hoa đào, hoa bưởi nở tươi trước nhà Đường trường duyên phận em ca  Trống chèo giục giã người ra hội làng Chúc mừng năm mới, xuân sang Một năm thịnh vượng, an khang yên bình.  Hát đường trường phải chiều: Trổ 1:  Én liệng i bên sân đình cùng hoa mai với hoa đào hoa mận xinh càng xinh (2). Người người vui  câu hát này ai ơii đừng vội ra i ì về i ì i í ì i i  Trổ 2:  Câu í chèo hòa phách sênh cùng tiếng trống cùng vang vang đón mùa Xuân sang (2). Thêm ấm lại i í i i tình người, đôi lứa nên đôi xuân đến thêm vui trao lời, lời sắt son (2).Thời này đôi trai gái i đẹp cùng rủ nhau đi hát i hội nơi sân i ì đình  i ì i í ì ì i  Nói.  Chúc cho cha mẹ khang ninh  Con cháu hiếu thảo, học hành tiến xa Bên nhau êm ấm thuận hòa  Duyên lành kết tóc mặn mà trăm năm  Trổ 3: Xuân mới về cùng chúc cho niềm vui mới  vạn sự hanh thông, vẹn tròn nghĩa nhân. Có sức khỏe mang đến ước mơ cho nhà nhà vững bước vươn xa, thắm sắc tươi hoa đậm đà xuân tình xuân (2). Mừng mùa xuân nên ước hẹn,câu thương câu đợi câu i ì chờ i ì i í ì i i  Trổ 4: Xuân mới về kìa, gió lay cành trúc ì. Cùng nhành mai trong nắng cười khắp nơi. Câu nhắn gửi í i xuân đến chớ đi vội vàng vui đón xuân sang tình nghĩa thêm thương ,câu chèo vang càng vang (2). Mừng xuân đất nước niềm vui hạnh phúc đến muôn nhà  ► Đăng ký kênh để xem nhiều video mới của THU HÒA tại: https://bit.ly/3a6LRe8  Theo dõi thêm thông tin và liên hệ với THU HÒA: ► Fanpage: https://www.facebook.com/cheothuhoa ► Liên hệ tổ chức biểu diễn / sáng tác: 038.628.1515 (Zalo) ► Email: thuhoacheo@gmail.com ► Ủng hộ phát triển Kênh Thu Hòa và nghệ thuật truyền thống: STK: 19036640711014. TECHCOMBANK. TRẦN THỊ THU HÒA.  © Bản quyền thuộc về THU HÒA  © Copyright by THU HÒA ☞ Do not ReUp</t>
  </si>
  <si>
    <t>NS trẻ Thái Sơn, có rất nhiều tài năng, vừa diễn hài, vừa hát chèo, hát văn, hát nhạc dân gian rất đỉnh. Mời quý vị nghe top những bài hát chèo đỉnh cao của Thái Sơn 00:00 Tò vò 06:33 Đường trường trong rừng 13:36 Hề Cu Cậu 17:46 Ngồi buồn nhớ mẹ ta xưa  #nsthaison #thaisonhatcheo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</si>
  <si>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mừng sinh nhật Bác. Toàn những bài hát chèo rất hay và ý nghĩa, nghe mà rưng rưng xúc động, nhớ Bác kính yêu. Danh sách bài hát chèo trong video:  Tháng Năm nhớ bác. Soạn lời: Vũ Đình Khải theo điệu Sắp qua cầu Trình bày: NSND Hồng Ngát và tôp nữ  Làng Sen Ơn Bác Trọn đời - trình bày ns Văn Tuấn - Thu Huyền  Soạn Giả Đình Trình soạn lời theo điệu Quân tử vu dịch   Quê Hương Ơn Bác - NSUT Văn Chương  Soạn giả Phạm Minh Tuấn soạn lời theo điệu Đường Trường Thu Không  Con Về Viếng Bác - NSUT Lệ Hằng Soạn giả Nguyễn Quang Cảnh soạn lời theo làn điệu Tò Vò --- #hatcheo #cheo #yeuhatcheo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</si>
  <si>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về Bác Hồ kính yêu. Hình ảnh vị cha già dân tộc chưa bao giờ phai mờ trong tâm trí mỗi người Việt Nam.  Những bài hát chèo cực kỳ xúc động và cũng là những bài hát chèo hay nhất về Bác. Danh sách bài hát chèo về bác trong video Quê Hương Ơn Bác - NSUT Văn Chương Con Về Viếng Bác - NSUT Lệ Hằng Hát chèo Mừng sinh nhật Bác Hồ - NNDG Thu Hiền Mùa Thu nhớ Bác - NSUT Ngọc Sơn Con về thăm Bác mùa thu - Hoàng Hồng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</si>
  <si>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những bài hát chèo hay nhất về quê hương. Nghe là nhớ quê tha thiết. Ký ức tuổi thơ ùa về qua những lời hát chèo ngọt ngào. List bài hát chèo trong video:  00:00 Hát về quê em - NSUT Minh Phương - Soạn Lời Chương Khâm 03: 24 Yêu Khúc Chèo Quê - NSUT Hạnh Ngân 07:57 Nặng Nghĩa Quê Hương - NSUT Quỳnh Mai 11:43 Lời Ru Tình Mẹ - NS Hà Thảo 17:25 Không đâu bằng quê hương - NS Thu Hòa 23: 04 Nhớ Quê - NS Mai Loan 29:31 Vọng Từ Nỗi Nhớ Phương Xa - NS Hà Thảo 34: 16 -Tình Quê Sâu Nặng Muôn Đời - NS Thanh Nga 40:32: Trọn đời quê mẹ con thương -  NS Thanh Tuyền 45: 25 Lắng tiếng quê hương - NSUT Thu Hằng  #hatcheo #yeuhatcheo #hatcheovequehuong #hatcheohaynhat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</si>
  <si>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Bài hát chèo lấy nước mắt cả triệu người dân Việt Nam. Hát chèo về đại tướng Võ Nguyên Giáp, nsut Văn Chương hát chèo quá xúc động Hát chèo: Người về nghe tiếng sóng ru Soạn lời Nguyễn Việt Hùng Trình bày: NSUT Văn Chương  --- #hatcheo #yeuhatcheo #nsutvanchuong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</si>
  <si>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Video này xin được gửi những bài hát chèo trác tuyệt, từ những giọng ca lừng lẫy nhất làng chèo trước đây: NSUT Duy Thường, NSUT Như Hoa, NSND Hồng Ngát, NS Đăng Truyền... và một số nghệ sĩ lớn khác. #hatcheothaibinh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</si>
  <si>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#nsutnhuhoa #nhưhoahatcheo   #hatcheo #yeuhatcheo #yeutienghatcheo   Track list 00:00 1 Đào Lý Một Cành 04:07 2 Ru Bống 06:22 3 Tiếng Hát Đưa Nôi 11:09 4 Tuổi Xuân Hẹn Với Nước Non 15:55 5 Nhịp Máy Vang Theo Lời Bác Gọi 21:10 6 Nguyện Đi Theo Đảng  25:01 7 Gửi Hoa Theo Suối 29:34 8 Bên Nương Dâu Em Hát 32:52 9 Ai Về Hà Bắc 40:21 10Đất Nước Tưng Bừng Xuân Chiến Thắng 47:52 11Quê Nhà Một Sớm Thu Nay 53:04 12Niềm Vui Mùa Gặt 56:24 13Cầm Bông Lúa Chín Trong Tay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</si>
  <si>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NSND Phó Thị Kim Đức, ca nương Kim Đức hay nghệ sĩ hát chèo Kim Đức chính là người sở hữu giọng hát ca trù đặc biệt hay, bà cũng là giọng hát chèo được yêu mến nhất thời kỳ những thập kỷ 70 - 80 trên đài phát thanh... Video này, hãy cùng chúng tôi nghe lại những bài hát chèo hay nhất của NSND Kim Đức --- #hatcheo #yeuhatcheo #nsndkimduc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</si>
  <si>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 Đăng Kiên đang là giọng hát chèo chính của đài tiếng nói Việt Nam.  Tuyển tập những bài hát chèo rất hay của NS Đăng Kiên 00:00 Lời ước nguyện cho quê hương 05:13 Đẹp lắm quê mình 10:01 Nghe hát chèo trên đảo 13:58 Phong thư gửi mẹ 19:28 Cây phong ba trên đảo Sơn Ca 24:21 Khúc tâm tình người lính biển 29:07 Nước non tươi sáng ngàn năm 33:13 Đi trong thảm lúa quê hương 38:07 Nhớ về quê mẹ Ngọc Tiên 41:24 Nhớ mãi về ông 46:19 Kỷ niệm với thầy 51:11 Dịu dàng nỗi nhớ 56:11 Gánh con cả đời 01:01:30 Đường Lâm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</si>
  <si>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NSND Hồng Ngát có tới 600 bài hát chèo , hát văn, hát dân ca, video này chỉ xin giới thiệu 10 bài, một con số rất nhỏ trong kho tàng nghệ thuật cả cuộc đời của bà... - Tâm sự mùa xuân - Thơm ngát hương cau - Thành sen nhớ bác - Thăm lại quê hương - Tình quê lắng đọng lời ru - Nhớ ngày anh đi - Ngày vui ước hẹn - Trường Sa bên em - Tinh hoa của đời - Tình thắm duyên quê --- #hatcheo #yeuhatcheo #nsndhongngat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</si>
  <si>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lời mới - NSND Khắc Tư hát chèo chưa bao giờ làm người nghe thất vọng. 00:00 Lời mẹ khuyên con 05:04 Nhớ Quê 09:32 Những mùa lúa ơn Bác 15:11 Nhớ về mái trường Thụy Sơn 23:03 Điểm tựa của anh 30:19 Tình ta son sắt thủy chung 38:24 Hát về người lính biên phòng --- #hatcheo #yeuhatcheo #nsndkhactu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</si>
  <si>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Tuyển tập hát chèo NSUT Minh Tâm - giọng hát chèo đài tiếng nói Việt Nam trước đây, cùng thời với những nghệ sĩ gạo cội như NSND Kim Đức, NSUT Quý Bôn, NSUT Xuân Hanh, NSUT Bích Thục, NSUT Xuân Theo... 🎵 Danh sách bài hát trong video:  00:00 🎧 Chiếc nón anh yêu 03:32 🎧 Lời ca từ đất mẹ 08:52 🎧 Mùa lại tiếp mùa 12:31 🎧 Hương lúa càng bay xa 17:56 🎧 Đào máng khơi sông 21:50 🎧 Ơn nặng nghĩa dày 27:43 🎧 Tâm tình cô gái chăn nuôi 31:29 🎧 Như người mơ ước 35:20 🎧  Màu xanh thủ đô 38:24 🎧  Đường lên hạnh phúc 42:01 🎧 Cho rừng trẻ mãi 45:53 🎧 Gửi người chiến sĩ biên cương 50:09 🎧 Hát về vùng biển Quảng Ninh 54:53 🎧 Niềm vui từ một vùng than 58:44 🎧 Tiếng hát trên công trường Phả Lại 01:03:23 Tôi về quê cá  #hatcheo #yeuhatcheo #nsutminhtam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</si>
  <si>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chọn lọc, những bài hát chèo hay nhất của NSUT Duy Thường và một số NS hát chèo của đài tiếng nói VN xưa  - ĐÔI TA GIỮ TRỌN LỜI THỀ - NSUT Duy Thường - NSUT Bích Thục - ĐƯỜNG TÀU TỪ LỤC ĐẦU GIANG - NSUT DUY THƯỜNG - NSUT BÍCH THỤC - GỬI NGƯỜI CHIẾN SĨ BIÊN PHÒNG - NSUT DUY THƯỜNG - NSND THANH HOÀI - HỢP THỊNH VUI RỘN TIẾNG CA - NSUT DUY THƯỜNG - NSUT MINH TÂM - HƯƠNG LÚA QUYỆN TÌNH NGƯỜI - NSUT DUY THƯỜNG - NSUT MINH TÂM - HƯỚNG VỀ CHÂN TRỜI MỚI - NSUT DUY THƯỜNG - NSUT KIM THOA - KHI MÙA PHƯỢNG NỞ - NSUT DUY THƯỜNG - NGHE TIẾNG EM YÊU - NSUT DUY THƯỜNG - SẮC XANH CÂY RỪNG - NSUT DUY THƯỜNG - THÂN THƯƠNG QUÊ MẸ THÁI BÌNH - NSUT DUY THƯỜNG - TIẾNG HÁT TRÊN BIỂN QUÊ HƯƠNG - NSUT DUY THƯỜNG - NSUT BÍCH THỤC - TỪ ĐẤT PHONG CHÂU - NSUT DUY THƯỜNG - NSUT BÍCH THỤC - BÊN SUỐI CAM LY - NSUT DUY THƯỜNG - NSUT NHƯ HOA  -TÌNH THẮM DUYÊN QUÊ - NSUT DUY THƯỜNG - NSND HỒNG NGÁT - TÂM SỰ NGÀY XUÂN - NSUT DUY THƯỜNG - NSND HỒNG NGÁT --- #hatcheo #yeuhatcheo #nsutduythuong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</si>
  <si>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Kên Yêu Hát Chèo giới thiệu một số bài hát của NSUT Bích Được - giọng hát chèo trên đài tiếng nói Việt Nam Xưa  --- 00:00 Niềm vui trên đất trung du 05:56 Đi trong thảm lúa 10:05 Một khúc tâm tình 16:40 Bài ca trồng lúa 19:52 Tình mẹ cho con 24:27 Xuân trên biển hồ 27:50 Nhớ lời ru của mẹ --- #hatcheo #yeuhatcheo #nsutbichduoc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</si>
  <si>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Yêu Hát Chèo giới thiệu một số bài hát chèo đặc sắc của NS Thái Sơn 00:00 Đào Liễu 03:10 Tò Vò 09:42 Hề cu cậu 13:53 Tặng em cô gái làng chèo 18:02 Gửi nhớ vào thương 23:44 Đường trường trong rừng 30:46 Ngồi buồn nhớ mẹ ta xưa --- #hatcheo #yeuhatcheo #thaisonhatcheo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</si>
  <si>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Quân tử vu dịch là một bài hát chèo cổ rất hay và đặc sắc, trích trong vở chèo Lưu Bình Dương Lễ #hatcheo #thehoancheo #hatcheothaibinh   Lời bài hát:  Nam: Châu Long nàng ơi, tạm biệt nàng ta có vật này trao tặng. Đây là tấm gương tư mã của Từ Thân Để ngày ngày nàng vấn tóc soi gương Tưởng như ta vẫn soi chung với nàng.  Nữ: Thiếp xin giữ lòng thiếp, sáng mãi như tấm gương này không mờ chút bụi.  Nam: Em ơi! Chấp kinh em phải … biết tòng iii quyền ì i.  Nữ: Anh ơi! Em bước chân đi nguyện có Hoàng ì i Thiên iii. Quyết em chẳng dám iii thay i lòng i đổi dạ Tưởng những lúc - mặn ii nồng hương i lửa Má í kề gối tựa, nay phút bỗng phải biệt ì - ì í i ly.  Nam: Anh đây thương bạn í i sẻ chia no đói. Em bước chân đi … chớ ngại cát lầm. Đừng than khóc … Ruột tằm … anh i thêm rối ii sầu … tình … ngán nỗi Chia đôi - lối anh đành lòng sao, Chẳng đoái đến bạn ì … íi i hiền ì ì i í iiii.  Nữ: Em chẳng dám quên i Những i phiền đôi lứa, tưởng những lúc Chiều i đông tựa cửa, ngao ngán thay cảnh i vợ xa chồng, hết i hạ sang i đông. Lẻ i loi cô phòng, tuổi xuân mòn mỏi, Dày ngóng i mai trông. Trăm i năm - chút nghĩa đèo bòng, Xa i xôi ai ii thấu … thấu lòng chăng i … ì ì í ai?  Nam: Chia tay đôi ngả ii, xa nhau đôi i nơi, Xa i tiếng, xa i người, Lệ sầu đầy vơi, dứt áo ly biệt, Anh ii chúc í nàng hòa vui. Kể sao … xiết nỗi ngậm ngùi, Khuyên i nàng ghi nhớ ií lấy lời chấp ì … ì ì í i kinh.  Nam , Nữ: Dặm trường thời - thân i gái một mình Mối sầu sẻ nửa, gánh tình chia í … ì ì í i đôi.  Nam Ngõ trúc quanh i hình i bóng i ai .. đã … khuất Luống bâng khuâng iii như mất iii lạng í ì ì í i vàng í ì ì í i./. -----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</si>
  <si>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Châu Long nàng ơi tạm biệt nàng ta có vật này trao tặng Đây là tấm gương tư mã của Từ Thân, để ngày ngày nàng vấn tóc soi gương tưởng như ta vẫn soi chung với nàng Thiếp xin giữ lòng thiếp như tấm gương này sáng mãi không mờ chút bụi Em ơi! Chấp kinh em phải biết tòng ì i quyền Anh ơi! Em bước chân đi nguyện có Hoàng ì i Thiên Quyết em chẳng i dám thay lòng đổi dạ Tưởng những lúc i mặn nồng hương lửa Má kề gối tựa nay phút bỗng phải biệt ì í i ly Anh đây thương bạn i sẻ chia no đói Em bước chân đi chớ ngại cát lầm Đừng than khóc ruột tằm anh thêm rối Sầu tình ngán nỗi chia đôi lối đành lòng sao Chẳng đoái đến bạn ì í i hiền Em chẳng dám quên Những phiền đôi lứa tưởng những lúc Chiều đông tựa cửa ngao ngán thay cảnh vợ xa chồng hết hạ sang đông Lẻ loi cô phòng tuổi xanh mòn mỏi Dày ngóng mai trông Trăm năm chút nghĩa đèo bòng Xa xôi ai có thấu lòng chăng ai? Chia tay đôi ngả xa nhau đôi nơi Xa tiếng xa người, lệ sầu đầy vơi Dứt áo ly biệt, anh đây chúc nàng hòa vui Kể sao xiết nỗi ngậm ngùi Khuyên nàng ghi nhớ lấy lời chấp kinh Dặm trường thời thân gái một mình Mối sầu sẻ nửa gánh tình chia hai Ngõ trúc quanh hình bóng ai đã khuất Luống bâng khuâng như mất lạng vàng…  Hai giọng hát chèo đặc sắc, ngọt ngào sâu lắng. - Thế Hoa và Thu Hòa   Thế Hoan: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http://bit.ly/3WKG5pa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</si>
  <si>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Đi đâu đào liễu một mình , hai vai gánh nặng nhật trình đường xa!  1- Đào liễu có một í i mình em đi đâu hỡi cô nàng ơi đào liễu có một í i mình ấy kìa hai vai đang còn gánh i nặng mà để nhật trình nhật trình đường xa dậu mà tấm áo tấm áo sồng i em i i i i i i i  2- Xếp nếp thời em để i trong nhà tấm áo i tấm áo sồng em thế mà xếp nếp thời em để i trong nhà ấy còn ba í i vuông kia kìa nhiễu tím mà để phất phơ ấy phất phơ đội đầu lại còn cái yếm cái yếm điều i em i i i i i i i  3- yếm điều thời nó hãy còn màu cái yếm i cái yếm điều em thế mà yếm điều thời nó hãy i còn màu ấy kìa răng ư đen cô nàng da trắng cái mái tóc màu em hãy còn xanh dịu dàng ấy thế ấy thế mà i em i i i i i i i  4- Ở vậy thời làm sao cho nó đành ấy thế i ấy thế mà em quyết rằng ở vậy thời làm sao cho nó đành sao chả tìm i nơi cô mình kiếm chốn mà để thế tình thế tình kẻo thế tình mỉa mai chữ rằng sách có sách có chữ rằng cô nàng ơi xuân bất mà tái lại.  #hatcheo #đàoliễu #chèocổ  Một giọng hát chèo đặc sắc, ngọt ngào sâu lắng. Tuy sinh ra trong một gia đình không có ai làm nghệ thuật, nhưng từ bé Thế Hoan đã được tiếp cận và lắng nghe những làn điệu dân ca, Chèo từ quê hương Hà Nam. Mảnh đất Hà Nam nổi tiếng có rất nhiều làn điệu dân ca truyền thống và cũng là nơi được mệnh danh là Chiếng Chèo Nam. Chàng nghệ sĩ 8X có thể nói cái duyên được hoạt động nghệ thuật đế từ rất sớm. Khi còn nhỏ, Thế Hoan đã được tiếp cận và lắng nghe những làn điệu dân ca và Chèo ngay lại làng quê nơi mà anh sinh sống. Cũng chính tại quê hương Hà Nam, là cái nôi của nghệ thuật Chiếng Chèo Nam, vì thế đã giúp anh có một tình yêu ca hát, một đam mê về lĩnh vực âm nhạc, cũng như nghệ thuật biểu diễn.  Nhứng bài hát chèo hay về mùa xuân : http://bit.ly/3Hk1Eaj Những sáng tác của nghệ sĩ Thế Hoan:  bit.ly/3WKG5pa  Cảm ơn quý vị đã ủng hộ Thế Hoan, chúc quý vị nhiều sức khỏe, có nhiều niềm vui, hạnh phúc trong cuộc sống:  Mọi ý kiến đóng góp, xin gửi trực tiếp cho Thế Hoan, hoặc bình luận phía dưới video, Thế Hoan xin trân thành cảm ơn quý vị.  --------------------------------------------------------------------------------------------------------- © Bản quyền thuộc về Thế Hoan Chèo © Do not Reup</t>
  </si>
  <si>
    <t>NSUT Văn Chương - Hát Chèo về Quê Hương || Hay Nức Nở Con Tim 00:00  1 - Lắng Tiếng Quê Hương ​04:00  2 - Nón Trắng Quê Mình ​07:53  3 - Bến Nước Quê Hương 12:04  4 - Điện Biên Mừng Xuân Mới 18:23  5 - Vân Từ Một Khúc Tình Ca 22:30  6 - Đồng Lúa Quê Ta 25:57  7 - Ninh Sơn Khúc Hát Tự Hào 30:23  8 - Bài Ca Gửi Tặng Quê Hương 35:37  9 - Tình Nghĩa Quê Hương 52:50  10 - Nhớ Người Thôn Nữ Quê Nhà 56:29  11 - Nơi Biên Cương Gửi Về Quê Mẹ  #nsutvanchuong #vanchuonghatcheo #vanchuongcheo #vanchuong #yeuhatcheo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</si>
  <si>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Yêu hát chèo - tuyển tập những bài hát văn hay nhất về mùa xuân Hà Nội qua những giọng hát hay nhất 00:00 Cảnh xuân - NSUT Quốc Phòng 03:36 Thăng Long mùa xuân - NS Quách Mai Thy 08:22 Hát cùng Vạn Phúc quê ta - NSUT Quốc Phòng 14:02 Vui ngày hội - NS Phùng Thanh Huyền 18:00 Ngày xuân trảy hội chùa Hương - NSUT Quốc Phòng 23:42 Xuân hẹn - NSUT Phương Mây 29:03 Hát về Hà Nội - NSUT Quốc Phòng 34:34 Tình xuân xin gửi nơi quê - NSND Văn Chương 39:54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</si>
  <si>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HAY NHẤT | Tuyển tập chèo cổ hay đỉnh cao của 2 giọng hát chèo ưu tú: Ngọc Bích &amp; Thu Hằng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</si>
  <si>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Hát Văn Đặc Sắc Nhất của các NS Nhà Hát Chèo Hà Nội tại Lễ Hội Đền Bảo Hà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</si>
  <si>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CÔ ĐÔI THƯỢNG NGÀN - NS PHÙNG THANH HUYỀN (nhà hát chèo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</si>
  <si>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3 bài hát chèo về Phật - liên khúc Về cửa Phật tâm an | NS Khánh Hà nhà hát chèo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</si>
  <si>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Mùng 1 Nghe Hát Chèo Về Phật Pháp Rất Hay, Cầu Cho Sức Khoẻ Bình An, Tứ Vô Lượng Tâm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</si>
  <si>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Lên Chùa Lễ Phật ngày Rằm Tháng Giêng| Nghe Hát Chèo về Phật Pháp ngày rằm, tâm hoan 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</si>
  <si>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Lên Chùa Lễ Phật ngày Rằm | Nghe Hát Chèo về Phật Pháp ngày rằm, tâm hoan 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</si>
  <si>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Lên Chùa Lễ Phật ngày mùng 1 | Nghe Hát Chèo về Phật Pháp ngày mùng 1, tâm hoan hỉ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</si>
  <si>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Phật Pháp Cứu Độ Chúng Sinh | Nguyện cầu tất cả mọi người bình an tai qua nạn khỏi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</si>
  <si>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Về Phật Pháp Soạn lời: Nguyễn Sỹ Sang Thể hiện: NS Khánh Hà - NHC Ninh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</si>
  <si>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Khúc Hát Chèo Xuân Xuất Sắc - Những Bài Hát Chèo Xuân Hay Nhất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</si>
  <si>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Tổ Quốc Quê Hương ngày hợp luyện duyệt binh  27/8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</si>
  <si>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Những bài hát chèo Quân đội Hay Cực đỉnh, Nghe mãi không biết chán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</si>
  <si>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hay và đặc sắc của các nghệ sĩ hát chèo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</si>
  <si>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MÙA XUÂN ƯỚC HẸN Theo làn điệu: Con Nhện Giăng Mùng Soạn lời: Phùng Quang Mười Trình bày: Nguyễn Văn Diệu. Đây là bản karaoke chèo có lời với giọng hát của Nguyễn Văn Diệu, giúp các bạn dễ học theo, luyện hơi – tập luyến láy – nhả chữ đúng chất chèo truyền thống.  Nội dung bài hát: Mùa Xuân Ước Hẹn là khúc hát xuân chan chứa tình quê và tình người. Bức tranh xuân mở ra trong tiếng én lượn, sắc hoa khoe nở, men hương nếp mới và tiếng ca thanh bình – tất cả hòa quyện trong niềm biết ơn người chiến sĩ gìn giữ bình yên Tổ quốc.  Xen trong vẻ đẹp mùa xuân là nỗi nhớ thương chung thủy của đôi lứa. Dẫu xa xôi, dẫu gió sương vẫn một lòng đợi chờ, trao lời ước hẹn. Khát vọng sum vầy, xây quê hương ngày càng giàu đẹp được gửi gắm qua những câu hát mượt mà, sâu lắng – đậm chất chèo cổ truyền.  Chúc các bạn hát vui và hẹn gặp nhau trong những mùa xuân tràn đầy yêu thương!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t>
  </si>
  <si>
    <t>Hát chèo: CÂU HÁT THƯƠNG CHA – Soạn lời Nguyễn Đức Minh, theo làn điệu Du Xuân, do Nguyễn Văn Diệu thể hiện. Đây là bản karaoke chèo có thu sẵn giọng hát mẫu của Nguyễn Văn Diệu để các bạn yêu chèo dễ dàng học theo. 🌾 *Nội dung bài hát:* “*Câu Hát Thương Cha*” là lời ca đầy xúc động, khắc họa hình ảnh người Cha tảo tần, gồng gánh cả đời vì con. Từ hình ảnh cánh cò cõng nắng mưa, đến bóng Cha chở che con những lao đao cuộc đời, từng câu hát như một lời tri ân sâu nặng với đấng sinh thành. Bài hát nhắc nhớ người con luôn ghi khắc “*chữ Hiếu làm đầu*”, dù có đi xa đến đâu, cũng đừng quên công ơn Cha.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#NguyenVanDieuHatCheo #HátChèoNguyễnVănDiệu #HatCheoNguyenVanDieu #KaraokeChèoCóLời #KaraokeCheoCoLoi #HátChèo #HatCheo #Chèo #Cheo #HátChèoHay #HatCheoHay #HátChèoTháiBình #HatCheoThaiBinh #ChèoTháiBình CheoThaiBinh #HátChèoMới #HatCheoMoi</t>
  </si>
  <si>
    <t>🎶 BÀI HÁT CHÈO: GẶP NHAU TRONG HỘI XUÂN 🔸 Theo làn điệu: Con Nhện Giang Mùng 🔸 Soạn lời: Nguyễn Hữu Thiện 🔸 Thể hiện: Nguyễn Văn Diệu 🌸 Một làn điệu chèo ngọt ngào, trữ tình mang đậm hương sắc quê hương trong dịp hội xuân. Với chất giọng truyền cảm, Nguyễn Văn Diệu đã tái hiện hình ảnh hội làng rộn ràng, nơi trai gái gặp gỡ, kết nên những mối duyên lành. 🎭 Bài hát là sự giao hòa giữa âm nhạc của làn điệu chèo dân gian truyền thống và tình cảm sâu lắng, thể hiện nét đẹp văn hóa làng quê Việt Nam qua hình ảnh cô gái yếm đào, cơi trầu cánh phượng, cùng những lời hẹn ước thuỷ chung trong mùa xuân đoàn viên. 💖 Mời quý vị cùng thưởng thức và cảm nhận vẻ đẹp mộc mạc, đằm thắm của nghệ thuật chèo qua phần trình bày của Nguyễn Văn Diệu! 👉 Đừng quên LIKE, CHIA SẺ và ĐĂNG KÝ KÊNH để ủng hộ kênh và theo dõi thêm nhiều tiết mục đặc sắc! #Cheo #NguyenVanDieu #GapNhauTrongHoiXuan #DanCa #LangQueVietNam #NgheThuatTruyenThong #HoiXuan #YemDao #CoTru  ►Bản Karaoke tại đây  https://youtu.be/k0J87YX400o ►Bản Karaoke song ca tại đây  https://youtu.be/K43mEqYWrLY ►Song ca cùng Nguyễn Văn Diệu tại đây https://youtu.be/2VLWOSpsd-s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</si>
  <si>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HÁT MỪNG HẠNH PHÚC LỨA ĐÔI 🎶 👉 Soạn lời: Hồng Vân – Theo làn điệu: Luyện Năm Cung Xin trân trọng gửi đến quý khán giả làn điệu chèo “Hát Mừng Hạnh Phúc Lứa Đôi” – một khúc ca mừng đôi lứa trăm năm hạnh phúc, chan chứa tình cảm gia đình, nghĩa tình quê hương, được thể hiện qua giọng hát mộc mạc, đầy cảm xúc của Nguyễn Văn Diệu. 💖 Nội dung ca khúc ca ngợi hạnh phúc lứa đôi, lời chúc phúc của gia đình hai bên, ước mong xây dựng mái ấm bền lâu, và niềm vui sum vầy trong ngày trọng đại.  ✨ Kính mời mọi người cùng thưởng thức, chia sẻ, và để lại cảm nhận! 👉 Đăng ký kênh Nguyễn Văn Diệu để không bỏ lỡ những video hay nhất #NguyễnVănDiệu #HátChèo #HátMừngHạnhPhúcLứaĐôi #ChèoLuyệnNămCung #ChèoViệtNam #DânCa  Hát chèo HÁT MỪNG HẠNH PHÚC LỨA ĐÔI. HÁT MỪNG HẠNH PHÚC LỨA ĐÔI Hát chèo. karaoke chèo có lời nguyễn văn diệu. ►Bản Karaoke tại đây  https://youtu.be/G-itk4WjGQY  ►Bản Karaoke song ca tại đây  https://youtu.be/YPjsLkcSZ8c  ►Song ca cùng Nguyễn Văn Diệu tại đây  https://youtu.be/9fJDnhrHB2g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</si>
  <si>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Nguyễn Văn Diệu hát chèo về Bác Nguyễn Phú Trọng: "NHỚ NGƯỜI VÌ NƯỚC VÌ DÂN" Trong video này, Nguyễn Văn Diệu biểu diễn bài hát chèo đầy cảm động "Nhớ Người Vì Nước Vì Dân", được soạn lời bởi Vũ Nhận, theo làn điệu Tò Vò. Đây là một tác phẩm ca ngợi công lao và tấm gương sáng ngời của Bác Nguyễn Phú Trọng, người đã dành trọn cuộc đời mình để phục vụ đất nước và nhân dân. 💔 Với giai điệu sâu lắng và lời ca đầy tình cảm, bài hát phản ánh sự hy sinh thầm lặng và những đóng góp vô giá của Bác trong công cuộc đổi mới đất nước. Từ những tháng năm gian nan đến thành tựu vững vàng trong việc lãnh đạo đất nước, Nguyễn Văn Diệu đã truyền tải một thông điệp mạnh mẽ về lòng yêu nước, sự kiên trung, và tấm gương sáng cho các thế hệ sau.  🔔 Đừng quên nhấn "Like" và "Subscribe" để theo dõi những video tiếp theo trên kênh "Nguyễn Văn Diệu", nơi bạn sẽ tìm thấy những tiết mục chèo đầy cảm xúc và những câu chuyện nghệ thuật độc đáo.  #NguyễnVănDiệu #Chèo #NhớNgườiVìNướcVìDân #NguyễnPhúTrọng #VũNhận #HátChèo #TòVò #CảmĐộng #ÂmNhạc #ViệtNam  ►Bản Karaoke tại đây  https://youtu.be/qCHUoTxRc5U  ►Bản Karaoke song ca tại đây https://youtu.be/0QFTDJ_6JoM  ►Song ca cùng Nguyễn Văn Diệu tại đây  https://youtu.be/2VO8fIm75sA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</si>
  <si>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XUÂN ĐÃ VỀ TRÊN QUÊ HƯƠNG THỤY CHÍNH - Soan lời Nguyễn Phú Mỳ - Theo làn điệu Đò đưa - Do Xuân Hoạt, Văn Diệu, Thanh Ngoan, Thành Duy, Như Nguyệt CLB hát Chèo Thụy Chính thể hiện. Video được quay và thu âm trực tiếp không qua phòng thu nên bị tạp âm nhiều mong các bạn thông cảm!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</si>
  <si>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KHÚC CHÈO TÌNH XUÂN - Soan lời Hoàng Đức Long - Theo làn điệu Chức Cẩm Hồi Văn - Do Văn Rực, Xuân Hoạt, Văn Diệu, Thanh Ngoan, Như Nguyệt CLB hát Chèo Thụy Chính thể hiện. Video được quay và thu âm trực tiếp không qua phòng thu nên bị tạp âm nhiều mong các bạn thông cảm!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</si>
  <si>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Hát chèo ĐẢNG QUANG VINH CON NHỚ MÃI ƠN NGƯỜI - Soạn lời Nguyễn Văn Nức - Theo làn điệu Luyện Năm Cung - Do Nguyễn Văn Diệu &amp; Như Nguyệt CLB hát Chèo Thụy Chính thể hiện. Câu lạc bộ hát Chèo Thụy Chính Bài hát được quay và thu trực tiếp ngoài trời trên sân thượng nên âm thanh không được ngon lành. Mọi người thông cảm nhé!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</si>
  <si>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SOẠN GIẢ MAI VĂN LẠNG - Chân Dung Người Người “GIỮ LỬA” cho CHÈO || HỘI YÊU CHÈO Xin Giử Lời Tri Ân Tới Soạn Giả #hoiyeucheo  💕 Tan chảy con tim khi XEM Những hình ảnh về người “giữ lửa” cho Chèo ****** Nguồn tổng hợp hình ảnh và 1 phần video từ kênh YT Soạn Giả Mai Văn Lạng - Xin phép Soạn Giả được sử dụng hình ảnh của Soạn Giả cho video của kênh ạ! Xin Chân thành cảm ơn! - - - - - - - - - - -- -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Xin chân thành cảm ơn! **********  #soangiamaivanlang #soangiacheo #hoiyeucheo #yeucheo #yeuhatcheo #cheothaibinh</t>
  </si>
  <si>
    <t>Hát Chèo ĐỈNH CAO Bằng Hai Giọng Nam Nữ - Chèo Cổ SA LỆCH CHÊNH || QUỐC HƯƠNG (nguồn câu lạc bộ yêu chèo hà nội) ***** Lời tựa của cô tại nhóm yêu chèo Hà Nội   QUỐC HƯƠNG LÀ NGƯỜI CON XA QUÊ HƯƠNG. RẤT YÊU CHÈO.XIN PHÉP CN.CLB. HAY HẾT VIỆC.VÀO CLB MÌNH GỬI CHÚT TÌNH CẢM VỀ QUÊ HƯƠNG. VÀ THỬ SỨC MÌNH VỚI LÀN ĐIỆU CHÈO CỔ BẰNG 2 GIỌNG ĐỘC ĐÁO. NAM VÀ NỮ. SỬ DỤNG HÌNH ẢNH RẤT MỘC MẠC VÀ CHÂN THÀNH. XIN MỜI QUÝ VỊ ĐÓN XEM ! CÓ GÌ KO ĐƯỢC HAY. MONG MỌI NGƯỜI THÔNG CẢM NHÉ ! ***** 💕 Chào mừng quý vị đến với kênh YOUTUBE của HỘI YÊU CHÈO ✅ HÃY ĐĂNG KÝ KÊNH Và đừng quên nhấn CHUÔNG THÔNG BÁO để không bỏ lỡ VIDEO MỚI NHÉ! ☞ Đăng Ký Kênh: https://www.youtube.com/channel/UCODd3DwddVp-MNYLX-g_Gkg ✅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HỘI YÊU CHÈO sẽ tổng hợp chân dung các NGHỆ SĨ, SOẠN GIẢ VÀ BÀ CON YÊU CHÈO trên cả nước trong các HỘI NHÓM CHÈO.  Kênh xin phép các soạn giả và nghệ sĩ cùng những bà con cô bác yêu chèo được lưu giữ những giấy phút say chèo của quý vị trên kênh.  Kênh sẽ chia từng an bum riêng cho từng người ghi tên và nguồn cùng trang Fb cũng như YOUTBE của Quý Vị.  Để trước tiên khán giả cả nước sẽ biết đến và theo dõi soạn giả cũng như nghệ sĩ để cùng giao lưu trao đổi về nghệ thuật chèo ạ.  Bên cạnh đó còn mục đích rất tốt đẹp là lưu giữ những phút giây YÊU CHÈO của quý vị để khi nào nhớ tới hoặc con cháu sau này vẫn có thể xem lại những hình ảnh và giọng ca của quý vị trên kênh HỘI YÊU CHÈO.  Kênh Hội Yêu Chèo được thành lập với mục đích giới thiệu và quảng bá chèo đến với đông đảo khán giả. Chúng tôi mong muốn chèo sẽ tiếp tục được lưu giữ và phát triển, trở thành một di sản văn hóa quý báu của dân tộc.  ♪ Chúng tôi rất mong nhận được sự ủng hộ của các bạn. Hãy cùng nhau yêu chèo, gìn giữ và phát huy giá trị của loại hình nghệ thuật truyền thống này. Chúc quý vị có những những phút giây thư giãn vui vẻ cùng HỘI YÊU CHÈO...!  ----------  ©Mọi vấn đề về bản quyền xin liên hệ: Email: hoiyeucheo@gmail.com - Xin chân thành cảm ơn! **********  #hoiyeucheo #yeucheo #yeuhatcheo #cheothaibinh</t>
  </si>
  <si>
    <t>Kênh Yêu Tiếng Hát Chèo trân trọng giới thiệu tiếng hát chèo của chị Hồng Luyên - địa chỉ Thụy Ninh Thái Thụy, Thái Bình  Video của các thành viên câu lạc bộ Quê Hương Ngân Tiếng Trống Chèo - chủ nhiệm Nguyễn Văn Phách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</si>
  <si>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Nhớ Ngày Giỗ Tổ Làn Điệu: Đào Liễu Trình bày: Tốp nữ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</si>
  <si>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 #hatcheo #yeuhatcheo #yeutienghatcheo   TIẾNG HÁT CHÈO QUÊ THÁI BÌNH NGUYÊN CHẤT 100% Chị gái quê HÁT CHÈO NGỌT NHƯ MÍA, ko thua nghệ sĩ #hongluyen #hatcheoquelua #hatcheo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</si>
  <si>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Kênh Yêu hát chèo giới thiệu Tiếng hát chèo ngọt ngào say đắm của những người yêu hát chèo - Hát Chèo Không Chuyên nhưng rất hay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</si>
  <si>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DVD Hát Chèo của chú Ngọc Thưởng, sinh ra và lớn lên tại Hà Nam, công tác tại Vũng Tàu. Chú Ngọc Thưởng là một người yêu hát chèo và tự bỏ toàn bộ chi phí làm DVD này. DVD có sự góp mặt của NSND Thu Huyền, NSND Minh Thu, NSND Thuý Mùi, NSUT Ngọc Bích, NS Hồng Thắm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</si>
  <si>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Yêu hát chèo giới thiệu một số bài video hát chèo rất hay của các khán giả yêu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</si>
  <si>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"Thầy Chùa Việt Thắng" Hát Chèo Cực Hay Về Mẹ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</si>
  <si>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</si>
  <si>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</si>
  <si>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bác Tổng Bí Thư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</si>
  <si>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về bác Nguyễn Phú Trọng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</si>
  <si>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Đào Liễu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</si>
  <si>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Gợi nhớ quê hương Trình bày: NS Thúy Nga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</si>
  <si>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Đào Liễu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</si>
  <si>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gợi nhớ quê hương - NS Thúy Nga -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</si>
  <si>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Gợi nhớ quê hương - NS Thúy Nga NHC Hà Nội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</si>
  <si>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#hatcheoco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</si>
  <si>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Hát chèo Chuyến Đò Quê Mẹ Làn điệu Đường Trường Bắn Thước Soạn lời: Nguyễn Đức Minh Biểu diễn: NS Thùy Dung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</si>
  <si>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Chuyến đò quê mẹ Điệu Đường Trường Bắn Thước Soạn lời: Nguyễn Đức Minh Trình bày: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</si>
  <si>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Chuyến đò quê mẹ Điệu đường trường bắn thước Soạn lời Nguyễn Đức Minh Trình bày: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</si>
  <si>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Chuyến Đò Quê Mẹ - làn điệu đường trường bắn thước Biểu diễn: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</si>
  <si>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Chuyến Đò Quê Mẹ NS Thùy Dung - NHC Hà Nam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</si>
  <si>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văn cô đôi thượng ngàn - NSUT Quốc Phòng ft NSUT Việt Thắng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</si>
  <si>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vầng trăng tình  mẹ - điệu luyện năm cung - NSUT Quỳnh Mai NHC Bắc Giang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</si>
  <si>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chèo song ca KHÚC HÁT MỪNG XUÂN - Soạn lời Thế Hoan - Theo điệu Luyện năm cung.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</si>
  <si>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mừng các bạn đến với kênh Nguyễn Văn Diệu! Hôm nay, chúng tôi mang đến cho các bạn một video karaoke chèo đặc biệt, với bài hát Khúc Hát Tình Yêu, soạn lời bởi Dương Đức Nghiêm, theo làn điệu Đường Trường Bắn Thước. Với giai điệu ngọt ngào và lôi cuốn, bài hát kể về một câu chuyện tình yêu đẹp, lãng mạn nhưng cũng đầy thử thách. Những lời ca nhẹ nhàng nhưng đậm đà cảm xúc, mang lại cho người nghe sự gần gũi, thân thuộc và không thiếu phần ngọt ngào, lãng mạn. Cùng với đó là hình ảnh đẹp của làng quê, những cánh đồng xanh mướt, những kỷ niệm yêu thương trong lòng người lính và tình cảm sâu sắc dành cho quê hương. Đây là một video karaoke chèo, với phần song ca cho các bạn thỏa sức thể hiện tài năng, cũng như thưởng thức những giai điệu chèo truyền thống, đầy tình cảm. Mời các bạn cùng hát theo và cảm nhận những cảm xúc sâu lắng trong từng lời ca! Nếu các bạn yêu thích bài hát này, đừng quên nhấn "Like" và "Subscribe" để không bỏ lỡ những video karaoke chèo tiếp theo. Cảm ơn các bạn đã ủng hộ kênh Nguyễn Văn Diệu! *Song ca bài hát này với Nguyễn Văn Diệu tại đây ► youtu.be/I-eYpDuruKo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#karaokecheoKhucHatTinhYeu #DươngĐứcNghiêm #karaokecheoĐiệuĐườngTrườngBắnThước #KaraokeChèo #KaraokeCheo #ChèoKaraoke #CheoKaraoke #KaraokeHátChèo #KaraokeHatCheo #HátChèoKaraoke #HatCheoKaraoke #KaraokeChèoCổ #KaraokeChèoSongCa #KaraokeCheoSongCa</t>
  </si>
  <si>
    <t>🎤 Karaoke chèo song ca "LỜI HẸN HOA BAN" - Soạn lời Thủy Tiên - Theo điệu Chinh Phụ. Chào các bạn yêu thích hát chèo! Hôm nay, kênh Nguyễn Văn Diệu giới thiệu đến các bạn một bài hát đặc sắc với làn điệu Chinh Phụ – "LỜI HẸN HOA BAN", do Thủy Tiên soạn lời, với sự thể hiện song ca cùng Nguyễn Văn Diệu. Bài hát kể về tình yêu quê hương, lòng yêu nước của người chiến sĩ và người yêu nơi làng quê. Những lời hẹn ước giữa rừng Hoa Ban trắng, tình yêu thương và sự hy sinh cao cả của những người lính đã được thể hiện rõ nét qua lời ca và điệu hát chèo. LỜI HẸN HOA BAN là một trong những bài hát đặc biệt, không chỉ mang âm hưởng chèo mà còn chạm đến trái tim người nghe bởi những lời ca da diết, sâu lắng. Hãy cùng thưởng thức và trải nghiệm không gian âm nhạc độc đáo này. 👉 Chúc các bạn có những phút giây thư giãn và đắm chìm trong làn điệu chèo truyền thống! 🌸 Hãy like, share và đăng ký kênh để không bỏ lỡ những video mới nhất từ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#KaraokeChèoLoiHenHoaBan #ChinhPhuKaraokeSongCa #CheoVietnam #KaraokeChèoNguyễnVănDiệu #KaraokeCheoNguyenVanDieu #KaraokeChèo #KaraokeCheo #ChèoKaraoke #CheoKaraoke #KaraokeHátChèo #KaraokeHatCheo #HátChèoKaraoke #HatCheoKaraoke #KaraokeChèoCổ #KaraokeCheoCo   #KaraokeChèoSongCa #KaraokeCheoSongCa</t>
  </si>
  <si>
    <t>🎤 KARAOKE CHÈO SONG CA - HẸN ƯỚC ĐÔI TA - Soạn lời: Nguyễn Thinh - Theo làn điệu: Đường trường bắn thước. 🌾 Một làn điệu chèo ngọt ngào, sâu lắng, đưa người nghe trở về với ký ức tuổi thơ, với tình quê đằm thắm và những lời hẹn ước đầu đời. Ca khúc là sự hòa quyện giữa chất trữ tình và mộc mạc của chèo cổ với lời ca hiện đại, sâu sắc. 💞 Mời quý vị cùng hòa giọng với karaoke song ca "HẸN ƯỚC ĐÔI TA" để cảm nhận vẻ đẹp của tình yêu quê hương và tình người đằm thắm. 👉 Đăng ký kênh Nguyễn Văn Diệu để đón xem thêm nhiều video karaoke chèo đặc sắc.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</si>
  <si>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 KARAOKE CHÈO SONG CA - THẮM TÌNH NƠI ĐẢO XA - Thơ: Kim Yến - Chuyển thể chèo: Lương Thùy Linh 🌊 "Thắm tình nơi đảo xa" là một bài hát chèo mang đậm chất trữ tình, thể hiện tình cảm thủy chung sâu nặng giữa người chiến sĩ đang canh giữ biển đảo quê hương và người thân nơi hậu phương. Qua làn điệu chèo mượt mà, lời ca đầy cảm xúc và hình ảnh thơ sâu lắng, bài hát tôn vinh tình yêu đất nước, tình yêu đôi lứa gắn liền với nghĩa vụ thiêng liêng bảo vệ Tổ quốc. 🎶 Mời quý vị cùng hòa giọng qua bản karaoke song ca, gửi lời yêu thương đến những người lính nơi đầu sóng ngọn gió.  🔔 Đừng quên LIKE, ĐĂNG KÝ KÊNH và CHIA SẺ để lan tỏa nét đẹp nghệ thuật truyền thống Việt Nam!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#KaraokeChèoThắmTìnhNơiĐảoXa #ChèoHiệnĐại #ChèoViệtNam #LươngThùyLinh #KaraokeChèoNguyễnVănDiệu #KaraokeCheoNguyenVanDieu #KaraokeChèo #KaraokeCheo #ChèoKaraoke #CheoKaraoke #KaraokeHátChèo #KaraokeHatCheo #HátChèoKaraoke #HatCheoKaraoke #KaraokeChèoCổ #KaraokeCheoCo   #KaraokeChèoSongCa #KaraokeCheoSongCa</t>
  </si>
  <si>
    <t>Karaoke chèo song ca HOA TÍM BẰNG LĂNG - Soạn lời Hoàng Thành - Theo điệu: Đường Trường Bắn Thước.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</si>
  <si>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HƯƠNG LÚA QUÊ EM 🌾 Soạn lời: Hoàng Đức Long 🎵 Theo làn điệu: Đường Trường Bắn Thước 👉 Mời quý vị cùng thưởng thức bài hát "HƯƠNG LÚA QUÊ EM" – một khúc hát đượm tình quê, ca ngợi vẻ đẹp bình dị và mến thương của làng quê Việt Nam, với những cánh đồng lúa mênh mông, tiếng chim én liệng trời cao, và hình ảnh người thiếu nữ duyên dáng bên vành nón trắng. 🌸 Ca từ mộc mạc, chân thành – hòa quyện cùng làn điệu chèo truyền thống, mang đến một bản karaoke song ca ngọt ngào, sâu lắng và đậm chất dân gian. 🎤 Kính mời các bạn yêu chèo cùng hát theo và chia sẻ! 📌 Đừng quên LIKE - ĐĂNG KÝ KÊNH - BẬT CHUÔNG để không bỏ lỡ những video karaoke chèo mới nhất từ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#KaraokeChèoHươngLúaQuêEm #ĐườngTrườngBắnThướcKaraokeChèo #KaraokeChèoNguyễnVănDiệu #KaraokeCheoNguyenVanDieu #KaraokeChèo #KaraokeCheo #ChèoKaraoke #CheoKaraoke #KaraokeHátChèo #KaraokeHatCheo #HátChèoKaraoke #HatCheoKaraoke #KaraokeChèoCổ #KaraokeCheoCo   #KaraokeChèoSongCa #KaraokeCheoSongCa</t>
  </si>
  <si>
    <t>Karaoke chèo song ca QUÂN TỬ VU DỊCH - Trích trong Lưu Bình Dương Lễ - Beat chuẩn  Chào mừng các bạn đến với kênh Nguyễn Văn Diệu! Video hôm nay mang đến một bài hát chèo kinh điển "Quân Tử Vu Dịch", trích từ vở "Lưu Bình Dương Lễ". Đây là bài hát nổi tiếng trong nghệ thuật chèo, với giai điệu sâu lắng, lời ca đầy ẩn ý. Cùng thưởng thức và hát theo với beat chuẩn, giúp bạn dễ dàng thể hiện cảm xúc và kỹ năng của mình qua bài hát này.  Đừng quên nhấn like, đăng ký kênh và bật chuông thông báo để không bỏ lỡ các video karaoke chèo hấp dẫn khác nhé! Song ca Quân Tử Vu Dịch với Nguyễn Văn Diệu tại đây: ► youtu.be/MYtgm7Zmj60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#karaokeLuuBinhDuongLe #KaraokeChèoNguyễnVănDiệu #KaraokeCheoNguyenVanDieu #KaraokeChèo #KaraokeCheo #ChèoKaraoke #CheoKaraoke #KaraokeHátChèo #KaraokeHatCheo #HátChèoKaraoke #HatCheoKaraoke #KaraokeChèoCổ #KaraokeCheoCo   #KaraokeChèoSongCa #KaraokeCheoSongCa</t>
  </si>
  <si>
    <t>Karaoke chèo song ca HỘI LÀNG QUÊ EM - Soạn lời Dương Đức Nghiên - Theo làn điệu Đào liễu &amp; Luyện năm cung. Karaoke chèo HỘI LÀNG QUÊ EM Karaoke chèo song 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</si>
  <si>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NƠI BIÊN CƯƠNG GỬI MẸ HIỀN Soạn lời: Khúc Hà Linh - Theo làn điệu: Quân tử vu dịch 💖 Ca khúc xúc động về tình mẫu tử thiêng liêng, gửi từ nơi biên cương xa xôi đến người Mẹ hiền nơi quê nhà. Với làn điệu Quân tử vu dịch cổ truyền, bài hát thể hiện nỗi nhớ thương da diết, lòng biết ơn sâu sắc và niềm tin son sắt của người con xa quê đang làm nhiệm vụ nơi tuyến đầu. 🎵 Lời ca sâu lắng – Giai điệu truyền cảm – Phù hợp song ca karaoke Mời quý vị cùng hòa giọng và cảm nhận tình cảm mộc mạc nhưng vô cùng chân thành qua từng câu hát! 📌 Hãy đăng ký kênh Nguyễn Văn Diệu để không bỏ lỡ những video karaoke chèo đặc sắc và ý nghĩa nhất! ►Song ca cùng Nguyễn Văn Diệu tại đây https://youtu.be/gJNDv7rHZec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#noibiencuongguimehienkaraokecheo #tinhme #KaraokeChèoNguyễnVănDiệu #KaraokeCheoNguyenVanDieu #KaraokeChèo #KaraokeCheo #ChèoKaraoke #CheoKaraoke #KaraokeHátChèo #KaraokeHatCheo #HátChèoKaraoke #HatCheoKaraoke #KaraokeChèoCổ #KaraokeCheoCo #KaraokeChèoSongCa #KaraokeCheoSongCa</t>
  </si>
  <si>
    <t>🎤 KARAOKE CHÈO | CẦU NỐI QUÊ TA 🔸 Soạn lời: Đỗ Xuân Sảng 🔸 Theo làn điệu: Luyện Năm Cung Bài hát “Cầu Nối Quê Ta” là một khúc chèo trữ tình sâu lắng, ca ngợi tình yêu quê hương, tình đôi lứa và những cây cầu nối liền hai bờ đất mẹ. Qua làn điệu Luyện Năm Cung, chất dân gian hòa quyện cùng cảm xúc ngọt ngào, chân chất của những người con vùng Hưng Yên – Hà Nam. 🌉 Cầu Yên Lệnh không chỉ là công trình giao thông, mà còn là biểu tượng của sự kết nối yêu thương. Hãy cùng hát lên lời ca quê hương qua phiên bản karaoke này! 👉 Mời quý vị cùng ngân nga theo lời ca mộc mạc mà đầy tình cảm! 🔔 Đăng ký kênh Nguyễn Văn Diệu để xem thêm nhiều video karaoke chèo đặc sắc!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 #caunoiqueta #doxuansang #luyennamcung #cheo #karaokequehuong #cheoluyennamcung #cheohatvan #cheotrutinh #cheodantoc #nguyenvandieu #karaokecheosongca</t>
  </si>
  <si>
    <t>🎤 Karaoke chèo song ca: HƯƠNG TÓC NGƯỜI THƯƠNG 🔹 Soạn lời: Hoàng Công Chí 🔹 Theo làn điệu: Đường trường bắn thước Mời quý vị cùng thưởng thức và thể hiện ca khúc "Hương tóc người thương" – một làn điệu chèo ngọt ngào, sâu lắng, đầy tình cảm dành cho những ai yêu mến nghệ thuật chèo cổ truyền. 💗 Nếu bạn yêu thích hát chèo, đừng quên Đăng ký kênh Nguyễn Văn Diệu để không bỏ lỡ những bản karaoke chèo mới nhất! #KaraokeChèo #KaraokeChèoSongCa #HươngTócNgườiThươngKaraokeChèo #HoàngCôngChí #ĐườngTrườngBắnThướcKaraokeChèo #KaraokeChèoNguyễnVănDiệu #KaraokeChèoMớiNhất #HátChèoTruyềnThống #ChèoViệtNam ►Song ca ùng Nguyễn Văn Diệu tại đây https://youtu.be/8TUouBuHwtU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</si>
  <si>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NHỚ VỀ HỘI LIM 📝 Soạn lời: Hồng Hoa – Theo làn điệu: Đào Liễu Chào mừng các bạn đến với kênh Nguyễn Văn Diệu, nơi chia sẻ những làn điệu chèo và karaoke chèo đặc sắc! Video hôm nay là bản karaoke song ca "Nhớ Về Hội Lim", một tác phẩm đậm đà bản sắc văn hóa vùng Kinh Bắc. Với giai điệu mượt mà và lời ca sâu lắng, bài hát gợi lại hình ảnh hội Lim – nơi tình yêu quan họ thăng hoa. Tháng Giêng về với Hội Lim Nhớ câu đến hẹn lại lên với người Bồng bềnh câu hát người ơi Liền Anh, liền Chị nụ cười trao duyên Quai thao vành nón nghiêng nghiêng Cong cong cánh Phượng em têm miếng trầu.... Hãy cùng hát lên để giữ gìn và lan tỏa nét đẹp nghệ thuật truyền thống!  📌 Đừng quên: Like video, Đăng ký kênh Nguyễn Văn Diệu, Bật chuông để nhận thông báo video mới nhất về karaoke chèo, hát chèo nhé! #KaraokeChèo #SongCaChèoKaraokeChèo #NhớVềHộiLimKaraokeChèo #QuanHọBắcNinhKaraokeChèo v#HátChèoTruyềnThống #NguyễnVănDiệuKaraokeChèo #LànĐiệuĐàoLiễu #KaraokeDânCa #ChèoViệtNam #HộiLimKaraokeChèo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</si>
  <si>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"VỀ MIỀN QUAN HỌ TÌM DUYÊN" Lời: Thế Hoan Theo làn điệu: Con nhện giăng mùng Bài hát là sự kết hợp tinh tế giữa chất trữ tình của làn điệu chèo cổ và nét duyên dáng, tình tứ của vùng quê quan họ. Với những ca từ ngọt ngào, đằm thắm, bài hát đưa người nghe trở về miền quê Bắc Bộ, nơi có những phiên chợ xuân, những đêm trăng hát đối giao duyên. 🎶 Mời quý vị cùng thưởng thức và song ca với bản karaoke chèo đặc sắc này! Đừng quên LIKE, ĐĂNG KÝ KÊNH NGUYỄN VĂN DIỆU, và CHIA SẺ để ủng hộ tinh thần bảo tồn nghệ thuật truyền thống! 👉 Xem thêm các video karaoke chèo khác tại kênh Nguyễn Văn Diệu! #KaraokeChèo #VềMiềnQuanHọTìmDuyênKaraokeChèo #NguyễnVănDiệuKaraokeChèo #ChèoTruyềnThống #KaraokeChèoChèoSongCa #ChèoViệtNam #KaraokeChèoMới #SoạnLờiThếHoan #ConNhệnGiăngMùngKaraokeChèo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</si>
  <si>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GỬI ANH MỘT ĐÓA PHONG LAN 🔹 Soạn lời: Phùng Nghĩa Núi 🔹 Theo làn điệu: Đường trường bắn thước Mời quý vị yêu mến nghệ thuật chèo cổ truyền cùng hòa giọng với ca khúc ngọt ngào, sâu lắng “Gửi anh một đóa phong lan”. Bài hát được thể hiện dưới dạng karaoke song ca, phù hợp cho những ai muốn luyện hát hoặc biểu diễn cùng bạn bè, người thân. 👉 Đừng quên Đăng ký kênh Nguyễn Văn Diệu để cập nhật thêm nhiều video karaoke chèo đặc sắc khác nhé! #KaraokeChèo #GửiAnhMộtĐóaPhongLanKaraokeChèo #PhùngNghĩaNúi #ĐườngTrườngBắnThướcKaraoke #ChèoSongCa #HátChèoKaraoke #NguyễnVănDiệuKaraokeChèo #KaraokeChèoMới #ChèoTruyềnThống #KaraokeChèoSongCa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</si>
  <si>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HÁT CÂU CHUNG THỦY 🔹 Soạn lời: Mai Văn Lạng 🔹 Làn điệu: Quân tử vu dịch 🔹 Phong cách biểu diễn: Quốc Phòng &amp; Lương Thùy Linh Một khúc chèo mang đậm tình yêu quê hương, nghĩa tình hậu phương – tiền tuyến. Giai điệu sâu lắng, tình cảm, thể hiện sự thủy chung son sắt giữa những người lính nơi đảo xa và người thân nơi quê nhà. 🎶 Mời quý vị cùng hát karaoke theo phong cách chèo truyền thống kết hợp hiện đại! 📌 Đăng ký kênh Nguyễn Văn Diệu để xem thêm nhiều video karaoke chèo đặc sắc nhé! #KaraokeChèo #KaraokeChèoNguyễnVănDiệu #NguyễnVănDiệu #HátCâuChungThủy #KaraokeChèoQuốcPhòng #KaraokeChèoSongCa #ChèoMaiVănLạng #LànĐiệuQuânTửVuDịch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</si>
  <si>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TIẾNG HÁT SÔNG HỒNG – một tác phẩm đặc sắc do Đỗ Tĩnh soạn lời, dựa trên làn điệu Chinh Phụ quen thuộc. Bài hát kể về tình cảm gắn bó, thủy chung của những con người hai đầu Sông Hồng – một bản tình ca nhẹ nhàng nhưng đầy sâu lắng. 👉 Mời quý vị và các bạn cùng thưởng thức và hát theo! 🔔 Đăng ký kênh Nguyễn Văn Diệu để ủng hộ và không bỏ lỡ những video karaoke chèo mới nhất nhé! #KaraokeChèo #TiếngHátSôngHồng #SoạnLờiĐỗTĩnh #LànĐiệuChinhPhụ #KaraokeChèoSongCa #HátChèoKaraoke #ChèoTruyềnThống #NguyễnVănDiệu  #KaraokeChèoMới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</si>
  <si>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"CÂU NHỚ CÂU THƯƠNG" – Soạn lời: Mai Văn Lạng, theo làn điệu Đường trường bắn thước. Một làn điệu chèo mượt mà, sâu lắng, gợi nhớ những kỷ niệm nơi bến nước con đò, lưu giữ dấu ấn của những giờ phút chia tay đầy xúc động. Mời quý khán giả cùng hát và cảm nhận! 👉 Đừng quên Like, Share và Đăng ký kênh Nguyễn Văn Diệu để không bỏ lỡ những video karaoke chèo mới nhất nhé! #KaraokeChèo #KaraokeChèoSongCa #CâuNhớCâuThương #MaiVănLạng #ĐườngTrườngBắnThước #HátChèo #ChèoTruyềnThống #KaraokeChèoNguyễnVănDiệu #ChèoViệtNam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</si>
  <si>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HƠI THỞ MÙA XUÂN – Một sáng tác lời mới của Minh Tuệ theo làn điệu Quân tử vu dịch, mang đến giai điệu rộn ràng, tươi vui chào đón mùa xuân. Hòa quyện giữa âm hưởng chèo truyền thống và tinh thần đổi mới, bài hát là lời ca ngợi cuộc sống, tình yêu, sức trẻ và khát vọng xây dựng quê hương. 💖 Hãy cùng lắng nghe, hát lên và lan tỏa hơi thở mùa xuân qua từng câu hát ngọt ngào, đậm đà bản sắc văn hóa dân tộc! 👉 Đừng quên Like, Share và Đăng ký kênh Nguyễn Văn Diệu để ủng hộ những video karaoke chèo chất lượng nhé! #KaraokeChèo #HơiThởMùaXuân #KaraokeQuânTửVuDịch #KaraokeChèoNguyễnVănDiệu #KaraokeChèoTruyềnThống #HátChèoKaraoke #KaraokeChèoSongCa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</si>
  <si>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Cùng nhau cất cao tiếng hát chèo ngọt ngào, đắm say trong khúc hát song ca "MÙA XUÂN TA NGỎ LỜI THƯƠNG"! 🌸🍃 Bài hát được soạn lời mới bởi Nguyễn Sỹ Sang, dựa trên làn điệu Đường trường bắn thước quen thuộc, mang đến không khí tươi mới, rộn ràng của mùa xuân và những lời tỏ tình e ấp, đáng yêu. Lắng nghe tiếng chim hót líu lo, ngắm nhìn lộc biếc chồi non và cùng cảm nhận tình yêu nảy nở trong không gian mùa xuân tuyệt đẹp này. Bản karaoke chèo này sẽ giúp bạn thỏa sức thể hiện giọng hát và cảm nhận trọn vẹn vẻ đẹp của nghệ thuật chèo truyền thống Việt Nam. 👉 Đừng quên LIKE, SHARE và SUBCRIBE kênh Nguyễn Văn Diệu để thưởng thức thêm nhiều video karaoke chèo đặc sắc khác nhé! #KaraokeCheo #SongCaCheo #MuaXuanTaNgoLoiThuong #NguyenSySang #DuongTruongBanThuoc #NguyenVanDieu #CheoThaiBinh #HatCheo #CheoTruyenThong #AmNhacDanGian #VietNam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</si>
  <si>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KÝ ỨC MỘT TÌNH YÊU Một làn điệu chèo ngọt ngào, sâu lắng, được soạn lời bởi Phạm Đình Kỳ, dựa trên làn điệu Đường Trường bắn thước. Mời quý vị cùng thưởng thức và hát song ca trên nền nhạc karaoke đặc sắc này. 👉 Đăng ký kênh Nguyễn Văn Diệu để không bỏ lỡ những video karaoke chèo mới nhất! 💬 Hãy để lại bình luận, chia sẻ cảm xúc của bạn sau khi nghe nhé! #KaraokeChèo #SongCaChèo #KaraokeChèoKýỨcMộtTìnhYêu #NguyễnVănDiệu #PhạmĐìnhKỳ #ĐườngTrườngBắnThước #KaraokeChèoCóLời #KaraokeChèoSongCa #HátChèoKaraoke #ChèoViệtNam #KaraokeChèoNguyễnVănDiệu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</si>
  <si>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"Nỗi Nhớ Đôi Ta" – sáng tác lời: Lê Văn Dũng, theo làn điệu Đào Liễu. Mời các bạn yêu chèo cùng hát, luyện giọng và thưởng thức giai điệu đậm đà bản sắc dân tộc. 👉 Đừng quên like, share và subscribe kênh Nguyễn Văn Diệu để ủng hộ và đón xem nhiều video karaoke chèo đặc sắc khác nhé! #KaraokeChèo #KaraokechèoNỗiNhớĐôiTa #KaraokecheoĐàoLiễu #KaraokeChèoSongCa #KaraokeChèoNguyễnVănDiệu #Chèo #KaraokeHátChèo #KaraokeChèoHay #KaraokeChèoMiễnPhí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</si>
  <si>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CHUNG MỘT VẦNG TRĂNG – một tác phẩm do Đỗ Tĩnh soạn lời, dựa trên làn điệu Đường trường bắn thước đặc sắc của nghệ thuật chèo cổ truyền. Mời quý vị cùng thưởng thức và hát theo bản karaoke chèo này! 👉 Đừng quên like, chia sẻ và đăng ký kênh Nguyễn Văn Diệu để không bỏ lỡ những video karaoke chèo đặc sắc tiếp theo! #karaokechèo #karaokechèosongca #chungmộtvầngtrăng #karaokechèochungmộtvầngtrăng #lànđiệuđườngtrườngbắnthước #nghệthuậtchèo #nguyễnvăndiệu #karaokechèonguyễnvăndiệu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</si>
  <si>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TÌNH THẮM DUYÊN QUÊ  👉 Soạn lời: Mai Văn Lạng 👉 Theo làn điệu: Con Nhện Giăng Mùng Mời quý khán giả cùng thưởng thức bản karaoke chèo song ca “Tình Thắm Duyên Quê” – một sáng tác đậm đà bản sắc dân tộc, dựa trên làn điệu Con Nhện Giăng Mùng quen thuộc. Ca từ mộc mạc, sâu lắng, gợi lên tình yêu quê hương, tình nghĩa vợ chồng thủy chung, son sắt. 👉 Đừng quên LIKE, SHARE và ĐĂNG KÝ kênh Nguyễn Văn Diệu để ủng hộ những video karaoke chèo tiếp theo nhé! #KaraokeCheo #TinhThamDuyenQue #ConNhienGiangMung #NguyenVanDieu #HatCheo #MaiVanLang #KaraokeCheosongca #Karaoke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</si>
  <si>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mừng các bạn đến với kênh Nguyễn Văn Diệu! Trong video này,  Diệu mang đến bài hát karaoke chèo song ca "Nhớ Đêm Trăng Kỷ Niệm", một tác phẩm tuyệt vời được soạn lời bởi Tất Trọng, được trình bày theo làn điệu Đường trường bắn thước. Đây là một bài hát đầy cảm xúc, mang đậm nét văn hóa chèo truyền thống, kết hợp cùng hình thức karaoke để mọi người có thể thưởng thức và thể hiện tài năng hát chèo của mình. Hãy cùng tham gia và trải nghiệm bài hát này nhé! Đừng quên Like, Share và Subscribe để không bỏ lỡ những video karaoke chèo tuyệt vời khác trên kênh Nguyễn Văn Diệu! #KaraokeChèo #NhớĐêmTrăngKỷNiệm #KaraokeChèoChèoSongCa #ĐườngTrườngBắnThước #Karaoke #NguyễnVănDiệu #VănHóaChèo #HátChèo #ChèoViệtNam #KênhChèo #ChèoKaraoke #KaraokeChèoHay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</si>
  <si>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MỘT THỜI ĐỂ NHỚ  - Thơ  Đinh Hữu Tân - Chuyển thể chèo Hồng Vân - Theo Điệu Đường Trường Bắn Thước Karaoke chèo MỘT THỜI ĐỂ NHỚ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</si>
  <si>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"THANH MINH CON NHỚ MẸ CHA" 🌸 Theo Làn Điệu Tò Vò - Soạn Lời Vũ Nhận 🌸 Trong video này, Nguyễn Văn Diệu mời các bạn yêu chèo cùng thể hiện bài hát "Thanh Minh Con Nhớ Mẹ Cha" – một tác phẩm xúc động, mang đậm tình cảm nhớ thương và tôn kính đối với đấng sinh thành. Lời bài hát do Vũ Nhận soạn, thể hiện tâm tình của người con trong dịp tảo mộ, tưởng nhớ cha mẹ với lòng biết ơn vô hạn. 🎶 Với làn điệu Tò Vò đầy trữ tình và sâu lắng, bài hát khắc họa những khoảnh khắc nhớ thương, khi con trở lại thăm mộ phần của cha mẹ, những ngày tháng vất vả, gian truân mà mẹ cha đã trải qua để nuôi dưỡng con khôn lớn. Chắc chắn, những ai đã từng trải qua cảm giác mất mát hay tưởng nhớ người thân sẽ cảm thấy xúc động khi lắng nghe.  🙏 Hãy cùng hát và cảm nhận tình cảm của người con dành cho cha mẹ qua từng câu hát. Đừng quên nhấn like, chia sẻ và đăng ký kênh để không bỏ lỡ những video tiếp theo của Nguyễn Văn Diệu nhé! #KaraokeChèo #ThanhMinhConNhoMeCha #NguyễnVănDiệu #ChèoVũNhận #LànĐiệuTòVò #NhớMẹCha #TảoMộ #TìnhCảmGiaĐình #HátChèo  ►Bài hát mẫu tại đây  https://youtu.be/inqj_2DnrFE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</si>
  <si>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NHỚ NGƯỜI VÌ NƯỚC VÌ DÂN - Hát Về Bác Nguyễn Phú Trọng | Soạn Lời Vũ Nhận | Làn Điệu Tò Vò Chào mừng các bạn đến với kênh Nguyễn Văn Diệu! Hôm nay, chúng ta cùng thưởng thức một tiết mục đặc biệt – karaoke chèo song ca, với ca khúc "NHỚ NGƯỜI VÌ NƯỚC VÌ DÂN" hát về Bác Nguyễn Phú Trọng. Đây là bài hát được soạn lời bởi Vũ Nhận, mang làn điệu Tò Vò thể hiện lòng tri ân và tình yêu sâu sắc của nhân dân đối với vị lãnh đạo kính yêu. Lời bài hát thể hiện tình cảm và sự kính trọng dành cho Bác, người đã hy sinh thầm lặng vì sự nghiệp xây dựng đất nước, luôn tâm huyết vì dân tộc. Với giai điệu sâu lắng, ca khúc không chỉ là một lời tri ân mà còn là nguồn động lực mạnh mẽ để mỗi người dân Việt Nam luôn ghi nhớ và noi theo gương Bác. Hãy cùng theo dõi và thể hiện tình cảm của bạn qua phần hát karaoke đầy ý nghĩa này. Cùng hòa mình vào từng lời ca, khúc hát chèo đậm đà hồn cốt dân tộc. #karaokecheo #cheo #nguyenphutrong #nhonguoivinudan #tovochèo #cheohatvebác #soanloivunhan #khamphacheo #karaoke #baihatcheo #nguyenvandiệu   ►Bài hát mẫu tại đây  https://youtu.be/pFnKS2W-iUM   ►Bản Karaoke tại đây  https://youtu.be/qCHUoTxRc5U  ►Song ca cùng Nguyễn Văn Diệu tại đây  https://youtu.be/2VO8fIm75sA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</si>
  <si>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Phong Thư Quê Nhà Soạn lời: Bùi Văn Nhân - Theo làn điệu: Tình Thư Hạ Vị Chào mừng các bạn đến với video Karaoke Chèo Song Ca của kênh Nguyễn Văn Diệu! Trong video này, chúng ta sẽ cùng hòa mình vào những giai điệu da diết của bài hát "Phong Thư Quê Nhà", một sáng tác của Bùi Văn Nhân, được thể hiện qua điệu Tình Thư Hạ Vị. Với lời ca chứa đựng tình cảm sâu sắc, bài hát kể về một cô gái gửi thư thăm người yêu đang làm nhiệm vụ giữ gìn biển đảo, bảo vệ Tổ Quốc. Đoạn tình ca mộc mạc nhưng đầy chất chứa, mang đậm hơi thở của quê hương và niềm tự hào dân tộc.  🎶 Lời bài hát: Từ nơi cỏ nội đồng xanh, thư em tâm sự gửi đến anh... Những lời thăm hỏi, tình yêu và nỗi nhớ người chiến sĩ nơi biển khơi, luôn vững vàng canh giữ Trường Sa thân yêu.  💖 Hãy cùng tham gia và thưởng thức bài hát này qua màn song ca đầy cảm xúc của các nghệ sĩ, để cùng nhau chia sẻ niềm tự hào về những người chiến sĩ biển đảo và tình yêu quê hương vững chắc.  ➡️ Hãy đăng ký kênh và nhấn chuông thông báo để không bỏ lỡ các video mới nhất từ Nguyễn Văn Diệu! #KaraokeChèo #PhongThuQueNha #KaraokeCheoNguyenVanDieu #KaraokeChèoSongCa #BuiVanNhan #KaraokeChèoTinhThuHaVi #KaraokeCheo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</si>
  <si>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TÌNH ĐẤT LÀO CAI - Soạn lời Hoàng Đức Long - Theo làn điệu Đường trường bắn thước, Karaoke chèo TÌNH ĐẤT LÀO CAI, Karaoke chèo song 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</si>
  <si>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CÂU HÁT CHÈO TRÊN MIỀN QUAN HỌ 🎶 Soạn lời: Nguyễn Đức Minh Lời theo làn điệu: Quân tử vu dịch Chào các bạn yêu thích hát chèo và các tín đồ của âm nhạc truyền thống! Hôm nay, kênh Nguyễn Văn Diệu sẽ mang đến cho các bạn một món quà đặc biệt – CÂU HÁT CHÈO TRÊN MIỀN QUAN HỌ! Bài hát là một bản giao hưởng tình yêu giữa những làn điệu chèo xứ Bắc, mang đậm hơi thở của văn hóa Quan họ. Với lời ca đầy tâm sự, thể hiện tình yêu sâu sắc và những lời hẹn ước, bài hát sẽ đưa bạn đến miền quê Quan họ, nơi những câu hát hẹn hò trong trẻo, đậm đà tình cảm. Với sự thể hiện đặc sắc trong hình thức karaoke song ca, các bạn có thể cùng hòa nhịp theo từng lời ca, từng điệu hát, như được sống trong không khí của những buổi hội làng xưa. Bài hát này được soạn lời bởi Nguyễn Đức Minh và được thể hiện theo làn điệu Quân tử vu dịch, một trong những làn điệu đặc trưng của hát chèo. Hy vọng các bạn sẽ cảm nhận được sự ngọt ngào và da diết của câu chuyện tình yêu qua từng giai điệu.  🔔 Đừng quên nhấn đăng ký kênh và bật chuông thông báo để không bỏ lỡ những video karaoke chèo hấp dẫn tiếp theo!  #KaraokeChèosongca #KaraokeChèo #CâuHátChèoTrênMiềnQuanHọ #karaokecheoNguyễnVănDiệu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</si>
  <si>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VẦNG TRĂNG TÌNH MẸ 🎶 Soạn lời: Nguyễn Đức Minh 🎼 Theo làn điệu: Luyện Năm Cung Một khúc hát đầy xúc động, ca ngợi tình mẹ thiêng liêng, tấm lòng bao la, sự hy sinh lặng lẽ và tình yêu vô bờ bến của người mẹ. Bài hát “Vầng Trăng Tình Mẹ” với giai điệu chèo truyền thống mượt mà, sâu lắng, đưa ta trở về những ký ức êm đềm bên vòng tay mẹ hiền. 👉 Mời quý khán giả cùng hát karaoke và cảm nhận tình cảm chân thành, tha thiết qua ca khúc này. ❤️ Đừng quên Like, Share và Đăng Ký kênh Nguyễn Văn Diệu để ủng hộ nhé! #karaokecheosongca #cheo #karaokecheo #vantrangtinhme #nguyenvandieu #karaokecheonguyenvandieu #cheotruyenthong   ►Bài hát mẫu tại đây  https://youtu.be/l2OtchRJMhQ  ►Bản Karaoke tại đây  https://youtu.be/LJ03IEtgZJw  ►Song ca cùng Nguyễn Văn Diệu tại đây  https://youtu.be/iP1iOzT-Ez0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</si>
  <si>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TỰ HÀO MẢNH ĐẤT QUÊ HƯƠNG - Soạn lời Hoàng Đức Long - Theo làn điệu Đường trường bắn thước Karaoke chèo TỰ HÀO MẢNH ĐẤT QUÊ HƯƠNG, Karaoke chèo song 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</si>
  <si>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CON NHỆN GIĂNG MÙNG 🎶 Beat chuẩn, lời cổ dễ hát – Cùng nhau ngân nga giai điệu truyền thống đầy sâu lắng! ✨ Bài hát “Con Nhện Giăng Mùng” mang đậm chất chèo cổ, kể câu chuyện tình yêu thủy chung, nỗi nhớ mong và niềm tin son sắt. Video karaoke với beat chuẩn, lời cổ rõ ràng, dễ hát cho mọi người cùng luyện giọng và thưởng thức. 👉 Phù hợp cho song ca, hát gia đình, biểu diễn văn nghệ, giao lưu đồng ca. 👉 Đừng quên Like, Share và Đăng ký kênh Nguyễn Văn Diệu để không bỏ lỡ những video chèo hay nhất nhé! #karaokecheo #connhengiangmung #cheocodan #karaokesongca #NguyenVanDieu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</si>
  <si>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QUÊ HƯƠNG ƠN BÁC 🎶 ✨ Theo làn điệu: Đường trường thu không ✨ Soạn lời: Phạm Minh Tuấn 👉 Mời quý vị cùng thưởng thức bản karaoke chèo song ca "Quê Hương Ơn Bác" – một tác phẩm ngọt ngào, sâu lắng, ca ngợi quê hương, đất nước và công ơn của Bác Hồ kính yêu. Với làn điệu Đường trường thu không mượt mà, truyền cảm, bài hát mang đến không gian âm nhạc đậm chất dân tộc, giàu cảm xúc. 👉 Hãy cùng hát lên, cùng lan tỏa tình yêu quê hương qua những câu hát chèo mộc mạc, chân tình! ✅ Đừng quên LIKE, SHARE và ĐĂNG KÝ kênh Nguyễn Văn Diệu để ủng hộ và đón xem nhiều video chèo đặc sắc khác nhé!  #karaokecheo #karaokecheosongca #quehuongonbac #duongtruongthukhong #karaokecheoNguyenVanDieu #nguyễnvăndiệu #NguyenVanDieu #hatcheokaraokecheo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</si>
  <si>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TÌNH QUÊ  ✨ Soạn lời: Nguyễn Đức Minh ✨ Theo làn điệu: Luyện Năm Cung 👉 Mời quý vị cùng thưởng thức bản karaoke chèo song ca "TÌNH QUÊ" – một tác phẩm đầy cảm xúc, giàu chất trữ tình, gợi nhớ những kỷ niệm êm đềm của quê hương qua lời ca mộc mạc, sâu lắng. Bài hát do Nguyễn Đức Minh sáng tác lời, dựa trên làn điệu Luyện Năm Cung đặc sắc. 💗 Hy vọng bài hát sẽ mang đến những phút giây thư giãn, gần gũi và yêu thương cho tất cả những ai mang trong tim nỗi nhớ quê hương. Đừng quên LIKE, SHARE &amp; SUBSCRIBE để ủng hộ kênh Nguyễn Văn Diệu nhé!  #KaraokeChèo #TinhQue #NguyenVanDieu #NguyenDucMinh #LuyenNamCung #KaraokeChèosongca #KaraokeCheoNguyenVanDieu #KaraokeCheo ►Bài hát mẫu tại đây  https://youtu.be/eV1Sdg2EURs  ►Bản Karaoke tại đây  https://youtu.be/Ym0As3bk1rs  ►Song ca cùng Nguyễn Văn Diệu tại đây  https://youtu.be/L4WfAFgqk_E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</si>
  <si>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SA LỆCH CHÊNH (LỜI CỔ) 🎶 Chào mừng quý khán giả đến với kênh Nguyễn Văn Diệu! Mời các bạn cùng thưởng thức và hát bài “Sa Lệch Chênh” – một làn điệu chèo cổ ngọt ngào, sâu lắng, đậm chất dân gian Việt Nam. 👉 Lời ca đầy ý nghĩa, giai điệu truyền cảm, thích hợp cho song ca. Video có phụ đề karaoke rõ ràng, dễ hát theo.  💖 Nếu yêu thích, hãy LIKE, SHARE và ĐĂNG KÝ kênh Nguyễn Văn Diệu để ủng hộ và đón xem thêm nhiều video karaoke chèo đặc sắc khác nhé! 🔔 Đừng quên bật chuông thông báo để không bỏ lỡ những video mới nhất! #karaokecheo #cheosaLechChenh #NguyenVanDieu #cheoco #karaokesongca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</si>
  <si>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CHỊ TÔI ✨ 🎶 Thơ: Lê Hồng Phúc 🎶 Chuyển thể chèo: Phạm Đình Kỳ 🎶 Theo làn điệu: Du Xuân Mời quý khán giả thưởng thức bản karaoke chèo song ca đặc sắc của bài "Chị Tôi", một tác phẩm đầy cảm xúc, giàu chất trữ tình, tái hiện hình ảnh người chị lam lũ, chịu thương chịu khó qua lời thơ sâu lắng và giai điệu chèo mượt mà. 💖 Kính mời quý vị cùng hát, cùng cảm nhận và chia sẻ! 🌟 Đừng quên LIKE, ĐĂNG KÝ KÊNH Nguyễn Văn Diệu để không bỏ lỡ những video karaoke chèo mới nhất! #karaokechèo #chịtôi #nguyenvandieu #hátchèo #karaokechìtôi  ►Bài hát mẫu tại đây  https://youtu.be/jrznFDm2nOw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</si>
  <si>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CẢM XÚC MÙA THU - Soạn lời Khúc Hà Linh - Theo làn điệu Tình Thư Hạ Vị. Karaoke chèo CẢM XÚC MÙA THU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</si>
  <si>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CON CÒ (Soạn lời: Nguyễn Đức Minh - Theo làn điệu Du xuân)  Chào mừng các bạn đến với video karaoke chèo song ca "CON CÒ", một tác phẩm nghệ thuật đặc sắc mang đậm bản sắc văn hóa dân tộc. Bài hát này được soạn lời bởi Nguyễn Đức Minh và thể hiện qua làn điệu Du xuân, mang đến cho người nghe những cảm xúc chân thật về tình mẹ con, tình yêu thương vô bờ bến của mẹ dành cho con cái.  Bài hát "CON CÒ" là một câu chuyện cảm động về sự hi sinh của mẹ, những lo toan vất vả mà người mẹ dành cho con cái, và sự ân hận của con khi không nhớ ơn mẹ. Từ những câu hát mềm mại, ngọt ngào đến những đoạn cao trào đầy cảm xúc, bài hát không chỉ là một tác phẩm âm nhạc mà còn là lời nhắc nhở về lòng hiếu thảo, biết ơn công lao dưỡng dục của mẹ.  Với phần karaoke song ca, bạn có thể cùng bạn bè, người thân thể hiện tài năng ca hát của mình và cảm nhận những giai điệu mượt mà, sâu lắng của bài hát này.  💖 Hãy cùng thưởng thức và chia sẻ video này đến với mọi người để lan tỏa thông điệp về tình mẫu tử thiêng liêng!  #karaokecheo, #chèo, #KaraokeChèosongca, #CONCO, #NguyenVănDiệu.  ►Bài hát mẫu tại đây  https://youtu.be/V6Fb5-PKpFU  ►Bản Karaoke tại đây  https://youtu.be/k9KHCc6hbv4  ►Song ca cùng Nguyễn Văn Diệu tại đây  https://youtu.be/_3lwHXh8v34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</si>
  <si>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HÁT MỪNG HẠNH PHÚC LỨA ĐÔI 👉 Soạn lời: Hồng Vân 👉 Theo làn điệu: Luyện Năm Cung Chào mừng các bạn đến với kênh Nguyễn Văn Diệu! Mời mọi người cùng hát theo ca khúc “Hát Mừng Hạnh Phúc Lứa Đôi” – một bài chèo vui tươi, ý nghĩa, chúc phúc cho tình yêu lứa đôi, gia đình hạnh phúc, bốn họ sum vầy. 💖 Với giai điệu ngọt ngào, lời ca sâu sắc, ca khúc là món quà ý nghĩa dành tặng cho các cặp đôi trong ngày trọng đại, đám cưới, lễ thành hôn.  🌸 Đừng quên Like, Share và Subscribe để ủng hộ kênh Nguyễn Văn Diệu và đón xem nhiều video karaoke hay khác nhé! #KaraokeCheo #HatMungHanhPhucLuaDoi #NguyenVanDieu #Cheo #HatCheo #KaraokeCheoSongCa #HatMungHanhPhuc #CheoHay  ►Bài hát mẫu tại đây https://youtu.be/2alTlztbBqI  ►Bản Karaoke tại đây  https://youtu.be/G-itk4WjGQY  ►Song ca cùng Nguyễn Văn Diệu tại đây  https://youtu.be/9fJDnhrHB2g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</si>
  <si>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ÂN TÌNH QUÊ HƯƠNG 🎶 👉 Soạn lời: Ngụy Xuân Hai 👉 Theo làn điệu: Con nhện giăng mùng 🌾 Một ca khúc đầy cảm xúc, ca ngợi tình yêu quê hương sâu nặng, gợi lại những hình ảnh thân thuộc: cây đa, bến nước, cánh diều, dòng sông... Mời quý vị cùng thưởng thức và hòa giọng qua bản karaoke chèo song ca "Ân Tình Quê Hương" với giai điệu mượt mà, đậm đà bản sắc dân tộc. ❤️ Hãy đăng ký kênh Nguyễn Văn Diệu để không bỏ lỡ những video karaoke chèo hay nhất! 👍 Đừng quên like, share và bình luận cảm nhận của bạn bên dưới nhé! #KaraokeChèo #ÂnTìnhQuêHương #NguyễnVănDiệu #NgụyXuânHai #ConNhệnGiăngMùng #KaraokeSongCa #QuêHương  ►Bài hát mẫu tại đây  https://youtu.be/CTYrV3C_4xI  ►Bản Karaoke tại đây  https://youtu.be/nlyyRjADv88  ►Song ca cùng Nguyễn Văn Diệu tại đây https://youtu.be/TMbiobvedbk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</si>
  <si>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KIẾN AN KHÚC CA ĐỂ NHỚ 🎶 🌸 Theo làn điệu: Tình thư hạ vị ✍️ Soạn lời: Ngụy Xuân Hai Mời quý vị cùng thưởng thức bài hát chèo đặc sắc ca ngợi mảnh đất Kiến An – một vùng đất tươi đẹp, giàu truyền thống văn hóa, lịch sử và đang đổi mới từng ngày. Với giai điệu mượt mà, trữ tình, bài hát vẽ nên bức tranh quê hương Kiến An đầy sức sống, gắn liền với những địa danh, con người và công trình tiêu biểu.  👉 Hãy hát và chia sẻ niềm tự hào về Kiến An! 🔔 Đừng quên LIKE, SUBSCRIBE và bấm chuông để ủng hộ kênh Nguyễn Văn Diệu nhé! #KaraokeChèo #KienAnKhucCaDeNho #NguyenVanDieu #CheoVietnam #TinhThuHaVi #QueHuongKienAn #NguyXuanHai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</si>
  <si>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QUÊ HƯƠNG NGÂN TIẾNG CHUÔNG CHÙA Soạn lời: Táo Đức Chính Theo làn điệu: Luyện Năm Cung 👉 Một bản karaoke chèo mượt mà, sâu lắng, mang đậm tình quê hương, tiếng chuông chùa vang vọng giữa không gian làng quê yên bình. Bài hát như gợi nhắc chúng ta nhớ về mái chùa rêu phong, tiếng ru của mẹ, bóng dáng quê hương in sâu trong tâm trí. ❤️ Mời quý vị cùng hát, cùng cảm nhận và lan tỏa tình yêu quê hương qua những câu hát đậm chất dân ca chèo! 🔔 Đừng quên Like, Share &amp; Đăng ký kênh Nguyễn Văn Diệu để không bỏ lỡ những video karaoke đặc sắc tiếp theo!  ►Bài hát mẫu tại đây https://youtu.be/wEO-qv2Uvxw ►Bản Karaoke tại đây  https://youtu.be/2tLuoSsoAeU ►Song ca cùng Nguyễn Văn Diệu tại đây  https://youtu.be/QB0Cm1oDNPM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</si>
  <si>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MẸ LÀ ĐỜI TA | Lời: Táo Đức Chính | Điệu: Đường trường bắn thước 🌸 Một ca khúc chèo xúc động, ca ngợi tình mẹ bao la, với giai điệu đằm thắm và lời ca da diết. Hãy cùng hòa giọng trong bài hát "Mẹ là đời ta" – một khúc hát tri ân gửi đến những người mẹ tảo tần, hy sinh thầm lặng suốt đời vì con. 💖 Mời các bạn cùng hát, cùng cảm nhận, và chia sẻ video để lan tỏa tình yêu thương mẹ!  🔔 Đừng quên like, share và đăng ký kênh Nguyễn Văn Diệu để đón xem nhiều video karaoke chèo hay nhất! #karaokecheo #karaokecheosongca #meladoita #cheovietnam #tinhme #NguyenVanDieu  ►Bài hát mẫu tại đây  https://youtu.be/UXMDmXjvkiY  ►Bản Karaoke tại đây  https://youtu.be/LMH2sT-zLi0  ►Song ca cùng Nguyễn Văn Diệu tại đây  https://youtu.be/X9HJAuYOcyA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</si>
  <si>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BÌNH LỤC CÂU HÁT ÂN TÌNH ✨ 👉 Theo làn điệu: Đường trường thu không 👉 Soạn lời: Ngụy Xuân Hai Một khúc hát ngọt ngào, sâu lắng, ca ngợi mảnh đất Bình Lục quê hương ân tình – nơi phong cảnh hữu tình, con người đậm đà nghĩa tình, giàu truyền thống văn hóa và lịch sử. Giai điệu chèo truyền thống kết hợp cùng ca từ đầy cảm xúc, đưa người nghe trở về với miền quê yên bình, giàu bản sắc.  🎤 Hãy cùng hát lên "Bình Lục Câu Hát Ân Tình" để lan tỏa tình yêu quê hương, giữ gìn nét đẹp văn hóa Việt!  ✅ Đừng quên LIKE – SHARE – ĐĂNG KÝ kênh Nguyễn Văn Diệu để đón xem nhiều video hay nhé! #Karaoke #Chèo #BinhLucCauHatAnTinh #NguyenVanDieu #NguyXuanHai #DuongTruongThuKhong #VanHoa #amnhactruyenthong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</si>
  <si>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NÓN TRẮNG QUÊ MÌNH 🎶 👉 Lời: Mai Văn Lạng | Điệu: Chinh Phụ Một ca khúc chèo đậm đà bản sắc dân tộc, ca ngợi vẻ đẹp duyên dáng của cô gái làng Chuông bên chiếc nón trắng thân thương – biểu tượng của quê hương, của tình yêu mộc mạc mà sâu nặng. Hãy cùng song ca, cảm nhận giai điệu ngọt ngào và chia sẻ tình yêu âm nhạc truyền thống qua bài "Nón Trắng Quê Mình". ✨ Beat chuẩn, dễ hát – phù hợp cho song ca và biểu diễn.  ❤️ Đừng quên LIKE, SHARE và SUBSCRIBE kênh Nguyễn Văn Diệu để không bỏ lỡ những video karaoke chèo hay nhất nhé! #karaokecheo #nontrangqueminh #NguyenVanDieu #amnhactruyenthong #karaokesongca  ►Bài hát mẫu tại đây  https://youtu.be/qUYdCgrEfW0  ►Bản Karaoke tại đây  https://youtu.be/w34TCjxzyJw  ►Song ca cùng Nguyễn Văn Diệu tại đây  https://youtu.be/vzBH5oZQb_g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</si>
  <si>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NGOẠI LÀ QUÊ HƯƠNG 🎶 🌸 Thơ: Quỳnh Nga | Chuyển thể chèo: Huấn Chèo | Theo làn điệu: Du Xuân 👉 Một ca khúc cảm động, đầy tình yêu thương và hoài niệm về ngoại – người bà tần tảo, lam lũ, gắn liền với làng quê Việt Nam. Với làn điệu chèo mượt mà, sâu lắng, bài hát mang đến những cảm xúc lắng đọng, vừa mộc mạc vừa thiết tha. ✨ Mời quý vị cùng song ca, hoà giọng và cảm nhận tình quê qua tác phẩm "Ngoại Là Quê Hương" – một món quà âm nhạc đầy ý nghĩa dành tặng cho những ai yêu chèo và văn hoá dân gian Việt Nam.  🎤 Hãy đăng ký kênh Nguyễn Văn Diệu để không bỏ lỡ những video karaoke chèo mới nhất nhé! #karaokecheo #ngoailaquehuong #cheoduXuan #cheohuanchheo #karaokequehuong #cheovietnam #nguyenvandieukaraoke  ►Bài hát mẫu tại đây  https://youtu.be/H_zqi5tygPE  ►Bản Karaoke tại đây  https://youtu.be/_ds1aY24L_U  ►Song ca cùng Nguyễn Văn Diệu tại đây  https://youtu.be/ZiKxhonKkmM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</si>
  <si>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NHỚ ƠN ĐẢNG BÁC - Soạn lời Trịnh Kha Sâm | Làn điệu Luyện năm Cung. Chào mừng các bạn đến với kênh YouTube Nguyễn Văn Diệu! Hôm nay, chúng ta sẽ cùng thưởng thức một bài hát đặc biệt mang tên "NHỚ ƠN ĐẢNG BÁC" với phần soạn lời của Trịnh Kha Sâm, qua làn điệu Luyện năm Cung. Bài hát này là một tác phẩm sâu sắc thể hiện lòng biết ơn vô hạn đối với Đảng và Bác Hồ, những người đã dẫn dắt dân tộc Việt Nam vượt qua bao gian khó, đưa đất nước tiến lên tươi sáng. Với giai điệu chèo truyền thống, bài hát không chỉ khắc sâu tình yêu quê hương, đất nước, mà còn gợi nhớ về những đổi thay kỳ diệu trong cuộc sống của mỗi người dân. 🎶 Lời bài hát: Nhớ ơn Đảng Bác, giành độc lập tự do, ấm no cho muôn người... Cùng hát, cùng cảm nhận những lời ca đầy cảm xúc, để cùng nhau ôn lại công lao của Đảng và Bác Hồ, đồng thời gửi gắm ước nguyện xây dựng một quê hương tươi đẹp, hạnh phúc.  💖 Hãy nhấn like, share và subscribe kênh Nguyễn Văn Diệu để không bỏ lỡ những video đặc sắc khác! #KaraokeChèo #NhớƠnĐảngBác #NguyễnVănDiệu #LuyệnNămCung #TrịnhKhaSâm #Chèo #CảmHứngTừBácHồ   ►Bài hát mẫu tại đây  https://youtu.be/AtD0aejfiSw  ►Bản Karaoke tại đây  https://youtu.be/ZYg0nwPz3kM  ►Song ca cùng Nguyễn Văn Diệu tại đây  https://youtu.be/V7fzxhXSy2o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</si>
  <si>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MÙA XUÂN VANG TIẾNG CA CHÈO ✨ 🎶 Soạn lời: Hồng Vân | Làn điệu: Chức Cẩm Hồi Văn Chào mừng quý khán giả đến với kênh Nguyễn Văn Diệu! Hòa cùng không khí rộn ràng của mùa xuân, mời các bạn cùng thưởng thức và hát karaoke bài “Mùa Xuân Vang Tiếng Ca Chèo” – một tác phẩm đậm đà bản sắc dân tộc, mang giai điệu tươi vui, hân hoan chào đón mùa xuân mới. 🎤 Đây là phiên bản karaoke song ca, phù hợp để cùng bạn bè, người thân ca hát, lưu giữ những khoảnh khắc ấm áp đầu năm. 👉 Đừng quên like, share và subscribe kênh Nguyễn Văn Diệu để không bỏ lỡ những video karaoke chèo, dân ca, nhạc truyền thống đặc sắc nhất! 🌸 Chúc quý vị một mùa xuân an lành, hạnh phúc và tràn đầy niềm vui! #karaoke #chèo #muaxuanvangtiengcacheo #NguyenVanDieu #nhactruyenthong #karaokecheo #karaokeviet  ►Bài hát mẫu tại đây  https://youtu.be/fOKtKkorWJw  ►Bản Karaoke tại đây  https://youtu.be/Y6bfncz7kP0  ►Song ca cùng Nguyễn Văn Diệu tại đây  https://youtu.be/pxh7NXdGR_4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</si>
  <si>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CHÚC THỌ ĐẦU XUÂN | Soạn lời Nguyễn Tiến Dũng – Theo làn điệu Luyện năm cung Chào mừng quý vị đến với video karaoke chèo song ca "Chúc Thọ Đầu Xuân" – một món quà âm nhạc đầy ý nghĩa cho mùa xuân tươi mới. Được soạn lời bởi Nguyễn Tiến Dũng, bài hát mang trong mình những lời chúc tốt đẹp cho mọi người, đặc biệt là các bậc cao niên trong dịp đầu xuân. Với giai điệu chèo Luyện năm cung, "Chúc Thọ Đầu Xuân" không chỉ là một bài hát dân gian mà còn là lời tri ân, lời chúc phúc cho sự bình an, hạnh phúc và thịnh vượng cho tất cả mọi người. Hãy cùng thưởng thức và hòa mình vào không khí tươi vui, ấm áp của mùa xuân qua từng câu hát đầy cảm xúc. 💫 Lời bài hát "Chúc Thọ Đầu Xuân" là lời chúc thọ ý nghĩa dành cho ông bà, cha mẹ, cùng những lời ca ngợi mùa xuân và niềm vui sống trọn vẹn trong từng giai đoạn của cuộc đời. Từ những lời chúc sức khỏe, hạnh phúc, đến sự đoàn viên của các thế hệ, bài hát như một nhịp cầu nối liền tình cảm gia đình, cộng đồng. Bài hát "Chúc Thọ Đầu Xuân" được thể hiện qua hình thức karaoke chèo song ca, giúp các bạn có thể hát và tận hưởng không khí vui tươi của mùa xuân. Lời chúc thọ, sự yêu thương và những điều tốt đẹp gửi đến mọi người trong dịp đầu xuân. 👨‍👩‍👧‍👦 Chúc các bạn một mùa xuân an lành, hạnh phúc và đầy ắp tiếng cười bên gia đình và người thân! 👉 Đừng quên like, share và subscribe kênh Nguyễn Văn Diệu để không bỏ lỡ các video âm nhạc tuyệt vời khác!  ►Bài hát mẫu tại đây  https://youtu.be/nriyQ5ADGOo  ►Bản Karaoke tại đây  https://youtu.be/RLUQUz_1f_E  ►Song ca cùng Nguyễn Văn Diệu tại đây  https://youtu.be/9_fd-CL3W3M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</si>
  <si>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CÁNH ÉN BÁO MÙA XUÂN VỀ | Soạn lời: Táo Đức Chính | Làn điệu: Luyện Văn Cung Chào mừng mùa xuân rộn rã với bản karaoke chèo song ca "Cánh Én Báo Mùa Xuân Về" – một sáng tác ngọt ngào, giàu cảm xúc của Táo Đức Chính, dựa trên làn điệu chèoLuyện Văn Cung truyền thống. 👉 Đây là bản karaoke đặc sắc, thích hợp cho những ai yêu mến nghệ thuật chèo cổ truyền và muốn cùng bạn bè, người thân ngân nga những câu hát mừng xuân, đón Tết. 🌸 Nội dung bài hát: Khắc họa cảnh sắc thiên nhiên tươi đẹp khi mùa xuân đến, tiếng én bay lượn báo hiệu một năm mới an lành, hạnh phúc; ca ngợi tình cảm gia đình, quê hương và những ước mong tốt đẹp cho năm mới. 🎤 Hãy cùng cất cao tiếng hát, cảm nhận hơi thở mùa xuân, và chia sẻ video để lan tỏa niềm vui nhé! #karaoke #chèo #cánhénbáomùaxuânvề #karaokechèo #karaokechèosongca #nguyenvandieu #mùaXuân #karaoketết  ►Bài hát mẫu tại đây  https://youtu.be/CE6N1yfdi70  ►Bản Karaoke tại đây  https://youtu.be/xLJGmnJcpYs  ►Song ca cùng Nguyễn Văn Diệu tại đây  https://youtu.be/61ZE1nJ9JVs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</si>
  <si>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XUÂN VỀ ƯỚC HẸN TÌNH TA 🎶 👉 Soạn lời: Nguyễn Sỹ Sang 👉 Theo làn điệu: Đào Liễu, Luyện Năm Cung, Đường Trường Bắn Thước 💖 Một bản chèo ngọt ngào, sâu lắng, đậm đà hương sắc truyền thống, ca ngợi mùa xuân, tình yêu quê hương và ước nguyện hạnh phúc lứa đôi. Với giai điệu dân gian đặc sắc, ca từ ý nghĩa, video karaoke song ca này hứa hẹn mang đến trải nghiệm âm nhạc vừa gần gũi vừa mới mẻ. 🎤 Mời các bạn cùng hát, cùng chia sẻ niềm vui xuân qua làn điệu chèo cổ truyền, lưu giữ nét đẹp văn hóa dân tộc! 👉 Đừng quên Like, Share và Đăng ký kênh Nguyễn Văn Diệu để ủng hộ và đón xem nhiều video mới nhé! 🌸 Chúc mọi người một mùa xuân an khang – hạnh phúc – vạn sự như ý!  ►Bài hát mẫu tại đây  https://youtu.be/mGm8RlKii0U ►Bản Karaoke tại đây  https://youtu.be/EPfUvRhvzCQ ►Song ca cùng Nguyễn Văn Diệu tại đây https://youtu.be/ptXKip-M5_0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</si>
  <si>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MỪNG XUÂN CÓ ĐẢNG QUANG VINH ✨ 🎶 Soạn lời: Thể Hoan – Theo làn điệu: Luyện Năm Cung 🎶 Chào mừng quý vị đến với kênh YouTube Nguyễn Văn Diệu! Kính mời quý vị cùng thưởng thức bản karaoke chèo song ca "Mừng Xuân Có Đảng Quang Vinh" – một tác phẩm đặc sắc, ca ngợi Đảng quang vinh, Bác Hồ kính yêu, và mùa xuân tươi đẹp của quê hương đất nước. Với giai điệu luyện Năm Cung sâu lắng, da diết, đậm đà bản sắc nghệ thuật chèo truyền thống, bài hát mang đến niềm tự hào, tình yêu quê hương, niềm tin son sắt vào Đảng, vào con đường cách mạng mà Bác Hồ đã lựa chọn. 🎤 Hãy cùng cất cao tiếng hát, hòa mình vào không khí mùa xuân tràn đầy niềm vui, niềm tin và hy vọng! #karaokecheo #mungxuan #coDangquangvinh #NguyenVanDieu #cheotruyenthong #karaoke ►Bài hát mẫu tại đây  https://youtu.be/7v9LbB-Ftmw ►Bản Karaoke tại đây  https://youtu.be/W18bcsZLLUQ ►Song ca cùng Nguyễn Văn Diệu tại đây  https://youtu.be/kN0vAuTd5gs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</si>
  <si>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MỪNG XUÂN TRÊN QUÊ HƯƠNG THỤY CHÍNH 🎤 Soạn lời: Nguyễn Phú Mỳ 🎶 Theo làn điệu Luyện Năm Cung Chào mừng năm mới cùng "Mừng Xuân Trên Quê Hương Thụy Chính" – một ca khúc đầy ắp tình cảm, mang đậm sắc xuân của quê hương Thụy Chính, Ba Làng. Trong không khí Tết đến, xuân về, các bạn sẽ được thưởng thức màn song ca ngọt ngào, đầy cảm xúc của bài hát, thể hiện niềm tự hào, tình yêu thương đối với quê hương và mùa xuân. Được soạn lời bởi Nguyễn Phú Mỳ, bài hát này không chỉ là một lời chúc Tết mà còn là khúc ca tôn vinh những giá trị văn hóa truyền thống, khắc họa vẻ đẹp của làng quê Thụy Chính trong mùa xuân với những hình ảnh đặc trưng như hoa đào, hoa mai, cánh én bay về, cùng niềm vui đoàn tụ trong những ngày Tết sum vầy. Hãy cùng hòa mình vào không khí Tết ấm áp qua từng câu hát và những giai điệu chèo dân gian, giúp mọi người thêm yêu và tự hào về quê hương, gia đình, và đất nước! 🔔 Đừng quên LIKE, SHARE và SUBSCRIBE kênh YouTube Nguyễn Văn Diệu để cập nhật những video mới nhất nhé!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👉Hãy Đăng ký kênh để ủng hộ Nguyễn Văn Diệu Nhé! 💓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</si>
  <si>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Karaoke chèo song ca LỜI CA MỪNG ĐẢNG MỪNG XUÂN - Soạn lời Bùi Văn Nhân - Theo làn điệu Đò đưa. Chào mừng các bạn đến với kênh YouTube Nguyễn Văn Diệu! Trong video nay, chúng ta sẽ cùng thưởng thức một màn karaoke chèo song ca đầy cảm xúc với ca khúc LỜI CA MỪNG ĐẢNG MỪNG XUÂN. Bài hát này được soạn lời bởi Bùi Văn Nhân và được thể hiện theo làn điệu Đò đưa – một trong những giai điệu đặc trưng của dân ca chèo. Đây là một bài hát đầy ý nghĩa, thể hiện niềm vui, tự hào về Đảng và Tổ quốc, đồng thời tôn vinh những thành tựu đã đạt được trong công cuộc xây dựng và bảo vệ đất nước. Lời ca mừng Đảng mừng Xuân cũng là lời ca mừng một năm mới đầy hy vọng và hạnh phúc, mang đến niềm tin vững chắc cho dân tộc Việt Nam. Hãy cùng hòa mình vào không khí xuân tươi vui qua từng câu hát, để cảm nhận sự vững vàng của Đảng, sức mạnh của dân tộc và niềm vui đón chào năm mới.  Đừng quên nhấn "Like" và "Subscribe" để không bỏ lỡ các video tiếp theo trên kênh Nguyễn Văn Diệu nhé! #karaoke #cheo #LoiCaMungDangMungXuan #BuiVanNhan #doadu #vietnam  ►Bản Karaoke tại đây https://youtu.be/bYOVm4Ny4CA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</si>
  <si>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Chào mừng các bạn đến với kênh YouTube Nguyễn Văn Diệu! Trong video hôm nay, chúng ta cùng thưởng thức một tiết mục Karaoke chèo song ca đầy cảm xúc: "Mùa Xuân Mới Tỏa Hương". Đây là một bài hát theo làn điệu Luyện Năm Cung, với lời bài hát được soạn bởi Khúc Hà Linh, mang đậm vẻ đẹp của mùa xuân và tình yêu quê hương.  Với giai điệu nhẹ nhàng, da diết, "Mùa Xuân Mới Tỏa Hương" là sự hòa quyện giữa không gian xuân tươi mới, đất trời tràn ngập hương sắc và hình ảnh những cánh buồm căng gió trên biển lớn. Bài hát không chỉ nói về vẻ đẹp của thiên nhiên mà còn chứa đựng những giá trị về lòng yêu nước, tình cảm gia đình, và những khát vọng vươn lên trong cuộc sống.  Đừng quên nhấn nút Like và Subscribe để không bỏ lỡ những video tiếp theo từ kênh Nguyễn Văn Diệu! #KaraokeChèo #MùaXuânMớiTỏaHương #NguyễnVănDiệu #KhúcHàLinh #LuyệnNămCung #MùaXuân #Chèo #VănHóaViệt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</si>
  <si>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LỜI RU MÙA XUÂN 🎶 Soạn lời: Lương Thản – Theo làn điệu: Chinh Phụ Mời quý vị và các bạn cùng thưởng thức bản karaoke chèo song ca “LỜI RU MÙA XUÂN” – một khúc ru dịu dàng, sâu lắng, mang âm hưởng dân gian chèo truyền thống, được viết theo làn điệu Chinh Phụ. Bài hát là những lời ru tha thiết của người mẹ trong đêm xuân, không chỉ ru con vào giấc ngủ bình yên, mà còn nhắn nhủ về tình yêu quê hương, đất nước, và sự biết ơn những thế hệ cha anh đã hy sinh gìn giữ mùa xuân hòa bình. 🌸 “À ơi tiếng mẹ ru êm ái – Cho con giấc mơ xuân, những giấc mơ tuyệt trần...” 🌸 👉 Hãy hát để cảm nhận và lan tỏa vẻ đẹp của nghệ thuật chèo truyền thống Việt Nam! 📌 Đừng quên LIKE, CHIA SẺ, ĐĂNG KÝ KÊNH và BẤM CHUÔNG để không bỏ lỡ những video tiếp theo!  #KaraokeChèo #LoiRuMuaXuan #NguyenVanDieu #CheoTruyenThong #KaraokeSongCa #DanCa #VanHoaViet  ►Bài hát mẫu tại đây  https://youtu.be/30ihfveLfak ►Bản Karaoke tại đây  https://youtu.be/XoJNKgAOyl8 ►Song ca cùng Nguyễn Văn Diệu tại đây  https://youtu.be/3C_mdrPBFFs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</si>
  <si>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KHÚC HÁT MỪNG XUÂN 🌸 Theo làn điệu: Sắp Qua Cầu ✍️ Soạn lời: Mai Văn Lạng Chào mừng quý vị và các bạn đến với một khúc hát chèo mừng xuân tràn đầy sắc xuân và tình quê hương – "Khúc Hát Mừng Xuân". Ca khúc được thể hiện trên nền làn điệu chèo Sắp Qua Cầu, do Mai Văn Lạng viết lời, mang đến không khí tươi vui, rộn ràng của những ngày đầu năm mới. ✨ Với giai điệu dân gian đặc sắc, ca từ ngọt ngào sâu lắng, bài hát không chỉ ca ngợi mùa xuân đất nước mà còn chất chứa tình người, tình quê và khát vọng yêu thương, gắn bó dài lâu. 🔔 Mời quý vị cùng thưởng thức phiên bản karaoke song ca – một lựa chọn lý tưởng để bạn và người thân cùng hòa giọng ca mừng xuân!  💬 Đừng quên like, đăng ký kênh Nguyễn Văn Diệu, và chia sẻ để lan tỏa những giai điệu truyền thống tới mọi người!  #KaraokeChèo #KhúcHátMừngXuân #NguyễnVănDiệu #ChèoSongCa #NhạcXuân #MaiVănLạng #SắpQuaCầu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</si>
  <si>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GẶP NHAU TRONG HỘI XUÂN 🎶 Theo làn điệu: Con Nhện Giang Mùng 🖋️ Soạn lời: Nguyễn Hữu Thiện Chào mừng quý vị và các bạn đến với một khúc chèo ngọt ngào, thấm đẫm tình xuân – "Gặp Nhau Trong Hội Xuân", được thể hiện dưới hình thức karaoke song ca truyền thống. Bài hát mang làn điệu Con Nhện Giang Mùng, ca từ sâu lắng, tái hiện hình ảnh hội làng rộn ràng, duyên dáng và thắm đượm tình quê. 🎵 Lời hát mộc mạc nhưng đầy chất thơ: "Em nâng cái cơi trầu têm cánh phượng, Dịu ngọt thiết tha câu chèo..." Một cuộc gặp gỡ nên duyên giữa sắc xuân tươi thắm, giữa chốn quê hương thanh bình. 👉 Hãy cùng cất tiếng ca, hòa mình vào không gian chèo đậm đà bản sắc dân tộc và chia sẻ khoảnh khắc ngọt ngào này cùng những người thân yêu!  📌 Đừng quên LIKE, CHIA SẺ ĐĂNG KÝ KÊNH và BẤM CHUÔNG để không bỏ lỡ những video  đặc sắc khác từ Nguyễn Văn Diệu nhé! #KaraokeCheo #GapNhauTrongHoiXuan #NguyenVanDieu #CheoSongCa #DanCaQueHuong  ►Bài hát mẫu tại đây  https://youtu.be/dg1QAgsN6wk ►Bản Karaoke tại đây  https://youtu.be/k0J87YX400o ►Song ca cùng Nguyễn Văn Diệu tại đây https://youtu.be/2VLWOSpsd-s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</si>
  <si>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TRẨY HỘI CÙNG EM 🎶 Theo làn điệu: Con nhện giăng mùng 📜 Thơ: Đồng Thị Cúc Trong video này, mời quý vị cùng thưởng thức bản karaoke song ca "Trẩy Hội Cùng Em" – một sáng tác đầy duyên dáng, nhẹ nhàng, mang đậm nét dân gian và tình tứ của hội làng quê Bắc Bộ. Ca khúc được chuyển thể từ thơ của Đồng Thị Cúc, viết theo làn điệu quen thuộc "Con nhện giăng mùng", mang đến không khí rộn ràng của ngày hội, của tình yêu đôi lứa đậm đà chất quê. 🎧 Mời các bạn cùng hát, cùng hòa mình vào không gian nghệ thuật dân tộc đầy cảm xúc này! 👉 Đừng quên LIKE, CHIA SẺ, ĐĂNG KÝ KÊNH và BẤM CHUÔNG để không bỏ lỡ những video Karaoke chèo chèo đặc sắc tiếp theo! #KaraokeChèo #TrẩyHộiCùngEm #NguyễnVănDiệu #ChèoViệtNam #DânCa #KaraokeSongCa #ConNhenGiangMung ►Bài hát mẫu tại đây https://youtu.be/gNnm5n8rZ0E ►Bản Karaoke tại đây https://youtu.be/bJRbNfQ0SH4 ►Song ca cùng Nguyễn Văn Diệu tại đây https://youtu.be/Ekf-QXJ8D8A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*CÁC BẠN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</si>
  <si>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NHỚ DÁNG MẸ XƯA 🎶 🔹 Soạn lời: Nguyễn Quang Cảnh 🔹 Theo làn điệu: Tò Vò 💖 "Nhớ dáng Mẹ xưa" là một làn điệu chèo đầy cảm xúc, gợi lại hình ảnh người Mẹ Việt Nam tảo tần, anh hùng, đã từng chèo đò trên dòng Nhật Lệ năm xưa giữa bom rơi đạn lửa, nuôi giấu bộ đội, tiếp sức tiền tuyến. 🌾 Bài hát thấm đẫm tình quê hương, lòng biết ơn sâu nặng đối với Mẹ - người đã hy sinh thầm lặng vì đất nước. Giai điệu chèo Tò Vò ngọt ngào, da diết, hòa quyện, đầy chất thơ sẽ đưa chúng ta trở về với những ký ức thiêng liêng, xúc động. 🎤 Mời quý vị cùng hát và lan tỏa tinh thần yêu nước, tri ân Mẹ Việt Nam anh hùng qua phần karaoke song ca này! 👉 Đừng quên nhấn Like 👍, Đăng ký 🔔 và Chia sẻ 📤 để ủng hộ kênh Nguyễn Văn Diệu nhé! #KaraokeChèo #NhoDangMeXua #NguyenVanDieu #CheoToVo #MeVietNam #NhatLe #NguyenQuangCanh #ChèoTruyềnThống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</si>
  <si>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ẤM TÌNH NƠI QUÊ 🎶 Soạn lời: Trần Quang Đẩu 🎵 Theo làn điệu: Con Nhện Giăng Mùng "Ấm Tình Nơi Quê" là một bài chèo mang đậm hơi thở quê hương, gợi nhớ những ký ức tuổi thơ mộc mạc, chân chất nơi làng quê yên bình – nơi có mẹ cha, ông bà, cây đa, bến nước, bữa cơm đầu hè và cả tiếng sáo diều vi vút tầng không. Với giai điệu trữ tình, sâu lắng cùng phần lời mới đầy xúc cảm do Trần Quang Đẩu soạn, bài hát là lời nhắn gửi tha thiết đến những ai đã và đang xa quê: 👉 Nếu nhớ quê quá thì về – nơi bình yên nhất là nơi quê nhà. 🌿 Mời quý vị cùng thưởng thức và hát theo phiên bản karaoke song ca với phần nhạc được phối khí mượt mà, giữ nguyên hồn dân gian truyền thống. 🔔 Đừng quên like, share &amp; đăng ký kênh Nguyễn Văn Diệu để ủng hộ và cập nhật thêm nhiều video chèo hay, ý nghĩa! ►Bài hát mẫu tại đây  https://youtu.be/yWB9YoAPzVI ►Bản Karaoke tại đây  https://youtu.be/F_wHEBzo1Ss ►Song ca cùng Nguyễn Văn Diệu tại đây  https://youtu.be/7UkqhMQFNP8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#KaraokeChèoÂmTìnhNơiQuê #ChèoViệtNam #NhạcQuêHương #KýỨcTuổiThơ #KaraokeChèoNguyễnVănDiệu #KaraokeCheoNguyenVanDieu #KaraokeChèo #KaraokeCheo #ChèoKaraoke #CheoKaraoke #KaraokeHátChèo #KaraokeHatCheo #HátChèoKaraoke #HatCheoKaraoke #KaraokeChèoCổ #KaraokeCheoCo   #KaraokeChèoSongCa #KaraokeCheoSongCa</t>
  </si>
  <si>
    <t>🎤 Karaoke chèo song ca - HÁT BÊN DÒNG THẠCH HÃN - Soạn lời: Vũ Nhận - Theo làn điệu: Tò Vò. 🌊 Bài hát "Hát Bên Dòng Thạch Hãn" là một khúc tráng ca sâu lắng, tưởng nhớ những người lính đã ngã xuống nơi chiến trường khốc liệt Quảng Trị – dòng sông Thạch Hãn huyền thoại. Qua làn điệu chèo Tò Vò truyền thống, lời ca được thể hiện đầy cảm xúc, lay động lòng người. 💞 Đây là phiên bản karaoke song ca, giúp quý vị dễ dàng luyện hát và thể hiện cảm xúc cùng người thân, bạn bè. ✨ Mời quý vị cùng cất cao tiếng hát để tri ân, để nhớ – và để giữ mãi ngọn lửa yêu nước, tinh thần anh dũng của cha anh trong mỗi câu hát chèo. 🔔 Đừng quên LIKE, ĐĂNG KÝ KÊNH và CHIA SẺ để ủng hộ kênh Nguyễn Văn Diệu tiếp tục lan tỏa nghệ thuật chèo truyền thống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#HátBênDòngThạchHãn #ChèoTruyềnThống #VũNhận #TòVò #ChiếnTrườngQuảngTrị #KaraokeChèoSongCa #KaraokeChèoNguyễnVănDiệu  #KaraokeCheoSongCa</t>
  </si>
  <si>
    <t>🎤 Karaoke chèo song ca - NƠI BIÊN CƯƠNG GỬI LỜI VỀ QUÊ MẸ 📜 Soạn lời: Mai Văn Lạng - Theo làn điệu: Luyện Năm Cung 🌾 Mời quý khán giả thưởng thức bản karaoke chèo song ca "Nơi Biên Cương Gửi Lời Về Quê Mẹ" – một khúc hát ngọt ngào, sâu lắng, gửi gắm tình cảm của người chiến sĩ nơi biên cương xa xôi về quê hương, về người mẹ hiền và tình yêu đôi lứa thủy chung. 💌 Với giai điệu đậm đà bản sắc dân tộc, lời ca trữ tình tha thiết, ca khúc không chỉ là bản tình ca chan chứa yêu thương, mà còn thể hiện tinh thần lạc quan, niềm tin vững vàng của những người lính nơi tuyến đầu Tổ quốc. 🎧 Hãy cùng hòa giọng trong điệu chèo truyền thống, lan tỏa tình yêu quê hương, đất nước! 👉 Nhấn Đăng ký kênh [Nguyễn Văn Diệu] để theo dõi nhiều video karaoke chèo đặc sắc khác! 🔔 Đừng quên Like, Share và để lại cảm nhận của bạn ở phần bình luận nhé! #KaraokeChèo #NguyễnVănDiệu #NơiBiênCương #KaraokeSongCa #MaiVănLạng #LuyệnNămCung #ChèoTruyềnThống #TìnhCaQuêHương ►Bài hát mẫu tại đây https://youtu.be/VJeLD1UKeAg ►Bản Karaoke tại đây  https://youtu.be/WVsu1syG6Xw ►Song ca cùng Nguyễn Văn Diệu tại đây  https://youtu.be/woy05vqnnpI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Ngân hàng Agribank: 3408215058756 Hoặc số TK:  8888369313880 Số điện thoại: 0369.313.880  *NHẤN XEM DANH SÁCH PHÁT Ở BÊN DƯỚI NHÉ*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t>
  </si>
  <si>
    <t>🎤 KARAOKE CHÈO SONG CA | KHÚC HÁT TỰ HÀO QUÊ HƯƠNG 📝 Soạn lời: Nguyễn Văn Diệu 🎶 Theo làn điệu: Con Nhện Giăng Mùng “Khúc Hát Tự Hào Quê Hương” là bài hát đầu tay do Nguyễn Văn Diệu sáng tác lời theo làn điệu chèo Con Nhện Giăng Mùng, thể hiện tình yêu thiết tha với quê hương, đất nước. Bài hát gợi lên những hình ảnh thân thương như bến nước, cánh đồng, giếng làng, mái đình… và khơi dậy niềm tự hào dân tộc, tình người sâu nặng nơi làng quê Việt. ✨ Mời quý vị cùng song ca và lan tỏa giá trị truyền thống qua làn điệu chèo ngọt ngào!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#KhúcHátTựHàoQuêHương #NguyễnVănDiệu #ChèoViệtNam #LànĐiệuChèo #KaraokeChèoSongCa #ConNhệnGiăngMùng #ChèoTruyềnThống #HátChèo #ChèoDânGian  #KaraokeChèoNguyễnVănDiệu #KaraokeCheoNguyenVanDieu #KaraokeCheo #ChèoKaraoke #CheoKaraoke #KaraokeHátChèo #KaraokeHatCheo #HátChèoKaraoke #HatCheoKaraoke #KaraokeChèoCổ #KaraokeCheoCo #KaraokeChèoSongCa #KaraokeCheoSongCa</t>
  </si>
  <si>
    <t>🎶 Karaoke chèo song ca – LUYỆN NĂM CUNG (Lời Cổ) Beat Chuẩn Dễ Hát  🌸 “Luyện Năm Cung” là một làn điệu chèo cổ ngọt ngào, sâu lắng. Bài hát này ca ngợi tình yêu đôi lứa thủy chung, giản dị mà đậm đà nghĩa tình. Qua từng câu hát, người nghe cảm nhận được hình ảnh quê hương yên bình: bến sông, cánh đồng, mái nhà tranh, giàn lý… và nỗi lòng người con gái mong mỏi, chờ đợi người thương. 👉 Video karaoke này được phối beat chuẩn, dễ hát, phù hợp cho những ai yêu thích chèo muốn thử sức song ca hoặc tập luyện. Hãy cùng cất lên tiếng hát, lan tỏa nét đẹp văn hóa truyền thống của nghệ thuật chèo Việt Nam! ❤️ Đừng quên Like, Share, Subscribe kênh Nguyễn Văn Diệu để ủng hộ và đón xem nhiều video hay khác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#KaraokeCheoluyennamcung #KaraokeChèoNguyễnVănDiệu #KaraokeCheoNguyenVanDieu #KaraokeChèo #KaraokeCheo #ChèoKaraoke #CheoKaraoke #KaraokeHátChèo #KaraokeHatCheo #HátChèoKaraoke #HatCheoKaraoke #KaraokeChèoCổ #KaraokeCheoCo #KaraokeChèoSongCa #KaraokeCheoSongCa</t>
  </si>
  <si>
    <t>🎤 KARAOKE CHÈO SONG CA | HƯNG YÊN MẢNH ĐẤT ĐẸP GIÀU 🔹 Soạn lời: Vũ Nhận -  Làn điệu: Đường Trường Thu Không Bài hát "Hưng Yên Mảnh Đất Đẹp Giàu" là một sáng tác mang đậm tình quê, ca ngợi vẻ đẹp thiên nhiên và văn hóa của hai tỉnh Thái Bình và Hưng Yên, từ tháng 07 năm 2025 sáp nhập thành tỉnh Hưng Yên. Từ những địa danh nổi tiếng như Phố Hiến, Đền Trần, Chùa Keo, Đền Mẫu, Đền Tiên La, đến hình ảnh sóng lúa trập trùng, bánh cáy thơm nồng, bài hát tái hiện một bức tranh trữ tình về quê hương đang ngày càng khởi sắc trong thời kỳ hội nhập và đổi mới. 🌾 Mời quý vị cùng song ca và cảm nhận tình yêu quê hương qua làn điệu chèo truyền thống ngọt ngào này! 👉 Đăng ký kênh Nguyễn Văn Diệu để theo dõi thêm nhiều karaoke chèo, hát chèo chất lượng cao! 🔔 Nhấn chuông để không bỏ lỡ video mới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</si>
  <si>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 KARAOKE CHÈO SONG CA – LẮNG TIẾNG QUÊ HƯƠNG - Soạn lời: Khúc Hà Linh - Theo làn điệu: Đào Liễu. “Lắng Tiếng Quê Hương” là một bản Karaoke chèo chèo song ca đầy cảm xúc, khắc họa sâu sắc hình ảnh quê nhà với bến nước, sân đình, tiếng mõ chùa, và bóng dáng người mẹ tảo tần. Lời ca mộc mạc, gần gũi kết hợp với làn điệu Đào Liễu sâu lắng đã tạo nên một khúc hát đậm đà bản sắc dân tộc. 🎶 Mời quý vị và các bạn cùng hòa giọng qua bản karaoke song ca này – vừa để thưởng thức, vừa gìn giữ và lan tỏa giá trị nghệ thuật chèo truyền thống Việt Nam. 👉 Đăng ký kênh Nguyễn Văn Diệu để đón xem thêm nhiều video karaoke chèo hấp dẫn khác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  #LắngTiếngQuêHương #ChèoTruyềnThống #ChèoĐàoLiễu #KhúcHàLinh #ChèoQuêHương</t>
  </si>
  <si>
    <t>🎤 KARAOKE CHÈO SONG CA – MÙA VU LAN NHỚ MẸ Thơ: Đinh Hữu Tân -  Chuyển thể chèo: Hồng Vân - Làn điệu: Tò Vò “Mùa Vu Lan Nhớ Mẹ” là một bản karaoke chèo xúc động, thể hiện tấm lòng hiếu thảo, sự tiếc thương và biết ơn sâu sắc của người con đối với mẹ đã khuất. Ca từ giàu hình ảnh, chan chứa cảm xúc kết hợp với làn điệu Tò Vò da diết, khiến bài hát dễ đi vào lòng người trong mùa Vu Lan báo hiếu. 💗 Kính mời quý vị yêu chèo, đặc biệt những ai xa mẹ, hãy cùng ngân vang ca khúc này để tưởng nhớ và tri ân đấng sinh thành. 🔔 Đăng ký kênh Nguyễn Văn Diệu để xem thêm nhiều bản karaoke chèo cảm động, mang đậm chất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</si>
  <si>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 Karaoke chèo song ca | KHÚC HÁT GIAO DUYÊN - Soạn lời: Mai Văn Lạng - Theo làn điệu: Duyên Phận Phải Chiều 👉 Mời các bạn cùng thưởng thức và hát Karaoke Chèo Song Ca "Khúc Hát Giao Duyên" – Một tác phẩm đậm đà bản sắc dân tộc, mang hơi thở của mùa xuân hội làng, tình yêu đôi lứa và niềm tự hào quê hương đất nước. 🌸 Với giai điệu truyền thống, ca từ mộc mạc mà sâu lắng, bài hát là lời giao duyên, ước hẹn, gửi gắm tình cảm qua từng câu hát.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 Đừng quên nhấn LIKE, CHIA SẺ và ĐĂNG KÝ kênh để đồng hành cùng Nguyễn Văn Diệu và đón xem nhiều video mới đăng nhé!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 #KaraokeChèokhuchatgiaoduyen.</t>
  </si>
  <si>
    <t>🎤 Karaoke chèo song ca KHÚC HÁT ÂN TÌNH -  Soạn lời: Kim Yến - Theo làn điệu: Du xuân. Xin mời quý vị cùng thưởng thức làn điệu chèo ngọt ngào "Khúc Hát Ân Tình", một sáng tác đầy cảm xúc của tác giả Kim Yến, được thể hiện trên nền làn điệu cổ Du xuân. Bài hát là lời tri ân sâu sắc với quê hương Thái Bình – mảnh đất hiền hòa, giàu truyền thống cách mạng. Những hình ảnh thân thương như bóng đa, mái trường, con đò quê, hay âm hưởng hào hùng về bao gương trung liệt, được tái hiện chân thực qua từng câu hát. 💖 Đây không chỉ là bản karaoke để luyện hát mà còn là một món quà âm nhạc gửi đến những ai yêu chèo, yêu quê hương và những giá trị truyền thống dân tộc. 🔔 Đừng quên LIKE, ĐĂNG KÝ KÊNH và CHIA SẺ video để lan tỏa vẻ đẹp của nghệ thuật chèo đến với nhiều người hơn nữa!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#KhúcHátÂnTình #NguyễnVănDiệu #ChèoViệtNam #DuXuan #KimYến #KaraokeChèoTruyềnThống #KaraokeChèoNguyễnVănDiệu #KaraokeCheoNguyenVanDieu  #KaraokeCheo #ChèoKaraoke #CheoKaraoke #KaraokeChèoSongCa #KaraokeCheoSongCa</t>
  </si>
  <si>
    <t>KARAOKE CHÈO SONG CA: QUẠT MÀN – LỜI CỔ Soạn lời: Chèo cổ truyền thống Mời quý vị cùng thưởng thức làn điệu chèo cổ "Quạt Màn" với phiên bản karaoke song ca, tái hiện hình ảnh người vợ tảo tần, thủy chung, hết lòng chăm sóc chồng qua từng câu hát mộc mạc, thấm đẫm nghĩa tình. 🌾 Một nét đẹp văn hóa dân gian Bắc Bộ được lưu truyền và gìn giữ qua bao thế hệ. 🎶 Hãy cùng cất giọng hòa ca, giữ lửa nghệ thuật chèo truyền thống! 🔔 Đăng ký kênh Nguyễn Văn Diệu để cùng nhau lan tỏa nghệ thuật chèo đến mọi miền Tổ quốc!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 #QuạtMàn #SongCaChèo #NguyễnVănDiệu #ChèoCổ #DânCaBắcBộ #KaraokeChèoLờiCổ #KaraokeChèo #KaraokeCheo #ChèoKaraoke #CheoKaraoke #KaraokeHátChèo #KaraokeHatCheo #HátChèoKaraoke #HatCheoKaraoke #KaraokeChèoCổ #KaraokeCheoCo #KaraokeChèoSongCa #KaraokeCheoSongCa</t>
  </si>
  <si>
    <t>🎤 KARAOKE CHÈO SONG CA | KHÚC TÂM TÌNH TRÊN ĐẢO 🔸 Soạn lời: Trung Thông 🔸 Theo làn điệu: Quân Tử Vu Dịch “Khúc Tâm Tình Trên Đảo” là một bài hát chèo xúc động, khắc họa tình yêu quê hương, tình cảm sâu nặng giữa người lính đảo xa và người vợ nơi quê nhà. Với làn điệu Quân Tử Vu Dịch mượt mà, da diết, tác phẩm đưa người nghe đến với những miền cảm xúc thiết tha, đầy tự hào và trân quý. Đây là phiên bản karaoke song ca chuẩn giọng chèo, giúp quý vị yêu chèo có thể cùng nhau cất lời, luyện tập hoặc biểu diễn. 🌿 Mời quý vị cùng thưởng thức và hát để giữ gìn, lan tỏa nét đẹp truyền thống của nghệ thuật chèo cổ Việt Nam. 📌 Đừng quên Đăng ký kênh Nguyễn Văn Diệu để ủng hộ và theo dõi nhiều video karaoke chèo hay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Thái Bình sáp nhập với Hưng Yên lấy tên là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</si>
  <si>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 CÂU HÁT THƯƠNG CHA Soạn lời: Nguyễn Đức Minh Theo làn điệu: Du Xuân Bài hát "*Câu Hát Thương Cha*" là một khúc trữ tình sâu lắng, viết bằng chất liệu chèo truyền thống, thể hiện tấm lòng biết ơn sâu sắc và tình cảm thiêng liêng dành cho người Cha – người đã hy sinh âm thầm, gánh vác mọi nhọc nhằn vì con cái. Với hình ảnh ẩn dụ giàu tính nghệ thuật như "Cánh cò cõng nắng cõng mưa – Còn Cha cõng cả bốn mùa gió sương", bài hát khắc họa rõ nét hình tượng người Cha suốt đời tảo tần, chịu đựng vất vả mà không một lời than vãn. Lời ca đưa người nghe trở về với ký ức thân thương nơi quê nhà, nhắc nhớ mỗi người con về chữ Hiếu, về đạo làm con. Dù có đi xa muôn nơi, lòng vẫn đau đáu một nỗi nhớ – nỗi thương Cha. Hãy cùng hòa giọng trong phiên bản karaoke song ca của bài hát này, để lan tỏa yêu thương và tri ân đến người Cha kính yêu qua từng câu hát đượm tình quê hương.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</si>
  <si>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Bến Nhà Rồng - Lời: Hưng Thiên Huy - Theo làn điệu: Đường Trường Thu Không. Bài hát "Bến Nhà Rồng" là một khúc ca sâu lắng, gợi nhắc hành trình ra đi tìm đường cứu nước của Bác Hồ kính yêu tại bến cảng lịch sử. Giai điệu chèo da diết, giàu cảm xúc, kết hợp lời ca trữ tình đã tạo nên một tác phẩm đầy tự hào và xúc động.  Bản karaoke song ca giúp người yêu chèo có thể cùng ngân vang những ca từ đẹp, tưởng nhớ vị cha già dân tộc, và lan tỏa tình yêu quê hương, đất nước.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</si>
  <si>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Karaoke Chèo Song Ca – Lời Ru Của Ngoại | Soạn lời Mai Văn Lạng | Theo làn điệu Du Xuân 🎶 “Lời Ru Của Ngoại” là một tác phẩm chèo đầy xúc động, khắc họa tình cảm thiêng liêng của người bà dành cho con cháu. Bằng những câu hát mộc mạc, sâu lắng, tác giả Mai Văn Lạng đã tái hiện hình ảnh ngoại tần tảo, hi sinh cả đời, gợi nhớ công ơn dưỡng dục và tình thương bao la. 👉 Phiên bản karaoke song ca mang đến sự giao hòa, hòa quyện cảm xúc, giúp người hát dễ dàng nhập tâm vào từng giai điệu trữ tình sâu lắng. Lời ca không chỉ là tiếng hát, mà còn là lời tri ân, nhắc nhở mỗi người luôn biết trân quý đạo hiếu, tình thân và cội nguồn. 🎤 Hãy cùng cất cao tiếng hát, song ca với người thân, bạn bè để cảm nhận trọn vẹn tình cảm gia đình qua bài hát này. 💬 Đừng quên để lại cảm xúc của bạn dưới phần bình luận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</si>
  <si>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“Duyên Nợ Tình Chèo” – Soạn lời: Nguyễn Đức Minh – Điệu: Quân tử vu dịch.  Bài hát ca ngợi tình yêu sâu nặng với nghệ thuật chèo, coi đó như duyên như nợ gắn bó suốt đời. Câu hát chèo được ví như hơi thở, hòa quyện trong tâm hồn mỗi người nghệ sĩ. Lời ru của mẹ, cánh cò, cô Tấm, bà tiên… gợi nhớ miền ký ức quê hương, tuổi thơ. Dù đường đời nhiều gian khó, người nghệ sĩ vẫn bền lòng, giữ trọn tình với chèo. Tiếng hát là sự tri ân với thầy, với đời, mang theo ý chí và ngọn lửa nghệ thuật không bao giờ tắt.  Đây là bản karaoke song ca để các bạn cùng hòa giọng, cảm nhận tình yêu tha thiết với nghệ thuật chèo truyền thống.  👉 Nếu thấy hay, hãy Like, Đăng ký kênh Nguyễn Văn Diệu và Chia sẻ để lan tỏa tình yêu chèo đến với mọi người!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</si>
  <si>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 Karaoke chèo song ca MIỀN QUÊ VĂN HIẾN – Soạn lời: Nguyễn Phú Mỳ - Theo làn điệu: Luyện Năm Cung. Bài hát ca ngợi vẻ đẹp quê hương Thái Bình – Hưng Yên, hai miền quê giàu truyền thống văn hiến, nay đã gắn bó thân thương thành một nhà. Với giai điệu chèo tha thiết, bay bổng, tác phẩm khắc họa hình ảnh cánh đồng lúa thơm, dòng sông Hồng phù sa, tiếng sóng biển Diêm Điền, Cồn Đen, Cồn Vành rì rào… Tất cả hòa quyện cùng nhịp sống lao động cần cù, thể hiện niềm tự hào về vùng đất “địa linh nhân kiệt”, quê hương của những con người giàu tình nghĩa, chung sức dựng xây non sông tươi đẹp. Đây là phiên bản karaoke song ca, giúp người yêu chèo có thể hát cùng, cảm nhận trọn vẹn hồn quê tha thiết, tình người sâu nặng qua từng câu hát. 👉 Hãy cùng ngân vang lời ca, gìn giữ và lan tỏa nét đẹp của nghệ thuật chèo truyền thống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</si>
  <si>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NON SÔNG VUI KHÚC KHẢI HOÀN - Soạn lời: Vũ Nhận - Theo làn điệu: Quân Tử Vu Dịch “Non Sông Vui Khúc Khải Hoàn” là một bài hát chèo mang âm hưởng hùng tráng, ca ngợi mùa thu Cách mạng lịch sử năm 1945 – khi Tổ quốc ta giành được Độc lập, Tự do. Bài hát khắc họa hình ảnh thiêng liêng của Ngày Quốc khánh 2-9, tiếng Tuyên ngôn độc lập của Bác Hồ vang vọng non sông, mở ra kỷ nguyên mới – Độc lập, Tự do, Hạnh phúc cho dân tộc Việt Nam. Qua làn điệu Quân Tử Vu Dịch đầy trang trọng và sâu lắng, tác phẩm thể hiện lòng biết ơn Đảng, Bác Hồ và niềm tự hào về quê hương đổi mới hôm nay – một đất nước văn minh, giàu đẹp, sánh vai cùng năm châu. Hãy cùng cất lên tiếng hát để hòa chung niềm vui Non sông rạng rỡ – Khúc khải hoàn vang mãi muôn đời!  👉 Kênh chuyên đăng tải Karaoke chèo, hát chèo cổ và hiện đại, phục vụ cộng đồng yêu nghệ thuật truyền thống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</si>
  <si>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LỜI THƯƠNG LÍNH ĐẢO TRAO EM  Soạn lời: Nguyễn Phú Mỳ Theo làn điệu: Đường trường bắn thước Bài hát là lời tâm tình da diết giữa người lính đảo xa và cô gái nơi quê nhà. Trong điệu hát ngọt ngào, mộc mạc đậm chất chèo quê, người lính gửi gắm nỗi nhớ thương, tình yêu và niềm tự hào canh giữ biển trời Tổ quốc. Dù cách trở trùng khơi, tình yêu vẫn thủy chung, son sắt — như khúc hát quê hương vang lên giữa sóng gió, kết nối đất liền với đảo xa.  💖 Mời quý vị cùng hát karaoke chèo song ca “LỜI THƯƠNG LÍNH ĐẢO TRAO EM” – một ca khúc sâu lắng, đậm tình quê, mang hơi thở của biển đảo Việt Nam.  🎤 Kênh YouTube Nguyễn Văn Diệu – Nơi chia sẻ những làn điệu chèo và karaoke chèo hay, ý nghĩa, góp phần giữ gìn nét đẹp văn hóa dân gian Việt Nam. 👉 Đừng quên Like, Đăng ký kênh, và Chia sẻ để ủng hộ tinh thần nghệ thuật chèo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</si>
  <si>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“Miền Quê Khúc Hát Yêu Thương” - Soạn lời: Hoàng Đức Long - Theo làn điệu: Luyện Năm Cung. Bài hát là bản chèo song ca đậm đà tình quê, ca ngợi xã Tây Thụy Anh miền quê giàu truyền thống hiếu học, kiên cường trong chiến đấu và rạng ngời trong thời kỳ đổi mới. Từng câu hát đưa ta trở về Cầu Lạng chiến công, Sông Hóa, Sông Sinh, làng nghề rèn dao, nuôi lợn, trồng lúa thân thương... tất cả tạo nên bức tranh quê mộc mạc, nghĩa tình và đầy tự hào. 🌾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</si>
  <si>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 Karaoke chèo song ca "Gương Sáng Mẹ Cha" - Thơ: Lê Văn Hải - Chuyển thể chèo: Hồng Vân - Làn điệu: Đào Liễu. Một tác phẩm thấm đẫm tình cảm gia đình, ca ngợi công lao trời biển của cha mẹ, đạo hiếu làm người, và tấm gương sáng truyền lại cho con cháu. Bài hát thể hiện nỗi niềm tri ân sâu nặng đối với đấng sinh thành: ✨ Công ơn nuôi dưỡng, tảo tần của mẹ cha. ✨ Lời nhắc nhở con cháu sống trọn đạo nghĩa, giữ gìn gia phong. ✨ Ước mong cha mẹ trường thọ để con cháu báo hiếu, đền ơn sinh thành. 👉 Với làn điệu Đào Liễu đặc sắc của nghệ thuật chèo truyền thống, khúc ca mang đến sự sâu lắng, tha thiết, vừa là lời tri ân, vừa là lời nhắc nhở về đạo làm con.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</si>
  <si>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Karaoke chèo song ca: Gia Đình Đoàn Tụ Thơ: Phan Giảng Chuyển thể: Lương Thùy Linh Làn điệu: Đào Liễu Bài hát là khúc ca ngợi tình nghĩa vợ chồng thủy chung son sắt, vượt qua bao gian nan thử thách để cùng nhau xây dựng gia đình hạnh phúc. Giai điệu ngọt ngào ca ngợi công ơn sinh thành, tình yêu thương giữa các thế hệ, niềm vui đoàn viên con cháu quây quần sum vầy bên ông bà cha mẹ. Karaoke chèo song ca này mang đến không khí ấm áp, gắn kết và đậm đà bản sắc dân tộc, thích hợp để hát trong những dịp sum họp gia đình, hội làng, giao lưu văn nghệ. 👉 Nếu thấy hay, xin mời quý vị Like 👍 – Đăng ký kênh 🔔 – Chia sẻ ❤️ để ủng hộ!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</si>
  <si>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KARAOKE CHÈO SONG CA – ĐỜI TA CÓ ĐẢNG Soạn lời: Táo Đức Chính – Theo làn điệu: Đường trường thu không.  “ĐỜI TA CÓ ĐẢNG” là một bài chèo mang đậm tinh thần tự hào dân tộc, ca ngợi vai trò lịch sử to lớn của Đảng Cộng sản Việt Nam và Chủ tịch Hồ Chí Minh. Lời ca tái hiện những tháng năm gian khổ khi dân tộc sống trong cảnh lầm than, nô lệ, bóng tối bủa vây. Nhờ có Đảng, có Bác soi đường dẫn lối, nhân dân ta phá tan xiềng xích, đứng lên đấu tranh, giành lại độc lập, thống nhất non sông.  Bài hát khắc hoạ sâu sắc hành trình từ đêm tối đến ánh dương rực rỡ của tự do và hạnh phúc. Qua làn điệu chèo truyền thống, tác phẩm thể hiện niềm tin vững bền, lòng tự hào, tinh thần đoàn kết và khát vọng xây dựng đất nước văn minh, giàu đẹp.  🎶 Mời quý vị cùng thưởng thức phiên bản karaoke chèo song ca với giai điệu truyền thống mượt mà, sâu lắng – phù hợp luyện hát, biểu diễn và giao lưu văn nghệ.  📌 Đừng quên LIKE – SUBSCRIBE để theo dõi nhiều video chèo, hát văn, karaoke dân gian mới nhất trên kênh Nguyễn Văn Diệu nhé!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</si>
  <si>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Quê Mẹ Yêu Thương – Điệu: Đường trường bắn thước Một bản chèo đậm chất quê, chan chứa tình yêu thương, gợi nhớ về hình ảnh làng quê Bắc Bộ yên bình và con người hiền hậu. 🎵 Lời ca kể về hành trình trở về quê hương — nơi có bến sông, triền đê, cánh diều và những ký ức tuổi thơ êm đềm. 💞 Dù đi xa muôn phương, lòng vẫn luôn hướng về “Quê Mẹ”, nơi đổi thay từng ngày nhưng vẫn giữ trọn tình người, tình đất. 👉 Mời bạn cùng song ca, cùng hòa giọng để cảm nhận hơi thở quê hương qua làn điệu chèo truyền thống Việt Nam. 🎤 Thể loại: Karaoke chèo truyền thống 🎧 Điệu: Đường trường bắn thước  📌 Hãy đăng ký kênh Nguyễn Văn Diệu để nghe thêm nhiều bản karaoke chèo, trữ tình quê hương và dân ca Việt Nam nhé! 👉 Nhấn Đăng ký và nhấn chuông 🔔 để không bỏ lỡ video mới nhất.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</si>
  <si>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 Karaoke chèo song ca: Hải Phòng Nỗi Nhớ Trong Ta 👉 Theo làn điệu Đường trường bắn thước, giai điệu đậm chất dân ca Bắc Bộ, ca ngợi vẻ đẹp quê hương Hải Phòng – thành phố hoa phượng đỏ. Bài hát là lời tự tình ngọt ngào của đôi lứa bên bến cảng, nơi những kỷ niệm, ánh trăng và tiếng sóng hòa cùng tình người đất Cảng. Từng câu hát vang lên như bức tranh sống động về Đồ Sơn, Cầu Quay, Lạch Tray, Hòn Dấu, Cát Hải, Cát Bà... – những địa danh thân thương khắc sâu trong lòng người con Hải Phòng. Hãy cùng ngân nga theo giai điệu chèo mượt mà, để cảm nhận nỗi nhớ, niềm tự hào và tình yêu quê hương qua từng nhịp phách cổ truyền.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</si>
  <si>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 BẠC TRẢ VỪA THÔI – Lời cổ – Theo làn điệu Sa Lệch Chênh "Bạc Chả Vừa Thôi" là một trích đoạn chèo cổ quen thuộc, mang đậm nỗi niềm tâm tư của người thiếu phụ. Vì tình vì nghĩa mà lo toan đủ bề, nhưng tấm lòng lại chẳng được thấu hiểu, khiến những giọt sương đông như càng lạnh hơn, nỗi đoạn trường càng thêm canh cánh. Qua làn điệu Sa Lệch Chênh mềm mại mà sâu lắng, bài hát tái hiện sự thủy chung, son sắt của người phụ nữ trong tình yêu – dù phải chờ đợi, hy sinh và chịu nhiều xót xa.  Mời quý vị cùng thưởng thức và hát song ca cùng Nguyễn Văn Diệu, lan tỏa nét đẹp chèo truyền thống quê hương.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</si>
  <si>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Karaoke chèo song ca – ĐÀO LIỄU (lời cổ) Beat chuẩn Một làn điệu chèo cổ đầy duyên dáng, thể hiện hình ảnh cô đào liễu một mình gánh nặng đường xa, mang vẻ đẹp mộc mạc mà đằm thắm. Qua từng câu hát, người nghe cảm nhận được nét đẹp truyền thống của người con gái xưa: áo sồng, yếm điều, răng đen, da trắng, mái tóc xanh… Tất cả tạo nên bức tranh thôn quê nhẹ nhàng, sâu sắc. Bài hát nói về sự băn khoăn, trách cứ nhẹ nhàng của chàng trai dành cho cô gái còn “ở vậy”, chưa tìm được nơi gửi gắm tình duyên. Với giai điệu cổ truyền, mượt mà, Đào Liễu là một trong những làn điệu chèo quen thuộc, giàu tình cảm và đậm chất dân gian Bắc Bộ. 👉 Video được biên tập với beat chèo chuẩn, thuận tiện cho song ca và luyện giọng. 👉 Mời quý vị cùng hát, giao lưu và lưu giữ nét đẹp nghệ thuật chèo truyền thống.  🎶 Kênh Nguyễn Văn Diệu – nơi chia sẻ những làn điệu chèo, karaoke chèo và các tiết mục nghệ thuật dân gian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#KaraokeCheoNguyenVanDieu #KaraokeChèo #KaraokeCheo #ChèoKaraoke #CheoKaraoke #KaraokeHátChèo #KaraokeHatCheo #HátChèoKaraoke #HatCheoKaraoke #KaraokeChèoCổ #KaraokeCheoCo #KaraokeChèoSongCa #KaraokeCheoSongCa</t>
  </si>
  <si>
    <t>Karaoke chèo song ca – ĐIỆU DU XUÂN | Lời cổ  Xin mời quý vị và các bạn cùng thưởng thức bản karaoke chèo song ca “DU XUÂN” – một trích đoạn mang âm hưởng cổ truyền sâu lắng.  Bài hát kể về những xúc cảm tinh tế của con người trước cảnh sắc thiên nhiên: bóng tà buông xuống, gió hiu hiu thổi, bông lau lay nhẹ… Từng câu từng chữ mang đầy chất thơ, gợi lên vẻ đẹp của mùa xuân và tâm trạng bâng khuâng, say đắm. Bên cạnh đó là những đoạn ví, vịnh giàu ý tứ – nơi nhân vật Kiều chìm trong mê mẩn tâm tình, để lại nhiều dư âm sâu lắng cho người nghe.  Với bố cục chuẩn theo làn điệu chèo cổ, bài hát giữ nguyên những âm sắc truyền thống như “í i”, “ới a”, tạo nên chất mộc mạc, mềm mại mà chỉ chèo mới có. Bản karaoke được phối khí trong trẻo, rõ nhạc, giúp người hát dễ dàng hòa giọng, thể hiện đầy đủ cảm xúc và kỹ thuật của làn điệu.  👉 Hãy đeo tai nghe, thử hát và cùng hòa mình vào không gian chèo cổ đầy hoài niệm nhé! Nếu thấy hay, đừng quên Like – Share – Subcribe để ủng hộ kênh Nguyễn Văn Diệu trên hành trình gìn giữ và lan tỏa nghệ thuật chèo truyền thống ❤️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 #KaraokeChèoNamChờ</t>
  </si>
  <si>
    <t>🎤 Karaoke chèo song ca: BÀI CA QUÂN ĐỘI ANH HÙNG ✍️ Soạn lời: Táo Đức Chính 🎶 Làn điệu: Đường trường Thu không BÀI CA QUÂN ĐỘI ANH HÙNG là khúc chèo ca ngợi truyền thống vẻ vang của Quân đội Nhân dân Việt Nam – đội quân trung thành tuyệt đối với Đảng, với Bác Hồ, suốt đời vì nhân dân, vì độc lập – tự do của Tổ quốc.  Bài hát khắc họa hình ảnh người chiến sĩ anh hùng: Một lòng son sắt theo Đảng, theo Bác Sẵn sàng hy sinh máu xương, vượt qua bom đạn, gian nguy Đánh đuổi ngoại xâm, thống nhất non sông Bắc – Nam Giữ gìn giang sơn gấm vóc, tô thắm truyền thống Rồng Tiên, con cháu Vua Hùng  Với làn điệu Đường trường Thu không trang nghiêm, hùng tráng mà sâu lắng, bản karaoke chèo song ca rất phù hợp cho: ✔️ Biểu diễn phong trào văn nghệ ✔️ Hát trong các dịp kỷ niệm, lễ lớn của đất nước ✔️ Sinh hoạt câu lạc bộ chèo, đội văn nghệ quần chúng  👉 Nếu thấy hay, quý vị hãy nhấn 👍 Like, 🔔 Subscribe kênh Nguyễn Văn Diệu và chia sẻ để lan tỏa nghệ thuật chèo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#KaraokeChèoSongCa #KaraokeCheoSongCa</t>
  </si>
  <si>
    <t>Karaoke chèo song ca: KHÚC TỰ TÌNH MÙA XUÂN Thơ: Đinh Hữu Tân Chuyển thể chèo: Hồng Vân  Làn điệu: Đường Trường Bắn Thước  “Khúc Tự Tình Mùa Xuân” là bức tranh xuân rực rỡ và đầy chất trữ tình, được dệt nên từ những hình ảnh quen thuộc của đất trời Hà Nội mỗi độ xuân về: đào Nhật Tân khoe sắc, địa lan ngát hương, Hồ Gươm xanh biếc, Phủ Tây Hồ linh thiêng, tiếng chuông nhà thờ ngân vang giữa thời khắc giao mùa.  Bài hát là lời tự tình ngọt ngào của đôi lứa trong mùa xuân mới – nơi tình yêu hòa quyện cùng nhịp sống rộn ràng của phố phường, cùng những ước nguyện tốt đẹp đầu năm: Đức – Tâm – Phúc – Lộc – An Khang – Thọ Trường – Vinh Hoa. Không chỉ ca ngợi tình yêu đôi lứa, tác phẩm còn gửi gắm niềm tin vào hạnh phúc gia đình, sự no ấm của muôn nhà và mùa xuân tươi đẹp của đất nước.  🎤 Phiên bản karaoke chèo song ca được dàn dựng theo đúng làn điệu truyền thống Đường Trường Bắn Thước, nhịp điệu mềm mại, tình tứ, rất phù hợp cho các cặp song ca, biểu diễn ngày xuân, liên hoan văn nghệ và sinh hoạt câu lạc bộ chèo.  👉 Nếu yêu thích nghệ thuật chèo và karaoke chèo truyền thống, hãy đăng ký kênh Nguyễn Văn Diệu, nhấn like – chia sẻ để lan tỏa những làn điệu quê hương!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 #KaraokeChèoNamChờ #KaraokeCheoNamCho #KaraokeChèoThiếuGiọngNữ #KaraokeCheoThieuGiongNu</t>
  </si>
  <si>
    <t>Karaoke chèo song ca: HƠI THỞ MÙA XUÂN Soạn lời: Hoàng Đức Long Theo làn điệu: Luyện năm cung  “Hơi Thở Mùa Xuân” là một sáng tác mang hơi thở quê hương tươi mới, gợi nên cảnh sắc mùa xuân rộn rã, nồng ấm và chan chứa yêu thương. Bài hát tái hiện không khí sum vầy của làng quê Việt mỗi độ xuân sang: mai – đào khoe sắc, én lượn trên trời, tiếng trẻ thơ líu lo, tình làng nghĩa xóm đậm đà, cùng bao ước vọng tươi sáng cho năm mới.  Tác phẩm còn gửi gắm đạo lý gia đình sâu nặng: công cha – nghĩa mẹ, lời dạy dỗ hiền hòa, và niềm tin của cha mẹ gửi vào con cái. Bên cạnh đó là nét duyên thầm của những đôi trai gái, kết nên câu chuyện tình xuân nhẹ nhàng và mộc mạc.  Video được thể hiện theo phong cách Karaoke Chèo Song Ca, phù hợp biểu diễn hội xuân, hội làng, giao lưu văn nghệ, hay luyện tập hát chèo truyền thống.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#KaraokeCheoNguyenVanDieu #KaraokeChèo #KaraokeCheo #ChèoKaraoke #CheoKaraoke #KaraokeHátChèo #KaraokeHatCheo #HátChèoKaraoke #HatCheoKaraoke #KaraokeChèoCổ #KaraokeCheoCo #KaraokeChèoSongCa #KaraokeCheoSongCa</t>
  </si>
  <si>
    <t>Karaoke chèo song ca “ĐÒ ĐƯA CÂU HÁT VÀO XUÂN” – Soạn lời: Thế Hoan – Theo làn điệu Đò Đưa, mang đến người nghe một giai điệu truyền thống ngọt ngào, tinh tế, đậm sắc xuân quê hương.  Bài hát tái hiện không khí mùa xuân rộn ràng, hoa đào khoe sắc, én chao nghiêng, đất trời giao hòa và tình người sum vầy trong tết mới. Những câu hát mang đậm hồn quê, ca ngợi đất nước thanh bình, gia đình đoàn viên và niềm vui đón tân xuân ấm áp.  Ca từ uyển chuyển kết hợp làn điệu chèo cổ tạo cảm xúc vừa mượt mà vừa sâu lắng, phù hợp hát đơn ca, song ca hoặc giao lưu nghệ thuật trong các dịp lễ hội, vui xuân đón tết.  Mời quý vị cùng thưởng thức, giao lưu và lưu lại khoảnh khắc xuân tươi đẹp qua làn điệu chèo truyền thống trên kênh Nguyễn Văn Diệu!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#NguyễnVănDiệuHátChèo #HátChèoNguyễnVănDiệu #KaraokeChèoNguyễnVănDiệu #KaraokeChèo #ChèoKaraoke #KaraokeHátChèo #HátChèoKaraoke #KaraokeChèoCổ #KaraokeChèoSongCa #KaraokeChèoNamChờ #KaraokeChèoThiếuGiọngNữ</t>
  </si>
  <si>
    <t>Karaoke chèo song ca: MÙA XUÂN CÓ ĐẢNG Soạn lời: Táo Đức Chính Theo làn điệu: Chinh Phụ Bài hát tái hiện không khí mùa xuân rộn ràng trên quê hương, khi ánh sáng của Đảng mang đến đổi thay cho đất nước. Từ đêm tối đọa đày, dân tộc bước sang kỷ nguyên mới – kỷ nguyên độc lập, tự do và đổi mới. Lời ca vừa trữ tình vừa hào sảng, ngợi ca Đảng, ca Bác và niềm tin son sắt của nhân dân: ➡️ Nhân dân đoàn kết ➡️ Công – nông – trí thức chung sức đồng lòng ➡️ Xây dựng quê hương giàu đẹp ➡️ Đất nước vào xuân tươi mới, tiếng cười rộn rã  Video mang đậm chất chèo, phù hợp biểu diễn, song ca giao lưu câu lạc bộ, sân khấu hoặc hát chơi.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#KaraokeChèo #ChèoKaraoke #KaraokeHátChèo #HátChèoKaraoke #KaraokeChèoCổ #KaraokeChèoSongCa</t>
  </si>
  <si>
    <t>Karaoke chèo song ca MÙA XUÂN ƯỚC HẸN Theo làn điệu Con Nhện Giăng Mùng  Soạn lời Phùng Quang Mười “Mùa Xuân Ước Hẹn” là một khúc hát chèo chan chứa sắc xuân, tình yêu và nỗi nhớ thương. Giai điệu mượt mà theo làn điệu Con Nhện Giăng Mùng, kể về người con xa quê mong ngày sum họp, người ở lại thủy chung chờ đợi. Bên nhau xây dựng quê hương đẹp giàu, giữ trọn thủy chung như mùa xuân mãi mãi tươi xanh.  Bản karaoke song ca này tuyển chọn dành cho những người yêu chèo, có thể hòa giọng nam – nữ tạo nên không khí đằm thắm, ngọt ngào mà vẫn rộn ràng hương xuân. Phong cách: Chèo truyền thống – Làn điệu Con Nhện Giăng Mùng Ngôn ý nổi bật: Xuân – Tình yêu – Hẹn ước – Quê hương – Thủy chung Kênh dành cho những ai yêu chèo và karaoke chèo  Chúc quý vị hát vui và có những phút giây thăng hoa cùng âm nhạc truyền thống Việt Nam!  💓 *Cảm ơn các bạn đã yêu mến kênh Nguyễn Văn Diệu!* Nguyễn Văn Diệu - Sinh năm 1981- Là nghệ sĩ chèo không chuyên - Sinh ra và lớn lên tại thôn Miếu, xã Thụy Chính, huyện Thái Thụy, tỉnh Thái Bình. Là một trong những cái nôi của nghệ thuật chèo Việt Nam. Từ ngày 01/07/2025 sáp nhập thành thôn Miếu, xã Tây Thụy Anh, tỉnh Hưng Yên.  Kênh Nguyễn Văn Diệu gồm những video (Hát chèo và Karaoke chèo) nhằm bảo tồn và phát huy giá trị của nghệ thuật chèo truyền thống, một di sản văn hóa quý giá của Việt Nam. 👉 Các bạn hãy ủng hộ để Nguyễn Văn Diệu có động lực ra nhiều Video hơn nhé. Số tài khoản ủng hộ kênh: 3408215058756  Ngân hàng Agribank. Số điện thoại: 0369.313.880 👉Hãy Đăng ký kênh để ủng hộ Nguyễn Văn Diệu Nhé! 💓  *NHẤN XEM DANH SÁCH PHÁT VIDEO Ở BÊN DƯỚI* ►Video tổng hợp của Nguyễn Văn Diệu https://www.youtube.com/watch?v=-ddtOti5Tu8&amp;list=PLQPSsS5-Sx0wVqxzfteHyZvpkYWssoxtN&amp;pp=iAQB   ►Tuyển tập hát chèo hay nhất https://www.youtube.com/watch?v=zcutKoQygfE&amp;list=PLQPSsS5-Sx0wjov1AG-XoDHrxXRbQeCkM&amp;pp=iAQB   ►Nguyễn Văn Diệu hát chèo https://www.youtube.com/watch?v=zcutKoQygfE&amp;list=PLQPSsS5-Sx0y-I79Sho5f7qUqHv8oWAKg&amp;pp=iAQB   ►Nông dân hát chèo https://www.youtube.com/watch?v=cPRn0XaOYo4&amp;list=PLQPSsS5-Sx0wwNSirpRGLySLoo1LEZOs0&amp;pp=iAQB   ►Karaoke chèo có lời Nguyễn Văn Diệu https://www.youtube.com/watch?v=GOTryJgAHaM&amp;list=PLQPSsS5-Sx0xI04DcYoydN4klkrV6PmVC&amp;pp=iAQB   ►Karaoke Chèo của Nguyễn Văn Diệu https://www.youtube.com/watch?v=2a4eX13fc7Q&amp;list=PLQPSsS5-Sx0y08nOMctVN4p1hXgUqWhF8&amp;pp=iAQB   ►Karaoke chèo song ca cùng Nguyễn Văn Diệu https://www.youtube.com/watch?v=qBLEp9ru0EQ&amp;list=PLQPSsS5-Sx0wpzgD5JIXf_fZlYTgX0Q28&amp;pp=iAQB   ►Karaoke chèo song ca https://www.youtube.com/watch?v=7ORq33ycg2U&amp;list=PLQPSsS5-Sx0z5p4Rlxie4MDlk9RIGuVJK&amp;pp=iAQB   ►Karaoke chèo Quốc Phòng https://www.youtube.com/watch?v=FGGo7b8THA0&amp;list=PLQPSsS5-Sx0zuWxhJJRnrVvhyK6cnw8kd&amp;pp=iAQB   ►Hát chèo soạn lời Xuân hồi https://www.youtube.com/watch?v=6KIO_DlQpPE&amp;list=PLQPSsS5-Sx0wZkHlZ8cCnBG0yz9sUpZ5J&amp;pp=iAQB   ►Tiểu phẩm https://www.youtube.com/watch?v=l5FuloP5ZHU&amp;list=PLQPSsS5-Sx0yUv50y2JDHo7lu-WM3gq_h&amp;pp=iAQB   ►Nguyễn Văn Diệu hát ca mới https://www.youtube.com/watch?v=mkmipdDNexo&amp;list=PLQPSsS5-Sx0zEo8pMrzziNwSeivgW8NjR&amp;pp=iAQB   ►Múa Chèo đẹp https://www.youtube.com/watch?v=bENdmeiQcfw&amp;list=PLQPSsS5-Sx0zoofVDwneLF6pITqsEkFpw&amp;pp=iAQB   ►Hát múa https://www.youtube.com/watch?v=WC3J-dFKebw&amp;list=PLQPSsS5-Sx0z_jeMqUm-jFvd_m-Yi7amX&amp;pp=iAQB #KaraokeChèoNguyễnVănDiệu #KaraokeChèo #ChèoKaraoke #KaraokeHátChèo #HátChèoKaraoke #KaraokeChèoSongCa</t>
  </si>
  <si>
    <t>🔴 [Trực Tiếp ] CHÈO CỔ ĐẶC SẮC NHẤT - NSND LƯƠNG THÙY LINH - Những Làn Điệu Chèo Cổ Hay Xuất Sắc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</si>
  <si>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hay nhất của NSND Lương Thuỳ Linh | Tuyển tập những bài chèo cổ được yêu thích nhất 00:00 Sa lệch chênh 03:20 Đào Liễu 07:23 Đào Lý một cành 12:41 Chinh phụ 17:26 Con nhện giăng mùng 20:36 Tình thư hạ vị (Thuỳ Linh ft Mạnh Hà) 26:38 Tình thư hạ vị (Thuỳ Linh ft Ngọc Sơn) 33:38 Vãn cầm 37:21 Đường trường tiếng đàn 41:50 Sa lệch chênh 46:46 Ngâm bốn mùa 53L14 Quân tử vu dịch 58:47 Sử chuyện  ---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</si>
  <si>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Chèo Cổ Lương Thuỳ Linh | Chèo cổ Ngâm 4 Mùa - Lương Thuỳ Linh hát chèo cổ mới nhất ----- #thuylinhcheo #hatcheoluongthuylinh #nsutluongthuylinh #luongthuylinh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NSUT Lương Thùy Linh:  https://www.facebook.com/NsutLuongThuyLinh ▶ Gia nhập Hội Những Người Yêu Mến Giọng Hát Chèo NSUT Lương Thùy Linh: https://www.facebook.com/groups/yeuhatcheoluongthuylinh ▶ Theo dõi kênh TikTok của NSUT Lương Thùy Linh: https://www.tiktok.com/@nsut_luongthuylinh ------------------------------------------------------------------------------------------------------------ © Bản quyền thuộc về Thùy Linh Chèo &amp; BHMedia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</si>
  <si>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Hát Chèo Lương Thuỳ Linh | Tuyển tập Chèo Cổ đặc sắc từ Lương Thuỳ Linh và dàn nhạc Nhà Hát Chèo QĐ Liên hệ NSND Lương Thùy Linh biểu diễn/ soạn lời, sản xuất MV hát chèo: 0963689119 (Tâm)/ thuylinhcheoqd@gmail.com ----- #thuylinhcheo #hatcheoluongthuylinh #nsutluongthuylinh #luongthuylinh #nsndluongthuylinh #nsndthuylinh #cheothaibinh #cheoquandoi #cheoco ----- Là một người con của quê hương Thái Bình, cái nôi của Nghệ thuật hát Chèo, Lương Thùy Linh rất cảm kích trước sự yêu mến của quý khán giả dành cho Nghệ thuật #Hát_Chèo, đặc biệt là những tình cảm to lớn dành cho Lương Thùy Linh, Bằng sự tâm huyết, đam mê với Nghệ thuật Chèo và mong muốn tiếp nối, gìn giữ, lan tỏa cho muôn đời sau, Lương Thùy Linh sẽ cố gắng mang đến cho quý vị khán giả những sản phẩm thật chất lượng. Quý vị có thể xem nhiều hơn tại đây:   ♪ Những Bài Chèo Cổ Đặc Sắc của Lương Thùy Linh: https://bit.ly/3MfTFym ♪ Những Bài Hát Chèo lời mới của Lương Thùy Linh: https://bit.ly/46I2uJr ♪ Những Bài Hát Chèo về Cha Mẹ của Lương Thùy Linh: https://bit.ly/476FymW ♪ Những Bài Hát Chèo Về Quê Hương của Lương Thùy Linh: https://bit.ly/3Q9GwZ2 ♪ Những Bài Hát Văn Hay Nhất của Lương Thùy Linh: https://bit.ly/3scNqV9 ♪ Lương Thùy Linh Hát Chèo Song Ca: https://bit.ly/3QwjP2k  ------------------------------------------------------------------------------------------------------------ ღ Like và ĐĂNG KÝ để theo dõi những sản phẩm mới nhất của #thuylinhcheo nhé! ▶ Theo dõi và Đăng ký kênh  #Thùy_Linh_Chèo tại đây: https://bit.ly/409JSj8 ▶ Theo dõi fanpage NSND Lương Thùy Linh:  https://www.facebook.com/NsndLuongThuyLinh ▶ Gia nhập Hội Những Người Yêu Mến Giọng Hát Chèo NSND Lương Thùy Linh: https://www.facebook.com/groups/yeuhatcheoluongthuylinh ▶ Theo dõi kênh TikTok của NSND Lương Thùy Linh: https://www.tiktok.com/@thuylinhcheo ------------------------------------------------------------------------------------------------------------ © Bản quyền thuộc về Thùy Linh Chèo © Do not Reup  ❤ Rất mong quý vị ủng hộ Lương Thùy Linh, bằng cách Like, Chia sẻ, Bình luận góp ý cho Lương Thùy Linh ở phần dưới Video. ❤ Mọi ý kiến đóng góp của Quý vị đều là những điều tốt đẹp để Lương Thùy Linh hoàn thiện những sản phẩm tốt hơn,  Trân trọng cảm ơn Quý vị!</t>
  </si>
  <si>
    <t>Karaoke hát chèo Thái Bình quê lúa là nôi hát chèo - karaoke hát chèo Thái Bình NSUT Quốc Phòng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</si>
  <si>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Ân Tình Quê Hương - điệu Con Nhện Giăng Mùng | Beat NS Xuân Tùng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</si>
  <si>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Mời quý vị xem video Karaoke hát chèo Một Nét Xuân Quê - Làn điệu Quân Tử Vu Dịch do NSUT Minh Phương và NS Trung Kiên thể hiện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</si>
  <si>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Miền Quan Họ Tìm Duyên - làn điệu Con Nhện Giăng Mùng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</si>
  <si>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Nhớ về Bác Nguyễn Phú Trọng Làn điệu Chinh Phụ Soạn Lời: Mai Bích Thủy  Lời bài hát chèo Nhớ về Bác Nguyễn Phú Trọng - Soạn giả Mai Bích Thủy Làn điệu Chinh Phụ Nói: Nhói lòng ngấn lệ rưng rưng  Ôi dòng máu đỏ đã ngừng về tim  Tổng Bí Thư  Nguyễn Phú Trọng người về với tổ tiên Để lại bao nỗi tiếc thương cho đời Trời thương trời đổ lệ rơi Người thương người mãi đời đời khắc ghi Sổng: Quê hương hun đúc í Trí đức anh hùng Đông Anh -Đông Hội Đất mẹ kiên trung Nơi ấy miền quê sinh người con chí lớn i ì Son sắt vẹn lòng dâng trọn nước í non ii  Hat chinh phụ: ***Rưng rưng nghẹn lòng tiễn ii biệt  Người con trung hiếu Dâng hiến i trọn cuộc đời  Lý tưởng hồng trong tim Người cộng sản kiên trung Trong giông tố bão bùng Vững tay chèo không lay lung Lò nhen củi đốt lửa bừng ì ì ì i í ì lk  ***Rạng danh cốt cách  Bắc Hà khí phách Há để i công lao  Tiền nhân đổ máu đào Canh cánh lòng trăn trở sao Đau đáu  xiết bao  Vì dân vì nước quản i nào Lấy lại niềm tin yêu  Tình dân nghĩa Đảng bao i điều   Nói: Củi đã vào Lò  lửa cháy nung Cam go cuộc chiến khó vô cùng Ơi Người thuyền lái tay chèo vững Đạp bằng sóng gió chẳng hề lung Há để bao công đổ xuống bùn Giặc nội bầy đàn lũ bét bung Tấm lòng non nước dành dâng trọn  Bắc Hà cốt cách chí anh hùng.  ***Tuổi cao sức yếu Nào đâu ngơi nghỉ Suy nghĩ tâm tư Lo vận nước thế thời  Giản dị thanh cao Vằng vặc ánh trăng sao Thanh bạch một i đời Không danh lợi chẳng vàng son Vì Dân vì Đảng vuông tròn ì ì ì i í ì lk  ***Từng giây phút i trọn  Xây đất nước i Thanh thản Người ra đi Rẽ mây hạc về trời Nghẹn ngào lòng khôn nguôi  Năm tháng không phai phôi Sử xanh khắc ngàn đời Người lãnh đạo dân mến yêu Tiếc thương quặn thắt chín chiều !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</si>
  <si>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Nhớ thương bác tổng bí thư Nguyễn Phú Trọng Làn điệu: Du Xuân Soạn Lời: Trương Công Đỉnh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</si>
  <si>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Nhớ về Bác Nguyễn Phú Trọng Làn điệu Chinh Phụ Soạn Lời: Mai Bích Thủy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</si>
  <si>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Nhớ Bác Tổng Bí Thư Nguyễn Phú Trọng Soạn lời: Mai Văn Lạng Theo làn điệu: Du Xuân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</si>
  <si>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chèo Một thời để nhớ, thiếu giọng nữ| Nam chờ: Thành Chèo  Tên bài hát chèo: Một thời để nhớ Thơ: Đinh Hữu Tân  Chuyển thể chèo: Hồng Vân Làn điệu: Đường trường bắn thước Nam chờ: Thành chèo LỜI BÀI HÁT: Nam nói: Em nhìn kìa! Cánh Phượng vĩ  nghiêng mình cháy đỏ Tiếng ve kêu  nức nở trưa hè  Về thăm bạn cũ trường xưa  Một thời để nhớ  ngẩn ngơ một thời  Nữ nói: Những kỷ niệm  trong e thức dậy  Ngày chia tay  chẳng nói nên lời  Gốc Phượng kia  một thoáng bồi hồi  Tên hai đứa  khắc chung nơi ấy. Ngâm: Nam: Em ơi i i i  nhớ bao kỷ niệm vui buồn  i i i i Nữ: Trải bao i i i i năm tháng,  vẫn còn ì vẹn ì i nguyên i í ì.....  Nữ:  Anh nhớ chăng nơi này  ngày i  xưa i i í ì ì i  Áo trắng tính khôi ì hai đứa mình,  chung trường chung lớp ì  cùng bên nhau  chung sách chung đèn ì.  Vui sớm i hôm i  sớm i hôm i tới ì trường  phơi phới tâm hồn,  Cô Thầy, bạn bè  rất đỗi thân thương.  Rồi thời i gian,  xa ì chút duyên trao  còn vương vấn,  tơ i i lòng ì i i í i ì  Nam  Phượng vĩ i ơi  có thấu tình ì tình ta đó ì  vần i thơ yêu  chẳng tới tay người i  cứ mãi ngu ngơ,  mãi ngây thơ dại i khờ,  trong trang sách hàng giờ,  cho i lòng  luống những ngẩn  ngơ  Nợ bút i nghiên  đèn i sách hoa Phượng kia  cũng đỏ  thắm  như tim ì ì mình  ì i i i í i ì  Nữ  Đừng trách Anh ơi  bước phong trần ì,  bôn ba mải miết ì  tình  ta xưa  vẫn da diết ân tình ì  Nhớ lớp, nhớ  quê i  nhớ quê nhớ  cô  ì thầy  để có những ngày  hè về rưng rức tiếng  ve  Đời buồn i vui  càng thêm nhớ  bạn hiền ơi sao i xuyến í  một i ì đời ì i i í i   Nam  Da diết trong Anh  tuổi học trò,  tình thơm trang giấy ì  kỷ niệm xưa cứ mãi dâng trào,  Phượng vẫn thắm tươi i  sắc i hoa như thủa nào,  thương nhớ dạt dào,  mà i lòng những ước i ao  Mùa hạ ơi i cùng Phượng vĩ,  giữ cho ta kỷ niệm suốt i cuộc i ì đời ì i i í i ì   Nam+Nữ: Năm tháng cứ trôi i  theo dòng đời ì hè lại tới ì  về trường xưa  cứ ngỡ hôm nào ì,  xao xuyến bâng  khuâng,  bâng í khuâng bồi i hồi  Phượng thắm tình người,  để rồi nỗi nhớ khôn i vơi  Dù xa í khi hạ đến  về trường xưa  thêm lưu luyến  bước chân i ì người  ì i i i í i ì. Chúc Quý Vị ca hát vui vẻ!  #thanhcheo</t>
  </si>
  <si>
    <t>Hát Chèo NSND Khắc Tư ☕ , Tuyển Chọn Những Siêu Phẩm Hay Ngất Ngây , Những Bài Hát Chèo Cổ Hay Nhất Mọi Thời ĐạiNghe Mà Thấm , Với Giọng Ca Ngọt Ngào Trầm Ấm Tròn Vành Rõ Chữ , Truyền Cảm Xúc Tới Khán Giả ...Xem Thêm : 🌎Khám Phá : https://bitly.com.vn/k1qena 📢Đọc Truyện Đêm Khuya : https://bitly.com.vn/fcasmk 📖Sách Hay : https://bitly.com.vn/lhc34y ==========================  🎵TRACKLIST : 0:00:00 🎧 01 Lời Ca Dâng Mẹ 0:04:50 🎧 02 Quân Tử Vu Dịch 0:10:00 🎧 03 Sử Dựng 0:12:55 🎧 04 Tình Thư Hạ Vị 0:19:20 🎧 05 Đường Trường Phải Chiều 0:22:27 🎧 06 Thêm Thắm Tình Ta 0:29:30 🎧 07 Đôi Ta Chung Tiếng Hát 0:33:37 🎧 08 Bông Lúa Yêu Thương 0:38:07 🎧 09 Phong Thư Từ Đảo Nhỏ 0:42:47 🎧 10 Gửi Người Biên Giới 0:47:16 🎧 11 Tiếng Hát Sông Hồng 0:50:56 🎧 12 Đường Trường Thu Không 0:54:35 🎧 13 Hát Về Hà Nam 0:47:43 🎧 14 Nhịp Cầu Nghĩa Tình 1:01:53 🎧 15 Những Mùa Lúa Ơn Bác 1:07:32 🎧 16 Nhớ Về Đất Mỏ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Sinh ra và lớn lên trên đất Phúc Thọ ( Hà Tây cũ ) , ngay từ nhỏ NS Khắc Tư đã yêu tha thiết những làn điệu chèo và dân ca quê hương. Lớn lên, ông trúng tuyển vào công tác tại Đoàn chèo Hà Tây và Nhà hát chèo Vn cho đến khi nghỉ hưu.Có thể nói trời phú cho Khắc Tư một giọng chèo quý hiếm, giọng hát thổ màu trữ tình, tha thiết, ấm, áp, tròn vành, rõ chữ. Cùng với năm tháng, với sự rèn luyện khắt khe , giọng hát chèo của Khắc Tư là giọng hát quý, hiếm của làng chèo đương đại, Khắc Tư là nghệ sĩ tích cực cộng tác thu thanh với Đài TNVN, dù bận mấy, khi có lời mời, ông cũng cố gắng sắp xếp để tiếng hát của mình theo làn sóng bay cao bay xa . Suốt mấy chục năm qua, tiếng hát chèo của  Khắc Tư, đến với từng gia đình và đọng lại trong lòng người yêu chèo một dấu ấn khó phải mờ... #hatcheokhactu #cheo #tht9xstudio</t>
  </si>
  <si>
    <t>Hát Chèo NSUT Kim Thoa 🔴 Giọng Ca Chuông Vàng Khánh Bạc , Nghe Là Mê Xem Là Phê . Tuyển Chọn Những Bài Hát Chèo Cổ Hay Nhất , Với Giọng Ca Nhẹ Nhàng Trong Trẻo Truyền Cảm Tình Tứ , Nghe Đi Nghe Lại Vẫn Hay ...Xem Thêm : 🏀Chiếu Chèo : https://bitly.com.vn/dsqvel 🌎Hát Then : https://bitly.com.vn/tzjtir ⏰Hát Văn : https://bitly.com.vn/6ap2sp ==========================  🎵TRACKLIST : 0:00:00 🎧 01 Đôi Ta Chung Sức Chung Lòng 0:04:26 🎧 02 Đồng Cói Quê Em 0:07:48 🎧 03 Đồng Ruộng Vào Xuân 0:13:50 🎧 04 Khúc Ca Chờ Lúa  0:18:42 🎧 05 Ngọt Ngào Tiếng Nhạc Quê Ta 0:23:50 🎧 06 Nhớ Anh em Gắng Chăm Lo Ruộng Đồng 0:28:37 🎧 07 Trên Cánh Đồng Rau 0:32:23 🎧 08 Tiếng Hát Biển Xanh 0:36:37 🎧 09 Thường Tín Quê Em 0:40:23 🎧 10 Đẹp Lời Hẹn Ước 0:43:46 🎧 11Quá Giang 0:47:47 🎧 12 Mẹ Chờ Mỗi Sớm Tin Vui 0:53:10 🎧 13 Thương Nhớ Đảo Xa 0:56:30 🎧 14 Rừng Cây Xanh Thẳm 1:00:58 🎧 15 Nông Cống Lạ Mà Quen 1:04:44 🎧 16 Hồ Nước Đồng Tranh 1:09:27 🎧 17 Hướng Về Chân Trời Mới 1:14:01 🎧 18 Gửi Anh Khúc Hát Tâm Tình 1:19:21 🎧 19 Đồng Ta Ngô Mẩy Vàng Tơ 1:23:13 🎧 20 Đồng Cói Quê Em 1:29:01 🎧 21 Lam Hồng Sáng Đẹp Bức Tranh 1:33:33 🎧 22 Xa Khơi Giăng Lưới 1:37:42 🎧 23 Bài Ca Đại Thắng  1:40:34 🎧 24 Đón Tin Vui Chiến Thắng 1:43:50 🎧 25 Làm Theo Lời Bác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Năm 1969, khi chiến tranh đang bước vào thời kỳ ác liệt, Kim Thoa đã cùng một số nghệ sĩ trong tỉnh đi biểu diễn phục vụ chiến trường. Chuyến đi biểu diễn đã để lại trong bà rất nhiều kỷ niệm, đến giờ vẫn không quên. Với giọng hát trời phú, trong sáng, trữ tình, NSƯT Kim Thoa đã được chuyển công tác sang đội chèo Đài Tiếng nói Việt Nam vào năm 1970. Hơn 20 năm công tác tại Đội chèo Đài Tiếng nói Việt Nam, nghệ sĩ Kim Thoa đã để lại những ấn tượng đẹp trong lòng công chúng yêu chèo với hàng trăm bài hát chèo do bà thể hiện trên sóng. Hiện nay, NSƯT Kim Thoa đã nghỉ hưu những bà vẫn say chèo, đau đáu một niềm đam mê một loại hình nghệ thuật mà bà đã cống hiến cả cuộc đời cho nó.Với những cống hiến không nhỏ cho nghệ thuật chèo trên làn sóng phát thanh, nghệ sĩ Kim Thoa đã được Nhà nước phong tặng danh hiệu cao quý NSƯT năm 1997... #cheo #hatcheokimthoa #tht9xstudio</t>
  </si>
  <si>
    <t>Hát Chèo NSUT Minh Tâm📀Những Bài Hát Chèo Hay Nhất , Giọng Ca Đệ Nhất Triệu Người Mê☑️Quê gốc của NSƯT Minh tâm ở Ba La, Hà Đông, Hà Tây, nhưng bà được sinh ra và lớn lên giữa lòng Hà Nội...Xem Thêm : 🏀Chiếu Chèo : https://bitly.com.vn/dsqvel 🌎Hát Then : https://bitly.com.vn/tzjtir ⏰Hát Văn : https://bitly.com.vn/6ap2sp ==========================  🎵TRACKLIST : 0:00:00 🎧 01 Lời Ca Từ Đất Mẹ 0:05:31 🎧 02 Mùa Lại Tiếp Mùa 0:09:11 🎧 03 Côn Sơn In Dấu Chân Người 0:15:12 🎧 04 Tâm Tình Cô Gái Chăn Nuôi 0:19:24 🎧 05 Chiếc Nón Anh Yêu 0:22:55 🎧 06 Hương Lúa Càng Bay Xa 0:28:27 🎧 07 Cho Rừng Trẻ Mãi 0:32:27 🎧 08 Đào Màng Khơi Sông 0:36:30 🎧 09 Đường Lên Hạnh Phúc 0:40:19 🎧 10 Gửi Người Chiến Sĩ Biên Cương 0:44:41 🎧 11 Hát Về Vùng Biển Quảng Ninh 0:49:31 🎧 12 Niềm Vui Từ Một Vùng Than 0:53:31 🎧 13 Ơn Nặng Nghĩa Dày 0:59:38 🎧 14 Tôi Về Quê Cá 1:04:08 🎧 15 Chào EM Cô Gái Lâm Trường 1:09:29 🎧 16 Như Người Mơ Ước 1:13:23 🎧 17 Màu Xanh Thủ Đô 1:16:40 🎧 18 Tiếng Hát Trên Công Trường Phả Lại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Sau khi trở thành nghệ sĩ hát chèo của Đoàn ca nhạc Đài Tiếng nói Việt Nam (năm 1959), NSƯT Minh Tâm tiếp vừa tếp tục học tập, vừa ca hát. Đặc biệt, bà đã theo học lớp hát chèo của Trường nghệ thuật sân khấu Việt Nam. Điều này có ảnh hưởng rất lớn đến sự nghiệp ca hát của nghệ sĩ, bởi ở đây bà đã được học những kỷ thuật cơ bản về lấy hơi, nhả chữ, luyến, láy, rung, đảo nhịp, ngắt câu, buông hơi, nhả chữ trong nghệ thuật hát chèo. Ở đây nghệ sĩ có may mắn được các bậc nghệ nhân của chèo là: Năm Ngũ, Dịu Hương, Minh Lý, Cả Tam tận tình chỉ bảo. Qua lớp học này nghệ sĩ Minh Tâm đã vững vàng thể hiện các làn điệu chèo cổ, và lời mới trên làn sóng Đài Tiếng nói Việt Nam. Trở lại với đội chèo Đài, NSƯT Minh Tâm vẫn liên tục học hỏi các anh các chị , các bạn đồng nghiệp nên tiếng hát, cách hát của bà vừa hoà nhập với lối hát chung của đội, vừa mang một nét riêng của Minh Tâm... #cheominhtam #hatcheo #tht9xstudio</t>
  </si>
  <si>
    <t>Song Ca Hát Chèo NSUT Minh Tâm 🏀 Giọng Ca Độc Nhất Vô Nhị 💋 Ngọt Ngào Ngập Tràn Cảm Xúc . Tuyển Chọn Những Bài Hát Chèo Hay Nhất . Với những cống hiến không mệt mỏi cho nghệ thuật, NSƯT Minh Tâm đã đóng góp không nhỏ tạo nên “Phong cách chèo Đài”...Xem Thêm : 🏀Chiếu Chèo : https://bitly.com.vn/dsqvel 🌎Hát Then : https://bitly.com.vn/tzjtir ⏰Hát Văn : https://bitly.com.vn/6ap2sp ==========================  🎵TRACKLIST : 0:00:00 🎧 01 Ta Đi Khai Phá Đất Rừng 0:04:52 🎧 02 Hát Câu Chung Thủy 0:08:59 🎧 03 Gửi Người Nơi Biên Giới 0:15:05 🎧 04 Cô Gái Yêu Nghề 0:22:05 🎧 05 Đến Chặng Đường Vui 0:25:36 🎧 06 Hương Lúa Quyện Tình Người 0:30:05 🎧 07 Lúa Hát Đôi Bờ Sông Mã 0:34:33 🎧 08 Cá Từ Ao Bác Về Muôn Nơi 0:39:25 🎧 09 Gửi Tới Sông Đà 0:43:32 🎧 10 Khúc Ca Toàn Thắng 0:49:56 🎧 11 Lắng Nghe Sóng Nhạc Quê Hương 0:54:35 🎧 12 Tiếng Hát Bên Nong Tằm 0:59:53 🎧 13 Tiếng Hát Đồng Dao 1:04:46 🎧 14 Chiến Công Thành Đồng Kính Dâng Lên Bác 1:09:30 🎧 15 Đồng Xanh Em Dệt 1:15:42 🎧 16 Tình Yêu Biên Giới 1:19:34 🎧 17 Việt Nam Biết Mấy Tự Hào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channel-https://bitly.com.vn/btae8s  ========================== Với khả năng của mình, Nghệ sĩ Minh Tâm không chỉ được biết đến bằng giọng hát chèo hay, mà bà còn diễn xuất khá thành công qua nhiều vai diễn như: Đào Huế trong “Tuần Ty Đào Huế”, Thị Màu trong trích đoạn “Thị Màu lên chùa”, Cô dân quân trong “Đường về trận địa”… và trong nhiều ca cảnh, hoạt cảnh phát trên làn sóng Đài TNVN. Nhiều năm công tác tại Đài TNVN, nghệ sĩ Minh Tâm là một trong những giọng hát chèo được nhiều thính giả yêu mến. Nhiều tiết mục do bà trình bày liên tục có thư yêu cầu của thính giả. Với những cống hiến không mệt mỏi cho nghệ thuật, đóng góp không nhỏ tạo nên “Phong cách chèo Đài”, năm 1995, Minh Tâm đã được Nhà nước phong tặng danh hiệu cao quý - Nghệ sĩ ưu tú... #hatcheo #minhtamhatcheo #tht9xstudio</t>
  </si>
  <si>
    <t>Hát Chèo Việt Thắng , Giọng Ca Ngọt Ngào Lắng Đọng Hay Mê Mẩn , Càng Nghe Càng Thấm , Việt Thắng được đánh giá là một trong những giọng hát chèo trẻ hay nhất làng chèo Việt Nam hiện nay ..Xem Thêm : 🏀Chiếu Chèo : https://bit.ly/3O8jcrp 🎵Cổ Nhạc Việt Nam : https://bit.ly/3ROf3Mz 📒Tiếng Thơ : https://bit.ly/3z81mR5 🌎Hát Then : https://bit.ly/3yIeFpZ ⏰Hát Văn : https://bit.ly/3z46s0F ==========================  🎵TRACKLIST : 0:00:00 🎧 01 Hà Nội Mùa Xuân 0:05:09 🎧 02 Công Đức Sinh Thành 0:11:00 🎧 03 Lời Thương Gửi Em Yêu 0:16:10 🎧 04 Sử Chuyện 0:21:08 🎧 05 Nhớ Chiều Thu 0:25:34 🎧 06 Đường Trường Thu Không 0:29:42 🎧 07 Bức Tranh Quê Xưa 0:34:53 🎧 08 Bến Cũ Đò Ngang 0:39:30 🎧 09 Ước Hẹn Duyên Quê 0:44:35 🎧 10 Khúc Hát Dưới Trăng Thu ========================== ✅@THT9XStudio# ☞Hãy Theo Dõi Kênh Bằng Cách Nhấn Đăng Ký, Like and Share Ủng Hộ Chúng Tôi Các Bạn Nhé ! Rất mong được sự ủng hộ từ các bạn💞 ☞ CHÚC CÁC BẠN 1 NGÀY MỚI VUI VẺ 😻 ⚠ Copyright notes: This video was made by me (Please do not copy video clips in any form)  ==========================  ►Liên hệ với chúng tôi tại:  🙋Twitter:https://twitter.com/dulichkhampha1 👥Like us on Facebook-https://www.facebook.com/dienanh.video/ 🔔Subscribe to our channel - https://bit.ly/3o8f28t  ========================== Việt Thắng được đánh giá là một trong những giọng hát chèo trẻ hay nhất làng chèo Việt Nam hiện nay ,Anh nổi lên như một ngôi sao của Nhà hát chèo Hà Nội,  liên tục được giao các vai chính trong các vở diễn từ chèo cổ đến hiện đại; Từng đoạt Huy chương vàng, Huy chương bạc các cuộc thi, hội diễn chèo chuyên nghiệp toàn quốc những năm qua.Với giọng hát ngọt ngào và cách xử lý tinh tế, anh đã hát rất nhiều bài chèo cũng như các ca khúc âm hưởng dân gian và cả nhạc bolero. Trước đây, Thắng từng phát hành một CD nhạc trữ tình và cũng được nhiều khán giả yêu mến. Nhân dịp mùa xuân mới Đinh Dậu 2017, Việt Thắng quyết định tặng những khán giả yêu thương của mình MV gồm 5 tiết mục đặc sắc. ========================== #viethanghatcheo #cheo #tht9xstudio</t>
  </si>
  <si>
    <t>MÙA XUÂN CỦA MẸ| ST TRỊNH LÂM NGÂN| DUY THÁI CHÈO. Mời cả nhà vào link này nghe bài hát nhé https://youtu.be/sG2dxNgSxvE Xin mời quý vị vào nghe ạ https://youtu.be/sG2dxNgSxv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https://www.youtube.com/c/DUYTHÁICHÈO Email: thaicom911@gmail.com Lời bài hát: Mẹ ơi hoa cúc hoa mai nở rồi Giờ đây đời con đang còn lênh đênh Đèo cao gió lộng ngày đêm bạt ngàn Áo trận sờn vai bạc màu Nhìn xuân về lòng buồn mênh mang  Ngày đi con hứa xuân sau sẽ về Mà nay đã bao xuân rồi trôi qua Giờ đây chắc Mẹ già tóc bạc nhiều Sớm chiều vườn rau vườn cà Mẹ biết nhờ cậy vào tay ai?  Đêm nay núi rừng gió nhẹ sang xuân Thoáng mùi mai nở đâu đây Nghe lòng lạc loài chơi vơi  Khi xưa, những ngày binh lửa chưa sang Bếp hồng quây quần bên nhau Nghe Mẹ kể chuyện đời xưa  Mẹ ơi con hứa con sẽ trở về Dù cho, dù cho xuân đã đi qua Dù cho én từng bầy bay về ngàn Dẫu gì rồi con cũng về Chỉ bên Mẹ là mùa xuân thôi  Xin mời quý vị vào kênh và nghe những bài hát thật tuyệt vời và thư giãn cùng những làn điệu mượt mà và sâu lắng. Nếu thấy hay rất mong quý vị và các bạn hãy ân nút "ĐĂNG KÝ" kênh DUY THÁI CHÈO nhé quý vị đăng ký là một sự động viên to lớn đẻ Duy Thái có thêm động lực để cống hiến cho quý vị và các bạn những bài hát hay hơn nữa Xin chân thành cảm ơn quý vị #baihatmuaxuancuame  # BÀI HÁT MÙA XUÂN CỦA MẸ #GIONGCANGOTNGAO #DUY THÁI CHÈO #TRỊNH LÂM NGÂN</t>
  </si>
  <si>
    <t>Hát Chèo Lễ Phật Đản Sinh Hay Nhất 2024_Bài chèo Thành Tâm Niệm Phật_NNƯT Nhuệ Phái II Duy Thái Chèo Đăng Ký Theo Dõi Kênh: https://www.youtube.com/c/DUYTHÁICHÈO Xem Video Tại Đây:https://youtu.be/rfrf9EXvcZc Đôi nét về Nghệ Nhân Ưu Tú Nhuệ Phái NNƯT NHUỆ PHÁI là một trong những nghệ sỹ được nhà nước phong tặng Nghệ Nhân Ưu Tú xuất sắc trong Huyện Phú Xuyên-TP Hà Nội. Bà đã tham gia sôi nổi và nhiệt tình cống hiến rất nhiều năm cho nghệ thuật hát chèo. Đặc biệt là cống hiến cho quê hương Trung Lập-Tri Trung thân yêu. Bà đã làm đạo diễn cho biết bao nhiêu thế hệ nối tiếp môn nghệ thuật truyền thống cha ông ta gìn giữ. Bà đã góp công xây dựng, giảng dạy và vun đắp cho các thế hệ sau này trưởng thành và có nhiều ng trẻ đã thành công trên con đường thuật hát chèo truyền thống. HIện nay bà tuy cao tuổi, nhưng bà vẫn nhiệt tình tham gia giảng dạy và đạo diễn, hướng dẫn cho các lớp ng trẻ trên quê hương Trung Lập thân yêu, để cho clb hát chèo Trung Lập-Tri Trung luôn phát triển và gìn giữ nét truyền thống hát chèo mà ông cha gìn giữ đến ngày nay. Phát huy truyền thống đó, bà luôn động viên , khích lệ và luôn tạo ra nhiều điệu múa hay, những tiết mục xuất sắc để đi dự thi các liên hoan trong thôn, trong xã và đặc biệt là dự liên hoan chèo thành phố và các nơi trên mọi miền tổ quốc. Với tiếng hát ngày càng ngọt ngào và rất chèo. NNƯT Nhuệ Phái đã cống hiến cho nghệ thuật hát chèo thôn nhà nói riêng và cho đất nước nói chung, đã gìn giữ nét đẹp truyền thống nghệ thuật chèo quê hương. Xin mời cả nhà vào lắng nghe và thưởng thức tiết mục của Nghệ Nhân Ưu Tú Nhuệ Phái cùng dàn diễn viên xinh đẹp duyên dáng qua bài chèo Thành Tâm Lễ Phật- được trình diễn nhân ngày lễ phật Đản sinh tại huyện Phú Xuyên-tp Hà Nội. một tiết mục đã thành công viên mãn Nam mô bổn sư thích ca mâu ni phật!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giàu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s://www.youtube.com/c/DUYTHÁICHÈO Email: thaicom911@gmail.com #thanhtamlephatnnutnhuephai #NNƯTnhuephai #duythaicheo #hatcheovephat #phatthichcamauni #hatcheothanhtamlephatnhuephai #Nhuệphải</t>
  </si>
  <si>
    <t>Hát chèo 2025_ĐIỆU CHÈO CÒN MÃI TRONG TA_Nghe là nghiện_Duy Thái_SL Thế Hoan_Duy thai cheo - Bài hát chèo Điệu chèo còn mãi trong ta do soạn giả Thế Hoan sáng tác là một bài chèo rất hay và ý nghĩa. bài chèo thể hiện được những làn điệu chèo cổ và những làn điệu chèo quen thuộc với mọi người dân, rất gần gũi và dễ đi vào lòng người. với làn điệu Đường trường bắn thước rất mượt mà sâu lắng. Đặc biệt được thể hiện qua giọng hát Duy Thái. Người con quê hương Trung Lập rất yêu chèo và là cái lôi của nghệ thuật chèo Phú Xuyên. Mời quý vị cùng thưởng thức tác phẩm Điệu chèo còn mãi trong ta. qua sự thể hiện của ns Duy Thái, soạn giả tài hoa Thế Hoan. Rất mong quý vị nghe và cổ vũ cho Duy Thái nhé. Xin cảm ơn quý vị! Đăng Ký Theo Dõi Kênh: https://www.youtube.com/c/DUYTHÁICHÈO Xem Video Tại Đây: https://youtu.be/kehINT6JbpQ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0398119258 https://www.youtube.com/c/DUYTHÁICHÈO Email: thaicom911@gmail.com #dieucheoconmaitrongtadoduythaithehien #duythaicheo #hatcheodieucheoconmaitrongtaduythai #dieucheoconmaitrongtaduythaithehoan #thehoancheo #duythaicheo #dieucheoconmaitrongtathehoanduythai #duythaicheo #duythaicheodieucheoconmaitrongta</t>
  </si>
  <si>
    <t>Hát chèo về Phật 2025_LÊN CHÙA LỄ PHẬT_NS Duy Thái_NGHE LÀ BÌNH AN_SL Đỗ Đức HIền II Duy Thái Chèo Đăng Ký Theo Dõi Kênh: https://www.youtube.com/c/DUYTHÁICHÈO Xem Video Tại Đây:https://youtu.be/g24iiU0Cblk VỚI ĐIỆU CHÈO ĐÀO LIỄU ĐÃ THỔI HỒN VÀO BÀI CHÈO VỚI CA TỪ RẤT MỘC MẠC NHƯNG ĐẦY Ý NGHĨA VÀ CHẤT CHỨA BAO TÂM TƯ CỦA TÁC GIẢ KHI VỀ CHÙA THÀNH TÂM LỄ PHẬT, MỖI CHÚNG TA ĐỀU CẢM THẤY LÒNG AN VUI VÀ bình AN, DÙ CUỘC SỐNG CÓ KHÓ KHĂN VÀ VẤT VẢ, NHƯNG KHI TA VỀ VỚI PHẬT, VỀ VỚI CHÙA, TÂM TA LẠI THẤY BÌNH AN VÀ TINH THẦN LẠC QUAN YÊU ĐỜI, THẤY CÓ THÊM ĐỘNG LỰC ĐỂ CỐ GẮNG SỐNG THIỆN, SỐNG CÓ TÂM DỨC VÀ CỐNG HIẾN CHO ĐỜI, CHO TỔ QUỐC, CHO GIA ĐÌNH VÀ CUỘC SỐNG NGÀY CÀNG TRỞ LÊN TỐT ĐẸP HƠN. DUY THÁI RẤT VINH DỰ VÀ CẢM THẤY MAY MẮN KHI THỂ HIỆN BÀI CHÈO LÊ CHÙA LÊ PHẬT, TUY GIỌNG HÁT CÒN HẠN CHẾ, DUY THÁI ĐÃ CỐ GẮNG THỂ HIỆN BÀI CHÈO THẬT TỐT VÀ THỂ HIỆN HẾT TÌNH CẢM QUA GIỌNG HÁT VÀ GỬI GẮM ĐẾN QUÝ KHÁN GIẢ GẦN XA. ĐỂ MONG MỌI NGƯỜI HƯỚNG VỀ NGÀY PHẬT ĐẢN SINH. HƯỚNG VỀ LỄ PHẬY ĐẢN SINH 2025 THÀNH CÔNG TỐT ĐẸP. RẤT MONG QUÝ VỊ VÀ KHÁN GIẢ VÀO XEM TÁC PHẨM MỚI VÀ CỔ CŨ CUNGC NHƯ CHIA SẺ VIDEO CHO NHIỀU NGƯỜI BIẾT ĐẾN BÀI HÁT LÊN CHÙA LỄ PHẬT ĐỂ CHO MN BIẾT ĐẾN NHIỀU HƠN VỀ ĐỨC PHẬT VÀ HIỂU HƠN VỀ VIỆC LÊN CHÙA DUEJ LỄ VÀO CÁC NGÀY GIẰM VÀ MỒNG MỘT. ĐÓ CŨNG LÀ TẬP TỤC TẬP QUÁN CỦA NGƯỜI DÂN VIỆT NAM. CHÚC QUÝ VỊ BÌNH AN VÀ MẠNH KHỎE- AN VUI. NHỚ ĐĂNG KÝ KÊNH DUY THÁI CHÈO ĐỂ CHIA SẺ VÀ ĐỘNG VIÊN TIẾNG HÁT DUY THÁI ĐẾN GẦN HƠN VỚI QUÝ KHÁN GIẢ GẦN XA XIN CHÂN THÀNH CẢM ƠN QUÝ VỊ!  🌟DUY THÁI CHÈO là kênh chuyên hát những làn điệu Chèo mộc mạc nhưng ngọt ngào, hay những làn điệu quan họ Bắc Ninh đằm thắm, những bài hát mang âm hưởng Dân ca, những bài hát trữ tình sâu lắng, sẽ giúp các bạn thêm yêu dòng nhạc dân ca cổ truyền Việt Nam.  🌟DUY THÁI CHÈO Với phương châm" GIỮ GÌN VÀ PHÁT TRIỂN NGHỆ THUẬT DÂN TỘC VỮNG BỀN VÀ TRƯỜNG TỒN MÃI MÃI", sẽ giúp quý vị thư giãn, thoải mái sau những ngày làm việc hết mình, hiểu và yêu những làn điệu dân ca của ông cha ta để lại.  🌟DUY THÁI CHÈO là kênh của Duy Thái, người con của quê hương Phú Xuyên, Hà Nội. Là mảnh đất giầu tình yêu nghệ thuật, đặc biệt là nghệ thuật hát Chèo. Duy Thái sẽ cố gắng phát huy, gìn giữ bản sắc quê hương mình. Nếu thấy hay, ý nghĩa đừng ngần ngại tặng Duy Thái 1 like và nhấn Subscribe ĐĂNG KÝ kênh để ủng hộ, đồng hành cùng Duy Thái nhé!  🙏Xin chân thành cảm ơn quý vị và các bạn, chúc mọi người nghe nhạc vui vẻ! 👉Chi tiết liên hệ: sđt: 0987803479 https://www.youtube.com/c/DUYTHÁICHÈO Email: thaicom911@gmail.com #hatcheovephat2025doilelenchuansduythai #hatcheodaolieuloicoduythaicheo #hatcheobaolatinhmeduythaicheo #hátcheocongchanghiameonthayduythaicheo #hatcheobaicaducphatquantheamduythaicheo #hatcheovuingaybaucuduythaicheo</t>
  </si>
  <si>
    <t>🌿 “Mộc Châu Gió Ngàn” là một sáng tác đặc biệt do NS Minh Hòa trực tiếp soạn lời và thể hiện, mang đến một không gian nghệ thuật đậm chất dân gian, sâu lắng và trữ tình. Với lời chèo mộc mạc mà bay bổng, ca từ gắn với cảnh sắc và con người Mộc Châu, NS Minh Hòa đã truyền tải trọn vẹn vẻ đẹp của vùng núi Tây Bắc – nơi có đồi chè xanh bát ngát, hoa ban, hoa mận nở trắng rừng, và tình quê da diết. Đây là một trong những tác phẩm thể hiện tâm huyết gìn giữ và phát huy dòng nhạc truyền thống của NS Minh Hòa, kết nối cảm xúc từ quá khứ tới hiện tại.  🎶 Kênh Minh Hòa Chèo là kênh chính thức của Nghệ sĩ Minh Hòa, nơi đăng tải những video âm nhạc đặc sắc do chính Minh Hòa thể hiện cùng những màn kết hợp tuyệt vời với các nghệ sĩ khác. 🌟 Kênh chủ yếu chia sẻ các bài hát Chèo, Văn, Quan Họ và nhiều thể loại nhạc dân gian Việt Nam, mang đậm giá trị văn hóa truyền thống. 💬 Hãy đăng ký kênh và theo dõi để không bỏ lỡ những video mới nhất, giúp Minh Hòa lan tỏa dòng nhạc dân gian này đến nhiều khán giả, gìn giữ và phát huy giá trị âm nhạc cổ truyền. ------------------------------------ 👉 Đăng ký kênh tại đây: https://www.youtube.com/channel/UC99Bn__A0iKXBot2MiN2bkQ?sub_confirmation=1 🎧 Những bài hát chèo đặc sắc của Minh Hòa: https://www.youtube.com/watch?v=aChnfqrkPI4&amp;list=PLiIbkW0Et40CHcUQNHt1DrK2PsV0ppnPL 🎵 Những bài chèo cổ đặc sắc của Minh Hòa:  https://www.youtube.com/watch?v=aChnfqrkPI4&amp;list=PLiIbkW0Et40B3KYXPeSF0FHtWUWy4IUYH  🌼 Rất mong quý khán giả ủng hộ Minh Hòa để kênh ngày càng phát triển, lan tỏa được những dòng nhạc dân gian này được nhiều hơn, gìn giữ và phát huy những giá trị đặc biệt của dòng nhạc này. Minh Hòa xin trân trọng cảm ơn  quý khán giả đã ủng hộ và chúc quý vị có những giờ phút thật vui vẻ, thoải mái và thư giãn. ───────────────────── © Bản quyền thuộc về NS Minh Hòa © Copyright by NS Minh Hòa 👉 Do not Reup #minhhoacheo #nghesiminhhoa #minhhoahatcheo #cheothaibinh #chèotháibình #chèocổ  #cheoco #landieucheo #daoly #salechchenh #duongtruongbanthuoc #cheokhuoc #vocheo #hatxam #hatvan #hatquanho</t>
  </si>
  <si>
    <t>Những bài hát chèo hay nhất và mới nhất về thầy cô | Hát chèo mừng ngày nhà giáo Việt Nam 20/11 00:00 Hát mừng ngày nhà giáo Việt Nam - NSUT Hồng Tươi 04:43 Tặng anh một khúc ca - NSND Thanh Bình 08:54 Gieo những mầm xanh - NSUT Hồng Tươi 12:54 Tình thầy trò - NSUT Phương Mây 16:12 Thăm lại trường xưa - NSUT Xuân Hanh ft NSND Thuý Mùi 21:38 Tặng thầy một đoá phong lan - NSND Thanh Bình 25:57 Bài ca người thầy giáo thương binh - NSND Văn Chương 29:19 Hát về người thầy giáo thương binh - NSUT Quốc Phòng 32:49 Bài ca tặng thầy cô - NS Huyền Thương 38:19 Khúc hát chèo tặng cô - NS Chí Linh ft NS Linh Hương 42:08 Nhớ mái trường thầy cô - NS Hà Thảo 47:38 Thầy giáo của tôi - NS Sông Thương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</si>
  <si>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chèo mùa xuân cực hay - hát chèo chào xuân mới 2025 --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</si>
  <si>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LK Hát Văn NSUT Quốc Phòng và NSUT Việt Thắng - 2 giọng nam được yêu mến nhất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</si>
  <si>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Chọn Lọc | Nghe hát chèo - thảnh thơi - thư giãn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</si>
  <si>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15 LÀN ĐIỆU CHÈO CỔ ĐẶC SẮC NHẤT qua giọng hát của các nghệ sĩ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</si>
  <si>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Nghe chỉ có Lịm cả người! Đây là 10 Bài Hát Chèo về Tình Yêu Rất Hay - yêu hát chèo không nên bỏ qua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</si>
  <si>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Khúc Hát Sang Xuân | Những bài hát chèo về mùa xuân Hay Nhất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</si>
  <si>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Những bài hát chèo hay nhất từ các nghệ sĩ đoàn chèo Thái Nguyên (cũ)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</si>
  <si>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Liên Khúc Hát Chèo Hát Văn Mới Nhất từ những giọng hát ưu tú của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</si>
  <si>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Thái Bình | Quân Tử Vu Dịch | NSUT Thuý Hà - NS Trọng Khởi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</si>
  <si>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Bầu Cử 2026 | Những bài hát chèo Hay Nhất chào mừng ngày Bầu cử đại biểu Quốc hội khóa XVI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</si>
  <si>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 Xứ Thanh Đất Mẹ Anh Hùng . Soạn lời ; Trương Công Đỉnh . Theo làn điệu đường trường bắn thước , Trình bày ; Hồng Thiệp . Karaoke demo ; Hải Lê Văn . Chúc mọi người nghe nhạc vui vẻ !!! Lời bài hát ; Đường về quê mệ Xứ Thanh Rừng xanh biển biếc bức tranh hữu tình . Một vùng nhân kiệt địa linh Người quê Thanh sống nghĩa tình thủy chung ... Đây Xứ Thanh anh hùng ì ngời sử xanh i i i i í ì ì i ... Em đến quê anh iii vào ì đầu ì tháng tư lịch sử ì ì i i i ới i i ... Hào khí Lam Sơn i Nhị Chúa Tam Vương i âm vang Trống Đồng ì đất lửa Hàm Rồng ì rạng i ngời với những chiến i công nhìn Rừng Thông reo i bát i ngát Đông i Sơn in dấu chân i Bác chẳng phai i ì mờ ì ì i i i í i i ... Đẹp những  câu  thơ i trên núi Xuân Đài ì "Thanh Kì Khả Ái" ì ì i i i ới i i ... Suối Cá, Thác _ Mây i thiên tạo khéo thay i ban tặng con người ì còn mãi muôn đời ì giao hòa cùng với non i sông Động Hồ Công i lưng chừng núi ta như lạc vào chốn tiên i ì Bồng ì ì i i i í i i ... Thấp thoáng xa trông i bên ì dòng ì Sông Chu Núi Đọ ì ì i i i ới i i ... Thuở hồng i hoang i thủa hồng hoang i của loài người ì qua  vạn năm rồi ì tìm về Di Chỉ người xưa Đến Ngàn i Nưa i chiêm i bái huyệt đạo thiêng, linh i khí của đất i ì trời ì ì i i i í i i ... Thanh Hóa yêu ơi i ta đã yêu Người ì từ trong câu hát ì ì i i i ới i i ... Điệu hò ngân nga i Sông Mã thiết tha i dô tả dô tà ì tình nghĩa đậm đà ì nhớ người đi cấy sáng i trăng Trải ngàn ì năm i danh xưng Thanh Hóa giai thoại cây rau i má cản phá bước quân thù ì ì i i i í i i ... Quê Xứ Thanh đồng ruộng bội thu Gái Bà Triệu thâm canh tăng vụ Tổ quốc gọi biên cương canh giữ Trai Lê Lợi vững bước lên đường ... Truyền thống quê hương i anh i hùng ì từ trong kháng chiến ì ì i i i ới i i ... Nhớ những  tấm gương i mái tóc điểm sương phụ lão Hoằng Trường dũng cảm kiên cường hiệp i đồng bắn máy bay rơi Tuổi càng ì cao i chí khí lớn lưu i danh trang i sử muôn i ì đời ì ì i i i í i i ... Lấp lánh biển khơi i đẹp rạng ngời ì Sầm Sơn-  Hải Tiến ì ì i i i ới i i ... Du khách về đây i càng ngắm càng say i tình đất tình người ì ánh mắt nụ cười ì của người quê mẹ Xứ i Thanh Vị Nem i Chua i canh rau đắng quà quê hương rất i đỗi í chân i ì thành ì ì i i i í i i ... Thanh Hóa khắc sâu i lời Bác Hồ ì quyết tâm phấn đấu ì ì i i i ới i i ... Đoàn kết bên nhau i nhân nghĩa trước sau i đi tắt đón đầu ì Thanh Hóa mạnh giầu ì như lời Bác vẫn hằng ì mong Cùng dựng ì xây i tỉnh kiểu mẫu văn minh, hạnh i phúc í vững i ì  bền ì ì i i i í i i ...</t>
  </si>
  <si>
    <t>Hát Văn Nam Định - Hát văn hay nhất từ các nghệ sĩ nhà hát chèo Nam Định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</si>
  <si>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Hát Chèo Chọn Lọc | Tuyển tập một số bài hát chèo hay nhất từ các nghệ sĩ nổi bật làng chèo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</si>
  <si>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10 làn điệu chèo cổ rất hay và đặc sắc do các nghệ sĩ chèo Thái Bình biểu diễn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</si>
  <si>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Chèo cổ Sa Lệch Chênh | NSUT Mạnh Hà - NS Mộc Miên - nhà hát chèo Thái  Bình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https://www.tiktok.com/@yeuhatcheo.vn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</si>
  <si>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Kính thưa quý vị khán giả,  MediaBH1 trân trọng giới thiệu đến quý vị giá hầu "Ông Hoàng Mười" - một trong những giá đồng đặc sắc và uy nghiêm nhất trong tín ngưỡng thờ Mẫu của người Việt.  Tiết mục được trình bày bởi bộ đôi nghệ sĩ Thế Hoan và Xuân Trường đến từ Nhà hát Chèo Hà Nội. Với giọng ca vang, sáng và lối diễn xướng chuyên nghiệp, các nghệ sĩ đã tái hiện hình ảnh Quan Hoàng Mười trấn thủ vùng đất Nghệ An ngay tại không gian văn hóa Phố đi bộ Hồ Gươm.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nhấn Đăng ký kênh MediaBH1 để cùng tôi lan tỏa những nét đẹp văn hóa dân tộc đến với cộng đồng và du khách quốc tế.  Trân trọng, MediaBH1  [ENGLISH SUMMARY]  Experience "Gia Ong Hoang Muoi" - a majestic piece of Hat Van (Vietnamese spiritual singing) dedicated to one of the most revered figures in the Mother Goddess religion. Performed by artists The Hoan and Xuan Truong (Hanoi Cheo Theatre) at the Hoan Kiem Lake Pedestrian Zone. Subscribe to MediaBH1 to discover more traditional music and cultural events in the heart of Hanoi.   #HatVan #GiaOngHoangMuoi #TheHoan #XuanTruong #MediaBH1 #NhaHatCheoHaNoi #PhoDiBoHoGuom #VanHoaVietNam #HanoiEvents</t>
  </si>
  <si>
    <t>Mời các bạn cùng thưởng thức làn điệu Hát văn đặc sắc qua giá chầu "Ông Hoàng Mười". Tiết mục được thể hiện bởi nghệ sỹ Thế Hoan, Xuân Trường và tốp nữ đến từ Nhà hát Chèo Hà Nội.  Giai điệu rộn ràng, lời ca ý nghĩa cùng sự phối hợp nhịp nhàng của các nghệ sỹ đã mang đến một không gian âm nhạc tâm linh đầy sức sống ngay tại trung tâm Phố đi bộ Hồ Gươm. Đây là nỗ lực của các nghệ sỹ trong việc đưa nghệ thuật truyền thống đến gần hơn với công chúng và du khách thập phương.  Thông tin tiết mục:  Tác phẩm: Hát văn Ông Hoàng Mười  Biểu diễn: NS Thế Hoan - NS Xuân Trường và tốp nữ (Nhà hát Chèo Hà Nội)  Địa điểm ghi hình: Phố đi bộ Hồ Gươm, Hà Nội  Cảm ơn các bạn đã luôn theo dõi và ủng hộ những giá trị văn hóa truyền thống trên kênh. Hãy nhấn Đăng ký để không bỏ lỡ các video nghệ thuật đặc sắc tại Hồ Gươm nhé!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#HatVan #CoDoiTuongNgan #OngHoangMuoi #TheHoan #XuanTruong #NhaHatCheoHaNoi #PhoDiBoHoGuom #VanHoaTamLinh</t>
  </si>
  <si>
    <t>Chào mừng quý vị đến với không gian nghệ thuật truyền thống của MediaBH1.  Mời quý vị thưởng thức những làn điệu Quan họ mượt mà, đằm thắm do các nghệ sĩ Nhà hát Chèo Hà Nội biểu diễn tại sân khấu Phố đi bộ Hồ Gươm (Khu vực Đền Bà Kiệu). Chương trình gồm các tiết mục đặc sắc:  Lúng liếng: Thể hiện bởi nghệ sĩ Thúy Hằng.  Tương phùng tương ngộ (từ 05:18): Song ca bởi Duy Nguyễn - Thu Hằng.  Những cô gái trên quê hương quan họ (từ 08:05): Tiết mục tốp nữ dàn dựng công phu.  Những làn điệu dân ca giữa lòng Thủ đô không chỉ mang đến niềm vui cho du khách mà còn góp phần gìn giữ di sản văn hóa quý báu của dân tộc.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để ủng hộ nghệ thuật truyền thống và đón xem các video mới nhất mỗi cuối tuần.  Traditional Quan Ho singing performance by Hanoi Cheo Theater. Like &amp; Subscribe for more!  #MediaBH1 #DoanHongHa #QuanHo #NhaHatCheoHaNoi #LungLieng #TuongPhungTuongNgo #NhungCoGaiTrenQueHuongQuanHo #PhoDiBoHoGuom #AmNhacTruyenThong #DenBaKieu</t>
  </si>
  <si>
    <t>Mời các bạn cùng thưởng thức những làn điệu Hát văn đặc sắc qua hai giá chầu "Cô Đôi Thượng Ngàn" và "Ông Hoàng Mười". Tiết mục được thể hiện bởi nghệ sỹ Thế Hoan, Xuân Trường và tốp nữ đến từ Nhà hát Chèo Hà Nội.  Giai điệu rộn ràng, lời ca ý nghĩa cùng sự phối hợp nhịp nhàng của các nghệ sỹ đã mang đến một không gian âm nhạc tâm linh đầy sức sống ngay tại trung tâm Phố đi bộ Hồ Gươm. Đây là nỗ lực của các nghệ sỹ trong việc đưa nghệ thuật truyền thống đến gần hơn với công chúng và du khách thập phương.  Thông tin tiết mục:  Tác phẩm: Hát văn Cô Đôi Thượng Ngàn - Ông Hoàng Mười  Biểu diễn: NS Thế Hoan - NS Xuân Trường và tốp nữ (Nhà hát Chèo Hà Nội)  Địa điểm ghi hình: Phố đi bộ Hồ Gươm, Hà Nội  Cảm ơn các bạn đã luôn theo dõi và ủng hộ những giá trị văn hóa truyền thống trên kênh. Hãy nhấn Đăng ký để không bỏ lỡ các video nghệ thuật đặc sắc tại Hồ Gươm nhé!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#HatVan #CoDoiTuongNgan #OngHoangMuoi #TheHoan #XuanTruong #NhaHatCheoHaNoi #PhoDiBoHoGuom #VanHoaTamLinh</t>
  </si>
  <si>
    <t>Kính thưa quý vị khán giả!  MediaBH1 trân trọng giới thiệu tới quý vị bản Quan họ đầy chất thơ: "Tìm Trong Chiều Hội Lim" qua sự thể hiện của hai nghệ sĩ Xuân Trường và Thu Hà đến từ Nhà hát Chèo Hà Nội.  Trong không gian văn hóa tại Phố đi bộ Hồ Gươm, những giai điệu ngọt ngào, da diết về miền quê quan họ đã được hai nghệ sĩ chuyển tải một cách trọn vẹn. Hình ảnh Xuân Trường và Thu Hà cháy hết mình với từng lời ca, nhịp phách chính là những khoảnh khắc đẹp mà MediaBH1 luôn mong muốn lưu giữ.  Mỗi thước phim không chỉ là âm nhạc, mà là tâm huyết của những người nghệ sĩ đang ngày đêm gìn giữ ngọn lửa văn hóa truyền thống của dân tộc.  Mời quý vị cùng lắng nghe, cảm nhận và đăng ký kênh để ủng hộ MediaBH1.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[ENGLISH] MediaBH1 presents the poetic Quan Ho song "Tim Trong Chieu Hoi Lim" performed by artists Xuan Truong and Thu Ha from Hanoi Cheo Theatre. Captured at Hoan Kiem Pedestrian Zone, Hanoi, this video honors the beauty of Vietnamese folk music and the passion of the performers.  Quan họ, Tìm Trong Chiều Hội Lim, Xuân Trường, Thu Hà, Nhà hát Chèo Hà Nội, MediaBH1, Đoàn Hồng Hà, Phố đi bộ Hồ Gươm, Hoan Kiem Lake, Hanoi Vietnam, Dân ca Kinh Bắc, Nghệ thuật truyền thống, Hội Lim, Văn hóa Việt Nam   #MediaBH1 #QuanHo #TimTrongChieuHoiLim #XuanTruong #ThuHa #NhaHatCheoHaNoi #PhoDiBoHoGuom #Hanoi #Vietnam #AmNhacTruyenThong #VanHoaVietNam</t>
  </si>
  <si>
    <t>Chào mừng quý vị đến với không gian nghệ thuật truyền thống của MediaBH1 tại Phố đi bộ Hồ Gươm.  Trong video này, trân trọng giới thiệu tới quý vị bản văn "Cô Đôi Bồng Lai" qua tiếng hát của nghệ sĩ Nhật Tín đến từ Nhà hát Chèo Hà Nội. Với chất giọng vang, sáng và phong cách biểu diễn lôi cuốn, Nhật Tín đã mang đến một không gian âm nhạc tâm linh rộn ràng, thu hút đông đảo du khách thập phương dừng chân thưởng thức tại sân khấu Phố đi bộ.  🎥 Quay phim: Đoàn Hồng Hà 📍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Đăng ký kênh MediaBH1 để cập nhật những tiết mục mới nhất từ các nghệ sĩ Nhà hát Chèo Hà Nội.  Welcome to MediaBH1. Enjoy the vibrant "Co Doi Bong Lai" Chau Van performance by artist Nhat Tin from the Hanoi Cheo Theatre at Hoan Kiem Lake Walking Street.  #MediaBH1 #DoanHongHa #PhoDiBoHoGuom #NhaHatCheoHaNoi #NhatTin #HatVan #ChauVan #CoDoiBong Lai #AmNhacTruyenThong #HanoiStreetMusic</t>
  </si>
  <si>
    <t>Kính thưa quý vị khán giả,  MediaBH1 trân trọng giới thiệu bản dân ca Quan họ Bắc Ninh nổi tiếng "Ngồi Tựa Song Đào" qua giọng hát mượt mà của nghệ sỹ Thúy Hằng đến từ Nhà hát Chèo Hà Nội.  Tiết mục được ghi hình trực tiếp tại sân khấu Phố đi bộ Hồ Gươm. Với lối hát tinh tế, vang, rền, nền, nảy, nghệ sỹ Thúy Hằng đã tái hiện trọn vẹn tâm trạng chờ đợi, nhớ nhung của người con gái trong câu hát quan họ cổ. Đặc biệt, phần dẫn dắt và tóm tắt nội dung bài hát của MC Nhật Tín sau tiết mục (trong bản Live đầy đủ) đã giúp khán giả hiểu sâu sắc hơn về nét đẹp văn hóa này.  Mời quý vị cùng thưởng thức và cảm nhận không gian Kinh Bắc giữa lòng Thủ đô.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sỹ và cùng tôi lưu giữ nét đẹp văn hóa truyền thống Việt Nam.  [ENGLISH] MediaBH1 presents the famous Quan Ho folk song "Ngoi Tua Song Dao" (Sitting by the Window), beautifully performed by artist Thuy Hang from Hanoi Cheo Theatre at Hoan Kiem Pedestrian Zone, Hanoi, Vietnam. Experience the soul of Vietnamese folk music. Subscribe to MediaBH1 for more!   #MediaBH1 #NgoiTuaSongDao #QuanHo #ThuyHang #NhaHatCheoHaNoi #PhoDiBoHoGuom #Hanoi #Vietnam #DanCaQuanHo #VanHoaVietNam</t>
  </si>
  <si>
    <t>Chào mừng quý vị đến với không gian âm nhạc tâm linh và rực rỡ sắc màu của kênh MediaBH1.  Mời quý vị thưởng thức những giá trị tinh hoa của nghệ thuật Hát văn qua hai giá hầu đồng tiêu biểu, được các nghệ sĩ Nhà hát Chèo Hà Nội trình diễn tại sân khấu Đền Bà Kiệu, Phố đi bộ Hồ Gươm:  Cô Đôi Bồng Lai: Thể hiện bởi nghệ sĩ Duy Nguyễn.  Cô Bé Thượng Ngàn (từ 06:15): Thể hiện bởi nghệ sĩ ?... và Duy Nguyễn. Tiết mục thêm phần đặc sắc với múa phụ họa của tốp nữ (Thúy Hằng, Bảo Yến, Thu Hà, Thu Hằng).  Sự kết hợp giữa giọng hát truyền cảm, tiếng nhạc rộn ràng và vũ đạo uyển chuyển đã tạo nên một không gian văn hóa đậm chất tín ngưỡng thờ Mẫu giữa lòng Thủ đô.  🎥 Quay phim: Đoàn Hồng Hà 📍 Địa điểm: Đền Bà Kiệu,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để ủng hộ nghệ thuật truyền thống và đón xem các video mới nhất mỗi cuối tuần.  Traditional Hat Van performance at Hanoi Walking Street. Like &amp; Subscribe for more!   #MediaBH1 #DoanHongHa #HatVan #HauDong #NhaHatCheoHaNoi #CoDoiBongLai #CoBeThuongNgan #DuyNguyen #NhatTin #PhoDiBoHoGuom #DenBaKieu #AmNhacTruyenThong</t>
  </si>
  <si>
    <t>Kính thưa quý vị khán giả!  MediaBH1 trân trọng giới thiệu giá hát văn "Chầu Bé Bắc Lệ" qua phần thể hiện của nghệ sỹ Thế Hoan đến từ Nhà hát Chèo Hà Nội.  Đây là tiết mục được ghi hình trực tiếp tại sân khấu Phố đi bộ Hồ Gươm. Không chỉ gây ấn tượng bởi giọng hát truyền cảm, nghệ sỹ Thế Hoan còn khiến khán giả thích thú bởi những động tác múa mồi, múa tay cực kỳ uyển chuyển và "dẻo", tái hiện sinh động hình tượng vị Thánh Chầu trong tín ngưỡng thờ Mẫu.  Mời quý vị cùng thưởng thức và cảm nhận không khí linh thiêng nhưng cũng đầy rộn ràng này.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ủng hộ các nghệ sỹ và cùng tôi lưu giữ nét đẹp văn hóa truyền thống Việt Nam.  [English Brief] Enjoy the "Chau Be Bac Le" (Vietnamese spiritual singing) performed by artist The Hoan from Hanoi Cheo Theatre at Hoan Kiem Pedestrian Zone, Hanoi, Vietnam. Subscribe to MediaBH1 for more traditional arts.   #MediaBH1 #HatVan #ChauBeBacLe #TheHoan #NhaHatCheoHaNoi #PhoDiBoHoGuom #Hanoi #Vietnam #VanHoaVietNam</t>
  </si>
  <si>
    <t>Kính thưa quý vị khán giả,  MediaBH1 mời quý vị cùng hòa mình vào không gian âm nhạc tâm linh rực rỡ với giá hầu "Cô Đôi Thượng Ngàn" - một trong những bản hát văn hay nhất trong tín ngưỡng thờ Mẫu của người Việt.  Tiết mục được biểu diễn bởi nghệ sĩ Bảo Yến đến từ Nhà hát Chèo Hà Nội, kết hợp cùng những vũ điệu uyển chuyển của Nhóm múa Sen Việt. Sự kiện diễn ra ngay tại sân khấu Phố đi bộ Hồ Gươm, thu hút đông đảo khán giả và du khách thập phương.  Thước phim được MediaBH1 ghi hình thực tế, lưu giữ nét đẹp văn hóa truyền thống giữa lòng Thủ đô.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không bỏ lỡ những thước phim tư liệu đặc sắc.  Trân trọng, Đoàn Hồng Hà (MediaBH1)  [ENGLISH SUMMARY]  Experience "Co Doi Thuong Ngan" - a vibrant and sacred piece of Hat Van (Vietnamese spiritual singing). Performed by artist Bao Yen (Hanoi Cheo Theatre) and Sen Viet Dance Group at the Hoan Kiem Lake Pedestrian Zone. Subscribe to MediaBH1 for more unique Vietnamese cultural performances.  #HatVan #CoDoiThuongNgan #BaoYen #NhomMuaSenViet #MediaBH1 #PhoDiBoHoGuom #NhaHatCheoHaNoi #VanHoaVietNam</t>
  </si>
  <si>
    <t>Chào mừng quý vị đến với không gian âm nhạc tâm linh của MediaBH1 tại Phố đi bộ Hồ Gươm.  Trong video này, chúng tôi trân trọng giới thiệu bản văn kinh điển "Cô Đôi Thượng Ngàn" được thể hiện bởi các nghệ sĩ tài năng đến từ Nhà hát Chèo Hà Nội. Với giọng hát mượt mà, kỹ thuật kết hợp cùng phần múa phụ họa rực rỡ, tiết mục đã tái hiện một không gian lễ hội rộn ràng, đầy bản sắc ngay giữa lòng Thủ đô.  Mời quý vị cùng lắng nghe và cảm nhận nét đẹp của di sản văn hóa qua góc máy chân thực của Đoàn Hồng Hà.  🎵 Tác phẩm: Cô Đôi Thượng Ngàn 🎭 Biểu diễn: Nghệ sĩ Nhà hát Chèo Hà Nội 💃 Múa phụ họa: Nhóm múa chuyên nghiệp 🎥 Quay phim/Filmed by: Đoàn Hồng Hà 📍 Địa điểm/Location: Phố đi bộ Hồ Gươm, Hà Nội. 📂 Playlist: Hát Văn Phố Đi Bộ Hồ Gươm - Giai Điệu Tâm Linh Việt.  Đăng ký kênh MediaBH1 để không bỏ lỡ những khoảnh khắc nghệ thuật đặc sắc. Subscribe to MediaBH1 for more unique cultural performances.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Welcome to the spiritual music space of MediaBH1 at Hoan Kiem Lake Walking Street.  In this video, we proudly present the classic Chau Van song "Co Doi Thuong Ngan" performed by talented artists from the Hanoi Cheo Theatre. Featuring smooth, technical vocals and vibrant choreography, this performance recreates a lively, cultural festival atmosphere in the heart of Hanoi.  Enjoy the beauty of our heritage through the authentic lens of Doan Hong Ha.  #MediaBH1 #DoanHongHa #PhoDiBoHoGuom #HatVan #ChauVan #CoDoiThuongNgan #NhaHatCheoHaNoi #AmNhacTruyenThong #HanoiStreetMusic #TraditionalVietnameseMusic</t>
  </si>
  <si>
    <t>Mời các bạn cùng lắng nghe ca khúc "Những Cô Gái Trên Quê Hương Quan Họ", một tác phẩm ngợi ca vẻ đẹp và sức sống của vùng đất Kinh Bắc qua phần trình diễn của các nghệ sỹ Nhà hát Chèo Hà Nội.  Video được ghi hình trực tiếp tại Phố đi bộ Hồ Gươm, Hà Nội. Trong không khí nhộn nhịp của phố đi bộ, những làn điệu dân ca ngọt ngào này như một điểm nhấn văn hóa, mang lại niềm vui và sự thư thái cho mọi người xem.  Thông tin tiết mục:  Tác phẩm: Những Cô Gái Trên Quê Hương Quan Họ  Biểu diễn: Các nghệ sỹ Nhà hát Chèo Hà Nội  Địa điểm: Phố đi bộ Hồ Gươm, Hà Nội  Hãy nhấn Like và Đăng ký kênh để ủng hộ mình tiếp tục chia sẻ những khoảnh khắc nghệ thuật đặc sắc và đậm đà bản sắc dân tộc tại không gian Hồ Gươm nhé!  THÔNG TIN LIÊN HỆ VÀ QUẢNG CÁO:  Hotline: 098 667 5974  Email: mediabh6868@gmail.com  Địa điểm: Phố đi bộ Hồ Gươm, Hà Nội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#QuanHoBac Ninh #NhungCoGaiTrenQueHuongQuanHo #NhaHatCheoHaNoi #PhoDiBoHoGuom #DanCaQuanHo #HaNoi</t>
  </si>
  <si>
    <t>Kính thưa quý vị khán giả,  MediaBH1 trân trọng giới thiệu giá hát văn "Cô Đôi Thượng Ngàn" qua phần thể hiện của nghệ sỹ Quang Trường cùng tốp nữ nghệ sỹ Nhà hát Chèo Hà Nội.  Tiết mục được ghi hình trực tiếp tại sân khấu Phố đi bộ Hồ Gươm (trước đền Bà Kiệu). Với giai điệu rộn ràng đặc trưng của vùng núi rừng Ba Vì, kết hợp cùng những động tác múa mồi uyển chuyển của tốp nữ, tiết mục đã mang đến một không gian văn hóa tâm linh đầy sức sống và màu sắc giữa lòng Thủ đô.  Mời quý vị cùng thưởng thức và cảm nhận vẻ đẹp của nghệ thuật hát văn truyền thống.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Hãy Đăng ký kênh MediaBH1 để cùng tôi lưu giữ những giá trị văn hóa nghệ thuật dân tộc.  [ENGLISH] MediaBH1 presents "Co Doi Thuong Ngan" (Vietnamese Spiritual Singing) performed by artist Quang Trường and the female dance troupe from Hanoi Cheo Theatre at Hoan Kiem Pedestrian Zone, Hanoi, Vietnam. Experience the vibrant energy of Vietnamese traditional art. Subscribe to MediaBH1 for more!   #MediaBH1 #CoDoiThuongNgan #HatVan #QuangTruong #NhaHatCheoHaNoi #PhoDiBoHoGuom #Hanoi #Vietnam #VanHoaVietNam #AmNhacTruyenhThong</t>
  </si>
  <si>
    <t>Dân ca Quan họ Bắc Ninh: Trẩy Hội Xuân. Biểu diễn: Nghệ sĩ Nhà hát Chèo Hà Nội và Nhóm múa Sen Việt. Địa điểm: Đình Vua Lê, Phố đi bộ Hồ Gươm, Hà Nội.  Tiết mục được dàn dựng công phu với sự phối hợp giữa những giọng ca ngọt ngào của các nghệ sỹ đến từ Nhà hát Chèo Hà Nội và những bước nhảy uyển chuyển từ nhóm múa Sen Việt. Chương trình do Hội Nghệ sĩ Sân khấu Việt Nam tổ chức, nhằm mang nghệ thuật dân gian đến gần hơn với du khách tại không gian vỉa hè Hồ Gươm.  Chương trình nằm trong chuỗi hoạt động nghệ thuật tại hệ sinh thái văn hóa MediaBH1: Pho di bo Ho Guom, San khau cho Dong Xuan và San khau Ho Van.  Quý vị có thể xem thêm tại các danh sách phát:   👉 https://www.youtube.com/playlist?list=PL71F8CLE1trsiAzV8mNrZHsxjPyE3FCKe 👉 https://www.youtube.com/playlist?list=PL71F8CLE1trtRS0ngkA1ScMifE1Sjnyn9 👉 https://www.youtube.com/playlist?list=PL71F8CLE1trurbVyxM0igdEhiiBHJXFU3 👉 https://www.youtube.com/playlist?list=PL71F8CLE1trvmpjLrWskhZipdg1sDgGsb  👉 https://www.youtube.com/playlist?list=PL71F8CLE1trslsN8F84xtmztLsUI4xfM9  👉 https://www.youtube.com/playlist?list=PL71F8CLE1trs2mnXwgCRAZ1eDC4utoWIU  👉 https://www.youtube.com/playlist?list=PL71F8CLE1trssqTrn8joIwCU7dMuA-VAp  👉 https://www.youtube.com/playlist?list=PL71F8CLE1trtrihbKm-lPGafZiPozBK1j  👉 https://youtube.com/playlist?list=PL71F8CLE1trtB0kGOXZFX2vb-zcd9h_KX&amp;si=2643PJXhubUMIj5r 👉 https://www.youtube.com/playlist?list=PL71F8CLE1trvopvdiOSpUe166ijHBgIkt 👉 https://www.youtube.com/playlist?list=PL71F8CLE1trvYoaMGOJ4XXMOesQwsJdME 👉 https://www.youtube.com/playlist?list=PL71F8CLE1trsULHMTqK2xaGMi__jDpkFz 👉 https://www.youtube.com/playlist?list=PL71F8CLE1trt_FMla41PYvTrn3PaKS6qN 👉 https://www.youtube.com/playlist?list=PL71F8CLE1truSd3Wvc-hbLay43OXaQtx-  Vietnamese Quan Ho Folk Music: Tray Hoi Xuan. Performed by Artists from Hanoi Cheo Theatre and Sen Viet Dance Group at King Le Temple, Hoan Kiem Lake, Hanoi.  #MediaBH1 #QuanHo #TrayHoiXuan #NhaHatCheoHaNoi #NhomMuaSenViet #DinhVuaLe #PhoDiBoHoGuom #HoiNgheSiSanKhau #AmNhacDanGian #VanHoaHaNoi #Hanoi</t>
  </si>
  <si>
    <t>Bài hát chèo Chúc mừng sinh nhật Bác Hồ 19-5 ( Rất dễ hát) Làn điệu Đào Liễu Soạn lời: Trọng Luân  Lời bài hát chèo chúc mừng sinh nhật Bác Hôm nayMười chín, tháng năm Ngày sinh của Bác ngàn năm sáng ngời Công ơn nghĩa nặng  Bác ơi! Khúc chèo con hát, muôn lời ngợi ca Tiếng Bác i tự í i hào Ta nghe vui tiếng Bác mùa thu Tiếng Bác i tự í i hào Giữa trời Thủ đô Ba Đình lộng gió Tên nước sáng ngời Rạng rỡ non sông Nghe lời Bác đọc, Bác đọc tuyên ì i ngôn i ì i i í i ì ... Tiếng Bác i năm í i nào Ta nghe vui tiếng Bác mùa xuân Tiếng Bác i năm í i nào Mậu Thaan kiên trung Ngụy nhòa Mỹ cút Đất nước thanh bình Rạng rõ quê hương Hòa bình, thống nhất, Thống nhất, Bắc ì i Nam i ì i i í i ì ... Bác ơi Bác đã đi xa Toàn dân con hát bài ca dâng người Việt Nam tổ quốc đẹp tươi Công ơn của Bác muôn đời không quên ... Đất nước i mạnh í i giàu Ta ngân vang hát muôn lời ca Đất nước i mạnh í i giàu Nghĩa tình quân dân Niềm tin yêu Đảng Ơn Bác muôn đời Dẫn bước con đi Bên bờ, hạnh phúc  Hạnh phúc quang ì i vinh i ì i i í i ì ... Khúc hát i ân í i tình Bác ơi! Bác đã đi xa Khúc hát i ân í i tình Giữa trời Thủ đô Ba Đình tỏa nắng Lăng Bác đang nằm Con cháu về thăm  Nhớ ngày, mười chín Mười chín tháng ì i năm i ì i i í i ì ...  #hatcheosinhnhatbac #sinhnhatbacho #mungngaysinhnhatbac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Nam,nó đang dần bị mai một. Chúng tôi muốn gìn giữ và lan tỏa những làn điệu âm nhạc tuyệt vời này cho thế hệ trẻ, cũng như thế hệ mai sau, gìn giữ, bảo tồn và phát huy.   Kênh tổng hợp những làn điệu chèo, tuồng, hát văn, quan họ,....  các nghệ sĩ nổi tiếng thể hiện.  Mời các bạn cùng đón xem!  -------------------------------------------------------------- ► Đăng ký theo dõi kênh: https://bit.ly/41jtAUH ► Fanpage: https://www.facebook.com/yeuhatcheo ► Kênh Tiktok: http://tiktok.com/@yeuhatcheo  ► Những bài hát chèo về cha mẹ: https://bit.ly/43HVTO9 ► Những bài hát chèo về quê hương: ► Những bài hát chèo xuất sắc: https://bit.ly/3AbnoSU ► Những nghệ sĩ trẻ xuất sắc: ► Những nghệ sĩ nghiệp dư hát rất hay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t>
  </si>
  <si>
    <t>KARAOKE HÁT CHÈO Phong Thư Gửi Quê Nhà - Beat karaoke hát chèo Việt Thắng Thu Hòa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</si>
  <si>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Duyên Phận Phải Chiều - Song ca Hát Chèo - Beat chuẩn Tone thấp dễ hát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</si>
  <si>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SONG CA HÁT CHÈO Thái Bình Đẹp Những Mùa Xuân - SL: Đức Minh || Đường Trường Bắn Thước - Beat chuẩn dễ hát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</si>
  <si>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SONG CA HÁT CHÈO Thái Bình Đẹp Những Mùa Xuân - Song ca cùng NSUT Quốc Phòng - SL: Đức Minh || Theo điệu: Đường Trường Bắn Thước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</si>
  <si>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SONG CA HÁT CHÈO - Thái Bình Đẹp Những Mùa Xuân - Song ca Hát Chèo cùng NSUT Phương Mây || Đường Trường Bắn Thước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</si>
  <si>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SONG CA HÁT CHÈO Gửi Anh Người Lính Biên Phòng - SL: Lê Thế Song || Đường Trường Bắn Thước - Beat chuẩn dễ hát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</si>
  <si>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SONG CA HÁT CHÈO Gửi Anh Người Lính Biên Phòng - Song ca cùng NS Quỳnh Sen - SL: Lê Thế Song || Đường Trường Bắn Thước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</si>
  <si>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SONG CA HÁT CHÈO Gửi Anh Người Lính Biên Phòng - Song ca cùng NSND Tự Long - Giọng nam chờ || SL: Lê Thế Song - Đường Trường Bắn Thước  -- #hatcheo #yeuhatcheo #yeutienghatcheo #karaokehatcheo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t>
  </si>
  <si>
    <t>KARAOKE HÁT CHÈO Nhớ Quê Khắc Khoải Bốn Mùa - Tone nữ - Soạn lời Mai Văn Lạng || Điệu Con Nhện Giăng Mùng - Beat Phương Mây   -- #hatcheo #yeuhatcheo #yeutienghatcheo #karaokeyeuhatcheo #karaoekecheo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#karaokeyeuhatcheo #karaoekecheo</t>
  </si>
  <si>
    <t>KARAOKE HÁT CHÈO Hát Về Tổ Quốc Hôm Nay - Soạn lời: Bùi Văn Nhân || Đường Trường Thu Không - Beat Quốc Phòng chậm dễ hát  -- #hatcheo #yeuhatcheo #yeutienghatcheo #karaokehatcheo #yeuhatcheokaraoke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#yeuhatcheokaraoke</t>
  </si>
  <si>
    <t>KARAOKE HÁT CHÈO Lên Chùa Lễ Phật - SL: Đỗ Đức Hiền || Đào Liễu - Tone nam Beat Tiến Đoàn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</si>
  <si>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Về Quê -  Soạn lời: Đức Minh &amp; Đăng Khánh || Chinh phụ - Tone nam Beat chuẩn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</si>
  <si>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Về Cha Hay - Hát Chèo Vọng Mãi Lời Cha - Soạn lời: Nhật Hóa || Đường Trường Bắn Thước - Tone nam Beat Nhật Hóa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</si>
  <si>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về Cha Mẹ || Hát Chèo Bông Hồng Vàng Cài Áo - Điệu Luyện Năm Cung || Beat Lương Thùy Linh chuẩn dể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</si>
  <si>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Mùa Xuân Cho Em - Soạn lời Trần Hồng Vân || Đường Trường Bắn Thước - Song ca Beat dễ hát  -- #hatcheo #yeuhatcheo #yeutienghatcheo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</si>
  <si>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Mùa Xuân Cho Em || Giọng nam chờ - Song ca cùng NSUT Ngọc Sơn || Đường Trường Bắn Thước - Beat chuẩn dễ hát  -- #hatcheo #yeuhatcheo #yeutienghatcheo #karaokehatcheo #karaoke 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 yeuhatcheo</t>
  </si>
  <si>
    <t>KARAOKE HÁT CHÈO Mùa Xuân Cho Em - Nữ chờ - Song ca cùng NSUT Phương Mây || Đường Trường Bắn Thước - Beat chuẩn tone thấp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</si>
  <si>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Xứ Thanh Quê Bình - Soạn lời Đức Minh || Beat chuẩn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</si>
  <si>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SONG CA HÁT CHÈO - Hát Với Hà Nam || Soạn lời: Mai Văn Lạng - Đường Trường Bắn Thước - Beat chuẩn cực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</si>
  <si>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SONG CA HÁT CHÈO || Hát Với Hà Nam - Song ca cùng NSUT Ngọc Sơn || Soạn lời: Mai Văn Lạng - Đường Trường Bắn Thước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</si>
  <si>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SONG CA HÁT CHÈO Hát Với Hà Nam - Song ca cùng NS THanh Tuyết || Đường Trường Bắn Thước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</si>
  <si>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Về Mẹ  Trọn Đời Ơn Mẹ - Soạn lời: Nguyễn Sỹ Sang || Con Nhện Giăng Mùng - Beat chuẩn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</si>
  <si>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Rộn Ràng Đất Nước Vào Xuân - Soạn Lời: Thế Hoan || Điệu: Đào Liễu - Beat Thế Hoan chuẩn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</si>
  <si>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Thăm Lại Quê Nhà - Soạn lời: Trần Văn Cật || Điệu: Đào Liễu - Beat chuẩn dễ hát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</si>
  <si>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Về Mẹ - Tình Mẹ Cho Con || Soạn Lời: Trần Quang Đầu - Du Xuân  -- #hatcheo #yeuhatcheo #yeutienghatcheo #karaokehatcheo #karaokeyeuhatcheo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 #karaokehatcheo #karaokeyeuhatcheo</t>
  </si>
  <si>
    <t>KARAOKE HÁT CHÈO Người Mẹ Của Tôi - Hát Chèo Về Mẹ || SL: Sương Đức Nghiêm - Con Nhện Giăng Mùng - Beat Xuân Tùng chuẩn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</si>
  <si>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Vầng Trăng Tình Mẹ - Hát Chèo Về Mẹ || Soạn lời: Đức Minh - Điệu: Luyện Năm Cung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</si>
  <si>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Công Cha Nghĩa Mẹ Sinh Thành - Hát Chèo Về Cha Mẹ Cực Hay || Beat Chuẩn Cực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</si>
  <si>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Mẹ NHỚ VỀ MẸ XƯA - Soạn lời: Thanh Lam || Điệu: Hát Ru &amp; Du Xuân - Tone nam Beat chuẩn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</si>
  <si>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SONG CA HÁT CHÈO Ký Ức Một Tình Yêu - Soạn lời: Phạm Đinh Kỳ || Đường Trường Bắn Thước - Beat Lương Thùy Linh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</si>
  <si>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SONG CA HÁT CHÈO Ký Ức Một Tình Yêu - Song ca cùng NSND Lương Thùy Linh || Soạn lời: Phạm Đinh Kỳ - Đường Trường Bắn Thước - Beat Lương Thùy Linh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</si>
  <si>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SONG CA HÁT CHÈO Ký Ức Một Tình Yêu - Song ca cùng NSUT Ngọc Sơn || Soạn lời: Phạm Đinh Kỳ - Đường Trường Bắn Thước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</si>
  <si>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Công Đức Sinh Thành - Hát chèo về cha mẹ || SL: Tất Trọng - Hát Ru &amp; Đào Liễu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</si>
  <si>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Khúc Hát Sang Xuân - Soạn  lời: Mai Văn Lạng || Chinh Phụ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</si>
  <si>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Tình Mẹ Ấm Lời Ru - Soạn lời: Mai Văn Lạng || Đào Liễu - Hát chèo về mẹ Beat chuẩn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</si>
  <si>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Thương Cha Nơi Chốn Quê Nhà - Sl: Trà Giang || Đường Trường Bắn Thước - Hát chèo về cha Beat chuẩn cực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</si>
  <si>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Khúc Hát Tình Yêu - Soạn Lời: Dương Đức Nghiêm || Đường Trường Bắn Thước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</si>
  <si>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SONG CA HÁT CHÈO Hương Lúa Quê Em - Soạn lời: Hoàng Đức Long || Đường Trường Bắn Thước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</si>
  <si>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SONG CA HÁT CHÈO Một Thời Để Nhớ - Điệu: Đường Trường Bắn Thước || Beat chuẩn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</si>
  <si>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MẸ Quê Hương Lời Ru Tình Mẹ - Soạn lời: Vũ Tuynh || Điệu Luyện Năm Cung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</si>
  <si>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Quê Hương Nghĩa Lặng Tình Đầy - Soạn lời: Bùi Văn Nhân || Luyện Năm Cung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</si>
  <si>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SONG CA HÁT CHÈO Chung Một Vầng Trăng - Soạn lời: Đỗ Tĩnh || Đường Trường Bắn Thước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</si>
  <si>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BÁC NGUYỄN PHÚ TRỌNG Nhớ Người Vì Nước Vì Dân || Soạn lời: Vũ Nhận - Tò Vò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</si>
  <si>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BÁC NGUYỄN PHÚ TRỌNG Tiếng Thơm Để Lại Muôn Đời || Thơ: An Chinh Chiến - Chuyển Thể: Thanh Lam || Du Xuân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</si>
  <si>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BÁC TRỌNG Nhớ Bác Nguyễn Phú Trọng || Soạn lời: Mai Bích Thủy - Chinh Phụ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</si>
  <si>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BÁC TRỌNG Nhớ Bác Nguyễn Phú Trọng - Soạn lời: Mai Văn Lạng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</si>
  <si>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VỀ BÁC TRỌNG Nhớ Thương Tổng Bí Thư Nguyễn Phú Trọng || Soạn lời: Trương Công Định - Beat Ngọc Sơn chuẩn dễ hát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</si>
  <si>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Giỗ Đồng Đội - Karaoke Hát Chèo Nhân Ngày 27/7 - Soạn lời: Quốc Anh || Du Xuân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</si>
  <si>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Nhớ Cha - Karaoke Hát Chèo Về Cha Cực Hay - Soạn lời: Quốc Anh || Du Xuân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</si>
  <si>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Nơi Biên Cương Gửi Mẹ Hiền - Karaoke Hát Chèo Về Mẹ - Soạn lời: Khúc Hà Linh || Quân Tử Vu Dịch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</si>
  <si>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Nơi Biên Cương Gửi Mẹ Hiền - Nam Chờ || Song ca cùng NSUT Ngọc Sơn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</si>
  <si>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Nơi Biên Cương Gửi Mẹ Hiền - Nữ Chờ - Song ca cùng NS Quỳnh Sen || Soạn lời: Khúc Hà Linh - Quân Tử Vu Dịch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</si>
  <si>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Hương Bưởi Tình Quê - Song ca Hát Chèo || Soạn lời: Mai Văn Lạng - Đường Trường Bắn Thước  -- #hatcheo #yeuhatcheo #yeutienghatcheo #karaokehatcheo #karaokecheo #karaokehátchèo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</si>
  <si>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KARAOKE HÁT CHÈO Lời Mẹ Khuyên Con - KARAOKE HÁT CHÈO VỀ MẸ -  Soạn lời: Nguyễn Sỹ Sang || Chinh Phụ  Karaoke Song ca hát chèo về mẹ  -- #hatcheo #yeuhatcheo #yeutienghatcheo #karaokehatcheo #karaokecheo #karaokehátchèo #hatcheoveme  Chúng tôi, những người biên tập nội dung cho kênh Youtube này, rất đam mê những làn điệu chèo, nó ăn sâu vào tiềm thức của chúng tôi từ khi còn bé xíu. Xã hội phát triển, âm nhạc dân gian nói chung và chèo nói riêng, nó là kho báu nghệ thuật của Việt Nam, nó đang dần bị mai một và lãng quên. Chúng tôi những người đam mê sâu đậm với mỗi làn điệu chèo, rất muốn gìn giữ và lan tỏa những làn điệu âm nhạc tuyệt vời này cho thế hệ trẻ, cũng như thế hệ mai sau, góp phần gìn giữ, bảo tồn và phát huy.  Kênh Yêu Hát Chèo tổng hợp những làn điệu chèo, chèo lời cổ, chèo lời mới, karaoke chèo, tuồng, hát văn ,...các nghệ sĩ chuyên nghiệp và không chuyên, các nghệ sĩ nổi tiếng thể hiện.  Mời các bạn cùng đón xem! -------------------------------------------------------------- ► Đăng ký theo dõi kênh: https://bit.ly/40JDAqF ► Fanpage: https://www.facebook.com/yeuhatcheo ► Kênh Tiktok: http://tiktok.com/@yeuhatcheo ----------------------------------------------------------------------------------------- ► Hát Chèo Về Cha Mẹ Cực Hay Và Xúc Động: https://t.ly/8VzFI ► Những bài hát chèo về quê hương: https://shorturl.at/eiDTY ► Những bài hát chèo xuất sắc: https://t.ly/ktdjI ► Những Tài Năng Trẻ Hát Chèo Xuất Sắc: https://t.ly/F9Pgr ► Những Nghệ sĩ Chèo Không Chuyên: https://t.ly/K6oSM ► Hát Chèo Trên Đài Tiếng Nói Việt Nam :https://t.ly/Jttkv ► Hát Chèo Thời Kháng Chiến:  https://shorturl.at/wzATW ► Những Bài Hát Văn Cực Hay: https://shorturl.at/zAWXY ► Những Giọng Hát Chèo Huyền Thoại: https://bit.ly/3R46SNs ► Hát Chèo Thời Kháng Chiến: https://bit.ly/3ukcf2r ► Hát Chèo Về Phật Pháp, Tâm Linh: https://bit.ly/3sLujll -------------------------------------------------------------- Trong quá trình biên tập lại các video hát chèo, chúng tôi có xin phép một số nghệ sĩ về việc sử dụng âm thanh/ hình ảnh. Tuy nhiên do số lượng video khá nhiều và ban biên tập có một số thành viên thay nhau làm nên không thể tránh khỏi sơ suất.... Nếu quý anh chị nghệ sĩ/ chủ kênh... phát hiện có video chưa xin phép và không muốn cho chúng tôi sử dụng, xin vui lòng liên hệ với chúng tôi qua email yeutienghatcheo@gmail.com để được gỡ bỏ hoặc để chúng tôi có cơ hội xin phép, cho chúng tôi cơ hội vẫn được chia sẻ giá trị nghệ thuật của chèo tới đông đảo công chúng yêu chèo nói riêng và yêu âm nhạc dân tộc nói chung. Quý anh chị, cô chú và các bạn yêu chèo xin tiếp tục đồng hành và ủng hộ kênh để yêu hát chèo ngày càng phát triển. Xin trân trọng cảm ơn  #hatcheo #cheoco #cheolangkhuoc #landieucheo #cheoloimoi</t>
  </si>
  <si>
    <t>ID</t>
  </si>
  <si>
    <t>Channel</t>
  </si>
  <si>
    <t>Duration (s)</t>
  </si>
  <si>
    <t>Upload Date</t>
  </si>
  <si>
    <t>View</t>
  </si>
  <si>
    <t>Like</t>
  </si>
  <si>
    <t>Description</t>
  </si>
  <si>
    <t>tac_gia</t>
  </si>
  <si>
    <t>doan_dien</t>
  </si>
  <si>
    <t>soan_loi</t>
  </si>
  <si>
    <t>vo_dien</t>
  </si>
  <si>
    <t>ngay_bieu_dien</t>
  </si>
  <si>
    <t>nguoi_hat</t>
  </si>
  <si>
    <t>lan_dieu</t>
  </si>
  <si>
    <t>Hải Toan</t>
  </si>
  <si>
    <t>Rạng Ngời Phụ nữ Việt Nam</t>
  </si>
  <si>
    <t>['Thúy Ngợi']</t>
  </si>
  <si>
    <t>['Chức cẩm hồi văn']</t>
  </si>
  <si>
    <t>Những điệu chèo tôi yêu</t>
  </si>
  <si>
    <t>['Phạm Ngợi']</t>
  </si>
  <si>
    <t>[]</t>
  </si>
  <si>
    <t>hòa tấu chèo làn điệu đò đưa</t>
  </si>
  <si>
    <t>['đò đưa']</t>
  </si>
  <si>
    <t>CLB Hát chèo Sông cầu Tỉnh Bắc ninh</t>
  </si>
  <si>
    <t>Khai mạc chương trình - Lời ca mừng Đảng mừng Xuân</t>
  </si>
  <si>
    <t>20/12/2024</t>
  </si>
  <si>
    <t>Chinh phụ Tấm cám</t>
  </si>
  <si>
    <t>['Ngọc Tần']</t>
  </si>
  <si>
    <t>Trẩy hội xuân</t>
  </si>
  <si>
    <t>Nguyệt gác mái đình</t>
  </si>
  <si>
    <t>CLB nghệ thuật Hát chèo Sông cầu Tỉnh Bắc ninh</t>
  </si>
  <si>
    <t>Chầu văn suối lân</t>
  </si>
  <si>
    <t>Câu lạc bộ nghệ thuật chèo Sông cầu Bắc ninh</t>
  </si>
  <si>
    <t>Lễ ra mắt Câu lạc bộ nghệ thuật chèo Sông cầu Bắc ninh</t>
  </si>
  <si>
    <t>01-Lễ ra mắt Câu lạc bộ nghệ thuật chèo Sông cầu Bắc ninh</t>
  </si>
  <si>
    <t>02- Lễ ra mắt Câu lạc bộ nghệ thuật chèo Sông cầu Bắc ninh</t>
  </si>
  <si>
    <t>06 - Lễ ra mắt Câu lạc bộ nghệ thuật chèo Sông cầu Bắc ninh</t>
  </si>
  <si>
    <t>07 - Lễ ra mắt Câu lạc bộ nghệ thuật chèo Sông cầu Bắc ninh</t>
  </si>
  <si>
    <t>09 - Lễ ra mắt Câu lạc bộ nghệ thuật chèo Sông cầu Bắc ninh</t>
  </si>
  <si>
    <t>CLB Khắc niệm</t>
  </si>
  <si>
    <t>Múa văn - Chầu năm suối lân</t>
  </si>
  <si>
    <t>['Múa văn', 'Chầu năm suối lân']</t>
  </si>
  <si>
    <t>CLB Hát chèo NCT Thành phố Bắc Ninh</t>
  </si>
  <si>
    <t>Duyên phận phải chiều</t>
  </si>
  <si>
    <t>['Quế Hoa', 'Hoàng Lung']</t>
  </si>
  <si>
    <t>['Duyên phận phải chiều', 'Hát chèo lời cổ']</t>
  </si>
  <si>
    <t>CLB Bình minh</t>
  </si>
  <si>
    <t>Lời hẹn Hoa ban</t>
  </si>
  <si>
    <t>CLB Hát chèo NCT Thành phố Bắc ninh</t>
  </si>
  <si>
    <t>Quân tử vô dịch</t>
  </si>
  <si>
    <t>['Hồng Thái', 'Bùi Ngọc Quế']</t>
  </si>
  <si>
    <t>['Quân tử vô dịch']</t>
  </si>
  <si>
    <t>CLB Cung kiệm</t>
  </si>
  <si>
    <t>Về miền Quan họ tìm duyên</t>
  </si>
  <si>
    <t>22/12/2024</t>
  </si>
  <si>
    <t>CLB Cung Kiệm</t>
  </si>
  <si>
    <t>Khúc hát tình yêu</t>
  </si>
  <si>
    <t>CLB Hoa hướng dương</t>
  </si>
  <si>
    <t>Khúc hát sông quê</t>
  </si>
  <si>
    <t>Câu hát chèo ta gửi cho nhau</t>
  </si>
  <si>
    <t>CLB Bình Minh</t>
  </si>
  <si>
    <t>Độc tấu đàn bầu</t>
  </si>
  <si>
    <t>CLB Khắc Niệm</t>
  </si>
  <si>
    <t>Nhớ</t>
  </si>
  <si>
    <t>Duyên quê</t>
  </si>
  <si>
    <t>['Tổ khúc chèo']</t>
  </si>
  <si>
    <t>Hát về tổ quốc hôm nay</t>
  </si>
  <si>
    <t>['Bùi ngọc Quế']</t>
  </si>
  <si>
    <t>CLB Hát chèo TP BN</t>
  </si>
  <si>
    <t>Lời cổ</t>
  </si>
  <si>
    <t>Tình Thư hạ vị</t>
  </si>
  <si>
    <t>['Thế Quyết', 'Bích Thưởng']</t>
  </si>
  <si>
    <t>Clb hát chèo Cung Kiệm</t>
  </si>
  <si>
    <t>Con nhện giăng mùng</t>
  </si>
  <si>
    <t>CLB Hát chèo Khắc Niệm Bắc ninh</t>
  </si>
  <si>
    <t>Miền quê ơn Đảng</t>
  </si>
  <si>
    <t>CLB Hát chèo Thành phố Bắc ninh</t>
  </si>
  <si>
    <t>Chương trình Khai mạc</t>
  </si>
  <si>
    <t>CLB Hát chèo Bình Minh Bắc ninh</t>
  </si>
  <si>
    <t>Nhớ về Hội Lim</t>
  </si>
  <si>
    <t>CLB Hát chèo Cung Kiệm Bắc ninh</t>
  </si>
  <si>
    <t>Dương Xuân</t>
  </si>
  <si>
    <t>Nguỵ Xuân Hai</t>
  </si>
  <si>
    <t>Chào mùa xuân mới</t>
  </si>
  <si>
    <t>['Thuý Là', 'Bùi Là']</t>
  </si>
  <si>
    <t>['Đường trường trong không']</t>
  </si>
  <si>
    <t>Lê Thịnh</t>
  </si>
  <si>
    <t>Tình yêu mùa xuân</t>
  </si>
  <si>
    <t>['Đường trường bắn thước']</t>
  </si>
  <si>
    <t>Mai Văn Lạng</t>
  </si>
  <si>
    <t>Mùa xuân tình mẹ</t>
  </si>
  <si>
    <t>['Thuý Là']</t>
  </si>
  <si>
    <t>Dần Điện</t>
  </si>
  <si>
    <t>Lễ phật ngày xuân</t>
  </si>
  <si>
    <t>['Chinh phụ']</t>
  </si>
  <si>
    <t>Bến xuân đợi chờ</t>
  </si>
  <si>
    <t>Minh Nguyệt</t>
  </si>
  <si>
    <t>MÙA XUÂN QUÊ MẸ</t>
  </si>
  <si>
    <t>['Luyện năm cung']</t>
  </si>
  <si>
    <t>An Hải Minh</t>
  </si>
  <si>
    <t>Tiếng hát Chèo quê lúa</t>
  </si>
  <si>
    <t>['Ngọc Khiêm', 'Bùi Là']</t>
  </si>
  <si>
    <t>['Đường trường tiếng đàn']</t>
  </si>
  <si>
    <t>Trà Giang</t>
  </si>
  <si>
    <t>Thái Bình quê lúa yêu thương</t>
  </si>
  <si>
    <t>['Đường trường Bắn thước']</t>
  </si>
  <si>
    <t>Hoang Thị Dư</t>
  </si>
  <si>
    <t>Thái Bình nỗi nhớ trong ta</t>
  </si>
  <si>
    <t>['Đào liễu']</t>
  </si>
  <si>
    <t>Văn Nhân</t>
  </si>
  <si>
    <t>Thái Bình quê lúa là nôi hát Chèo</t>
  </si>
  <si>
    <t>Đức Minh</t>
  </si>
  <si>
    <t>Thái Bình đẹp những mùa xuân</t>
  </si>
  <si>
    <t>Vũ Nhận</t>
  </si>
  <si>
    <t>Hưng Yên mảnh đất đẹp giàu</t>
  </si>
  <si>
    <t>['Đường trường thu không']</t>
  </si>
  <si>
    <t>Thanh Tuấn, An Hải Minh</t>
  </si>
  <si>
    <t>Duyên Chèo tình quê</t>
  </si>
  <si>
    <t>Tiên Kiên Thich</t>
  </si>
  <si>
    <t>Kiến Xương khúc tự tình ca</t>
  </si>
  <si>
    <t>Hoàng Minh Thêu</t>
  </si>
  <si>
    <t>Duy Khánh</t>
  </si>
  <si>
    <t>Tri Ân Các anh hùng liệt sỹ</t>
  </si>
  <si>
    <t>27/07/null</t>
  </si>
  <si>
    <t>Chèo Đông Kinh</t>
  </si>
  <si>
    <t>Chèo Thái Bình</t>
  </si>
  <si>
    <t>Quan Âm Thị Kính</t>
  </si>
  <si>
    <t>['NS Quang Trung', 'Ns Trẻ Ánh Nguyệt']</t>
  </si>
  <si>
    <t>['Đường Trường Phải Chiều']</t>
  </si>
  <si>
    <t>['NSƯT Thúy Hà']</t>
  </si>
  <si>
    <t>['Vãn Canh']</t>
  </si>
  <si>
    <t>['Tò Vò']</t>
  </si>
  <si>
    <t>['Đường Trường Tải Lương']</t>
  </si>
  <si>
    <t>['NS Quang Dũng']</t>
  </si>
  <si>
    <t>['Nhịp Đuổi']</t>
  </si>
  <si>
    <t>['Đường Trường Thu Rồi']</t>
  </si>
  <si>
    <t>['NSƯT Đình Cương']</t>
  </si>
  <si>
    <t>['Lão Say']</t>
  </si>
  <si>
    <t>['Ba mươi tết']</t>
  </si>
  <si>
    <t>['NS Quang Trung']</t>
  </si>
  <si>
    <t>['Hề Mồi Thắt Lưng Xanh']</t>
  </si>
  <si>
    <t>Giao Lưu Những Người Yêu Nghệ Thuật Chèo Toàn Quốc Lần Thứ 10</t>
  </si>
  <si>
    <t>Nghệ sỹ Hồng Vân</t>
  </si>
  <si>
    <t>Lời Ru Quê Hương</t>
  </si>
  <si>
    <t>19/04/2025</t>
  </si>
  <si>
    <t>['NSND Huyền Phin']</t>
  </si>
  <si>
    <t>Chí Linh Hải Dương và Vũ Thư Thái Bình</t>
  </si>
  <si>
    <t>Quân Tử Vu Dịch (Lưu Bình Dương Lễ)</t>
  </si>
  <si>
    <t>['Phạm Hương', 'Quang Vinh']</t>
  </si>
  <si>
    <t>['Quân tử vu dịch']</t>
  </si>
  <si>
    <t>Duyên Phận Phải Chiều</t>
  </si>
  <si>
    <t>['Nhà giáo ND Bích Ngọc', 'Phan Hà']</t>
  </si>
  <si>
    <t>CLB đàn hát dân ca đài tiếng nói Việt Nam</t>
  </si>
  <si>
    <t>Cùng Nhau Trẩy Hội Làng Chèo</t>
  </si>
  <si>
    <t>['Tốp Nam Nữ CLB đàn hát dân ca đài tiếng nói Việt Nam']</t>
  </si>
  <si>
    <t>CLB Hát Chèo Trung Lập Hồng Minh Phú Xuyên Hà Nội</t>
  </si>
  <si>
    <t>Bùi Văn Nhân</t>
  </si>
  <si>
    <t>Hát Về Tổ Quốc Hôm Nay</t>
  </si>
  <si>
    <t>Nhóm yêu nghệ thuật chèo và đội múa TP Chí Linh</t>
  </si>
  <si>
    <t>Trần Đình Ngôn</t>
  </si>
  <si>
    <t>Côn Sơn In Dấu Chân Người</t>
  </si>
  <si>
    <t>['Dương xuân', 'Trước cẩm hồi văn']</t>
  </si>
  <si>
    <t>CLB Tâm Tình Người Yêu Chèo</t>
  </si>
  <si>
    <t>Xuân Về Đầm Ấm Yêu Thương</t>
  </si>
  <si>
    <t>['Trước cẩm hồi văn']</t>
  </si>
  <si>
    <t>Tình Anh Lính Trẻ</t>
  </si>
  <si>
    <t>['Nguyễn Hừng', 'Thanh Hoàng']</t>
  </si>
  <si>
    <t>Ban Nghiên Cứu Chèo</t>
  </si>
  <si>
    <t>Nhà hát Chèo Việt Nam</t>
  </si>
  <si>
    <t>Hàn Thế Du</t>
  </si>
  <si>
    <t>Súy Vân</t>
  </si>
  <si>
    <t>['Thúy Ngần', 'NSUT Khắc Tư', 'Phúc Lợi', 'Kiều Oanh', 'Minh Tân', 'Ngọc Minh', 'NSUT Hải Điệp', 'NSUT Mạnh Phóng', 'An Chinh']</t>
  </si>
  <si>
    <t>TÌNH ANH LÍNH ĐẢO</t>
  </si>
  <si>
    <t>['NSND Lương Thùy Linh', 'Nghệ Sĩ Chu Cường']</t>
  </si>
  <si>
    <t>Nhà Hát Đài Tiếng Nói Việt Nam VOV</t>
  </si>
  <si>
    <t>Hơi Ấm Hồn Quê</t>
  </si>
  <si>
    <t>['NSND Lương Thùy Linh', 'Cường Cá']</t>
  </si>
  <si>
    <t>Bắc Giang Một Khúc Ca Chèo</t>
  </si>
  <si>
    <t>['NSND Lương Thùy Linh', 'NS Chu Cường']</t>
  </si>
  <si>
    <t>LK Hơi Ấm Hồn Quê</t>
  </si>
  <si>
    <t>['Cường Cá', 'Thùy Linh', 'Hiên Ngô']</t>
  </si>
  <si>
    <t>HÁT CHÈO CƯỜNG CÁ CHỌN LỌC</t>
  </si>
  <si>
    <t>['Cường Cá', 'Hiên Ngô']</t>
  </si>
  <si>
    <t>Top 8 Bài HÁT CHÈO Tuyệt Hay Của Chu Cường</t>
  </si>
  <si>
    <t>['Chu Cường']</t>
  </si>
  <si>
    <t>TUYỆT ĐỈNH SONG CA HÁT CHÈO HAY NHẤT 2024</t>
  </si>
  <si>
    <t>['Cường Cá', 'Hiên Ngô', 'Thùy Linh']</t>
  </si>
  <si>
    <t>CẶP ĐÔI SONG CA HÁT CHÈO CỰC ĂN Ý</t>
  </si>
  <si>
    <t>['Cường Cá', 'Thùy Linh']</t>
  </si>
  <si>
    <t>Hát Chèo Mới Đẹp Nhất 2025</t>
  </si>
  <si>
    <t>MỘT CHIẾC VIDEO Hát Chèo MỚI NHẤT, ĐẸP NHẤT 2025</t>
  </si>
  <si>
    <t>Liên Khúc Chèo Siêu Hay</t>
  </si>
  <si>
    <t>LIÊN KHÚC CHÈO BẮC GIANG MỘT KHÚC CA CHÈO</t>
  </si>
  <si>
    <t>SONG CA HÁT CHÈO HAY NHẤT 2025 – TUYỂN TẬP MỚI NHẤT</t>
  </si>
  <si>
    <t>Hát Chèo Tuyển Chọn TOÀN BÀI HAY</t>
  </si>
  <si>
    <t>Liên Khúc Chèo Hay Nhất</t>
  </si>
  <si>
    <t>Hát Chèo Về Cha Mẹ Hay Nhất</t>
  </si>
  <si>
    <t>['Cường Cá']</t>
  </si>
  <si>
    <t>Hát Chèo Về Thăm Quê Mẹ</t>
  </si>
  <si>
    <t>Hát Chèo Về MẸ Ngọt Ngào Da Diết</t>
  </si>
  <si>
    <t>HÁT CHÈO, HÁT VĂN VỀ CHA</t>
  </si>
  <si>
    <t>Hát Chèo THƯƠNG MẸ THƯƠNG CHA</t>
  </si>
  <si>
    <t>LK Chèo Tình Mẹ Như Sóng Biển Khơi</t>
  </si>
  <si>
    <t>LK Chèo LỜI RU THA THIẾT</t>
  </si>
  <si>
    <t>Hát Chèo Thầm Lặng Tình Cha</t>
  </si>
  <si>
    <t>Hát Chèo Lời Ru Tha Thiết</t>
  </si>
  <si>
    <t>Đặng Tuyết</t>
  </si>
  <si>
    <t>Hát Chèo Chọn Lọc Hay Nhất Chào Mừng Ngày 8-3</t>
  </si>
  <si>
    <t>08/03/2023</t>
  </si>
  <si>
    <t>TRỌNG NGHĨA TÌNH CHA</t>
  </si>
  <si>
    <t>HÁT CHÈO Chọn Lọc 2023</t>
  </si>
  <si>
    <t>Album Hát Chèo Về MẸ CHA Ý Nghĩa</t>
  </si>
  <si>
    <t>Song Ca Hát Chèo HAY QUÁ TRỜI ĐẤT</t>
  </si>
  <si>
    <t>['Chu Cường', 'Hiên Ngô']</t>
  </si>
  <si>
    <t>LK Chèo Về CHA - MẸ Hay Nhất 2023</t>
  </si>
  <si>
    <t>Cực Phẩm Song Ca Hát Chèo Hay Mê Mẩn</t>
  </si>
  <si>
    <t>Tổng Hợp Những Màn Song Ca HÁT CHÈO CỰC NGỌT</t>
  </si>
  <si>
    <t>LK Chèo Thầm Lặng Tình Cha</t>
  </si>
  <si>
    <t>['Chu Cường (Cường Cá)']</t>
  </si>
  <si>
    <t>['Chèo']</t>
  </si>
  <si>
    <t>Hát Chèo Mới Nhất CÀNG NGHE CÀNG NGHIỆN</t>
  </si>
  <si>
    <t>Những Bài Hát Chèo Chọn Lọc</t>
  </si>
  <si>
    <t>Song Ca Hát Chèo</t>
  </si>
  <si>
    <t>01/01/2023</t>
  </si>
  <si>
    <t>['Chu Cường (Cường Cá)', 'Hiên Ngô']</t>
  </si>
  <si>
    <t>Hát Chèo, Hát Quan Họ TOÀN BÀI HAY</t>
  </si>
  <si>
    <t>['Chèo', 'Quan Họ', 'Xẩm']</t>
  </si>
  <si>
    <t>Những Bài Hát Chèo NGHE HOÀI KHÔNG CHÁN</t>
  </si>
  <si>
    <t>TOP Những Bài HÁT CHÈO HAY NHẤT</t>
  </si>
  <si>
    <t>LK TRỌN NGHĨA TÌNH CHA, THẦM LẶNG TÌNH CHA</t>
  </si>
  <si>
    <t>Hát Chèo Về MẸ Về CHA</t>
  </si>
  <si>
    <t>Tuyển Tập Những Bài HÁT CHÈO VỀ MẸ Hay Nhất</t>
  </si>
  <si>
    <t>HÁT CHÈO VỀ MẸ Nhân Ngày 8/3</t>
  </si>
  <si>
    <t>Hát Chèo Về Cha Hay Tuyệt Đỉnh</t>
  </si>
  <si>
    <t>HÁT CHÈO VỀ CHA MẸ, XÚC ĐỘNG RƠI NƯỚC MẮT</t>
  </si>
  <si>
    <t>Hát CHÈO Về MẸ CHA - Nhạc Vu Lan Báo Hiếu</t>
  </si>
  <si>
    <t>LK Hát chèo về Cha Mẹ</t>
  </si>
  <si>
    <t>['Chu Cường', 'Cường Cá']</t>
  </si>
  <si>
    <t>Liên khúc chèo về mẹ</t>
  </si>
  <si>
    <t>Tuyển tập chèo về mẹ 2025</t>
  </si>
  <si>
    <t>Hát chèo về mẹ gây bão</t>
  </si>
  <si>
    <t>LK Chèo chọn lọc 2023</t>
  </si>
  <si>
    <t>Album Chèo ngọt ngào hay tê tái</t>
  </si>
  <si>
    <t>LK Đào Liễu</t>
  </si>
  <si>
    <t>['Đào Liễu']</t>
  </si>
  <si>
    <t>Hát Văn - Hát Chèo Về Cha Mẹ</t>
  </si>
  <si>
    <t>Hát Chèo Cường Cá 2023</t>
  </si>
  <si>
    <t>Hát Chèo đặc sắc</t>
  </si>
  <si>
    <t>Hát Chèo Đón Tết Dương Lịch 2024</t>
  </si>
  <si>
    <t>Sắt son vẹn mãi tình chèo, Nhớ đêm trăng kỷ niệm</t>
  </si>
  <si>
    <t>LK Chèo Quê Hương Ơn Bác</t>
  </si>
  <si>
    <t>02/09/2023</t>
  </si>
  <si>
    <t>Tuyệt đỉnh song ca</t>
  </si>
  <si>
    <t>['Chu Cường', 'Cường Cá', 'Hiên Ngô']</t>
  </si>
  <si>
    <t>LK Đào Liễu, Sắt Son Vẹn Mãi Tình Chèo</t>
  </si>
  <si>
    <t>Hát Chèo Cực Ngọt Tan Chảy Triệu Trái Tim</t>
  </si>
  <si>
    <t>null/null/2023</t>
  </si>
  <si>
    <t>Song Ca Hát Chèo Hay Nhất</t>
  </si>
  <si>
    <t>Sắt Son Vẹn Mãi Tình Chèo</t>
  </si>
  <si>
    <t>null/null/2022</t>
  </si>
  <si>
    <t>Đào Liễu</t>
  </si>
  <si>
    <t>Nhớ Đêm Trăng Kỷ Niệm</t>
  </si>
  <si>
    <t>Lê Xuân Hùng</t>
  </si>
  <si>
    <t>Em Gái Quê Ta</t>
  </si>
  <si>
    <t>Tình Mẹ Như Sóng Biển Khơi</t>
  </si>
  <si>
    <t>Nguyễn Thúy My</t>
  </si>
  <si>
    <t>Cầu Vồng Khuyết</t>
  </si>
  <si>
    <t>Kỷ Niệm Ngày Thương Binh Liệt Sỹ</t>
  </si>
  <si>
    <t>Say Lạc Lối Về (LK Chèo Chí Phèo Thị Nở)</t>
  </si>
  <si>
    <t>Nghe Là Nhớ Bác (Tuyển tập Chèo về Bác)</t>
  </si>
  <si>
    <t>Nhớ Về Bác Ngày Giải Phóng Miền Nam</t>
  </si>
  <si>
    <t>30/04/null</t>
  </si>
  <si>
    <t>Đường Trường Thu Không</t>
  </si>
  <si>
    <t>['Đường Trường Thu Không']</t>
  </si>
  <si>
    <t>Những Bài Hát Chèo Hay Nhất 2023</t>
  </si>
  <si>
    <t>Tuyển Chọn Những Bài Hát Chèo Về Quê Hương</t>
  </si>
  <si>
    <t>Hát Chèo Ngọt Ngào NGHE LÀ NGHIỆN / Song Ca Hát Chèo Mới Nhất 2023</t>
  </si>
  <si>
    <t>ĐÀO LIỄU - Những Bài Hát Chèo Hay Nhất 2023</t>
  </si>
  <si>
    <t>Hát Chèo Mừng Xuân Mới Nhất 2023</t>
  </si>
  <si>
    <t>Hát Chèo Mùa Xuân Hy Vọng</t>
  </si>
  <si>
    <t>Hát Chèo Phú Thượng Yêu Thương</t>
  </si>
  <si>
    <t>Hát Chèo Quê Hương Ơn Bác</t>
  </si>
  <si>
    <t>Hát Chèo Hát Về Việt Bắc Yêu Thương</t>
  </si>
  <si>
    <t>HÁT CHÈO Về Quê Hương HAY NHẤT</t>
  </si>
  <si>
    <t>CHÈO CỔ ĐÀO LIỄU</t>
  </si>
  <si>
    <t>Những Bài Hát Chèo Hay Nhất Của NS Chu Cường</t>
  </si>
  <si>
    <t>['NS Chu Cường (Cường Cá)']</t>
  </si>
  <si>
    <t>Tuyển Tập MV HÁT CHÈO HAY VÀ ĐẸP NHẤT</t>
  </si>
  <si>
    <t>Hát Chèo Về Quê Hương HAY NỨC NỞ CON TIM</t>
  </si>
  <si>
    <t>MV Hát Chèo Mừng Xuân 4K</t>
  </si>
  <si>
    <t>CHÈO CỔ HAY NHẤT</t>
  </si>
  <si>
    <t>Những Bài Hát Chèo Hay Nhất ♫ MV Hát Chèo 4K Cực Hay Và Đặc Sắc</t>
  </si>
  <si>
    <t>LK CHÈO XUÂN HAY NHẤT - Những Bài Hát Chèo Mừng Xuân 2025</t>
  </si>
  <si>
    <t>Hát Chèo Mừng Xuân 2025 Hay Nhất - NGHE HÁT CHÈO BÌNH AN SUNG TÚC CẢ NĂM</t>
  </si>
  <si>
    <t>Song ca hát chèo: Say đắm trong từng câu hát ♫ CÀNG NGHE CÀNG MÊ</t>
  </si>
  <si>
    <t>HÁT CHÈO: Tuyển Tập Hát Chèo Hay Nhất</t>
  </si>
  <si>
    <t>[HÁT CHÈO 4K] Top những MV hát chèo HAY và ĐẶC SẮC nhất</t>
  </si>
  <si>
    <t>['NS Chu Cường']</t>
  </si>
  <si>
    <t>LK HÁT CHÈO HÁT VĂN HAY VÀ ĐẶC SẮC NHẤT</t>
  </si>
  <si>
    <t>Hát Chèo Chọn Lọc Chào Xuân</t>
  </si>
  <si>
    <t>Hát Chèo Đón Xuân Chọn Lọc Hay Nhất ♫ Những Bài Chèo Xuân Được Yêu Thích Nhất</t>
  </si>
  <si>
    <t>['Cường Cá (Chu Cường)']</t>
  </si>
  <si>
    <t>LK Sắt Son Vẹn Mãi Tình Chèo</t>
  </si>
  <si>
    <t>LK Chèo Cầu Vồng Khuyết - Tuyển Tập Những BẢN HÁT CHÈO CỰC ĐẸP</t>
  </si>
  <si>
    <t>Tuyển Chọn 10 Khúc Ca CHÈO ĐỈNH CAO</t>
  </si>
  <si>
    <t>['NS CHU CƯỜNG (CƯỜNG CÁ)']</t>
  </si>
  <si>
    <t>NHỚ ĐÊM TRĂNG KỶ NIỆM</t>
  </si>
  <si>
    <t>['CƯỜNG CÁ', 'HIÊN NGÔ']</t>
  </si>
  <si>
    <t>TUYỂN CHỌN 3 BÀI SONG CA HÁT CHÈO HAY NHẤT</t>
  </si>
  <si>
    <t>TOP 5 BÀI HÁT CHÈO HAY NHẤT</t>
  </si>
  <si>
    <t>TUYỂN TẬP HÁT CHÈO ĐẶC BIỆT HAY</t>
  </si>
  <si>
    <t>HÁT CHÈO ĐÀO LIỄU</t>
  </si>
  <si>
    <t>Hát Chèo Cổ CỰC HAY</t>
  </si>
  <si>
    <t>Hát Chèo Về Cha Nghe Là Nghẹn Ngào</t>
  </si>
  <si>
    <t>Hát Chèo CƯỜNG CÁ - NGỌT NHƯ MÍA LÙI</t>
  </si>
  <si>
    <t>Tuyển Tập Độc Nhất Vô Nhị</t>
  </si>
  <si>
    <t>Liên Khúc Chèo EM GÁI QUÊ TA</t>
  </si>
  <si>
    <t>HÁT CHÈO NGHE MÃI KHÔNG CHÁN</t>
  </si>
  <si>
    <t>Tuyển Tập Hát Chèo Hay Nhất 2025</t>
  </si>
  <si>
    <t>Những Bài Hát Chèo Ngọt Ngào Hay Nhất</t>
  </si>
  <si>
    <t>['Thùy Linh', 'Cường Cá', 'Hiên Ngô']</t>
  </si>
  <si>
    <t>Tuyển Chọn Những Bản Hát Chèo Song Ca Đỉnh Cao</t>
  </si>
  <si>
    <t>Hát Chèo CƯỜNG CÁ HIÊN NGÔ Hay Nhất 2025</t>
  </si>
  <si>
    <t>LK CHÈO NHỚ ĐÊM TRĂNG KỶ NIỆM</t>
  </si>
  <si>
    <t>['Chèo Cổ']</t>
  </si>
  <si>
    <t>LK Chèo Mừng Xuân 2026 – Những Làn Điệu Chèo Về Mẹ</t>
  </si>
  <si>
    <t>Liên Khúc Chèo Chào Xuân Đặc Sắc Nhất 2026</t>
  </si>
  <si>
    <t>Chèo Chào Xuân 2026 – Tuyển Chọn Hay Nhất</t>
  </si>
  <si>
    <t>Tuyển Tập Chèo Hay Nhất 2026</t>
  </si>
  <si>
    <t>Liên Khúc Hát Chèo Mừng Ngày Quốc Tế Phụ Nữ 8/3</t>
  </si>
  <si>
    <t>08/03/2026</t>
  </si>
  <si>
    <t>Hát Chèo, Hát Văn, Hát Xẩm Về Quê Hương</t>
  </si>
  <si>
    <t>Liên Khúc Chèo Đặc Biệt Hay Chào Mừng Ngày Giải Phóng Miền Nam</t>
  </si>
  <si>
    <t>30/04/2026</t>
  </si>
  <si>
    <t>Hát Chèo Về Việt Bắc - Tri Ân Ngày Thương Binh Liệt Sĩ</t>
  </si>
  <si>
    <t>27/07/2026</t>
  </si>
  <si>
    <t>Hát Chèo Mừng Xuân Mới</t>
  </si>
  <si>
    <t>Hát Chèo Đón Xuân 2024</t>
  </si>
  <si>
    <t>Hát Chèo Chào Xuân Giáp Thìn 2024</t>
  </si>
  <si>
    <t>Liên Khúc Chèo Xuân 2025</t>
  </si>
  <si>
    <t>Tình Khúc Chèo Hay Mê Mẩn</t>
  </si>
  <si>
    <t>Album Hát Chèo Hay Nhất 2026</t>
  </si>
  <si>
    <t>Chu Cường</t>
  </si>
  <si>
    <t>Những Bài Chèo Lời Mới Hay Nhất</t>
  </si>
  <si>
    <t>HÁT CHÈO Chu Cường (CƯỜNG CÁ) HAY NHẤT 2024</t>
  </si>
  <si>
    <t>TUYỂN TẬP HÁT CHÈO CHU CƯỜNG (CƯỜNG CÁ) MỚI NHẤT</t>
  </si>
  <si>
    <t>LK Chèo Hay Nhất 2023 - Cường Cá</t>
  </si>
  <si>
    <t>Vũ Hải</t>
  </si>
  <si>
    <t>Sinh viên lớp Diễn viên Chèo K35 – Hệ ĐHCQ, Trường Đại học Sân khấu - Điện ảnh Hà Nội</t>
  </si>
  <si>
    <t>Nỗi đau tình mẹ</t>
  </si>
  <si>
    <t>08/05/2019</t>
  </si>
  <si>
    <t>['Sinh viên lớp Diễn viên Chèo K35']</t>
  </si>
  <si>
    <t>NH Chèo Quân đội</t>
  </si>
  <si>
    <t>MẬT CHỈ GIỮA HOÀNG CUNG</t>
  </si>
  <si>
    <t>Nguyễn Văn Cừ - Tuổi trẻ chí lớn</t>
  </si>
  <si>
    <t>NCH Quân đội</t>
  </si>
  <si>
    <t>Lột mũ Quan Tri Châu</t>
  </si>
  <si>
    <t>An HaiMinh</t>
  </si>
  <si>
    <t>Tự Hào Đất Mẹ Hưng Yên</t>
  </si>
  <si>
    <t>['An HaiMinh']</t>
  </si>
  <si>
    <t>['Trần Hữu Huấn']</t>
  </si>
  <si>
    <t>['Thiện Căn', 'Nụ Nguyễn']</t>
  </si>
  <si>
    <t>Lớp Chèo Yên Mỹ, Hưng Yên</t>
  </si>
  <si>
    <t>Đức Thịnh</t>
  </si>
  <si>
    <t>Đảo Nhỏ Tình Quê</t>
  </si>
  <si>
    <t>An Hai Minh</t>
  </si>
  <si>
    <t>Chuyện tình bất tử</t>
  </si>
  <si>
    <t>Trường Mầm Non Mễ Sở</t>
  </si>
  <si>
    <t>Nguyễn Thị Bình</t>
  </si>
  <si>
    <t>KARAOKE CHÈO (Vườn trẻ)</t>
  </si>
  <si>
    <t>['Chức Cẩm Hồi Văn']</t>
  </si>
  <si>
    <t>Tự hào Họ Phạm Việt Nam</t>
  </si>
  <si>
    <t>Gợi Nhớ Tuyên Quang</t>
  </si>
  <si>
    <t>['An Hai Minh', 'Minh Hạnh']</t>
  </si>
  <si>
    <t>['Sổng', 'Chinh phụ']</t>
  </si>
  <si>
    <t>Duyên Trăm Năm</t>
  </si>
  <si>
    <t>04/04/2019</t>
  </si>
  <si>
    <t>['ĐTBT']</t>
  </si>
  <si>
    <t>Yến Thanh</t>
  </si>
  <si>
    <t>Thủy Bếu</t>
  </si>
  <si>
    <t>CÚC ƠI EM Ở ĐÂU</t>
  </si>
  <si>
    <t>23/07/2017</t>
  </si>
  <si>
    <t>['Mai Bích Thủy', 'An Hải Minh']</t>
  </si>
  <si>
    <t>['Du xuân']</t>
  </si>
  <si>
    <t>Duong Duc Nghiem</t>
  </si>
  <si>
    <t>Khúc Hát Tình Yêu</t>
  </si>
  <si>
    <t>Phượng Hồng Chia Xa</t>
  </si>
  <si>
    <t>['Minh Hạnh']</t>
  </si>
  <si>
    <t>Hoàng Đức Long</t>
  </si>
  <si>
    <t>Quê hương Thụy Chính</t>
  </si>
  <si>
    <t>['Ngọc Chín', 'Thanh Lam']</t>
  </si>
  <si>
    <t>KÝ ỨC THÁNG TƯ</t>
  </si>
  <si>
    <t>30/04/2020</t>
  </si>
  <si>
    <t>['Mai Bích Thủy']</t>
  </si>
  <si>
    <t>Lời Ru Tình Mẹ</t>
  </si>
  <si>
    <t>01/01/2016</t>
  </si>
  <si>
    <t>['Hát Ru', 'Luyện Năm Cung']</t>
  </si>
  <si>
    <t>An Haiminh</t>
  </si>
  <si>
    <t>Về Với Chí Linh</t>
  </si>
  <si>
    <t>06/03/2016</t>
  </si>
  <si>
    <t>Mẹ đợi con về</t>
  </si>
  <si>
    <t>['Hải Toan']</t>
  </si>
  <si>
    <t>Gợi nhớ quê hương</t>
  </si>
  <si>
    <t>['Kim Yến', 'Huấn Chèo']</t>
  </si>
  <si>
    <t>Đường trường trong rừng</t>
  </si>
  <si>
    <t>['Trần Thái Sơn']</t>
  </si>
  <si>
    <t>['Đường trường trong rừng']</t>
  </si>
  <si>
    <t>Ơn Nghĩa Thầy cô</t>
  </si>
  <si>
    <t>17/11/2016</t>
  </si>
  <si>
    <t>['Sa lệch chênh', 'Đường trường thu không']</t>
  </si>
  <si>
    <t>Hưng Yên quê mẹ</t>
  </si>
  <si>
    <t>['Duy Thiêm']</t>
  </si>
  <si>
    <t>Long Vỹ quê tôi</t>
  </si>
  <si>
    <t>Thành Long quê mẹ</t>
  </si>
  <si>
    <t>Bóng chiều</t>
  </si>
  <si>
    <t>Duyên chèo</t>
  </si>
  <si>
    <t>['Thanh Lam', 'Nguyễn Vui']</t>
  </si>
  <si>
    <t>['Kim Yên']</t>
  </si>
  <si>
    <t>['Nguyễn Tuyên']</t>
  </si>
  <si>
    <t>['Thanh Bình']</t>
  </si>
  <si>
    <t>['Đức Ngọc']</t>
  </si>
  <si>
    <t>['Kim Yến']</t>
  </si>
  <si>
    <t>['Đường trường tải lương']</t>
  </si>
  <si>
    <t>['Nụ Nguyễn']</t>
  </si>
  <si>
    <t>['Hoa đại nhẫn']</t>
  </si>
  <si>
    <t>An Chinh Chiến</t>
  </si>
  <si>
    <t>Nhớ Người Phụ Dực Cầu Nghìn</t>
  </si>
  <si>
    <t>['Hồng Thiệp']</t>
  </si>
  <si>
    <t>['Hoa Đại Nhẫn']</t>
  </si>
  <si>
    <t>Thanh Long đẹp khúc ca chèo</t>
  </si>
  <si>
    <t>['Đào Liễu', 'Luyện Năm Cung']</t>
  </si>
  <si>
    <t>Kính tặng nhân dân xã Thanh Long</t>
  </si>
  <si>
    <t>Chúc Mừng Sinh Nhật - Thúy Cải</t>
  </si>
  <si>
    <t>['Thúy Cải']</t>
  </si>
  <si>
    <t>['Xẩm Chợ', 'Thu Không', 'Liễu Đào']</t>
  </si>
  <si>
    <t>Khúc hát chào xuân</t>
  </si>
  <si>
    <t>Mùa xuân đất nước</t>
  </si>
  <si>
    <t>['Nhóm Tam Tĩnh']</t>
  </si>
  <si>
    <t>Hạ Long phong cảnh hữu tình</t>
  </si>
  <si>
    <t>Nhớ tâm tình</t>
  </si>
  <si>
    <t>['Tốp Ca']</t>
  </si>
  <si>
    <t>['Kim Quy', 'Minh Nguyệt', 'Thúy Cải']</t>
  </si>
  <si>
    <t>Truyền hình Văn Giang Hưng Yên</t>
  </si>
  <si>
    <t>['Xuân Thủy']</t>
  </si>
  <si>
    <t>Nhóm Tâm tình người yêu chèo</t>
  </si>
  <si>
    <t>['Nhóm Tâm tình người yêu chèo']</t>
  </si>
  <si>
    <t>Mẹ yêu con</t>
  </si>
  <si>
    <t>Nhớ thời thơ ấu</t>
  </si>
  <si>
    <t>['Nguyễn Hạnh', 'Đặng Thảo Ngọc']</t>
  </si>
  <si>
    <t>An HaiMinh &amp; Thủy Bếu</t>
  </si>
  <si>
    <t>Tương tư</t>
  </si>
  <si>
    <t>Trên quê hương Yên Mỹ</t>
  </si>
  <si>
    <t>['Tốp ca']</t>
  </si>
  <si>
    <t>Chúc mừng sinh nhật</t>
  </si>
  <si>
    <t>['Xẩm xoan']</t>
  </si>
  <si>
    <t>Happy Birthday Chèo</t>
  </si>
  <si>
    <t>Nhóm Tâm Tình</t>
  </si>
  <si>
    <t>['Nhóm Tâm Tình']</t>
  </si>
  <si>
    <t>Đài truyền hình Hưng Yên</t>
  </si>
  <si>
    <t>Liên hoan chèo Yên Mỹ-Hưng Yên</t>
  </si>
  <si>
    <t>['Kim Quy']</t>
  </si>
  <si>
    <t>Ân Thi</t>
  </si>
  <si>
    <t>Cánh cò lời ru</t>
  </si>
  <si>
    <t>['Thanh Bình', 'Xuân Hiếu']</t>
  </si>
  <si>
    <t>Nét duyên</t>
  </si>
  <si>
    <t>['Nhóm Tâm Tình Yêu Chèo']</t>
  </si>
  <si>
    <t>['Duyên chèo', 'Chèo cổ']</t>
  </si>
  <si>
    <t>['Chèo cổ']</t>
  </si>
  <si>
    <t>['Chèo cổ', 'Quá Giang']</t>
  </si>
  <si>
    <t>Ăn chính chiến</t>
  </si>
  <si>
    <t>['Kim Yến', 'An HaiMinh']</t>
  </si>
  <si>
    <t>Hát với vùng than</t>
  </si>
  <si>
    <t>NSUT Khúc Hà Linh</t>
  </si>
  <si>
    <t>Ân tình đất mỏ</t>
  </si>
  <si>
    <t>12/11/2021</t>
  </si>
  <si>
    <t>['Quạt màn']</t>
  </si>
  <si>
    <t>Hạ Long</t>
  </si>
  <si>
    <t>['Quạt Màn']</t>
  </si>
  <si>
    <t>Chuyến Đò Quê Mẹ</t>
  </si>
  <si>
    <t>['Sử Bằng']</t>
  </si>
  <si>
    <t>['Sa lệch chênh']</t>
  </si>
  <si>
    <t>AnHaiMinh</t>
  </si>
  <si>
    <t>Mẹ ru con khúc ca dao</t>
  </si>
  <si>
    <t>['Con Nhện giăng mùng', 'Du Xuân']</t>
  </si>
  <si>
    <t>Sâu lắng hồn quê</t>
  </si>
  <si>
    <t>['Minh', 'Nụ']</t>
  </si>
  <si>
    <t>Áo tứ thân</t>
  </si>
  <si>
    <t>['Hùng Lê', 'Nụ Nguyễn']</t>
  </si>
  <si>
    <t>Tò vò</t>
  </si>
  <si>
    <t>Tốp ca những người yêu Chèo không chuyên</t>
  </si>
  <si>
    <t>Hát mừng kỷ niệm CMT8 và Quốc Khánh 2/9</t>
  </si>
  <si>
    <t>Gợi nhớ Tuyên Quang</t>
  </si>
  <si>
    <t>Trương Công Định</t>
  </si>
  <si>
    <t>Mùa xuân hy vọng</t>
  </si>
  <si>
    <t>['Nguyễn Xuân']</t>
  </si>
  <si>
    <t>Nhớ mùa hội xuân</t>
  </si>
  <si>
    <t>['Phạm Thắng']</t>
  </si>
  <si>
    <t>['Thanh Bình', 'Nụ Nguyễn']</t>
  </si>
  <si>
    <t>Dương Hướng</t>
  </si>
  <si>
    <t>Bến Không Chồng</t>
  </si>
  <si>
    <t>Xuân Sảng</t>
  </si>
  <si>
    <t>Bài hát chèo về Hưng Yên</t>
  </si>
  <si>
    <t>['Xuân Sanh']</t>
  </si>
  <si>
    <t>CLB Yêu tiếng hát dân ca trực thuộc TT VH Hạ Long</t>
  </si>
  <si>
    <t>['Sắp Qua Cầu']</t>
  </si>
  <si>
    <t>Chèo Quảng Ninh</t>
  </si>
  <si>
    <t>['Văn Tiến']</t>
  </si>
  <si>
    <t>Xuân vui phơi phới</t>
  </si>
  <si>
    <t>['Nam', 'Nữ']</t>
  </si>
  <si>
    <t>Mai Bích Thủy</t>
  </si>
  <si>
    <t>ALBUM Thơ, Chèo, Hát Văn</t>
  </si>
  <si>
    <t>['Tô Quang Trung', 'Quang Phác', 'Minh PhiPhi', 'Lưu Huê', 'Thanh Lam', 'Nguyễn Thinh', 'Công Chí', 'Sơn Chèo']</t>
  </si>
  <si>
    <t>['Thu Huyền', 'Thúy Cải', 'Thúy Hường', 'Hải Xuân', 'Minh Thành']</t>
  </si>
  <si>
    <t>Hoàng Cương</t>
  </si>
  <si>
    <t>Hà Nam đất mẹ anh hùng</t>
  </si>
  <si>
    <t>['Chinh Phụ']</t>
  </si>
  <si>
    <t>Hưng Thiên Huy</t>
  </si>
  <si>
    <t>Hoàng Công Chí</t>
  </si>
  <si>
    <t>Hương tóc người thương</t>
  </si>
  <si>
    <t>['Hoa Anh Đào']</t>
  </si>
  <si>
    <t>Hoàng Công chí</t>
  </si>
  <si>
    <t>QHNTTC</t>
  </si>
  <si>
    <t>Trịnh Trung Thông</t>
  </si>
  <si>
    <t>['Ngụy Văn Hai']</t>
  </si>
  <si>
    <t>Tấm Cám</t>
  </si>
  <si>
    <t>Lưu Bình Dương Lễ</t>
  </si>
  <si>
    <t>Bùi Đức Hạnh</t>
  </si>
  <si>
    <t>['Thanh Hải']</t>
  </si>
  <si>
    <t>['Đường trường trong rừng', 'Đường trường trên non']</t>
  </si>
  <si>
    <t>Chiều Quê</t>
  </si>
  <si>
    <t>Mải Bích Thuỷ</t>
  </si>
  <si>
    <t>Mẹ Năm Nghê</t>
  </si>
  <si>
    <t>['Tò vò']</t>
  </si>
  <si>
    <t>['NS Minh Phi Phi']</t>
  </si>
  <si>
    <t>Mai Bích Thuỷ</t>
  </si>
  <si>
    <t>Ký ức tháng tư</t>
  </si>
  <si>
    <t>['Minh Phi Phi']</t>
  </si>
  <si>
    <t>['Hách Nguyễn']</t>
  </si>
  <si>
    <t>Gửi người chiến sĩ Biên phòng</t>
  </si>
  <si>
    <t>Khúc hát sang xuân</t>
  </si>
  <si>
    <t>['Mr BAO DAO']</t>
  </si>
  <si>
    <t>Kiều</t>
  </si>
  <si>
    <t>['NSƯT Minh Thu']</t>
  </si>
  <si>
    <t>Dàn nhạc QHNTTC - Thái Thụy - TB</t>
  </si>
  <si>
    <t>Tấm cám</t>
  </si>
  <si>
    <t>['Quang Phác']</t>
  </si>
  <si>
    <t>QHNTTC Thái Thụy, Thái Bình</t>
  </si>
  <si>
    <t>Trung Thông</t>
  </si>
  <si>
    <t>Khúc tâm tình trên đảo</t>
  </si>
  <si>
    <t>['Thu Phương', 'Đăng Hiển']</t>
  </si>
  <si>
    <t>Thái Thụy - Thái Bình</t>
  </si>
  <si>
    <t>Nỗi nhớ quên hương</t>
  </si>
  <si>
    <t>Dàn nhạc QHNTTC - Thái Thụy, Thái Bình</t>
  </si>
  <si>
    <t>Đường trường bắn chim thước</t>
  </si>
  <si>
    <t>['Đường trường bắn chim thước']</t>
  </si>
  <si>
    <t>An Haiminh (Đăng Khánh)</t>
  </si>
  <si>
    <t>['Đăng Hiển']</t>
  </si>
  <si>
    <t>['Hach Nguyen', 'Mai Hoa']</t>
  </si>
  <si>
    <t>['QTVD']</t>
  </si>
  <si>
    <t>Quê hương ngân tiếng trống chèo (QHNTTC) - Thái Thụy - TB</t>
  </si>
  <si>
    <t>Đường trường bắn thước</t>
  </si>
  <si>
    <t>['Nói', 'Ngâm sổng', 'Đường trường bắn thước']</t>
  </si>
  <si>
    <t>Quê hương ngân tiếng trống chèo - Thái Thụy, TB</t>
  </si>
  <si>
    <t>['NS Thanh Tuyết']</t>
  </si>
  <si>
    <t>Dàn nhạc QHNTTC Thái Thụy, TB</t>
  </si>
  <si>
    <t>Hạnh Nhân</t>
  </si>
  <si>
    <t>Nỗi nhớ quê hương</t>
  </si>
  <si>
    <t>Thể loại chèo cổ</t>
  </si>
  <si>
    <t>['Huyền Phin', 'NSUT Minh Phương']</t>
  </si>
  <si>
    <t>['Đào Liễu', 'Hát Ru']</t>
  </si>
  <si>
    <t>['Thùy Linh', 'Đình Lẫm']</t>
  </si>
  <si>
    <t>Đường về quê lúa hôm nay</t>
  </si>
  <si>
    <t>['NSUT Phương Mây', 'NSUT Quốc Phòng']</t>
  </si>
  <si>
    <t>Câu hát chèo trên miền Quan họ</t>
  </si>
  <si>
    <t>['Phương Mây', 'Quốc Phòng']</t>
  </si>
  <si>
    <t>Thanh Hóa quê tôi</t>
  </si>
  <si>
    <t>['BS TNT Thanh Huyền']</t>
  </si>
  <si>
    <t>Nội ơi</t>
  </si>
  <si>
    <t>['NSUT Minh Phương']</t>
  </si>
  <si>
    <t>Xứ Thanh quê mình</t>
  </si>
  <si>
    <t>['NS TNT Phùng Thanh Huyền']</t>
  </si>
  <si>
    <t>Mỹ Đức quê hương tuổi thơ</t>
  </si>
  <si>
    <t>['NSUT Quốc Phòng']</t>
  </si>
  <si>
    <t>Chuyến đò quê mẹ</t>
  </si>
  <si>
    <t>['Phương Mây']</t>
  </si>
  <si>
    <t>Tình quê</t>
  </si>
  <si>
    <t>Màu áo tình yêu</t>
  </si>
  <si>
    <t>['Việt Thắng', 'Thu Hòa']</t>
  </si>
  <si>
    <t>Thương mãi quê ơi</t>
  </si>
  <si>
    <t>Nhớ ngày anh lên đường</t>
  </si>
  <si>
    <t>['Quốc Phòng', 'Thu Hòa']</t>
  </si>
  <si>
    <t>Tát nước đêm trăng</t>
  </si>
  <si>
    <t>['Top ca']</t>
  </si>
  <si>
    <t>['Hoàng Hồng']</t>
  </si>
  <si>
    <t>['NS Phương Mây']</t>
  </si>
  <si>
    <t>Yên Phúc đẹp những lời ca</t>
  </si>
  <si>
    <t>['NSUT Phương Mây']</t>
  </si>
  <si>
    <t>Liên khúc chèo hay nhất về các địa danh</t>
  </si>
  <si>
    <t>['NSUT Quốc Phòng', 'NSUT Phương Mây', 'NS TNT Phùng Thanh Huyền', 'NSUT Quỳnh Mai', 'NSUT Ngọc Bích', 'NS Chu Cường', 'NS Đình Hạnh']</t>
  </si>
  <si>
    <t>Câu hát thương cha</t>
  </si>
  <si>
    <t>['NS Nguyễn Tuyến']</t>
  </si>
  <si>
    <t>['Nói thơ', 'Du xuân']</t>
  </si>
  <si>
    <t>Liên khúc hát chèo Một đời của mẹ</t>
  </si>
  <si>
    <t>['NS Minh Thu', 'NS Ngọc Sơn']</t>
  </si>
  <si>
    <t>Liên khúc hát chèo về mẹ: Vầng trăng tình mẹ và Con cò</t>
  </si>
  <si>
    <t>['NSUT Ngọc Sơn']</t>
  </si>
  <si>
    <t>Nhớ về Hải Dương</t>
  </si>
  <si>
    <t>['NS Thảo Hiền']</t>
  </si>
  <si>
    <t>Thanh âm 27 cung đàn (Liên hoan chèo năm 2022)</t>
  </si>
  <si>
    <t>['top ca các nghệ sĩ chèo 20x']</t>
  </si>
  <si>
    <t>Nguyễn Đức Minh</t>
  </si>
  <si>
    <t>Họ Đỗ Nghĩa Nặng Tình Sâu</t>
  </si>
  <si>
    <t>['NS Quốc Phòng', 'NS Thảo Hiền']</t>
  </si>
  <si>
    <t>Câu hát chèo trên miền quan họ</t>
  </si>
  <si>
    <t>['Quân Tử Vu Dịch']</t>
  </si>
  <si>
    <t>Top Những bài hát chèo về quê hương hay nhất</t>
  </si>
  <si>
    <t>['NS Đình Hạnh', 'NS Quốc Phòng', 'NSUT Phương Mây', 'NSUT Quỳnh Mai', 'NS Thanh Huyền', 'NS Chu Cường', 'NSUT Ngọc Bích']</t>
  </si>
  <si>
    <t>Tuyển tập bài hát chèo ý nghĩa</t>
  </si>
  <si>
    <t>['Nguyễn Đức Minh']</t>
  </si>
  <si>
    <t>NSUT Đào Tuấn Hải</t>
  </si>
  <si>
    <t>Họ Đào Thời Nghĩa Nặng Tình Đầy</t>
  </si>
  <si>
    <t>Lan Mẫu Như Khúc Tình Ca</t>
  </si>
  <si>
    <t>['NSUT Ngọc Bích', 'NS Quốc Phòng']</t>
  </si>
  <si>
    <t>Họ Vũ sáng một miền quê</t>
  </si>
  <si>
    <t>NHC Vĩnh Phúc</t>
  </si>
  <si>
    <t>Vĩnh Phúc nơi tình yêu bắt đầu</t>
  </si>
  <si>
    <t>['NS Đình Hạnh', 'NS Thanh Trắc']</t>
  </si>
  <si>
    <t>['Luyện Năm Cung']</t>
  </si>
  <si>
    <t>Quê hương câu hát ân tình</t>
  </si>
  <si>
    <t>['NSUT Minh Phương', 'NS Đăng Kiên']</t>
  </si>
  <si>
    <t>Phùng Xuân Gia Tộc Vọng Trường</t>
  </si>
  <si>
    <t>['NSUT Thái Sơn', 'NS Thảo Hiền']</t>
  </si>
  <si>
    <t>Đài tiếng nói VN</t>
  </si>
  <si>
    <t>Hát về phố cảng quê hương</t>
  </si>
  <si>
    <t>['NS Chu Cường (Cường Cá)', 'top nam NS đài tiếng nói VN']</t>
  </si>
  <si>
    <t>Yên Dũng tình đất tình người</t>
  </si>
  <si>
    <t>['NSUT Ngọc Bích']</t>
  </si>
  <si>
    <t>Nhà hát chèo Hưng Yên</t>
  </si>
  <si>
    <t>Đào lý một cành, Đò đưa, Bên kia sông Đuống, Tự hào trang sử quê hương, Xuân về trên quê hương, Nhớ mẹ hiền</t>
  </si>
  <si>
    <t>['NS Thanh Lam']</t>
  </si>
  <si>
    <t>['Đò đưa', 'Đào lý một cành']</t>
  </si>
  <si>
    <t>['NS Đình Hạnh', 'NS Lệ Thu']</t>
  </si>
  <si>
    <t>Công ơn sinh Thành - Công đức sinh thành</t>
  </si>
  <si>
    <t>['NSƯT Quốc Phòng']</t>
  </si>
  <si>
    <t>Sỹ Sang</t>
  </si>
  <si>
    <t>Biển Trời Cao Rộng Tình Cha</t>
  </si>
  <si>
    <t>['NS Nhật Hóa']</t>
  </si>
  <si>
    <t>Bao la tình mẹ</t>
  </si>
  <si>
    <t>['NSND Thanh Bình']</t>
  </si>
  <si>
    <t>['Thanh Lam']</t>
  </si>
  <si>
    <t>['Đò Đưa']</t>
  </si>
  <si>
    <t>['NSND Thu Minh']</t>
  </si>
  <si>
    <t>['NSND Thanh Ngoan']</t>
  </si>
  <si>
    <t>['Con nhện giăng mùng']</t>
  </si>
  <si>
    <t>['NSND Minh Thu']</t>
  </si>
  <si>
    <t>['Con nhện giăng mùng', 'Sa lệch bằng chuyển cung bắc', 'Đường Trường Phải Chiều', 'Đường Trường Vị Thủy', 'Tình Thư Hạ vị']</t>
  </si>
  <si>
    <t>['Chinh Phụ', 'Đào Liễu', 'Đào Lý Một Cành', 'Đường Trường Tiếng Đàn', 'Đường Trường Vị Thủy', 'Sa Lệch Chênh']</t>
  </si>
  <si>
    <t>['Bạc Trả Vừa Thoi', 'Con Nhện Giăng Mùng', 'Đào Lý Một Cành', 'Đường Trường Tiếng Đàn', 'Dương Xuân', 'Gió Thổi Màn Loan', 'Kẻ Hạnh - Ru Kệ']</t>
  </si>
  <si>
    <t>['Bạc chả vừa thoi']</t>
  </si>
  <si>
    <t>['Đào lý một cành']</t>
  </si>
  <si>
    <t>Kể hạnh ru kệ</t>
  </si>
  <si>
    <t>['Chèo cổ', 'Kể hạnh ru kệ']</t>
  </si>
  <si>
    <t>NHC Hưng Yên</t>
  </si>
  <si>
    <t>NS Thanh Lam</t>
  </si>
  <si>
    <t>Xuân về trên quê hương</t>
  </si>
  <si>
    <t>Tát Nước Đầu Đình</t>
  </si>
  <si>
    <t>['Hoạt Cảnh Chèo']</t>
  </si>
  <si>
    <t>Lời Ước Hẹn</t>
  </si>
  <si>
    <t>['Liên khúc Quan họ - Chèo']</t>
  </si>
  <si>
    <t>Chu Lai</t>
  </si>
  <si>
    <t>Sân Khấu Truyền Hình Hải Phòng</t>
  </si>
  <si>
    <t>Mưa Đỏ</t>
  </si>
  <si>
    <t>27/07/YYYY</t>
  </si>
  <si>
    <t>Lê Chí Trung</t>
  </si>
  <si>
    <t>Đoàn chèo Quân đội</t>
  </si>
  <si>
    <t>NSUT Xuân Hanh</t>
  </si>
  <si>
    <t>Hai Mươi Năm Thù Hận</t>
  </si>
  <si>
    <t>['NSUT Lương Thùy Linh', 'Hoàng Thanh Huấn', 'Lê Thúy Nga']</t>
  </si>
  <si>
    <t>NHC Việt Nam</t>
  </si>
  <si>
    <t>Hề chèo</t>
  </si>
  <si>
    <t>01/01/2024</t>
  </si>
  <si>
    <t>['NSUT Thái Sơn']</t>
  </si>
  <si>
    <t>['Hề chèo']</t>
  </si>
  <si>
    <t>NHC Hải Phòng</t>
  </si>
  <si>
    <t>Xuân Hương Nữ Sĩ</t>
  </si>
  <si>
    <t>Nhà Hát Chèo Việt Nam</t>
  </si>
  <si>
    <t>Hồng Hà Nữ Sĩ</t>
  </si>
  <si>
    <t>Cánh Diều Lạc Gió</t>
  </si>
  <si>
    <t>nhà hát nghệ thuật tỉnh Quảng Ninh</t>
  </si>
  <si>
    <t>Dấu Thiêng Đông Hải</t>
  </si>
  <si>
    <t>NHC Thanh Hoá</t>
  </si>
  <si>
    <t>Đất Liền Và Biển Cả</t>
  </si>
  <si>
    <t>['Nhật Hóa']</t>
  </si>
  <si>
    <t>NHC Bắc Giang</t>
  </si>
  <si>
    <t>Sóng Ven Đô</t>
  </si>
  <si>
    <t>NHNT Phú Thọ</t>
  </si>
  <si>
    <t>Thần Y</t>
  </si>
  <si>
    <t>NHC Quân Đội</t>
  </si>
  <si>
    <t>Dòng Sông Kể Chuyện</t>
  </si>
  <si>
    <t>TS Nguyễn Đăng Chương</t>
  </si>
  <si>
    <t>Nhà Hát Chèo Quân Đội</t>
  </si>
  <si>
    <t>Đại Tướng Võ Nguyên Giáp</t>
  </si>
  <si>
    <t>nhà hát chèo Thái Bình</t>
  </si>
  <si>
    <t>đoàn chèo Vĩnh Phúc</t>
  </si>
  <si>
    <t>Đèn Trời</t>
  </si>
  <si>
    <t>Đoàn Chèo Vĩnh Phúc</t>
  </si>
  <si>
    <t>Hồi Môn Của Cha</t>
  </si>
  <si>
    <t>Chầu bé Bắc Lệ</t>
  </si>
  <si>
    <t>['Duy Chèo']</t>
  </si>
  <si>
    <t>Chúa Thác Bờ</t>
  </si>
  <si>
    <t>['Duy Chèo', 'Hoài Thanh', 'Mai Thu Thủy']</t>
  </si>
  <si>
    <t>Chầu Đệ Nhị</t>
  </si>
  <si>
    <t>['Duy Chèo', 'Hoài Thanh']</t>
  </si>
  <si>
    <t>Văn Cô Bơ</t>
  </si>
  <si>
    <t>['Hoài Thanh', 'Duy Chèo']</t>
  </si>
  <si>
    <t>['Hát Văn']</t>
  </si>
  <si>
    <t>Hát Văn Về Công Cha - Nghĩa Mẹ</t>
  </si>
  <si>
    <t>Chúa Đông Cuông</t>
  </si>
  <si>
    <t>2019</t>
  </si>
  <si>
    <t>['Duy Chèo', 'Văn Phương']</t>
  </si>
  <si>
    <t>Văn Công Đồng (Lối Cổ)</t>
  </si>
  <si>
    <t>['Trịnh Họa', 'Duy Chèo']</t>
  </si>
  <si>
    <t>Dâng văn Chầu - Văn Ông Hoàng - Văn Cô</t>
  </si>
  <si>
    <t>Hát Văn Quan Đệ Tam</t>
  </si>
  <si>
    <t>Hát Văn Hầu Đồng</t>
  </si>
  <si>
    <t>Phúc Yên</t>
  </si>
  <si>
    <t>Chầu Tám Bát Nạn Tướng Quân</t>
  </si>
  <si>
    <t>['Bản văn']</t>
  </si>
  <si>
    <t>Hát Văn</t>
  </si>
  <si>
    <t>['Quang Duy', 'Hoài Thanh']</t>
  </si>
  <si>
    <t>Dâng Văn Cô Bé Thượng Ngàn</t>
  </si>
  <si>
    <t>['Hát Then', 'Hát Bè']</t>
  </si>
  <si>
    <t>Quan Tuần Tranh</t>
  </si>
  <si>
    <t>['Ngâm thơ', 'Hát lối kiều dương']</t>
  </si>
  <si>
    <t>Chầu Bé Bắc Lệ</t>
  </si>
  <si>
    <t>Hát Văn Hoàng Mười</t>
  </si>
  <si>
    <t>Hát văn Ông Hoàng Bảy</t>
  </si>
  <si>
    <t>Cô Bé Suối Ngang</t>
  </si>
  <si>
    <t>['Hát văn giá']</t>
  </si>
  <si>
    <t>Toàn quân tuần tranh</t>
  </si>
  <si>
    <t>['Quân đề ngũ']</t>
  </si>
  <si>
    <t>Chầu Mười Mỏ Ba</t>
  </si>
  <si>
    <t>['Hát văn']</t>
  </si>
  <si>
    <t>Cô Bơ Bông</t>
  </si>
  <si>
    <t>Cô Sáu Sơn Trang</t>
  </si>
  <si>
    <t>['Duy Chèo', 'Mai Thu Thủy']</t>
  </si>
  <si>
    <t>['Dâng Văn']</t>
  </si>
  <si>
    <t>Ông Hoàng Mười</t>
  </si>
  <si>
    <t>['Duy Chèo', 'Hoài Thanh', 'Phạm Thị Hiền']</t>
  </si>
  <si>
    <t>Xuân Về Ơn Mẹ - Rạo Rực Chúc Xuân</t>
  </si>
  <si>
    <t>Chầu Bát Tiên La</t>
  </si>
  <si>
    <t>Gặp Nhau Giữa Rừng Mơ</t>
  </si>
  <si>
    <t>Tết Xưa Tết Nay</t>
  </si>
  <si>
    <t>['Hát xẩm']</t>
  </si>
  <si>
    <t>Sưu tầm</t>
  </si>
  <si>
    <t>Luật Trời</t>
  </si>
  <si>
    <t>Tuấn Phương</t>
  </si>
  <si>
    <t>Tình Đất</t>
  </si>
  <si>
    <t>['Đàn nguyệt']</t>
  </si>
  <si>
    <t>Lại là cô vít cô ơi</t>
  </si>
  <si>
    <t>['Hát xẩm', 'Hát văn']</t>
  </si>
  <si>
    <t>Thanh Hùng</t>
  </si>
  <si>
    <t>Luận bẻ kẻ dở người hay</t>
  </si>
  <si>
    <t>Chiến Tranh Với Covid 19</t>
  </si>
  <si>
    <t>Lê Thế Song</t>
  </si>
  <si>
    <t>Gửi Anh Người Lính Biên Phòng</t>
  </si>
  <si>
    <t>['Duy Chèo', 'Quỳnh Sen']</t>
  </si>
  <si>
    <t>['Đường Trường Bắn Thước']</t>
  </si>
  <si>
    <t>Vượt Hết Chông Gai</t>
  </si>
  <si>
    <t>['NSND Tự Long']</t>
  </si>
  <si>
    <t>Tình Anh Người Chiến Sĩ Áo Trắng</t>
  </si>
  <si>
    <t>['Quỳnh Sen']</t>
  </si>
  <si>
    <t>Con Nhện Giăng Mùng</t>
  </si>
  <si>
    <t>['Con Nhện Giăng Mùng']</t>
  </si>
  <si>
    <t>Tổng hợp những bài hát chèo chủ đề ca ngợi tinh thần chiến đấu chống dịch bệnh Covid-19</t>
  </si>
  <si>
    <t>Quang Duy</t>
  </si>
  <si>
    <t>Son Sắt Tình Cha</t>
  </si>
  <si>
    <t>['Du Xuân']</t>
  </si>
  <si>
    <t>Ký Ức Về Cha</t>
  </si>
  <si>
    <t>Toàn Vượng</t>
  </si>
  <si>
    <t>Suy ngẫm sự đời</t>
  </si>
  <si>
    <t>Con Cò</t>
  </si>
  <si>
    <t>Tổng hợp những bài hát văn về Cha - Mẹ</t>
  </si>
  <si>
    <t>Con Cò (Beat)</t>
  </si>
  <si>
    <t>Lương Thản</t>
  </si>
  <si>
    <t>Công cha nghĩa mẹ ơn thầy</t>
  </si>
  <si>
    <t>['Duy Thái']</t>
  </si>
  <si>
    <t>Đào Liễu Lời Cổ</t>
  </si>
  <si>
    <t>Trịnh Lâm Ngân</t>
  </si>
  <si>
    <t>Mùa xuân của mẹ</t>
  </si>
  <si>
    <t>Cúc ơi em ở đâu</t>
  </si>
  <si>
    <t>Những bài chèo hay nhất 2022</t>
  </si>
  <si>
    <t>Đoàn chèo Ninh Bình</t>
  </si>
  <si>
    <t>Chuyện ngoài chính sử làm vua</t>
  </si>
  <si>
    <t>Vui ngày bầu cử</t>
  </si>
  <si>
    <t>['Duy Thái', 'Hồng Thơm']</t>
  </si>
  <si>
    <t>Duy Thái Chèo</t>
  </si>
  <si>
    <t>Bài Ca Đức Phật Quan Thế Âm</t>
  </si>
  <si>
    <t>01/01/2022</t>
  </si>
  <si>
    <t>['NS Duy Thái']</t>
  </si>
  <si>
    <t>Bao La Tình Mẹ</t>
  </si>
  <si>
    <t>Vào Chùa</t>
  </si>
  <si>
    <t>['Hồng Thơm', 'Tốp múa']</t>
  </si>
  <si>
    <t>['Duy Thái', 'Tốp múa thôn Trung Lập']</t>
  </si>
  <si>
    <t>Vào chùa</t>
  </si>
  <si>
    <t>['Duy Thái', 'Tốp Múa Thôn Trung Lập']</t>
  </si>
  <si>
    <t>Vào Chúa</t>
  </si>
  <si>
    <t>['Hồng Thơm', 'Tốp múa thôn Trung Lập']</t>
  </si>
  <si>
    <t>['Quan Họ']</t>
  </si>
  <si>
    <t>['NS Duy Thái', 'Tốp múa thôn Trung Lập']</t>
  </si>
  <si>
    <t>CLB Hát Chèo thôn Trung Lập - Tri Trung</t>
  </si>
  <si>
    <t>Hát múa chèo đón xuân</t>
  </si>
  <si>
    <t>CLB hát chèo thôn Trung Lập - Tri Trung</t>
  </si>
  <si>
    <t>Hương Sen Dâng Bác</t>
  </si>
  <si>
    <t>Mùa Xuân Tình Mẹ</t>
  </si>
  <si>
    <t>Tất Trọng</t>
  </si>
  <si>
    <t>Hà Nội Mùa Xuân</t>
  </si>
  <si>
    <t>Mùa Xuân Ta Ngỏ Lời Thương</t>
  </si>
  <si>
    <t>['Duy Thái', 'Thu Hoà']</t>
  </si>
  <si>
    <t>Đội múa clb hát chèo Tri Trung</t>
  </si>
  <si>
    <t>Album Mùa Xuân Tình Mẹ</t>
  </si>
  <si>
    <t>tốp múa clb hát chèo Tri Trung</t>
  </si>
  <si>
    <t>['Nhuệ Phái']</t>
  </si>
  <si>
    <t>hội phụ nữ thôn Trung Lập- Tri Trung</t>
  </si>
  <si>
    <t>Lê Huy Ngôn</t>
  </si>
  <si>
    <t>Yêu Thương Quê Mẹ Bắc Giang</t>
  </si>
  <si>
    <t>Quốc Anh</t>
  </si>
  <si>
    <t>Giỗ Đồng Đội</t>
  </si>
  <si>
    <t>Phú Xuyên một khúc tâm tình</t>
  </si>
  <si>
    <t>['Thúy Nga', 'Tuấn Vũ']</t>
  </si>
  <si>
    <t>Clb chèo Tri Trung</t>
  </si>
  <si>
    <t>Clb hát chèo Tri Trung</t>
  </si>
  <si>
    <t>Đò Đưa - Duyên quan họ</t>
  </si>
  <si>
    <t>Hà Nội mùa xuân</t>
  </si>
  <si>
    <t>['Duy Thái', 'Thúy Nga', 'Tuấn Vũ']</t>
  </si>
  <si>
    <t>['Lới lơ']</t>
  </si>
  <si>
    <t>Đinh Văn Bình</t>
  </si>
  <si>
    <t>Lê hữu Cường</t>
  </si>
  <si>
    <t>Trung Lập ơi quê mình</t>
  </si>
  <si>
    <t>Đội chèo Tri Trung</t>
  </si>
  <si>
    <t>['Duy Thái', 'Các diễn viên đội chèo Tri Trung']</t>
  </si>
  <si>
    <t>CLB hát chèo Trung Lập - Tri Trung</t>
  </si>
  <si>
    <t>Thành Tâm Niệm Phật</t>
  </si>
  <si>
    <t>['NNƯT Nhuệ Phái', 'Dàn diễn viên']</t>
  </si>
  <si>
    <t>Nhớ Bác Nguyễn Phú Trọng</t>
  </si>
  <si>
    <t>Đỗ Tất Trọng</t>
  </si>
  <si>
    <t>['Duy Thái', 'Hồng Thơm', 'Thuý Nga']</t>
  </si>
  <si>
    <t>Thế Hoan</t>
  </si>
  <si>
    <t>Điệu chèo còn mãi trong ta</t>
  </si>
  <si>
    <t>Đỗ Đức Hiền</t>
  </si>
  <si>
    <t>Lên chùa lễ Phật</t>
  </si>
  <si>
    <t>CLB hát chèo Trung Lập</t>
  </si>
  <si>
    <t>Hội làng quê em</t>
  </si>
  <si>
    <t>['Duy Thái', 'Thúy Nhiễu']</t>
  </si>
  <si>
    <t>Hát về Tổ quốc hôm nay</t>
  </si>
  <si>
    <t>Công ty Sanaky</t>
  </si>
  <si>
    <t>Thị Mầu</t>
  </si>
  <si>
    <t>['Duy Thái', 'CBCNV APM']</t>
  </si>
  <si>
    <t>['Gia Khang']</t>
  </si>
  <si>
    <t>Nhà Hát Chèo Thái Bình</t>
  </si>
  <si>
    <t>['NSND Văn Mởn', 'NSND Thúy Hiền']</t>
  </si>
  <si>
    <t>Khi trống chính vằng mặt</t>
  </si>
  <si>
    <t>5G Multimedia</t>
  </si>
  <si>
    <t>Tuyển Tập Nhạc Chèo Cổ Hay Nhất Việt Nam</t>
  </si>
  <si>
    <t>['NSƯT Việt Hồng', 'Diệu Thảo', 'Đức Dũng']</t>
  </si>
  <si>
    <t>['Hề Mồi', 'Luyện Năm Cung', 'Con Gà Rừng', 'Cách Cú']</t>
  </si>
  <si>
    <t>Hòa Tấu Nhạc Chèo Cổ Hay Nhất Việt Nam</t>
  </si>
  <si>
    <t>Tứ Quý</t>
  </si>
  <si>
    <t>['NSƯT Lê Hoài Phương', 'Diệu Thảo']</t>
  </si>
  <si>
    <t>['Tứ Quý']</t>
  </si>
  <si>
    <t>Cách Cú</t>
  </si>
  <si>
    <t>['Cách Cú']</t>
  </si>
  <si>
    <t>Hề Mồi</t>
  </si>
  <si>
    <t>['Hề Mồi']</t>
  </si>
  <si>
    <t>Con Gà Rừng</t>
  </si>
  <si>
    <t>['Con Gà Rừng']</t>
  </si>
  <si>
    <t>Luyện Năm Cung</t>
  </si>
  <si>
    <t>Đài Phát thanh và Truyền hình Hà Nội</t>
  </si>
  <si>
    <t>['Thúy Nga']</t>
  </si>
  <si>
    <t>['Dương Xuân']</t>
  </si>
  <si>
    <t>Táo Đức Chính</t>
  </si>
  <si>
    <t>Ta đi theo Đảng dẫn đường</t>
  </si>
  <si>
    <t>['Hải Lê Văn']</t>
  </si>
  <si>
    <t>Nguyễn Khang</t>
  </si>
  <si>
    <t>Chúc mừng sinh nhật câu lạc bộ dân ca và chèo Hà Đông quê lụa</t>
  </si>
  <si>
    <t>['Quản trị viên câu lạc bộ dân ca và chèo Hà Đông quê lụa']</t>
  </si>
  <si>
    <t>['NSUT Xuân Hanh', 'NSND Hồng Ngát']</t>
  </si>
  <si>
    <t>Đinh Xuân Hội</t>
  </si>
  <si>
    <t>Em về thăm lại trường xưa</t>
  </si>
  <si>
    <t>['NS Đăng Kiên', 'NSUT Minh Phương']</t>
  </si>
  <si>
    <t>Nguyễn Quang Cảnh</t>
  </si>
  <si>
    <t>Theo cánh phượng hồng</t>
  </si>
  <si>
    <t>['NSUT Khắc Tư', 'NSUT Thanh Bình']</t>
  </si>
  <si>
    <t>Văn Bang</t>
  </si>
  <si>
    <t>Tiếng chuông nơi cửa phật</t>
  </si>
  <si>
    <t>['NSND Lương Duyên']</t>
  </si>
  <si>
    <t>Kim Yến</t>
  </si>
  <si>
    <t>Hạ long phong cảnh hữu tình</t>
  </si>
  <si>
    <t>['Thanh Hoa']</t>
  </si>
  <si>
    <t>Gửi về quê biển</t>
  </si>
  <si>
    <t>['Nghệ sỹ ưu tú Minh Phương']</t>
  </si>
  <si>
    <t>Đình Cương</t>
  </si>
  <si>
    <t>Ngôi chùa quê hương</t>
  </si>
  <si>
    <t>Ánh đạo vàng</t>
  </si>
  <si>
    <t>Vũ Đình Long</t>
  </si>
  <si>
    <t>Lời tâm sự cùng anh</t>
  </si>
  <si>
    <t>['Thùy Dương']</t>
  </si>
  <si>
    <t>['tò vò']</t>
  </si>
  <si>
    <t>Khúc Hà Linh</t>
  </si>
  <si>
    <t>Về côn sơn xuân nay</t>
  </si>
  <si>
    <t>['Quốc Phòng']</t>
  </si>
  <si>
    <t>Thế Quang</t>
  </si>
  <si>
    <t>Hát chèo gửi người lính đảo</t>
  </si>
  <si>
    <t>['NSND Hồng Ngát']</t>
  </si>
  <si>
    <t>Ước hẹn duyên quê</t>
  </si>
  <si>
    <t>['Việt Thắng', 'Phương Mây']</t>
  </si>
  <si>
    <t>Lời thương gửi em yêu</t>
  </si>
  <si>
    <t>['Việt Thắng']</t>
  </si>
  <si>
    <t>Dương Đức Nghiêm</t>
  </si>
  <si>
    <t>['Đăng Kiên', 'Minh Phương']</t>
  </si>
  <si>
    <t>Minh Tuệ</t>
  </si>
  <si>
    <t>['Quốc Phòng', 'Phương Hiền']</t>
  </si>
  <si>
    <t>Đăng Khánh</t>
  </si>
  <si>
    <t>Phường hồng chia xa</t>
  </si>
  <si>
    <t>Nơi biên cương gửi mẹ hiền</t>
  </si>
  <si>
    <t>['Đình Duấn', 'Thanh Hà']</t>
  </si>
  <si>
    <t>Đỗ Xuân Sảng</t>
  </si>
  <si>
    <t>Chung dệt bức tranh quê</t>
  </si>
  <si>
    <t>['Dình Duấn', 'Thanh Hà']</t>
  </si>
  <si>
    <t>Ngụy Văn Hai</t>
  </si>
  <si>
    <t>Bức tranh quê hương vào hè</t>
  </si>
  <si>
    <t>Nguyễn Hữu Thiện</t>
  </si>
  <si>
    <t>Kỷ niệm mối tình đầu</t>
  </si>
  <si>
    <t>Trần Hữu Tân (Linh Đông Trần)</t>
  </si>
  <si>
    <t>Biển trời tình mẹ</t>
  </si>
  <si>
    <t>['Bùi Thị Thu Hiền']</t>
  </si>
  <si>
    <t>['Ngâm sổng', 'Chinh phụ']</t>
  </si>
  <si>
    <t>Không đâu bằng quê hương mình</t>
  </si>
  <si>
    <t>['Nguyễn Tuyết']</t>
  </si>
  <si>
    <t>Hương lúa quê em</t>
  </si>
  <si>
    <t>['Văn Hiên', 'Miên Le']</t>
  </si>
  <si>
    <t>Cầu nối đôi ta</t>
  </si>
  <si>
    <t>['Minh Phi Phi', 'Thanh Hà']</t>
  </si>
  <si>
    <t>Mạnh Hùng Quan Họ</t>
  </si>
  <si>
    <t>Nợ mẹ ơn cha</t>
  </si>
  <si>
    <t>Hương bưởi tình quê</t>
  </si>
  <si>
    <t>['Đình Duấn', 'Bùi Thị Thu Hiền']</t>
  </si>
  <si>
    <t>Mong sao ngày cưới đôi ta</t>
  </si>
  <si>
    <t>['Nam Đan']</t>
  </si>
  <si>
    <t>Tình trang giáo án</t>
  </si>
  <si>
    <t>Trương Quốc Khánh</t>
  </si>
  <si>
    <t>Dáng những con đò</t>
  </si>
  <si>
    <t>Phong thư quê nhà</t>
  </si>
  <si>
    <t>['Tình thư hạ vị']</t>
  </si>
  <si>
    <t>['Thu Phương']</t>
  </si>
  <si>
    <t>Hoàng Viết Thủy</t>
  </si>
  <si>
    <t>Mừng ngày kết duyên</t>
  </si>
  <si>
    <t>['Nam Đan', 'Bùi Thị Thu Hiền']</t>
  </si>
  <si>
    <t>Tự tình dưới vầng trăng</t>
  </si>
  <si>
    <t>Em đi trông người</t>
  </si>
  <si>
    <t>Ơn nghĩa sinh thành</t>
  </si>
  <si>
    <t>Vầng trăng biên giới</t>
  </si>
  <si>
    <t>['Đình Duấn', 'Lua Tran']</t>
  </si>
  <si>
    <t>Trịnh Quyền</t>
  </si>
  <si>
    <t>Nguyễn Văn Hạnh</t>
  </si>
  <si>
    <t>Lắng tiếng mẹ ru</t>
  </si>
  <si>
    <t>['Hát ru', 'Đào liễu']</t>
  </si>
  <si>
    <t>Nơi tình yêu bắt đầu</t>
  </si>
  <si>
    <t>['Hoàng Công Chí', 'Mai Hoa']</t>
  </si>
  <si>
    <t>Tiếng hát người đi khai hoang</t>
  </si>
  <si>
    <t>['Đình Duấn', 'Thảo Nguyên']</t>
  </si>
  <si>
    <t>Trần Công Dũng</t>
  </si>
  <si>
    <t>LỜI TỎ TÌNH CỦA MÙA XUÂN</t>
  </si>
  <si>
    <t>['Trần Công Dũng', 'Hạnh Nguyên']</t>
  </si>
  <si>
    <t>Bài Ca phụ nữ Việt Nam</t>
  </si>
  <si>
    <t>['Thảo Nguyên']</t>
  </si>
  <si>
    <t>Hoàng Công Chí và Nguyễn Hữu Thiện</t>
  </si>
  <si>
    <t>Vu lan nhớ nội</t>
  </si>
  <si>
    <t>['Trần Sơn', 'Mai Hoa']</t>
  </si>
  <si>
    <t>Đào liễu</t>
  </si>
  <si>
    <t>Lợi Nguyễn</t>
  </si>
  <si>
    <t>Cái cò nhớ quê</t>
  </si>
  <si>
    <t>['Hông Thiệp']</t>
  </si>
  <si>
    <t>Lời Cổ</t>
  </si>
  <si>
    <t>Luyện năm cung</t>
  </si>
  <si>
    <t>Thủy Tiên</t>
  </si>
  <si>
    <t>Lời hẹn hoa ban</t>
  </si>
  <si>
    <t>['Duy Thành Nguyễn', 'Nghiêm Bắc']</t>
  </si>
  <si>
    <t>Dương Hùng</t>
  </si>
  <si>
    <t>Biển nỗi nhớ và em</t>
  </si>
  <si>
    <t>Vũ Văn Nam</t>
  </si>
  <si>
    <t>Quê hương thắm đượm nghĩa tình</t>
  </si>
  <si>
    <t>['Phạm Chí Linh']</t>
  </si>
  <si>
    <t>Hóng trăng</t>
  </si>
  <si>
    <t>['đào liễu']</t>
  </si>
  <si>
    <t>Nghệ sỹ ưu tú Thảo Quên</t>
  </si>
  <si>
    <t>Ninh Bình sơn thủy hwox tình</t>
  </si>
  <si>
    <t>['Lua Tran']</t>
  </si>
  <si>
    <t>Phan Thế Nông</t>
  </si>
  <si>
    <t>Nhà hát chèo Thái Bình</t>
  </si>
  <si>
    <t>Phú Lương trọng nghĩa vẹn tình</t>
  </si>
  <si>
    <t>['chinh phụ']</t>
  </si>
  <si>
    <t>THƯƠNG LẮM MẸ ƠI</t>
  </si>
  <si>
    <t>['Huệ Nguyễn']</t>
  </si>
  <si>
    <t>Lời tỏ tình của muac xuân</t>
  </si>
  <si>
    <t>['Trần Công Dũng', 'Lua Tran']</t>
  </si>
  <si>
    <t>['đường trường bắn thước']</t>
  </si>
  <si>
    <t>Xuân quê hương</t>
  </si>
  <si>
    <t>['Bích Liên']</t>
  </si>
  <si>
    <t>['chức cẩm hồi văn']</t>
  </si>
  <si>
    <t>Hải Toan - Nguyễn Thành Đô</t>
  </si>
  <si>
    <t>Mừng ngày khai trường</t>
  </si>
  <si>
    <t>['Miên Le']</t>
  </si>
  <si>
    <t>['Ngâm sổng', 'chinh phụ']</t>
  </si>
  <si>
    <t>Hát về vùng đất Hà Giang</t>
  </si>
  <si>
    <t>['Nguyễn Cảnh', 'Thảo Nguyên']</t>
  </si>
  <si>
    <t>['quân tử vu dịch']</t>
  </si>
  <si>
    <t>Thảo Quyên</t>
  </si>
  <si>
    <t>Hát về non nước Ninh Bình</t>
  </si>
  <si>
    <t>['đường trường thu không']</t>
  </si>
  <si>
    <t>Lynh Nguyễn</t>
  </si>
  <si>
    <t>Mừng thượng thọ mẹ chồng tuổi 90</t>
  </si>
  <si>
    <t>Nguyễn Phong Lượng</t>
  </si>
  <si>
    <t>Thắm mãi quê hương</t>
  </si>
  <si>
    <t>Vĩnh Tường biết mấy thân yêu</t>
  </si>
  <si>
    <t>Cầu vồng khuyết</t>
  </si>
  <si>
    <t>['du xuân']</t>
  </si>
  <si>
    <t>Con xin ghi tạc ơn Người</t>
  </si>
  <si>
    <t>['Đình Duấn']</t>
  </si>
  <si>
    <t>Bác với non sông</t>
  </si>
  <si>
    <t>['Trần Quy']</t>
  </si>
  <si>
    <t>Hội cựu giáo chức xã Kim Xã, Vĩnh Tường, Vĩnh Phúc</t>
  </si>
  <si>
    <t>Những bài hát chèo hay tri ân những Thầy Cô giáo</t>
  </si>
  <si>
    <t>Những bài hát chèo hay viết về Mẹ</t>
  </si>
  <si>
    <t>Vũ Tuynh</t>
  </si>
  <si>
    <t>Đông này vắng anh</t>
  </si>
  <si>
    <t>['Tất Thanh']</t>
  </si>
  <si>
    <t>['Thảo Ngọc']</t>
  </si>
  <si>
    <t>Bài ca dâng tặng thầy cô</t>
  </si>
  <si>
    <t>Câu lạc bộ người cao tuổi thôn Hoàng Thượng, Xã Kim Xá, huyện Vĩnh Tường, Tỉnh Vĩnh Phúc</t>
  </si>
  <si>
    <t>Giỗ đồng đội</t>
  </si>
  <si>
    <t>Câu lạc bộ người cao tuổi thôn Hoàng Thượng, Xã Kim Xá, Huyện Vĩnh Tường, Tỉnh Vĩnh Phúc</t>
  </si>
  <si>
    <t>Kỷ niệm Trường Sơn</t>
  </si>
  <si>
    <t>17/12/2023</t>
  </si>
  <si>
    <t>['NTUT Minh Phương']</t>
  </si>
  <si>
    <t>Tiên Kiên Thích</t>
  </si>
  <si>
    <t>Tình yêu trong hương cỏ</t>
  </si>
  <si>
    <t>['Tiên Kiên Thich', 'Minh Tám']</t>
  </si>
  <si>
    <t>Anh Khoa Mạnh Hùng Quan Họ</t>
  </si>
  <si>
    <t>Gửi người chiến sỹ vô danh</t>
  </si>
  <si>
    <t>['Nghệ sỹ Huyền Thương']</t>
  </si>
  <si>
    <t>Câu lạc bộ người cao tuổi thôn Hoàng Thượng, Kim Xá, Vĩnh Tường, Vĩnh Phúc</t>
  </si>
  <si>
    <t>phút giây xúc động nghẹn ngào tiễn đưa</t>
  </si>
  <si>
    <t>['Nam Đàn']</t>
  </si>
  <si>
    <t>Câu lạc bộ người cao tuổi thôn Hạ Chuế, Xã Kim Xá, Vĩnh Tường, Vĩnh Phúc</t>
  </si>
  <si>
    <t>['NS Quốc Phòng']</t>
  </si>
  <si>
    <t>Đức Minh và Sỹ Sang</t>
  </si>
  <si>
    <t>['Đức Minh', 'Sỹ Sang']</t>
  </si>
  <si>
    <t>29/07/2024</t>
  </si>
  <si>
    <t>['Điệu du xuân']</t>
  </si>
  <si>
    <t>Phút giây xúc động nghẹn ngào tiễn đưa</t>
  </si>
  <si>
    <t>Thôn Hoàng Hạ</t>
  </si>
  <si>
    <t>02/09/2024</t>
  </si>
  <si>
    <t>Mùa Bùi</t>
  </si>
  <si>
    <t>Mừng ngày nhà giáo Việt Nam</t>
  </si>
  <si>
    <t>['Nghệ sỹ ưu tú Hồng Tươi']</t>
  </si>
  <si>
    <t>Văn Thêm</t>
  </si>
  <si>
    <t>Đọc dòng thư Bác</t>
  </si>
  <si>
    <t>['Nghệ sỹ ưu tú Quỳnh Mai']</t>
  </si>
  <si>
    <t>['Làn điệu tò vò']</t>
  </si>
  <si>
    <t>Nhà hát chèo Bắc Giang</t>
  </si>
  <si>
    <t>Hiệp Cát khúc hát tự hào</t>
  </si>
  <si>
    <t>['Phương Tuấn']</t>
  </si>
  <si>
    <t>['Điệu chinh phụ']</t>
  </si>
  <si>
    <t>['Hương Giang']</t>
  </si>
  <si>
    <t>Chỉ có một ngày</t>
  </si>
  <si>
    <t>['Thanh Hà']</t>
  </si>
  <si>
    <t>['Điệu đào liễu']</t>
  </si>
  <si>
    <t>['Đình Duấn', 'Mien Le']</t>
  </si>
  <si>
    <t>Phật tử Chùa Sổ, Yên Bình, Vĩnh Tường, Vĩnh Phúc</t>
  </si>
  <si>
    <t>Vầng dương phật pháp</t>
  </si>
  <si>
    <t>['Nguyễn Như Tuấn', 'Mai Thoa']</t>
  </si>
  <si>
    <t>['Vỉa bồng mạc', 'Quân tử vu dịch']</t>
  </si>
  <si>
    <t>Ký ức đồng quê</t>
  </si>
  <si>
    <t>['sa lệch chênh', 'nhịp đuổi']</t>
  </si>
  <si>
    <t>Những mùa hoa phượng</t>
  </si>
  <si>
    <t>['NSƯT Khắc Tư', 'NSƯT Thanh Bình']</t>
  </si>
  <si>
    <t>Ba mươi tết</t>
  </si>
  <si>
    <t>Vui ngày đại đoàn kết toàn dân</t>
  </si>
  <si>
    <t>Vui ngày đại đoàn kết dân tộc</t>
  </si>
  <si>
    <t>Nguyễn Thinh</t>
  </si>
  <si>
    <t>Ngọt ngào câu hát mẹ ru</t>
  </si>
  <si>
    <t>Sam Thái</t>
  </si>
  <si>
    <t>Tự hào phụ nữ Việt Nam</t>
  </si>
  <si>
    <t>Trương Công Đỉnh</t>
  </si>
  <si>
    <t>Chung tay đẩy lùi dịch covid và chung tay bảo vệ môi trường</t>
  </si>
  <si>
    <t>Đang cập nhật</t>
  </si>
  <si>
    <t>Đẹp mái đình làng</t>
  </si>
  <si>
    <t>Quê hương ngân tiếng trống chèo</t>
  </si>
  <si>
    <t>Lời ru tình mẹ</t>
  </si>
  <si>
    <t>['Hát ru', 'Luyện năm cung']</t>
  </si>
  <si>
    <t>Chờ xuân</t>
  </si>
  <si>
    <t>Hà Nam quê hương tôi</t>
  </si>
  <si>
    <t>['Đường trường bán thước']</t>
  </si>
  <si>
    <t>Cao Bá Quát</t>
  </si>
  <si>
    <t>Thư gửi đảo xa</t>
  </si>
  <si>
    <t>Nơi xa nhớ mẹ nhớ quê</t>
  </si>
  <si>
    <t>Tình thu cho ai</t>
  </si>
  <si>
    <t>Hạ về gọi nắng chói chang</t>
  </si>
  <si>
    <t>Nguyễn Văn Giáp</t>
  </si>
  <si>
    <t>Mùa vu lan nhớ mẹ cha</t>
  </si>
  <si>
    <t>Nơi phương xa con nhớ ơn Cha mẹ</t>
  </si>
  <si>
    <t>Con về viếng Bác</t>
  </si>
  <si>
    <t>['Hồng Thiệp', 'Hải Lê Văn']</t>
  </si>
  <si>
    <t>Mẹ nâng chúng con vào tâm cao</t>
  </si>
  <si>
    <t>Vũ Công Nhận</t>
  </si>
  <si>
    <t>Ngày hội quê hương</t>
  </si>
  <si>
    <t>Hội xuân quê hương</t>
  </si>
  <si>
    <t>Phụ nữ Thôn Nội , Yên Bình , Vĩnh Tường , Vĩnh Phúc</t>
  </si>
  <si>
    <t>Mừng ngày đoàn kết</t>
  </si>
  <si>
    <t>Xứ Thanh Đất Mẹ Anh Hùng</t>
  </si>
  <si>
    <t>Hồng thiệp</t>
  </si>
  <si>
    <t>Ngày hội đoàn kết toàn dân</t>
  </si>
  <si>
    <t>['Hồng thiệp']</t>
  </si>
  <si>
    <t>Dân Huyền</t>
  </si>
  <si>
    <t>Hoa thông tin</t>
  </si>
  <si>
    <t>['Nón thúng quai thao']</t>
  </si>
  <si>
    <t>Tôn vinh phụ nữ Việt Nam</t>
  </si>
  <si>
    <t>Bài ca đất nước mừng xuân</t>
  </si>
  <si>
    <t>Khúc Hát Xuân Sang</t>
  </si>
  <si>
    <t>Bông hồng của mẹ</t>
  </si>
  <si>
    <t>Hồng Thiệp</t>
  </si>
  <si>
    <t>Hà Nam đẹp tựa bức tranh</t>
  </si>
  <si>
    <t>Phòng chống giặc ncov</t>
  </si>
  <si>
    <t>Xuân chung đôi</t>
  </si>
  <si>
    <t>['Bùi Văn Hanh', 'Hồng Thiệp']</t>
  </si>
  <si>
    <t>Nỗi nhớ xa quê</t>
  </si>
  <si>
    <t>Lá thư xuân gửi tới anh</t>
  </si>
  <si>
    <t>Miền trung ơi vững một niềm tin</t>
  </si>
  <si>
    <t>Tình bạn qua facebook</t>
  </si>
  <si>
    <t>Phòng dịch không được chủ quan</t>
  </si>
  <si>
    <t>Dương Thị Tỉnh</t>
  </si>
  <si>
    <t>Vui ngày bầu cử hội đồng nhân dân</t>
  </si>
  <si>
    <t>Mững lễ phật đản tháng tư</t>
  </si>
  <si>
    <t>Nguyễn Thành Đô</t>
  </si>
  <si>
    <t>Dâng anh một nén tâm nhang</t>
  </si>
  <si>
    <t>Câu lạc bộ người cao tuổi thôn Hoàng Thượng. Vĩnh An. Phú Thọ</t>
  </si>
  <si>
    <t>['Mai Thoa']</t>
  </si>
  <si>
    <t>Hồng Hoa</t>
  </si>
  <si>
    <t>Nhớ về hội lim</t>
  </si>
  <si>
    <t>Gửi người chiến sỹ biên phòng</t>
  </si>
  <si>
    <t>Lời chúc của mùa xuân</t>
  </si>
  <si>
    <t>Xuân Sắc</t>
  </si>
  <si>
    <t>Lời hẹn ước năm xưa</t>
  </si>
  <si>
    <t>['Trần Văn Sỹ']</t>
  </si>
  <si>
    <t>Kênh Hát Chèo Việt Nam</t>
  </si>
  <si>
    <t>TÌNH ANH LÍNH TRẺ</t>
  </si>
  <si>
    <t>['NS Xuân Tùng', 'NS Quỳnh Sen']</t>
  </si>
  <si>
    <t>CÒN MÃI TRONG TA</t>
  </si>
  <si>
    <t>['Thế Hoan']</t>
  </si>
  <si>
    <t>['Còn mãi trong ta']</t>
  </si>
  <si>
    <t>Về Miền Quan Họ Tìm Duyên</t>
  </si>
  <si>
    <t>['Thế Hoan', 'Nsut Phương Mây']</t>
  </si>
  <si>
    <t>Thành Tâm Hướng Phật</t>
  </si>
  <si>
    <t>Trọn Nghĩa Tình Cha</t>
  </si>
  <si>
    <t>Cổ</t>
  </si>
  <si>
    <t>Tuổi Xuân Hát Với Mùa Xuân</t>
  </si>
  <si>
    <t>['Thế Hoan', 'Minh Hòa']</t>
  </si>
  <si>
    <t>Xuân Mật</t>
  </si>
  <si>
    <t>Nghe Em Hát Dân Ca</t>
  </si>
  <si>
    <t>Mừng Ngày Đức Phật Đản Sinh</t>
  </si>
  <si>
    <t>Nsnd Xuân Hanh</t>
  </si>
  <si>
    <t>Lời Ru Của Mẹ</t>
  </si>
  <si>
    <t>Nỗi nhớ niềm thương</t>
  </si>
  <si>
    <t>['NSUT Thùy Linh']</t>
  </si>
  <si>
    <t>['Phương bằng']</t>
  </si>
  <si>
    <t>Nhà hát Chèo Quân đội</t>
  </si>
  <si>
    <t>Tùng Lò Gạch</t>
  </si>
  <si>
    <t>Cả Sứt Cậy Quyền Huynh</t>
  </si>
  <si>
    <t>LƯU BÌNH DƯƠNG LỄ</t>
  </si>
  <si>
    <t>['Ns Tú', 'Nnnd Thềm', 'Nnut Sang', 'Đại đức Thích Giác Ngộ']</t>
  </si>
  <si>
    <t>['Mời nước mời trầu', 'Con nhện giăng mùng', 'Đào Liễu', 'Câu Xuông Hời', 'Giã bạn']</t>
  </si>
  <si>
    <t>Hoa Anh Đào</t>
  </si>
  <si>
    <t>['Hồng Nhung']</t>
  </si>
  <si>
    <t>Mùa thu nhớ Bác</t>
  </si>
  <si>
    <t>['Huấn Chèo']</t>
  </si>
  <si>
    <t>Hưng Yên nghĩa đất tình người</t>
  </si>
  <si>
    <t>Nhớ quê khắc khoải bốn mùa</t>
  </si>
  <si>
    <t>['NSUT Phương Mây', 'Huấn Chèo']</t>
  </si>
  <si>
    <t>Huấn Chèo</t>
  </si>
  <si>
    <t>Những Bài Hát Chèo về Mẹ</t>
  </si>
  <si>
    <t>['NS Huyền Thương']</t>
  </si>
  <si>
    <t>Biển trời cao rộng tình cha</t>
  </si>
  <si>
    <t>Những bài Hát Chèo về cha mẹ</t>
  </si>
  <si>
    <t>Chương trình Nghệ Thuật Hát Chèo Mừng Gia Đình Sum Họp</t>
  </si>
  <si>
    <t>['NSUT Phương Mây', 'NS Huyền Thương']</t>
  </si>
  <si>
    <t>Lk Hát chèo Công Cha Nghĩa Mẹ</t>
  </si>
  <si>
    <t>đoàn chèo Hà Nam</t>
  </si>
  <si>
    <t>Ước Gì</t>
  </si>
  <si>
    <t>Mẹ là Ánh Sáng Đời Con</t>
  </si>
  <si>
    <t>Liên khúc Hát Chèo Về Mẹ</t>
  </si>
  <si>
    <t>['Huyền Thương']</t>
  </si>
  <si>
    <t>Mẹ Là Ánh Sáng Đời Con</t>
  </si>
  <si>
    <t>Chúc thọ song thân</t>
  </si>
  <si>
    <t>Lễ Mừng Thượng Thượng Thọ cụ ông Vũ Xuân San &amp; cụ bà Đặng Thị Quy</t>
  </si>
  <si>
    <t>Cha Như Mùa Xuân</t>
  </si>
  <si>
    <t>Thầm Lặng Tình Cha</t>
  </si>
  <si>
    <t>Ngoại là Quê Hương</t>
  </si>
  <si>
    <t>['Huyền Thương', 'NS đoàn chèo Hà Nam']</t>
  </si>
  <si>
    <t>Mẹ hiền</t>
  </si>
  <si>
    <t>Liên Khúc hát chèo Công Cha Nghĩa Mẹ</t>
  </si>
  <si>
    <t>['Nghệ sĩ Huyền Thương']</t>
  </si>
  <si>
    <t>Lễ Mừng Thọ Nghệ Nhân Ưu Tú Hoàng Tú Hởi 80 Tuổi</t>
  </si>
  <si>
    <t>Lễ khánh thành nhà thờ họ Lê</t>
  </si>
  <si>
    <t>Hát Chèo Công Cha Nghĩa Mẹ</t>
  </si>
  <si>
    <t>Minh Quang</t>
  </si>
  <si>
    <t>Tri ân tiên tổ</t>
  </si>
  <si>
    <t>Những Bài Hát Chèo Mừng Thọ Đầu Xuân</t>
  </si>
  <si>
    <t>Hát Chèo Chúc Thọ Song Thân</t>
  </si>
  <si>
    <t>Nhớ Lấy Con Ơi</t>
  </si>
  <si>
    <t>Lời ru của Ngoại</t>
  </si>
  <si>
    <t>Vọng tiếng nội ru xưa</t>
  </si>
  <si>
    <t>Liên khúc hát chèo về công cha nghĩa mẹ</t>
  </si>
  <si>
    <t>Mẹ Hiền</t>
  </si>
  <si>
    <t>Gửi anh Khúc Hát Quê Hương</t>
  </si>
  <si>
    <t>Lễ Huý Nhật Đệ Nhất Vị Tổ Khảo Ngành Thứ 10 Vũ Tộc Ngọc Quan</t>
  </si>
  <si>
    <t>Như Thấy Bác Về Trong Ngày Hội Non Sông</t>
  </si>
  <si>
    <t>Đoàn chèo Hà Nội</t>
  </si>
  <si>
    <t>Chương trình văn nghệ mừng khánh thành nhà thờ họ Phạm Văn</t>
  </si>
  <si>
    <t>['NS Huyền Thương', 'Các NS đoàn chèo Hà Nội']</t>
  </si>
  <si>
    <t>Hát về Dòng Họ Phạm Văn</t>
  </si>
  <si>
    <t>Ngày vui nhớ bác</t>
  </si>
  <si>
    <t>Nhà thơ Đăng Chuyền</t>
  </si>
  <si>
    <t>Khúc hát chèo quê ta</t>
  </si>
  <si>
    <t>Trở Lại Mái Trường Xưa</t>
  </si>
  <si>
    <t>Lời Ru Tìm Đồng Đội</t>
  </si>
  <si>
    <t>Gửi Người Chiến Sĩ Vô Danh</t>
  </si>
  <si>
    <t>Ninh Bình vọng tiếng yêu thương</t>
  </si>
  <si>
    <t>Đoàn chèo Hà Nam</t>
  </si>
  <si>
    <t>Tuyển tập những bài hát chèo hay &amp; mới nhất</t>
  </si>
  <si>
    <t>['Huyền Thương', 'Các NS chèo Hà Nam']</t>
  </si>
  <si>
    <t>Mãi Yêu Đất Mẹ Hà Nam</t>
  </si>
  <si>
    <t>Lk Hát Chèo Mừng Ngày Đức Phật Đản Sinh</t>
  </si>
  <si>
    <t>LK Hát Chèo về Thái Bình</t>
  </si>
  <si>
    <t>Thái Bình Quê Hương Tôi</t>
  </si>
  <si>
    <t>Hát Về Quê Lúa Yêu Thương</t>
  </si>
  <si>
    <t>Quê Hương Nghĩa Nặng Tình Đầy</t>
  </si>
  <si>
    <t>Hát chèo về dòng họ Lê Lan Hinh Nguyễn Sư Mạnh</t>
  </si>
  <si>
    <t>Thái Bình Quê Lúa Là Nôi Hát Chèo</t>
  </si>
  <si>
    <t>Tình xuân quê hương</t>
  </si>
  <si>
    <t>Khúc ca xuân quê hương</t>
  </si>
  <si>
    <t>Bình lục câu hát ân tình</t>
  </si>
  <si>
    <t>Nón Trắng Quê Mình</t>
  </si>
  <si>
    <t>Tự Hào Dòng Tộc Uy Linh</t>
  </si>
  <si>
    <t>Đạo Vô Thường</t>
  </si>
  <si>
    <t>Hoàng Thị Dư</t>
  </si>
  <si>
    <t>Tự Hào Khúc Hát Dân Ca</t>
  </si>
  <si>
    <t>Hát Chèo Ca Ngợi Về Người Chiến Sỹ Công An Nhân Dân</t>
  </si>
  <si>
    <t>Hát chèo tri ân ngày thương binh liệt sỹ 27/7</t>
  </si>
  <si>
    <t>Nhớ công ơn thầy</t>
  </si>
  <si>
    <t>Lời Ca Dâng Đảng</t>
  </si>
  <si>
    <t>Thái Bình quê lúa là nôi hát chèo</t>
  </si>
  <si>
    <t>Quê hương nghĩa nặng tình đầy</t>
  </si>
  <si>
    <t>Cô gái làng chèo hát chèo về quê hương xao xuyến lòng người</t>
  </si>
  <si>
    <t>Hát chèo về Đảng rất hay và ý nghĩa dịp 2/9</t>
  </si>
  <si>
    <t>Hát chèo về thầy cô rất hay | Nhớ công ơn Thầy</t>
  </si>
  <si>
    <t>Lời ru tìm đồng đội</t>
  </si>
  <si>
    <t>Hát chèo mãi yêu đất mẹ Hà Nam</t>
  </si>
  <si>
    <t>Cha như mùa xuân</t>
  </si>
  <si>
    <t>Tri Ân Tiên Tổ</t>
  </si>
  <si>
    <t>Hát chèo về mẹ hay nức nở con tim</t>
  </si>
  <si>
    <t>Công Cha Nghĩa Mẹ</t>
  </si>
  <si>
    <t>Đội chèo Đài TNVN</t>
  </si>
  <si>
    <t>Vũ Đình Khải</t>
  </si>
  <si>
    <t>Tháng năm nhớ Bác</t>
  </si>
  <si>
    <t>01/04/2012</t>
  </si>
  <si>
    <t>['NSUT Hồng Ngát', 'Đội chèo Đài TNVN']</t>
  </si>
  <si>
    <t>['Sắp qua cầu']</t>
  </si>
  <si>
    <t>Lá cờ Bác trao</t>
  </si>
  <si>
    <t>01/07/2012</t>
  </si>
  <si>
    <t>['Đội chèo Đài TNVN', 'Quang Thẩm']</t>
  </si>
  <si>
    <t>Đỗ Xuân</t>
  </si>
  <si>
    <t>Khúc ca chiến thắng</t>
  </si>
  <si>
    <t>01/10/2023</t>
  </si>
  <si>
    <t>['Như Hoa', 'Đội chèo Đài TNVN', 'Đỗ Xuân']</t>
  </si>
  <si>
    <t>['Hát cách', 'Lới lơ', 'Đường trường thu không']</t>
  </si>
  <si>
    <t>Ngô Hoàng Hương</t>
  </si>
  <si>
    <t>Bài ca đại thắng</t>
  </si>
  <si>
    <t>22/04/2012</t>
  </si>
  <si>
    <t>['Kim Thoa (Chèo)', 'Đội chèo Đài TNVN']</t>
  </si>
  <si>
    <t>['Kim Thoa']</t>
  </si>
  <si>
    <t>Phạm Sông Tương</t>
  </si>
  <si>
    <t>Đường xuân reo tiếng xuân</t>
  </si>
  <si>
    <t>30/10/2023</t>
  </si>
  <si>
    <t>['Dương xuân tứ quý']</t>
  </si>
  <si>
    <t>Chào mùa Xuân đất nước</t>
  </si>
  <si>
    <t>['Xuân Hanh']</t>
  </si>
  <si>
    <t>['Tứ quý']</t>
  </si>
  <si>
    <t>Thanh Thùy</t>
  </si>
  <si>
    <t>Hát mừng đất nước</t>
  </si>
  <si>
    <t>Đội Chèo Đài TNVN</t>
  </si>
  <si>
    <t>Nguyễn Thu Nhàn</t>
  </si>
  <si>
    <t>Chúc mừng Đảng Xuân</t>
  </si>
  <si>
    <t>01/01/2011</t>
  </si>
  <si>
    <t>['Thanh Tuyết']</t>
  </si>
  <si>
    <t>Mai Từ Linh</t>
  </si>
  <si>
    <t>Nước non vĩnh viễn mùa Xuân</t>
  </si>
  <si>
    <t>01/05/2012</t>
  </si>
  <si>
    <t>['NS Hải Hậu', 'NS Văn Mởn']</t>
  </si>
  <si>
    <t>['Tứ quý', 'Lới lơ']</t>
  </si>
  <si>
    <t>Rộn ràng đất nước vào xuân</t>
  </si>
  <si>
    <t>29/01/2025</t>
  </si>
  <si>
    <t>['Ngọc Lan']</t>
  </si>
  <si>
    <t>Nhà hát chèo Hà Nội</t>
  </si>
  <si>
    <t>Xúy Vân giả dại</t>
  </si>
  <si>
    <t>['NSND Thúy Ngần']</t>
  </si>
  <si>
    <t>28/12/2024</t>
  </si>
  <si>
    <t>Đoàn Nghệ thuật Dân ca Đông Đô</t>
  </si>
  <si>
    <t>Âm nhạc Dân gian Hà Thành 36</t>
  </si>
  <si>
    <t>['Lới Lơ']</t>
  </si>
  <si>
    <t>Phạm Đình Kỳ</t>
  </si>
  <si>
    <t>CLB hát chèo xã Thanh Sơn, Tĩnh gia TH</t>
  </si>
  <si>
    <t>Đường về trận địa</t>
  </si>
  <si>
    <t>Tuyển tập chèo cổ qua tiếng hát NSUT Khắc Tư</t>
  </si>
  <si>
    <t>['NSUT Khắc Tư', 'Thanh Hoài', 'Thúy Mùi', 'Minh Thu']</t>
  </si>
  <si>
    <t>['Đường trường trên non', 'Đường trường vị thủy', 'Đào liễu', 'Đường trường tiếng đàn', 'Nhịp đuổi', 'Chinh phụ', 'Vị thủy đầu can nhật', 'Sa lệch chênh', 'Con nhện giăng mùng', 'Sử dựng', 'Đường trường thu không', 'Tình thư hạ vị', 'Sử chuyện', 'Duyên phận phải chiều', 'Quân tử vu dịch']</t>
  </si>
  <si>
    <t>Tuyển tập chèo cổ</t>
  </si>
  <si>
    <t>['Đường trường trên non', 'Đường trường vị thủy', 'Đào liễu', 'Đường trường tiếng đàn', 'Nhịp đuổi', 'Chinh phụ', 'Vị thủy đầu can nhật', 'Sa lệch chênh', 'Con nhện giăng mùng', 'Đường trường thu không', 'Tình thư hạ vị', 'Sử chuyện', 'Duyên phận phải chiều', 'Quân tử vu dịch']</t>
  </si>
  <si>
    <t>Tuyển tập Chèo cổ</t>
  </si>
  <si>
    <t>['NSUT Thanh Hải']</t>
  </si>
  <si>
    <t>CD chèo lời mới</t>
  </si>
  <si>
    <t>['Ngâm sổng', 'Tò vò', 'Đường trường vị thủy', 'Đò đưa', 'Đường trường thu không', 'Đường trường thu rồi', 'Chinh phụ', 'Đường trường trong rừng', 'Đường trường tải lương', 'Nhịp đuổi', 'Con nhện giăng mùng', 'Đường trường tiếng đàn', 'Sa lệch chênh', 'Tưởng vọng xuân tình', 'Ngâm thơ Cảm thu, tiễn thu']</t>
  </si>
  <si>
    <t>18/11/2015</t>
  </si>
  <si>
    <t>['NSUT Khắc Tư']</t>
  </si>
  <si>
    <t>['Ngâm sổng']</t>
  </si>
  <si>
    <t>Trường Đại học Sân khấu Điện ảnh</t>
  </si>
  <si>
    <t>Chương trình giảng dạy hát Chèo online</t>
  </si>
  <si>
    <t>['NSUT Đoàn Thanh Bình']</t>
  </si>
  <si>
    <t>Gửi Người Chiến Sỹ Đảo Xa</t>
  </si>
  <si>
    <t>['NSUT Lương Duyên']</t>
  </si>
  <si>
    <t>Hà Nam Quê Mẹ</t>
  </si>
  <si>
    <t>Hương Sắc Ba Miền</t>
  </si>
  <si>
    <t>['Lương Thùy Linh']</t>
  </si>
  <si>
    <t>['Luyện năm cung', 'Đào Liễu', 'Chức cẩm hồi văn']</t>
  </si>
  <si>
    <t>Điệp Khúc Tình Xuân</t>
  </si>
  <si>
    <t>Xuân Về Nhớ Mẹ ơn cha</t>
  </si>
  <si>
    <t>Chân Quê</t>
  </si>
  <si>
    <t>Nữ Nhi Anh Hùng</t>
  </si>
  <si>
    <t>['Sa Lệch Chênh']</t>
  </si>
  <si>
    <t>Đón Anh Về</t>
  </si>
  <si>
    <t>Tình Anh Lính Đảo</t>
  </si>
  <si>
    <t>Về Hàng Dương Nhớ Chị</t>
  </si>
  <si>
    <t>Ơn Người Vì Tổ Quốc Hi Sinh</t>
  </si>
  <si>
    <t>Vô Ngã</t>
  </si>
  <si>
    <t>Nhà hát Chèo Quân Đội</t>
  </si>
  <si>
    <t>Lương Thùy Linh</t>
  </si>
  <si>
    <t>Quân Tử Vu Dịch</t>
  </si>
  <si>
    <t>Đào Lý Một Cành</t>
  </si>
  <si>
    <t>Niềm Vui Hạnh Phúc Đong Đầy</t>
  </si>
  <si>
    <t>Lời Thương Ta Ngỏ Cùng Nhau</t>
  </si>
  <si>
    <t>Tuyển Tập Hát Chèo Chất Lượng Cao</t>
  </si>
  <si>
    <t>Cha Tôi</t>
  </si>
  <si>
    <t>Tình Cha Mùa Đông</t>
  </si>
  <si>
    <t>['Bảo Quý', 'Lương Thùy Linh']</t>
  </si>
  <si>
    <t>Những Người Thắp Lửa</t>
  </si>
  <si>
    <t>Trinh Nguyên</t>
  </si>
  <si>
    <t>Bến Nước Đời Người</t>
  </si>
  <si>
    <t>Chương Trình Văn Nghệ</t>
  </si>
  <si>
    <t>Điều Đọng Lại Sau Chiến Tranh</t>
  </si>
  <si>
    <t>Đại Tướng Nguyễn Chí Thanh</t>
  </si>
  <si>
    <t>Người Thầy Muôn Đời</t>
  </si>
  <si>
    <t>['Tự Long']</t>
  </si>
  <si>
    <t>NSND Lương Thùy Linh</t>
  </si>
  <si>
    <t>Những người mẹ</t>
  </si>
  <si>
    <t>['NSND Lương Thùy Linh']</t>
  </si>
  <si>
    <t>Chu Văn An Người Thầy Muôn Đời</t>
  </si>
  <si>
    <t>Tấm Lòng Vàng</t>
  </si>
  <si>
    <t>Mật Chỉ Giữa Hoàng Cung</t>
  </si>
  <si>
    <t>Nguyễn Văn Cừ tuổi trẻ chí lớn</t>
  </si>
  <si>
    <t>Thương Nhớ Trầu Cau</t>
  </si>
  <si>
    <t>3 Ngày Làm Vua</t>
  </si>
  <si>
    <t>['NSND Lương Thùy Linh', 'Quỳnh Sen']</t>
  </si>
  <si>
    <t>Chuyện Người Xưa</t>
  </si>
  <si>
    <t>Giọt nước mắt hạnh phúc</t>
  </si>
  <si>
    <t>['NSND Tự Long', 'NSND Lương Thùy Linh']</t>
  </si>
  <si>
    <t>Tình Ca Người Lính và Mùa Xuân</t>
  </si>
  <si>
    <t>['Thu Mơ', 'Duy Thắng']</t>
  </si>
  <si>
    <t>Trịnh Bích Ngân</t>
  </si>
  <si>
    <t>NHỮNG NGƯỜI THẮP LỬA</t>
  </si>
  <si>
    <t>Nhà hát Chèo Hà Nội</t>
  </si>
  <si>
    <t>NSND Minh Thu</t>
  </si>
  <si>
    <t>DƯƠNG VÂN NGA - NẶNG GÁNH SƠN HÀ</t>
  </si>
  <si>
    <t>['NSND Hoài Thu', 'NSƯT Quốc Phòng', 'Nghệ sĩ Quang Dương']</t>
  </si>
  <si>
    <t>Lương Tử Đức</t>
  </si>
  <si>
    <t>NÀNG THIỆT THÊ</t>
  </si>
  <si>
    <t>Lê Mạnh Huấn</t>
  </si>
  <si>
    <t>Nhà hát Chèo Thái Bình</t>
  </si>
  <si>
    <t>GIỮA HAI DÒNG TRONG ĐỤC</t>
  </si>
  <si>
    <t>Nguyễn Đăng Thanh</t>
  </si>
  <si>
    <t>Nhà hát Chèo Ninh Bình</t>
  </si>
  <si>
    <t>NSUT Bùi Vũ Minh</t>
  </si>
  <si>
    <t>CỎ LẠ ĐƯỜNG THÔN</t>
  </si>
  <si>
    <t>TS Trần Đình Ngôn</t>
  </si>
  <si>
    <t>Nhà hát chèo Hải Dương</t>
  </si>
  <si>
    <t>CHUYỆN TÌNH BÊN SÔNG (CHUYỆN TÌNH TRÚC MAI)</t>
  </si>
  <si>
    <t>Trần Huyền Trân</t>
  </si>
  <si>
    <t>QUAN ÂM THỊ KÍNH</t>
  </si>
  <si>
    <t>01/09/2003</t>
  </si>
  <si>
    <t>['NSUT Lê Thu Hằng', 'NSUT Thu Hương (Dịu Hương)', 'NSUT Tuấn Tài', 'NSUT Hải Điệp', 'NSUT Phú Kiên', 'NS Minh Tân', 'NSUT Trần Hải', 'NSND Mạnh Phóng', 'NSUT Vũ Thu Thủy', 'NSUT Phúc Lợi', 'Nghệ sĩ Tuấn Nghĩa', 'NSND Chu Văn Thức', 'NSND Thanh Hoài', 'NS Lã Khương']</t>
  </si>
  <si>
    <t>Lê Phúc - Đặng Ái</t>
  </si>
  <si>
    <t>Trường Đại học Sân khấu Điện ảnh Hà Nội</t>
  </si>
  <si>
    <t>Trung Kỳ</t>
  </si>
  <si>
    <t>Cá Mè Đè Cá Chép</t>
  </si>
  <si>
    <t>['NSND Minh Tiến', 'NS Lâm Thanh', 'NS Đỗ Vinh', 'NS Đoàn Vinh', 'NSND Quốc Trượng', 'NSND Quốc Anh', 'NS Huy Toàn', 'NSND Minh Thu']</t>
  </si>
  <si>
    <t>['NSND Ánh Điện', 'Công Đoàn', 'NSUT Thúy Hà', 'NS Lê Vân', 'NS Tô Quang Trung', 'NSUT Thanh Hiện', 'NS Thu Hoài']</t>
  </si>
  <si>
    <t>Mạnh Huấn</t>
  </si>
  <si>
    <t>Nhà hát Lạc Hồng tỉnh Phú Thọ</t>
  </si>
  <si>
    <t>CHUYỆN ÔNG QUAN MƠ</t>
  </si>
  <si>
    <t>Hồng Mặc Cát</t>
  </si>
  <si>
    <t>Nhà hát Chèo Hưng Yên</t>
  </si>
  <si>
    <t>SÁNG MÃI NHÂN TÂM</t>
  </si>
  <si>
    <t>NSƯT Phạm Ngọc Dương</t>
  </si>
  <si>
    <t>Nhà hát Nghệ thuật tỉnh Quảng Ninh</t>
  </si>
  <si>
    <t>Dấu Thiêng Nơi Cửa Suốt</t>
  </si>
  <si>
    <t>Nhà hát Chèo Xứ Đông</t>
  </si>
  <si>
    <t>PGD TS Tất Thắng</t>
  </si>
  <si>
    <t>NSND Xuân Hanh</t>
  </si>
  <si>
    <t>TIẾNG ĐÀN VÙNG MÊ THẢO | MÊ THẢO THỜI VANG BÓNG</t>
  </si>
  <si>
    <t>TS Khúc Minh Tuấn</t>
  </si>
  <si>
    <t>Đoàn Nghệ thuật Chèo - Nhà hát sân khấu truyền thống Quốc Gia Việt Nam</t>
  </si>
  <si>
    <t>NSUT Kim Liên</t>
  </si>
  <si>
    <t>MẪU NGỰ TRỜI NAM</t>
  </si>
  <si>
    <t>Nhà hát Lạc Hồng</t>
  </si>
  <si>
    <t>MƯA ĐỎ</t>
  </si>
  <si>
    <t>['NS Nguyễn Đình Hạnh']</t>
  </si>
  <si>
    <t>Hoàng Thanh Du</t>
  </si>
  <si>
    <t>Nhà hát Chèo Bắc Ninh</t>
  </si>
  <si>
    <t>Đỗ Duy Thông</t>
  </si>
  <si>
    <t>Thiên Mệnh</t>
  </si>
  <si>
    <t>Nguyễn Thượng Luyến</t>
  </si>
  <si>
    <t>Lớp diễn viên Chèo K41 - trường Đại học Sân khấu Điện ảnh Hà Nội</t>
  </si>
  <si>
    <t>Th.S Nguyễn Thị Lụa</t>
  </si>
  <si>
    <t>Trạng Nguyên hóa Hổ</t>
  </si>
  <si>
    <t>Nguyễn Đăng Chương</t>
  </si>
  <si>
    <t>CÁNH CHIM TRẮNG TRONG ĐÊM</t>
  </si>
  <si>
    <t>Bùi Vũ Minh</t>
  </si>
  <si>
    <t>Đoàn nghệ thuật Chèo Hà Nam</t>
  </si>
  <si>
    <t>NSND Thanh Hoài</t>
  </si>
  <si>
    <t>CON VỀ VỚI MẸ</t>
  </si>
  <si>
    <t>Đoàn Chèo Thái Bình</t>
  </si>
  <si>
    <t>['NSUT Thúy Nga', 'NSUT Ánh Điện', 'NSUT Vũ Ngọc Cải', 'NS Văn Tuấn', 'NS Xuân Du', 'NS Văn Bàn', 'NSUT Hải Yến', 'NS Hằng Nga']</t>
  </si>
  <si>
    <t>Thủy Linh - Bùi Đức Hạnh</t>
  </si>
  <si>
    <t>HỒ XUÂN HƯƠNG</t>
  </si>
  <si>
    <t>['NSND Vân Quyền', 'NSND Quốc Anh']</t>
  </si>
  <si>
    <t>KIM NHAM - XÚY VÂN</t>
  </si>
  <si>
    <t>['NS TNT Trần Thục Hiền', 'NS TNT Hà Việt Cường', 'NS TNT Xuân Chường', 'NSUT Trần Thái Sơn', 'NS Tuấn Kha', 'NSUT Vũ Thu Thủy', 'NS Quốc Khoát']</t>
  </si>
  <si>
    <t>Nhà giáo Hoàng Kiều</t>
  </si>
  <si>
    <t>Đoàn chèo Tổng Cục Hậu Cần</t>
  </si>
  <si>
    <t>NỮ TÚ TÀI</t>
  </si>
  <si>
    <t>Đại học Sân Khấu Điện Ảnh Hà Nội</t>
  </si>
  <si>
    <t>Bùi Thị Hiền</t>
  </si>
  <si>
    <t>NHƯ HẠT MƯA SA</t>
  </si>
  <si>
    <t>['Đào Lệch', 'Đào Thương', 'Đào Pha']</t>
  </si>
  <si>
    <t>CÔ SON</t>
  </si>
  <si>
    <t>Thanh Hương</t>
  </si>
  <si>
    <t>Trần Hồng Vân</t>
  </si>
  <si>
    <t>Nhà hát chèo Việt Nam</t>
  </si>
  <si>
    <t>SÚY VÂN</t>
  </si>
  <si>
    <t>['Kim Liên', 'Tuấn Tài', 'Bá Dũng', 'Minh Tân', 'Thanh Tùng', 'Thanh Mạn', 'Tuấn Kha', 'Trần Hải', 'Thanh Mai']</t>
  </si>
  <si>
    <t>Tiến sỹ Nguyễn Đăng Chương</t>
  </si>
  <si>
    <t>NSUT Lâm Bình</t>
  </si>
  <si>
    <t>CHUYỆN NGOÀI CHÍNH SỬ - LÀM VUA</t>
  </si>
  <si>
    <t>SÚY VÂN - NSUT KIM LIÊN</t>
  </si>
  <si>
    <t>['Kim Liên', 'Tuấn Tài', 'Bá Dũng', 'Minh Tân', 'Đoàn Vinh', 'Thanh Tùng', 'Thanh Mạn', 'Duy Toàn', 'Tuấn Kha', 'Trần Hải', 'An Chinh', 'Thanh Mai']</t>
  </si>
  <si>
    <t>Tuyển tập trích đoạn Chèo và Dân ca</t>
  </si>
  <si>
    <t>['Thanh Ngoan', 'Khắc Tư', 'Xuân Hinh', 'Thanh Tùng', 'Quốc Anh']</t>
  </si>
  <si>
    <t>['Văn', 'Chèo cải lương', 'Dân Ca', 'Chầu Văn', 'Hề Mồi', 'Hát Ống', 'Hề Chèo']</t>
  </si>
  <si>
    <t>NSND TÀO MẠT</t>
  </si>
  <si>
    <t>Đoàn Chèo Hà Tây, Đoàn Chèo Tổng Cục Hậu Cần</t>
  </si>
  <si>
    <t>BÀI CA GIỮ NƯỚC (Tập 1, 2, 3)</t>
  </si>
  <si>
    <t>Vũ Huy Thành – Nguyễn Đức Minh</t>
  </si>
  <si>
    <t>Nhà hát Sân khấu truyền thống Hải Phòng</t>
  </si>
  <si>
    <t>Lê Khắc Cẩn - Ngôi Sao Trung Nghĩa</t>
  </si>
  <si>
    <t>Lê Trí Trung</t>
  </si>
  <si>
    <t>Đoàn Chèo Hà Nam</t>
  </si>
  <si>
    <t>Mai Văn</t>
  </si>
  <si>
    <t>ÁN OAN LÊ VĂN THỊNH</t>
  </si>
  <si>
    <t>TIẾNG HÁT ĐÀO NƯƠNG</t>
  </si>
  <si>
    <t>VỢ CHỒNG THUYỀN CHÀI</t>
  </si>
  <si>
    <t>Thượng Luyến</t>
  </si>
  <si>
    <t>HÓA HỔ GIẾT VUA - THÁI SƯ LÊ VĂN THỊNH</t>
  </si>
  <si>
    <t>Đoàn Chèo Nam Định</t>
  </si>
  <si>
    <t>TRẠNG NGUYÊN NGUYỄN HIỀN</t>
  </si>
  <si>
    <t>Hoàng Luyện</t>
  </si>
  <si>
    <t>KỲ ĐỒNG NGUYỄN VĂN CẨM</t>
  </si>
  <si>
    <t>Vũ Thanh Lịch</t>
  </si>
  <si>
    <t>NGƯỜI HÁT GỌI MẶT TRỜI</t>
  </si>
  <si>
    <t>TỐNG TRÂN CÚC HOA</t>
  </si>
  <si>
    <t>Đài phát thanh truyền hình Hà Nam</t>
  </si>
  <si>
    <t>LIÊN HOAN CÁC TRÍCH ĐOẠN HAY NGHỆ THUẬT SÂN KHẤU TOÀN QUỐC NĂM 2023</t>
  </si>
  <si>
    <t>Đoàn Chèo Bắc Thái</t>
  </si>
  <si>
    <t>DUYÊN NỢ BA SINH - NỮ THẦN VÂN CÁT</t>
  </si>
  <si>
    <t>Lâm Bình</t>
  </si>
  <si>
    <t>HUYỀN SỬ VUA ĐINH (LÀM VUA)</t>
  </si>
  <si>
    <t>Đoàn Chèo Hải Dương</t>
  </si>
  <si>
    <t>NGUYỄN TRÃI (CÔN SƠN HIỀN SỸ)</t>
  </si>
  <si>
    <t>THIỀN SƯ PHÁP LOA - CHUÔNG NGÂN RỪNG TRÚC</t>
  </si>
  <si>
    <t>Lê Huệ, Thanh Lương</t>
  </si>
  <si>
    <t>Đoàn Chèo Hưng Yên</t>
  </si>
  <si>
    <t>ÂN OÁN TÌNH ĐỜI</t>
  </si>
  <si>
    <t>Trích đoạn: DƯƠNG VÂN NGA</t>
  </si>
  <si>
    <t>Trích đoạn: NGƯỜI MẸ MỘT MẮT</t>
  </si>
  <si>
    <t>Trích đoạn: ĐÔI LỨA XỨNG ĐÔI</t>
  </si>
  <si>
    <t>Trích đoạn: CON NHỆN GIĂNG MÙNG</t>
  </si>
  <si>
    <t>Trích đoạn: TRIỆU VIỆT VƯƠNG</t>
  </si>
  <si>
    <t>Trích đoạn: TIẾNG HÁT ĐÀO NƯƠNG</t>
  </si>
  <si>
    <t>Trích đoạn: NGUYỄN ĐÌNH NGHỊ</t>
  </si>
  <si>
    <t>Trích đoạn: VÁN CỜ OAN TRÁI</t>
  </si>
  <si>
    <t>Trích đoạn: TÌNH MẪU TỬ</t>
  </si>
  <si>
    <t>Trích đoạn: TỐNG TRÂN CÚC HOA</t>
  </si>
  <si>
    <t>Trích đoạn: THẦY BÓI ĐI CHỢ</t>
  </si>
  <si>
    <t>TRINH PHỤ HAI CHỒNG</t>
  </si>
  <si>
    <t>01/10/2000</t>
  </si>
  <si>
    <t>Đào Hưởng, Bùi Đức Hạnh</t>
  </si>
  <si>
    <t>Đoàn Chèo Hải Phòng</t>
  </si>
  <si>
    <t>CANH BẠC CUỐI CÙNG</t>
  </si>
  <si>
    <t>Nhà hát Chèo Vĩnh Phúc</t>
  </si>
  <si>
    <t>THAY TÊN ĐỔI HỌ - BẢ CÔNG DANH</t>
  </si>
  <si>
    <t>Vũ Trinh - Hồng Vân</t>
  </si>
  <si>
    <t>Hồng Vân</t>
  </si>
  <si>
    <t>RẶNG TRÂM BẦU</t>
  </si>
  <si>
    <t>01/01/2018</t>
  </si>
  <si>
    <t>['Vân Thanh Cường', 'Ngô Thanh Tuyết', 'Khánh Nguyễn', 'Phạm Dương', 'Giang Hải', 'Giang Hyun', 'Đức Phú', 'Hải Phật', 'Nhữ Lục', 'Văn Hà', 'Giáp A Giàng']</t>
  </si>
  <si>
    <t>NSND Bùi Vũ Minh</t>
  </si>
  <si>
    <t>Đoàn Chèo Hà Nội</t>
  </si>
  <si>
    <t>NGƯỜI THIÊN ĐÔ</t>
  </si>
  <si>
    <t>['NSND Quốc Anh', 'Thúy Mùi', 'Xuân Hinh', 'Quốc Chiêm', 'Thu Huyền', 'Mai Hương']</t>
  </si>
  <si>
    <t>Trích đoạn Chèo: CHÂU LONG DỆT GẤM</t>
  </si>
  <si>
    <t>['NS Kim Liên', 'NS Hán Quang Trưởng']</t>
  </si>
  <si>
    <t>Trích đoạn: TRƯƠNG VIÊN</t>
  </si>
  <si>
    <t>['NS Xuân Trường', 'NSUT Thu Hòa', 'NSUT Minh Nhan']</t>
  </si>
  <si>
    <t>Trích đoạn: TUẦN TY ĐÀO HUẾ</t>
  </si>
  <si>
    <t>['NS Diệu Linh', 'NS Khắc Huy', 'NS Huyền Trang']</t>
  </si>
  <si>
    <t>Trích đoạn: CÁNH DIỀU LÀNG VŨ ĐẠI</t>
  </si>
  <si>
    <t>['NS Nam Cường', 'NS Thúy Hằng', 'NSUT Thu Hằng']</t>
  </si>
  <si>
    <t>Trích đoạn: CHÂU LONG DỆT GẤM</t>
  </si>
  <si>
    <t>['NS Mai Linh', 'NS Khắc Huy', 'NS Huyền Trang']</t>
  </si>
  <si>
    <t>Tiểu phẩm Chèo: BÀ GIÀ RA PHỐ</t>
  </si>
  <si>
    <t>['NSUT Minh Nhan', 'NSUT Thảo Quyên']</t>
  </si>
  <si>
    <t>Hoài Giao</t>
  </si>
  <si>
    <t>Đoàn Chèo Thái Nguyên</t>
  </si>
  <si>
    <t>Sông Và Núi</t>
  </si>
  <si>
    <t>Nhà văn Xuân Đức</t>
  </si>
  <si>
    <t>NHỮNG NGƯỜI MẸ</t>
  </si>
  <si>
    <t>QUẢ NGỌT TRÁI MÙA</t>
  </si>
  <si>
    <t>HUYỀN TÍCH MỘT LOÀI HOA - TÌNH YÊU VÀ BÓNG TỐI</t>
  </si>
  <si>
    <t>HOA GẤM NGÀY XƯA</t>
  </si>
  <si>
    <t>Đỗ Ngọc Sơn</t>
  </si>
  <si>
    <t>Vùng sáng Dương Kinh</t>
  </si>
  <si>
    <t>Mai Văn Sinh</t>
  </si>
  <si>
    <t>An Tư Công Chúa (Trung trinh liệt nữ)</t>
  </si>
  <si>
    <t>['Hà Thảo', 'Lệ Thu', 'Xuân Tài', 'Thục Hiền', 'Tuấn Kha', 'Bá Dũng', 'Phú Kiên', 'Văn Quân', 'Vũ Thủy', 'Tuấn Nghĩa', 'Thành Lê', 'Lã Khương', 'Thu Hiền', 'Lâm Ngọc']</t>
  </si>
  <si>
    <t>['Diễm Lộc', 'Hoàng Vũ', 'Chu Văn Thức', 'Đoàn Thị Chưa', 'Mạnh Tuấn', 'Hồng Minh', 'Hải Điệp', 'Duy Đính']</t>
  </si>
  <si>
    <t>Tiến sỹ Xuân Yến</t>
  </si>
  <si>
    <t>Trần Đình Ngôn, Trần Đình Văn</t>
  </si>
  <si>
    <t>Trương Ngáo đòi nợ Phật</t>
  </si>
  <si>
    <t>Các trích đoạn Chèo Cổ</t>
  </si>
  <si>
    <t>['Mạnh Hà', 'Thúy Hà', 'Ánh Điện', 'Thanh Hoa', 'Phạm Bàn', 'Quang Lai', 'Xuân Du', 'Lê Vân', 'Công Đoàn', 'Thu Hà']</t>
  </si>
  <si>
    <t>Tiếng vọng rừng xanh</t>
  </si>
  <si>
    <t>Chèo Cổ</t>
  </si>
  <si>
    <t>Kim Nham - Xúy Vân</t>
  </si>
  <si>
    <t>['Mạnh Thắng', 'Lê Ngọc Thân', 'Minh Quang', 'Hải Yến', 'Thục Hiền', 'Lương Bách Hợp', 'Hồng Thắm', 'Quỳnh Mai', 'Bùi Đình Lý', 'Văn Phương', 'Thanh Thủy', 'Lê Đạt', 'Thúy Hằng']</t>
  </si>
  <si>
    <t>Vũ Huy Thành</t>
  </si>
  <si>
    <t>Con Đường Thành Công xây dựng Nông Thôn mới</t>
  </si>
  <si>
    <t>Trần Đình Văn</t>
  </si>
  <si>
    <t>Đoàn Chèo Thanh Hóa</t>
  </si>
  <si>
    <t>Gươm báu truyền ngôi</t>
  </si>
  <si>
    <t>Trương Viên - Đôi ngọc lưu ly</t>
  </si>
  <si>
    <t>['Tuấn Tài', 'Hà Thảo', 'Trần Thái Sơn', 'Văn Quân', 'Thanh Mai', 'Ngọc Bích', 'Xuân Chường', 'Lê Thơm']</t>
  </si>
  <si>
    <t>Đại thi hào Nguyễn Du - Dòng lệ Tố Như</t>
  </si>
  <si>
    <t>Tổng hợp các tiết mục Chèo Xuân</t>
  </si>
  <si>
    <t>['Lê Tuấn Cường', 'Hà Cường', 'Trần Thái Sơn']</t>
  </si>
  <si>
    <t>['Đường trường Nhân Khang', 'Sử Chúc']</t>
  </si>
  <si>
    <t>Diễn viên lớp chèo K34</t>
  </si>
  <si>
    <t>CHÂU LONG DỆT GẤM - LƯU BÌNH DƯƠNG LỄ</t>
  </si>
  <si>
    <t>['Đỗ Văn Tám', 'Nguyễn Tiến Quang', 'Hoàng Xuân Thuật', 'Hoàng Thị Thu Hương', 'Nguyễn Phương Thảo', 'Tạ Đình Cường', 'Dương Tiến Dũng', 'Nguyễn Thùy Dương', 'Nguyễn Thị Thanh Tâm', 'Lê Thị Liên']</t>
  </si>
  <si>
    <t>XUÂN HƯƠNG NỮ SĨ</t>
  </si>
  <si>
    <t>27/01/2024</t>
  </si>
  <si>
    <t>Nhà hát Chèo Bắc Giang</t>
  </si>
  <si>
    <t>Đào Hồng Cẩm</t>
  </si>
  <si>
    <t>ĐẠI ĐỘI TRƯỞNG CỦA TÔI</t>
  </si>
  <si>
    <t>Thế Song, Xuân Hồng</t>
  </si>
  <si>
    <t>Đất thiêng nơi Mả Dấu</t>
  </si>
  <si>
    <t>Nguyễn Đức Trạo</t>
  </si>
  <si>
    <t>ẢO MỘNG GIỮA ĐỜI</t>
  </si>
  <si>
    <t>['Đức Hinh', 'Hương Hồi', 'Ngọc Trình', 'Phương Hiền', 'Văn Chương', 'Hoàng Thiết', 'Lê Tuấn', 'Tuyết Mai', 'Thế Long', 'Ngọc Dương', 'Đào Dũng']</t>
  </si>
  <si>
    <t>Nguyễn Hiếu</t>
  </si>
  <si>
    <t>Trần Quốc Kiên</t>
  </si>
  <si>
    <t>Ngôi Sao của sóng Danh Tướng Yết Kiêu</t>
  </si>
  <si>
    <t>Nhà hát Chèo Hải Dương</t>
  </si>
  <si>
    <t>TIẾNG HÁT TRƯƠNG CHI</t>
  </si>
  <si>
    <t>Nguyễn Sĩ Sang</t>
  </si>
  <si>
    <t>ĐẤT LIỀN VÀ BIỂN CẢ</t>
  </si>
  <si>
    <t>NGUYỄN VĂN CỪ - TUỔI TRẺ CHÍ LỚN</t>
  </si>
  <si>
    <t>Nhà hát Chèo Việt Nam và khoa kịch hát dân tộc trường Đại học Sân khấu Điện ảnh Hà Nội</t>
  </si>
  <si>
    <t>Bài Thơ Treo Dải Yếm Đào</t>
  </si>
  <si>
    <t>Nguyễn Thu Phương</t>
  </si>
  <si>
    <t>Vẹt</t>
  </si>
  <si>
    <t>Nhật Minh</t>
  </si>
  <si>
    <t>Sinh viên khoa Kịch Hát Dân tộc K39 ĐHSKĐAHN</t>
  </si>
  <si>
    <t>LỜI RU HAI NGƯỜI MẸ</t>
  </si>
  <si>
    <t>Á Nam Trần Tuấn Khải</t>
  </si>
  <si>
    <t>Khoa Kịch Hát Dân Tộc - Trường Đại học Sân khấu Điện ảnh Hà Nội</t>
  </si>
  <si>
    <t>TRUNG HIẾU LƯỠNG TOÀN</t>
  </si>
  <si>
    <t>Trích Đoạn Chèo Mới Nhất Năm 2023 (Hồng Hà Nữ Sĩ, Mảnh Gương Nhân Sự, Tình Mẫu Tử, Nàng Châu Long, Mẹ Chồng Nàng Dâu, Thầy Lý Say, Thái Hậu Mạc Triều Mở Chợ, Thị Mầu Ghẹo Tiểu Kính Tâm)</t>
  </si>
  <si>
    <t>CHÂU LONG DỆT GẤM (LƯU BÌNH DƯƠNG LỄ)</t>
  </si>
  <si>
    <t>01/01/2000</t>
  </si>
  <si>
    <t>['Thúy Nga', 'Ánh Điện', 'Vũ Ngọc Cải']</t>
  </si>
  <si>
    <t>Các Trích Đoạn Chèo Đặc Sắc (Hồ Xuân Hương, An Tư Công Chúa, Hoàng Tử Và Tấm, Nàng Chúa Ba, Dương Xuân, Lời Ru 2 Người Mẹ, Chúa Chổm, Súy Vân, Hề Và Trần Phương)</t>
  </si>
  <si>
    <t>Đoàn Chèo Bắc Giang</t>
  </si>
  <si>
    <t>NÀNG CHÚA ONG</t>
  </si>
  <si>
    <t>Tào Mạt</t>
  </si>
  <si>
    <t>Trung tâm nghe nhìn</t>
  </si>
  <si>
    <t>BÀI CA GIỮ NƯỚC (Lý Thánh Tông Tuyển Hiền, Ỷ Lan Nhiếp Chính, Lý Nhân Tông Kế Nghiệp)</t>
  </si>
  <si>
    <t>01/01/1983</t>
  </si>
  <si>
    <t>Hề Chèo Đặc Sắc Thời Trẻ Của Các Nghệ Sỹ</t>
  </si>
  <si>
    <t>['Xuân Hinh', 'Quốc Anh', 'Thanh Ngoan', 'Tuấn Kha', 'Thu Huyền', 'Quốc Trượng', 'Minh Nhan', 'Mạnh Phóng', 'Hiền Dịu', 'Thu Hằng']</t>
  </si>
  <si>
    <t>CON ĐÒ CỦA MẸ</t>
  </si>
  <si>
    <t>01/12/1998</t>
  </si>
  <si>
    <t>['Quý Bôn', 'Bùi Trọng Đang', 'Xuân Theo', 'Mạnh Tuấn', 'Văn Khôi', 'Văn Chính', 'Minh Tiến', 'Kim Oanh']</t>
  </si>
  <si>
    <t>Tự Sự Xúy Vân</t>
  </si>
  <si>
    <t>Chuyện Tình Làng Vũ Đại</t>
  </si>
  <si>
    <t>Luật Đời</t>
  </si>
  <si>
    <t>['Hoài Nam', 'Thu Hà', 'Thu Huyền', 'Minh Sáng']</t>
  </si>
  <si>
    <t>['Hát Cách', 'Sử Bằng', 'Đường Trường Phải Chiều', 'Sử Chuyện', 'Cấm Giá', 'Bình Thảo', 'Hát Đúm']</t>
  </si>
  <si>
    <t>Ngôi Sao Của Sóng</t>
  </si>
  <si>
    <t>01/01/2021</t>
  </si>
  <si>
    <t>Hoàng Kiều</t>
  </si>
  <si>
    <t>01/01/2001</t>
  </si>
  <si>
    <t>['NSND Diễm Lộc', 'NS Hoàng Vũ', 'NSND Chu Văn Thức', 'Đoàn Thị Chưa', 'NSND Mạnh Tuấn', 'NS Hồng Minh', 'NSUT Hải Điệp', 'NSUT Duy Đính']</t>
  </si>
  <si>
    <t>01/01/1979</t>
  </si>
  <si>
    <t>Hai Người Con Oan Nghiệt</t>
  </si>
  <si>
    <t>Ở Hiền Gặp Lành</t>
  </si>
  <si>
    <t>Ban Nghiên Cứu Chèo, Hàn Thế Du</t>
  </si>
  <si>
    <t>Hoàng Kiều, NSND Minh Lý</t>
  </si>
  <si>
    <t>['NSND Thuý Ngần', 'NSND Khắc Tư', 'NSND Thanh Ngoan', 'NS Phúc Lợi', 'NS Kiều Oanh', 'NSUT Đoàn Vinh', 'NSUT Hải Điệp', 'NSND Mạnh Phóng', 'NSUT An Chinh']</t>
  </si>
  <si>
    <t>Nguyễn Toàn Thắng</t>
  </si>
  <si>
    <t>Thần Giữ Của</t>
  </si>
  <si>
    <t>Lê Duy Hạnh</t>
  </si>
  <si>
    <t>Rồng Phượng</t>
  </si>
  <si>
    <t>Nhà Hát Chèo Ninh Bình</t>
  </si>
  <si>
    <t>Người Con Của Vạn Thắng Vương</t>
  </si>
  <si>
    <t>Hoàng Đế Tiền Lê</t>
  </si>
  <si>
    <t>Đại học Sân khấu Điện ảnh Hà Nội</t>
  </si>
  <si>
    <t>Nàng Châu Long</t>
  </si>
  <si>
    <t>Lớp diễn viên Chèo trường ĐH SKDA Hà Nội Khóa 36</t>
  </si>
  <si>
    <t>CHUYỆN LÀNG ĐÌNH</t>
  </si>
  <si>
    <t>['Phạm Tuấn Anh', 'Trần Tuấn Anh', 'Lê Đình Đức', 'Nguyễn Vũ Quang Dũng', 'Nguyễn Thị Hiên', 'Nguyễn Thị Thu Huệ', 'Nguyễn Ngọc Linh', 'Dương Hồng Nhung', 'Tạ Công Phùng', 'Cao Thị Phương']</t>
  </si>
  <si>
    <t>Chuyện Làng Đại Cao</t>
  </si>
  <si>
    <t>Phạm Văn Quý</t>
  </si>
  <si>
    <t>Nhà hát Nghệ thuật Vĩnh Phúc</t>
  </si>
  <si>
    <t>Hà Đức Chinh</t>
  </si>
  <si>
    <t>PHƯƠNG THUỐC THẦN KỲ</t>
  </si>
  <si>
    <t>Gọi Đò (Kiều Loan)</t>
  </si>
  <si>
    <t>Điều Còn Lại</t>
  </si>
  <si>
    <t>Huyền Thoại Sông Và Núi</t>
  </si>
  <si>
    <t>U Vẫn Đợi Con Về</t>
  </si>
  <si>
    <t>Hào Khí Bạch Đằng Giang</t>
  </si>
  <si>
    <t>CÔNG LÝ KHÔNG GỤC NGÃ</t>
  </si>
  <si>
    <t>Đoàn Nghệ Thuật Chèo Hà Nam</t>
  </si>
  <si>
    <t>THI SƠN HUYỀN TÍCH</t>
  </si>
  <si>
    <t>Trần Phương Hạnh</t>
  </si>
  <si>
    <t>Hàn Sĩ Đào Nương</t>
  </si>
  <si>
    <t>PHÚC ĐỨC TẠI TÂM</t>
  </si>
  <si>
    <t>Xuân Trường, Tạ Tuân</t>
  </si>
  <si>
    <t>NAM DƯỢC THÁNH NHÂN</t>
  </si>
  <si>
    <t>VÒNG VÂY NGHIỆT NGÃ</t>
  </si>
  <si>
    <t>NƯỚC MẮT HOÀNG CUNG</t>
  </si>
  <si>
    <t>Chèo truyền thống</t>
  </si>
  <si>
    <t>Trinh Nguyên - Tấm Gương Nàng Trinh Thị - Tôn Mạnh Tôn Trọng</t>
  </si>
  <si>
    <t>Nguyễn Đình Nghị</t>
  </si>
  <si>
    <t>MẢNH GƯƠNG NHÂN SỰ</t>
  </si>
  <si>
    <t>Đoàn nghệ thuật Vĩnh Phúc</t>
  </si>
  <si>
    <t>QUẢ CAU VÀNG</t>
  </si>
  <si>
    <t>Nhà hát chèo Nam Định</t>
  </si>
  <si>
    <t>Trần Quốc Tỏa Ra Quân</t>
  </si>
  <si>
    <t>Thị Ngự Sử Về Làng</t>
  </si>
  <si>
    <t>chèo truyền thống</t>
  </si>
  <si>
    <t>Trinh Nguyên (Tôn Mạnh Tôn Trọng)</t>
  </si>
  <si>
    <t>Lọ Nước Thần</t>
  </si>
  <si>
    <t>Triệu Trung Kiên</t>
  </si>
  <si>
    <t>Đôi lứa xứng đôi</t>
  </si>
  <si>
    <t>['Trịnh Tuấn Khương', 'Nguyễn Thị Hằng', 'Nguyễn Thị Ngọc Tú']</t>
  </si>
  <si>
    <t>Cô Gái Làng Chèo</t>
  </si>
  <si>
    <t>Nhà Hát Chèo Hà Nội</t>
  </si>
  <si>
    <t>Chàng Sỹ Tử Và Hoa Tình Yêu</t>
  </si>
  <si>
    <t>Trung tâm Nghe nhìn</t>
  </si>
  <si>
    <t>Lý Nhân Tông Kế Nghiệp (Bài ca giữ nước Tập 3)</t>
  </si>
  <si>
    <t>['Đào Lê', 'Bảo Quý', 'Xuân Dinh', 'Ngọc Viễn', 'Thu Hòa', 'Xuân Theo', 'Thanh Hải', 'Tu Dưỡng', 'Hữu Nghị', 'Vũ Tình', 'Minh Túy', 'Quý Đông', 'Kim Quy', 'Kim Ngọc', 'Ngọc Trai']</t>
  </si>
  <si>
    <t>Ỷ Lan Nhiếp Chính (Bài ca giữ nước Tập 2)</t>
  </si>
  <si>
    <t>['Quý Đông', 'Xuân Theo', 'Ngọc Tám', 'Bảo Quý', 'Thanh Hải', 'Ngọc Viễn', 'Xuân Dinh', 'Tu Dưỡng', 'Hữu Nghị', 'Đình Mai', 'Kim Quy', 'Kim Ngọc', 'Hồng Lới', 'Hồng Duy', 'Đào Lê', 'Mai Phương', 'Văn Khoa', 'Hồng Nhung', 'Thu Hiếu', 'Thanh Miện', 'Thúy Tĩnh', 'Ngọc Trai']</t>
  </si>
  <si>
    <t>Tào Mạt, Trần Minh</t>
  </si>
  <si>
    <t>Lý Thánh Tông Tuyển Hiền (Bài ca giữ nước Tập 1)</t>
  </si>
  <si>
    <t>['Quý Đông', 'Thu Hòa', 'Ngọc Tám', 'Bảo Quý', 'Thanh Hải', 'Ngọc Viễn', 'Xuân Dinh', 'Kim Quy', 'Kim Ngọc', 'Hồng Lới', 'Hữu Nghị', 'Tu Dưỡng', 'Hồng Duy', 'Đào Lê', 'Mai Phương', 'Văn Khoa', 'Hồng Nhung', 'Thu Hiếu', 'Thanh Miện', 'Thúy Tĩnh', 'Ngọc Trai']</t>
  </si>
  <si>
    <t>Lưu Quang Vũ</t>
  </si>
  <si>
    <t>Lê Ngọc Hân</t>
  </si>
  <si>
    <t>['Thu Hằng', 'Quốc Phòng', 'Thanh Loan', 'Nam Cường', 'Tử Dương', 'Trúc Mai', 'Hạnh Ngân', 'Ngọc Ánh']</t>
  </si>
  <si>
    <t>Nhà hát Chèo Hà Tây</t>
  </si>
  <si>
    <t>['Văn Chương', 'Ngọc Ánh', 'Tử Dương', 'Lê Tuấn', 'Trúc Mai', 'Đào Dũng', 'Hạnh Ngân', 'Bạch Yến']</t>
  </si>
  <si>
    <t>Học Phi</t>
  </si>
  <si>
    <t>Ni cô Đàm Vân</t>
  </si>
  <si>
    <t>['Hà Thảo']</t>
  </si>
  <si>
    <t>Thị Mầu Lên Chùa</t>
  </si>
  <si>
    <t>['Thu Huyền', 'Thanh Tâm']</t>
  </si>
  <si>
    <t>Nhật Linh</t>
  </si>
  <si>
    <t>Xuân Hanh</t>
  </si>
  <si>
    <t>Vương Nữ Mê Linh</t>
  </si>
  <si>
    <t>['Hoài Thu', 'Thảo Quyên', 'Quốc Phòng', 'Quốc Anh', 'Đức Thuận', 'Quang Dương', 'Thu Hòa']</t>
  </si>
  <si>
    <t>Ngọc Thụ</t>
  </si>
  <si>
    <t>Đoàn Nghệ thuật Chèo Phú Thọ</t>
  </si>
  <si>
    <t>Nữ Tướng Thục Nương</t>
  </si>
  <si>
    <t>['Hải Yến', 'Chử Long', 'Bích Đào', 'Phan Thiết', 'Quốc Hội', 'Đức Hạnh', 'Huy Cành', 'Triệu Minh', 'Thanh Dũng', 'Xuân Mùi']</t>
  </si>
  <si>
    <t>Đoàn nghệ thuật 2 - Nhà hát Chèo Hưng Yên</t>
  </si>
  <si>
    <t>Thạch Sanh</t>
  </si>
  <si>
    <t>Tình Huynh Đệ - Nghĩa Phu Thê</t>
  </si>
  <si>
    <t>['Đức Đạt', 'Thu Hương', 'Thanh Quang', 'Thu Trang', 'Xuân Sanh', 'Đức Huyên', 'Xuân Ba', 'Thanh Vân', 'Hữu Nam', 'Mạnh Đáng']</t>
  </si>
  <si>
    <t>Tiếng Đàn Vùng Mê Thảo</t>
  </si>
  <si>
    <t>8 Giá Hầu Đồng</t>
  </si>
  <si>
    <t>Tâm Sự Thị Màu</t>
  </si>
  <si>
    <t>['Đình Cương']</t>
  </si>
  <si>
    <t>Văn Bằng</t>
  </si>
  <si>
    <t>Tinh Hoa Ngàn Thuở</t>
  </si>
  <si>
    <t>Minh Thu</t>
  </si>
  <si>
    <t>Ông Đe đè Ông Nẹt</t>
  </si>
  <si>
    <t>['Phùng Thanh Huyền', 'Thảo Quyên']</t>
  </si>
  <si>
    <t>Cô Bé Tân An</t>
  </si>
  <si>
    <t>Nhà hát Chèo Quân Đội, Nhà hát Chèo Hà Nội</t>
  </si>
  <si>
    <t>VỤ ÁN LỆ CHI VIÊN</t>
  </si>
  <si>
    <t>['DU XUÂN']</t>
  </si>
  <si>
    <t>['ĐÀO LÝ']</t>
  </si>
  <si>
    <t>['ĐƯỜNG TRƯỜNG TIẾNG ĐÀN']</t>
  </si>
  <si>
    <t>['SA LỆCH CHÊNH']</t>
  </si>
  <si>
    <t>Nhà hát Đài Tiếng Nói Việt Nam</t>
  </si>
  <si>
    <t>['NSƯT Thúy Đạt']</t>
  </si>
  <si>
    <t>['ĐƯỜNG TRƯỜNG VỊ THỦY']</t>
  </si>
  <si>
    <t>['SỬ BẰNG']</t>
  </si>
  <si>
    <t>Mai Thiện</t>
  </si>
  <si>
    <t>Kim Nham</t>
  </si>
  <si>
    <t>['Súy Vân']</t>
  </si>
  <si>
    <t>['TÒ VÒ']</t>
  </si>
  <si>
    <t>['ĐƯỜNG TRƯỜNG THU KHÔNG']</t>
  </si>
  <si>
    <t>['Lưu Bình']</t>
  </si>
  <si>
    <t>Chu Mãi Thần</t>
  </si>
  <si>
    <t>['NSND Minh Thu', 'Đào Huế']</t>
  </si>
  <si>
    <t>['XUÔNG HỜI']</t>
  </si>
  <si>
    <t>['KỂ HẠNH', 'RU KỆ']</t>
  </si>
  <si>
    <t>Mr XaKuRa</t>
  </si>
  <si>
    <t>['OÁN TỬ QUY', 'ĐƯỜNG TRƯỜNG TẢI LƯƠNG']</t>
  </si>
  <si>
    <t>['VỊ THỦY ĐẦU CAN NHẬT', 'SỬ DỰNG']</t>
  </si>
  <si>
    <t>['ĐƯỜNG TRƯỜNG DUYÊN PHẬN']</t>
  </si>
  <si>
    <t>Súy Vân Giả Dại</t>
  </si>
  <si>
    <t>['Súy Vân Giả Dại']</t>
  </si>
  <si>
    <t>['Nữ Oán', 'Đường Trường Thu Rồi']</t>
  </si>
  <si>
    <t>['Sa Lệch Bằng Chuyển Cung Bắc']</t>
  </si>
  <si>
    <t>['Vỉa Huế', 'Sắp Sông Dâu']</t>
  </si>
  <si>
    <t>['Sắp Cổ Phong']</t>
  </si>
  <si>
    <t>Ninh Bình Tiếng Vọng Yêu Thương</t>
  </si>
  <si>
    <t>Trần Văn Cật</t>
  </si>
  <si>
    <t>Phụ Nữ Việt Nam</t>
  </si>
  <si>
    <t>Hạ Vị</t>
  </si>
  <si>
    <t>['NS Bùi Gia Khang']</t>
  </si>
  <si>
    <t>['Hạ Vị']</t>
  </si>
  <si>
    <t>Nguyễn Văn Tích</t>
  </si>
  <si>
    <t>Em Về Ninh Bình Thăm Mẹ Quê Cha</t>
  </si>
  <si>
    <t>Nguyễn Hoa</t>
  </si>
  <si>
    <t>['Hạt Tấm Làng Mai', 'Sa Lệch Chênh Chuyển Xếp']</t>
  </si>
  <si>
    <t>['Ru Bống']</t>
  </si>
  <si>
    <t>['NSND Đoàn Thanh Bình']</t>
  </si>
  <si>
    <t>['Hề Mồi Ba Mươi Tết']</t>
  </si>
  <si>
    <t>['Tưởng Vọng Xuân Tình']</t>
  </si>
  <si>
    <t>['Nghệ sỹ Vân Huyền']</t>
  </si>
  <si>
    <t>['NSND Minh Lý', 'NSND Minh Thu']</t>
  </si>
  <si>
    <t>['Gió Thổi Màn Loan', 'Phú Nẩy', 'Dạ Nam Phong']</t>
  </si>
  <si>
    <t>['NSND Thùy Ngần']</t>
  </si>
  <si>
    <t>['NSND Lê Tuấn Cường']</t>
  </si>
  <si>
    <t>['Ngâm Sổng']</t>
  </si>
  <si>
    <t>TS. Trần Đình Ngôn</t>
  </si>
  <si>
    <t>Lời Sấm Truyền Từ Quán Trung Tân</t>
  </si>
  <si>
    <t>Nhà hát chèo Quân đội</t>
  </si>
  <si>
    <t>Tiếng Đàn vùng Mê Thảo</t>
  </si>
  <si>
    <t>Chầu Văn: Ông Hoàng Mười</t>
  </si>
  <si>
    <t>['NS Minh Thúy', 'NS Quỳnh Sen', 'NS Thế Quỳnh']</t>
  </si>
  <si>
    <t>Chương trình âm nhạc truyền thống, hát chèo, ngâm thơ, hòa tấu nhạc cụ dân tộc Mừng Đảng Mừng Xuân Mừng Đất Nước Đổi Mới 2026</t>
  </si>
  <si>
    <t>01/01/2026</t>
  </si>
  <si>
    <t>Dân gian</t>
  </si>
  <si>
    <t>Chuyện làng Đình</t>
  </si>
  <si>
    <t>Doãn Hoàng Giang</t>
  </si>
  <si>
    <t>Chị em song sinh (Hai giọt nước)</t>
  </si>
  <si>
    <t>Thắm Mãi Sắc Đào Tô Hiệu (Sắc Đào Thắm Đỏ)</t>
  </si>
  <si>
    <t>01/01/2025</t>
  </si>
  <si>
    <t>Ký ức dòng thương</t>
  </si>
  <si>
    <t>Tiểu phẩm Chèo: Tùng lò gạch (Trong tác phẩm Người đàn bà bất hạnh)</t>
  </si>
  <si>
    <t>['Hà Thảo', 'Hương Dịu', 'Phan Hiền', 'Kim Liên', 'Tuấn Kha', 'Phú Kiên', 'Thu Vân', 'Trần Hải', 'Văn Quân', 'Vũ Thủy', 'Tuấn Nghĩa', 'Trần Thái Sơn', 'Đoàn Vinh', 'Hoàng Đan', 'Văn Phương', 'Văn Đức']</t>
  </si>
  <si>
    <t>Oan Thị Kính</t>
  </si>
  <si>
    <t>['Thu Hà', 'Thu Huyền', 'Hoài Nam', 'Đức Thuận', 'Quang Huy', 'Thanh Loan', 'Quốc Chiêm', 'Xuân Huynh', 'Thúy Mùi', 'Quốc Anh', 'Mạnh Hùng', 'Xuân Hinh', 'Xuân Hanh', 'Xuân Dũng']</t>
  </si>
  <si>
    <t>ĐÀO LÝ MỘT CÀNH</t>
  </si>
  <si>
    <t>Hà Văn Cầu</t>
  </si>
  <si>
    <t>['NSUT Phương Mây', 'NSND Xuân Sanh']</t>
  </si>
  <si>
    <t>TS.Vũ Thanh Lịch</t>
  </si>
  <si>
    <t>NS Hồng Mặc Cát</t>
  </si>
  <si>
    <t>['NSND Quốc Anh', 'NSND Vân Quyền', 'NSUT Kim Liên', 'NSND Thanh Ngoan', 'NS Kiều Oanh', 'NS Ngọc Minh', 'NS Tuấn Kha', 'NSUT Khánh Vinh']</t>
  </si>
  <si>
    <t>Nhà hát Chèo Hà Nam, Nhà hát Chèo Ninh Bình</t>
  </si>
  <si>
    <t>BÀ GIÀ RA PHỐ, ĐÔI LỨA XỨNG ĐÔI</t>
  </si>
  <si>
    <t>Nhà hát Chèo Việt Nam, Nhà hát Chèo Hà Nội</t>
  </si>
  <si>
    <t>['NSND Thu Huyền', 'NSUT Thu Hà', 'NSND Vân Quyền', 'NS Thanh Tùng', 'NS Trần Hải', 'NSND Quốc Anh', 'NSUT Thanh Mạn', 'NS Ngọc Minh']</t>
  </si>
  <si>
    <t>TẤM CÁM</t>
  </si>
  <si>
    <t>Tuần Ty Đào Huế</t>
  </si>
  <si>
    <t>['NS Xuân Chường', 'NS Hà Thảo', 'NS Lệ Thu']</t>
  </si>
  <si>
    <t>Trần Vượng - Hàn Thế Du</t>
  </si>
  <si>
    <t>LỌ NƯỚC THẦN</t>
  </si>
  <si>
    <t>8 GIÁ HẦU ĐỒNG</t>
  </si>
  <si>
    <t>['NSUT Kim Liên', 'NS Lệ Thu', 'NS Lâm Ngọc']</t>
  </si>
  <si>
    <t>Lý Ông Trọng - Đức Thánh Chèm</t>
  </si>
  <si>
    <t>Chầu Văn Cô Bé Đông Cuông</t>
  </si>
  <si>
    <t>['NS Mẫn Đức Kiên', 'NSUT An Chinh', 'NSUT Kim Liên', 'NS Thục Hiền']</t>
  </si>
  <si>
    <t>Hoàng Kiều, Bùi Đức Hạnh, Hà Hoa, Thanh Tuyết</t>
  </si>
  <si>
    <t>nhóm Đông Kinh Cổ Nhạc</t>
  </si>
  <si>
    <t>['Sử Chúc', 'Hát Cách']</t>
  </si>
  <si>
    <t>['Ngâm Sa Mạc Con Nhện Giăng Mùng', 'Ngâm Sa Mạc Tiễn Chân Anh Khóa', 'Ngâm Thơ Lưu Bình', 'Ngâm Bốn Mùa Châu Long', 'Ngâm Sổng Lưu Bình', 'Ngâm Tần Cung Oán Chiều Hôm Nhớ Nhà', 'Ngâm Kiều Kiều Ở Lầu Ngưng Bích', 'Sử Chúc Quan Âm Thị Kính', 'Vỉa Bồng Mạc Thị Kính', 'Ngâm Bồng Mạc Con Cò']</t>
  </si>
  <si>
    <t>['NSND Đoàn Thanh Bình', 'NSND Thanh Bình', 'NSND Thanh Hoài']</t>
  </si>
  <si>
    <t>['Ngâm Thơ Chèo', 'Sử Chúc Hát Cách', 'Đào Liễu']</t>
  </si>
  <si>
    <t>['NSND Thanh Hoài', 'NSND Thanh Ngoan', 'NSND Thúy Ngần']</t>
  </si>
  <si>
    <t>['Nón Thúng Quai Thao', 'Ngâm Sa Mạc Anh Khóa', 'Con Gà Rừng', 'Sử Rầu – Ba Than', 'Tòng Nhất Nhi Chung', 'Suông Hời', 'Thiếp Trả Cho Chàng', 'Tuyết Sương', 'Gió Thổi Màn Loan (Phú Nẩy)', 'Hề Mồi Cu Lớn Cu Bé', 'Ba Mươi Tết', 'Đường Trường Vị Thủy', 'Dương Xuân', 'Du Xuân', 'Chức Cẩm Hồi Văn', 'Đào Liễu']</t>
  </si>
  <si>
    <t>['NSUT Tuấn Cường', 'NSUT Thùy Linh', 'NSUT Minh Huệ', 'NS Hiền Thảo']</t>
  </si>
  <si>
    <t>['Quạt Màn', 'Sử Chuyện', 'Cấm Giá', 'Bình Thảo', 'Hề Xuôi Nghè', 'Vỉa Bồng Mạc', 'Sử Bằng', 'Kể Hạnh', 'Ru Kệ', 'Sa Lệch Chênh Chuyển Xếp', 'Sa Lệch Chênh', 'Quân Tử Vu Dịch', 'Tiểu Gấm Hoa Chanh', 'Đường Trường Tiếng Đàn', 'Đường Trường Thu Không', 'Bát Mật Con Ruồi', 'Đường Trường Thu Rồi', 'Chinh Phụ', 'Đường Trường Bắn Thước', 'Dậm Chân', 'Ngâm Sổng', 'Ngâm Bốn Mùa', 'Luyện Năm Cung', 'Làn Thảm', 'Đường Trường Trong Rừng', 'Sắp Qua Cầu', 'Đường Trường Quyên Đề', 'Con Nhện Giăng Mùng', 'Đường Trường Tải Lương']</t>
  </si>
  <si>
    <t>['NSƯT Minh Thu', 'NSND Thúy Mùi']</t>
  </si>
  <si>
    <t>['Đào Lý']</t>
  </si>
  <si>
    <t>['Đường Trường Tiếng Đàn']</t>
  </si>
  <si>
    <t>['NS Đăng Kiên']</t>
  </si>
  <si>
    <t>['Đường Trường Vị Thủy']</t>
  </si>
  <si>
    <t>['NSUT Minh Thu']</t>
  </si>
  <si>
    <t>['Xuông Hời']</t>
  </si>
  <si>
    <t>Vị Thủy Đầu Can Nhật</t>
  </si>
  <si>
    <t>['Sử Dựng']</t>
  </si>
  <si>
    <t>Tống Trân Cúc Hoa</t>
  </si>
  <si>
    <t>['NSND Thúy Mùi']</t>
  </si>
  <si>
    <t>['Tốp nữ Nhà hát Chèo Hà Nội']</t>
  </si>
  <si>
    <t>['Sa Lệch Chênh Chuyển Xếp', 'Sa Lệch Xếp']</t>
  </si>
  <si>
    <t>['NSUT Minh Nhương']</t>
  </si>
  <si>
    <t>['Du Xuân', 'Vãn Canh']</t>
  </si>
  <si>
    <t>['Sử Rầu', 'Ba Than']</t>
  </si>
  <si>
    <t>Chương trình biểu diễn 11 bài Chèo</t>
  </si>
  <si>
    <t>['Thảm Trần Tinh']</t>
  </si>
  <si>
    <t>['Vỉa Huế', 'Điệu Huế lớp 2', 'Điệu Huế lớp 3']</t>
  </si>
  <si>
    <t>CLB ĐÌNH LÀNG VIỆT</t>
  </si>
  <si>
    <t>TỔ KHÚC CHÈO</t>
  </si>
  <si>
    <t>['Thi nhịp', 'Lới Lơ', 'Con Gà Rừng', 'Sắp Cổ Phong']</t>
  </si>
  <si>
    <t>DVD Duyên Chèo</t>
  </si>
  <si>
    <t>['NSUT Minh Thu', 'NSUT Thúy Mùi']</t>
  </si>
  <si>
    <t>Trương Viên</t>
  </si>
  <si>
    <t>['NS Tuấn Cường']</t>
  </si>
  <si>
    <t>['Sa Lệch Chênh Chuyển Xếp']</t>
  </si>
  <si>
    <t>Thị Màu lên chùa</t>
  </si>
  <si>
    <t>['Thị Màu lên chùa']</t>
  </si>
  <si>
    <t>['Đò đưa']</t>
  </si>
  <si>
    <t>Chương trình biểu diễn Hát Chèo (số 2)</t>
  </si>
  <si>
    <t>Chương trình biểu diễn Hát Chèo (số 1)</t>
  </si>
  <si>
    <t>Chương trình nghệ thuật Trọn vẹn số 2</t>
  </si>
  <si>
    <t>['Đoàn Quang Dương', 'Tốp nữ Nhà hát Chèo Hà Nội']</t>
  </si>
  <si>
    <t>['Cô Đôi Bồng Lai', 'Hát văn']</t>
  </si>
  <si>
    <t>['Hồng Thắm']</t>
  </si>
  <si>
    <t>['Tình Yêu Trên Dòng Sông Quan Họ', 'Quan họ']</t>
  </si>
  <si>
    <t>['Huyền Trang']</t>
  </si>
  <si>
    <t>['Gửi Về Quan Họ', 'Quan họ']</t>
  </si>
  <si>
    <t>['Thế Hoan', 'Xuân Trường']</t>
  </si>
  <si>
    <t>['Ông Hoàng Mười', 'Hát văn']</t>
  </si>
  <si>
    <t>['Thúy Hằng']</t>
  </si>
  <si>
    <t>['Ngồi Tựa Song Đào', 'Quan họ']</t>
  </si>
  <si>
    <t>['Thế Hoan', 'Xuân Trường', 'Tốp nữ']</t>
  </si>
  <si>
    <t>['Thu Hằng']</t>
  </si>
  <si>
    <t>['Đêm Sông Cầu', 'Quan họ']</t>
  </si>
  <si>
    <t>['Mạnh Thắng', 'Duy Nguyễn', 'Tốp nữ']</t>
  </si>
  <si>
    <t>['Cô Bé Thượng Ngàn', 'Hát văn']</t>
  </si>
  <si>
    <t>['Các nghệ sĩ Nhà hát Chèo Hà Nội']</t>
  </si>
  <si>
    <t>['Thúy Hằng', 'Duy Nguyễn', 'Thu Hằng', 'Tốp nữ']</t>
  </si>
  <si>
    <t>['Lúng liếng', 'Tương phùng tương ngộ', 'Những cô gái trên quê hương quan họ', 'Quan họ']</t>
  </si>
  <si>
    <t>['Cô Đôi Thượng Ngàn', 'Ông Hoàng Mười', 'Hát văn']</t>
  </si>
  <si>
    <t>['Xuân Trường', 'Thu Hà']</t>
  </si>
  <si>
    <t>['Tìm Trong Chiều Hội Lim', 'Quan họ']</t>
  </si>
  <si>
    <t>['Đoàn Quang Dương']</t>
  </si>
  <si>
    <t>['Minh Thư', 'Thu Hà', 'Thúy Hằng']</t>
  </si>
  <si>
    <t>['Quan họ', 'Mời nước mời trầu', 'Ngồi tựa song đào']</t>
  </si>
  <si>
    <t>['Nhật Tín']</t>
  </si>
  <si>
    <t>['Hát Văn', 'Chầu Văn', 'Cô Đôi Bồng Lai']</t>
  </si>
  <si>
    <t>['Dân ca Quan họ Bắc Ninh', 'Ngồi Tựa Song Đào']</t>
  </si>
  <si>
    <t>['Duy Nguyễn', 'Thúy Hằng', 'Bảo Yến', 'Thu Hà', 'Thu Hằng']</t>
  </si>
  <si>
    <t>['Hát văn', 'Hầu đồng', 'Cô Đôi Bồng Lai', 'Cô Bé Thượng Ngàn']</t>
  </si>
  <si>
    <t>['Hát văn', 'Chầu Bé Bắc Lệ']</t>
  </si>
  <si>
    <t>['Bảo Yến']</t>
  </si>
  <si>
    <t>['Hát văn', 'Cô Đôi Thượng Ngàn']</t>
  </si>
  <si>
    <t>['Nghệ sĩ Nhà hát Chèo Hà Nội']</t>
  </si>
  <si>
    <t>['Hát Văn', 'Chau Văn', 'Cô Đôi Thượng Ngàn']</t>
  </si>
  <si>
    <t>['Mạnh Thắng', 'Duy Nguyễn']</t>
  </si>
  <si>
    <t>['Hát văn', 'Cô Bé Thượng Ngàn']</t>
  </si>
  <si>
    <t>['Dân ca Quan họ', 'Lúng Liếng']</t>
  </si>
  <si>
    <t>['Duy Nguyễn']</t>
  </si>
  <si>
    <t>['Hát văn', 'Cô Đôi Bồng Lai']</t>
  </si>
  <si>
    <t>['Các nghệ sỹ Nhà hát Chèo Hà Nội']</t>
  </si>
  <si>
    <t>['Quan họ', 'Những Cô Gái Trên Quê Hương Quan Họ']</t>
  </si>
  <si>
    <t>['NSƯT Thu Hằng']</t>
  </si>
  <si>
    <t>['Dân ca Quan họ Bắc Ninh', 'Đêm Sông Cầu']</t>
  </si>
  <si>
    <t>['Quang Trường']</t>
  </si>
  <si>
    <t>['NSƯT Quốc Khanh']</t>
  </si>
  <si>
    <t>['Hát văn', 'Hầu văn', 'Cô Bé Thượng Ngàn']</t>
  </si>
  <si>
    <t>Chèo cổ</t>
  </si>
  <si>
    <t>Con nhện giăng Mùng</t>
  </si>
  <si>
    <t>['Minh Hòa']</t>
  </si>
  <si>
    <t>Sa Lệch Chênh</t>
  </si>
  <si>
    <t>Minh Hòa</t>
  </si>
  <si>
    <t>Nam Định Quê Mình</t>
  </si>
  <si>
    <t>Nghĩa nặng tình cha</t>
  </si>
  <si>
    <t>Vầng trăng tình mẹ</t>
  </si>
  <si>
    <t>['Ns Minh Hòa']</t>
  </si>
  <si>
    <t>Hương Tóc Người Thương</t>
  </si>
  <si>
    <t>['Minh Hòa', 'Cường Cá']</t>
  </si>
  <si>
    <t>Chuyện Tình Sapa</t>
  </si>
  <si>
    <t>Xẩm Nhị Tình</t>
  </si>
  <si>
    <t>['Xẩm Nhị Tình']</t>
  </si>
  <si>
    <t>Cô gái Làng chèo</t>
  </si>
  <si>
    <t>Đường Trường Tiếng Đàn</t>
  </si>
  <si>
    <t>Những bài chèo cổ tuyệt hay của Minh Hòa</t>
  </si>
  <si>
    <t>['Đào Liễu', 'Xẩm Nhị Tình', 'Đường Trường Tiếng Đàn', 'Sa lệch chênh']</t>
  </si>
  <si>
    <t>Nghề Giáo Tôi Yêu</t>
  </si>
  <si>
    <t>Tiến Sủng</t>
  </si>
  <si>
    <t>Gửi Người Chiến Sĩ Đảo Xa</t>
  </si>
  <si>
    <t>['NS Minh Hòa']</t>
  </si>
  <si>
    <t>Top 5 bài hát chèo hay nhất của NS Minh Hòa</t>
  </si>
  <si>
    <t>LK hát chèo, hát văn về quê hương</t>
  </si>
  <si>
    <t>Liên khúc hát chèo về mẹ</t>
  </si>
  <si>
    <t>NS Minh Hòa</t>
  </si>
  <si>
    <t>Yên Bái Yêu Thương</t>
  </si>
  <si>
    <t>Hát về Phụ nữ Việt Nam</t>
  </si>
  <si>
    <t>Lk hát chèo, hát văn mới nhất của NS Minh Hòa</t>
  </si>
  <si>
    <t>Những bài hát chèo hay nhất của NS Minh Hòa</t>
  </si>
  <si>
    <t>Thanh Lam</t>
  </si>
  <si>
    <t>Tặng anh người thầy giáo thương binh</t>
  </si>
  <si>
    <t>Đò đưa</t>
  </si>
  <si>
    <t>Hát chèo chọn lọc - top 7 bài hát chèo hát văn hay nhất</t>
  </si>
  <si>
    <t>Liên khúc chèo xuân Minh Hòa</t>
  </si>
  <si>
    <t>Hương sen dâng Bác</t>
  </si>
  <si>
    <t>Khúc ca chào xuân mới</t>
  </si>
  <si>
    <t>Tuổi xuân hát với mùa xuân</t>
  </si>
  <si>
    <t>['NS Minh Hòa', 'NS Thế Hoan']</t>
  </si>
  <si>
    <t>Khúc hát mừng xuân</t>
  </si>
  <si>
    <t>Câu dân ca theo em</t>
  </si>
  <si>
    <t>['Minh Hòa', 'Thế Hoan']</t>
  </si>
  <si>
    <t>Tuyển tập chèo xuân hay nhất</t>
  </si>
  <si>
    <t>Tuyển tập những bài hát chèo hay và đặc sắc nhất của NS Minh Hòa</t>
  </si>
  <si>
    <t>Liên khúc hát chèo hay nhất của NS Minh Hòa</t>
  </si>
  <si>
    <t>Tuyển tập MV hát chèo hát văn hay và đặc sắc nhất của SN Minh Hòa</t>
  </si>
  <si>
    <t>Lê Tiến Vượng</t>
  </si>
  <si>
    <t>Quê Tôi</t>
  </si>
  <si>
    <t>Bước chân giải thoát</t>
  </si>
  <si>
    <t>Hát Về Bác Trọng Kính Yêu</t>
  </si>
  <si>
    <t>Bác ở trong tim muôn triệu người</t>
  </si>
  <si>
    <t>Những bài hát văn hát chèo hay nhất về TBT Nguyễn Phú Trọng</t>
  </si>
  <si>
    <t>Nhớ Người Chiến Sĩ trường Sơn</t>
  </si>
  <si>
    <t>Cho Tôi Về Nhà Bà Ơi</t>
  </si>
  <si>
    <t>Tuyển tập những bài Hát Chèo hay nhất về TBT Nguyễn Phú Trọng</t>
  </si>
  <si>
    <t>Bão về ai thấy nỗi đau</t>
  </si>
  <si>
    <t>Thương em mùa nước lũ</t>
  </si>
  <si>
    <t>Những bài hát chèo đặc sắc của Minh Hòa</t>
  </si>
  <si>
    <t>['Đào lý', 'Sa lệch chênh', 'Đường trường bắn thước', 'Chèo khuông']</t>
  </si>
  <si>
    <t>Top 10 bài hát tiếc thương Bác Nguyễn Phú Trọng</t>
  </si>
  <si>
    <t>Tuyển tập: Bộ Đội Về Làng, Bác Chính Về Thăm Vùng Lũ, Bác Là Ánh Sáng Của Dân, 20/10 Gửi Mẹ Kính Yêu</t>
  </si>
  <si>
    <t>Tuyển tập: Sao Anh Chưa Về, Bộ Đội Về Làng, Gửi Người Chiến Sĩ Đảo Xa</t>
  </si>
  <si>
    <t>['Đào lý', 'Sa lệch chênh', 'Đường trường bắn thước', 'Chèo Khuốc']</t>
  </si>
  <si>
    <t>Tổng hợp các bài hát Chèo, hát Văn đón Tết Nguyên Đán 2025</t>
  </si>
  <si>
    <t>['Đào lý', 'Sa lệch chênh', 'Đường trường bắn thước']</t>
  </si>
  <si>
    <t>Bao La Tình Mẹ, Mẹ Ta, Con Cò</t>
  </si>
  <si>
    <t>Bộ Đội Về Làng</t>
  </si>
  <si>
    <t>['Đào lý', 'Sa lệch chênh', 'Đường trường bắn thước', 'Chèo Khuốc', 'Chèo cổ']</t>
  </si>
  <si>
    <t>['Đào lý', 'Sắp lệch chênh', 'Đường trường bản thuốc', 'Chèo Khuốc']</t>
  </si>
  <si>
    <t>['Đào lý', 'Sa lệch chênh', 'Đường trường bắn thuốc']</t>
  </si>
  <si>
    <t>Sa lệch chênh xếp</t>
  </si>
  <si>
    <t>['Sa lệch chênh', 'Đào lý', 'Đường trường bắn thuốc']</t>
  </si>
  <si>
    <t>Những Người Con Vĩ Đại</t>
  </si>
  <si>
    <t>Tuyển tập 3 bài hát mừng Quốc Khánh Việt Nam (Những Con Người Vĩ Đại, Nhớ Hồ Chủ Tịch, Mừng Quốc Khánh)</t>
  </si>
  <si>
    <t>Bão Về Ai Thấu Nỗi Đau</t>
  </si>
  <si>
    <t>Minh Hoà</t>
  </si>
  <si>
    <t>Chuyến Xe Nghĩa Tình Gửi Miền Bắc</t>
  </si>
  <si>
    <t>['Minh Hoà']</t>
  </si>
  <si>
    <t>Gửi Chị Hằng - Kẻ Háo Danh</t>
  </si>
  <si>
    <t>Gửi Chị Phương Hằng hát Chèo Mới Nhất Về Thầy Minh Tuệ - Cho Thầy Hai Chữ Bình Yên</t>
  </si>
  <si>
    <t>Mộc Châu Gió Ngàn</t>
  </si>
  <si>
    <t>Bộ Ba Đoàn Kết</t>
  </si>
  <si>
    <t>['Bác Lâm', 'Bác Cường', 'Bác Chính']</t>
  </si>
  <si>
    <t>['Sa lệch chênh', 'Đường trường bắn thuốc']</t>
  </si>
  <si>
    <t>Thương Em Mùa Nước Lũ</t>
  </si>
  <si>
    <t>Nhớ mẹ hiền</t>
  </si>
  <si>
    <t>['Minh Phúc']</t>
  </si>
  <si>
    <t>Trích đoạn Tuần Ty Đào Huế</t>
  </si>
  <si>
    <t>['NSND Minh Thu', 'NS Ngọc Minh', 'NSUT Thu Hương']</t>
  </si>
  <si>
    <t>Xã trưởng &amp; Mẹ Đốp</t>
  </si>
  <si>
    <t>['NSND Mạnh Tuấn', 'NSND Minh Thu', 'NSND Quốc Anh']</t>
  </si>
  <si>
    <t>Dự án tình quê</t>
  </si>
  <si>
    <t>Hồn Trương Ba da hàng thịt</t>
  </si>
  <si>
    <t>['NSND Minh Thu', 'NSND Quốc Anh']</t>
  </si>
  <si>
    <t>Cô Lụa</t>
  </si>
  <si>
    <t>NSND Triệu Trung Kiên</t>
  </si>
  <si>
    <t>Bắc Lệ Đền Thiêng</t>
  </si>
  <si>
    <t>Trê Cóc tranh con</t>
  </si>
  <si>
    <t>Nguyễn Chiến Thạc</t>
  </si>
  <si>
    <t>Người vẽ tranh làng nghề</t>
  </si>
  <si>
    <t>['NSUT Kim Liên', 'NS Hà Phan Hiền', 'NSUT Ngọc Bích', 'NS Mạnh Huấn', 'NSND Minh Thu', 'NS Duy Đông', 'NS Tùng Giang', 'NS Hiền Thảo', 'NS Thanh Lê']</t>
  </si>
  <si>
    <t>Mảnh gương nhân sự</t>
  </si>
  <si>
    <t>['NS Nguyễn Phúc', 'NSND Minh Thu', 'NSUT Lệ Thanh', 'NSUT Thanh Nhàn', 'NSUT Trần Tựa', 'NSUT Trung Kiên', 'NS Thanh Quý', 'NS Hương Sao', 'NS Thanh Tân', 'NS Mai Thiện']</t>
  </si>
  <si>
    <t>['Thuyền Mở Lái Chèo', 'Đò Đưa']</t>
  </si>
  <si>
    <t>['Vị Thủy Đầu Can Nhật']</t>
  </si>
  <si>
    <t>['Đường Trường Quyên Đề']</t>
  </si>
  <si>
    <t>['Đào Lý Một Cành']</t>
  </si>
  <si>
    <t>['NSND Minh Thu', 'NSND Thúy Mùi']</t>
  </si>
  <si>
    <t>['Tuyết Sương']</t>
  </si>
  <si>
    <t>Dàn nhạc Nhà hát Chèo Việt Nam</t>
  </si>
  <si>
    <t>['Rỉ Vong', 'Ba Than']</t>
  </si>
  <si>
    <t>Châu Long Dệt Gấm</t>
  </si>
  <si>
    <t>['Ngâm Bốn Mùa', 'Luyện Năm Cung']</t>
  </si>
  <si>
    <t>['NSND Minh Thu', 'Băng Tâm', 'Mây Đỗ']</t>
  </si>
  <si>
    <t>['Đào Liễu', 'Trúc Mai']</t>
  </si>
  <si>
    <t>['Đường Trường Trong Rừng']</t>
  </si>
  <si>
    <t>['NSND Minh Thu', 'NSƯT Ngọc Bích', 'NSƯT Thu Hương', 'NSƯT Thanh Mai', 'NS Kim Oanh', 'NS Hà Thu', 'NS Thu Vân', 'Như Quỳnh', 'Lệ Thúy']</t>
  </si>
  <si>
    <t>['Đường Trường Tiếng Đàn', 'Dương Xuân', 'Đò Đưa', 'Lới Lơ']</t>
  </si>
  <si>
    <t>['NSND Minh Thu', 'NSƯT Ngọc Sơn']</t>
  </si>
  <si>
    <t>Nguyễn Du</t>
  </si>
  <si>
    <t>['NSND Minh Thu', 'Bích Hường', 'Như Quỳnh']</t>
  </si>
  <si>
    <t>['Ba Mươi Tết']</t>
  </si>
  <si>
    <t>['NSND Minh Thu', 'NS Nguyễn Phúc', 'NSƯT Ngọc Bích', 'NSƯT Thu Hương', 'NSƯT Thanh Mai', 'NS Kim Oanh', 'NS Hà Thu', 'NS Thu Vân', 'Như Quỳnh', 'Lệ Thúy']</t>
  </si>
  <si>
    <t>['Đò Đưa', 'Thuyền Mở Lái Chèo']</t>
  </si>
  <si>
    <t>['NSND Minh Thu', 'Tốp Nữ']</t>
  </si>
  <si>
    <t>['Kiều Ở Lầu Ngưng Bích']</t>
  </si>
  <si>
    <t>Lưu Quang Thuận</t>
  </si>
  <si>
    <t>['NSND Minh Thu', 'NSƯT Việt Thắng']</t>
  </si>
  <si>
    <t>['NSND Minh Thu', 'NS Chu Bảo Quế']</t>
  </si>
  <si>
    <t>['NSND Minh Thu', 'NS Quang San']</t>
  </si>
  <si>
    <t>Đoàn VHNT Truyền thống Trường Xuân</t>
  </si>
  <si>
    <t>['NSND Minh Thu', 'NS Kiều Oanh']</t>
  </si>
  <si>
    <t>Thanh Mạnh, NSND Minh Thu</t>
  </si>
  <si>
    <t>['Ngâm Sổng', 'Chinh Phụ']</t>
  </si>
  <si>
    <t>['NSƯT Ngọc Bích', 'NSUT Thu Hương', 'NSUT Thanh Mai', 'NS Kim Oanh', 'NS Hà Thu', 'NS Thu Vân', 'Như Quỳnh', 'Lệ Thúy']</t>
  </si>
  <si>
    <t>['Tòng Nhất Nhi Chung']</t>
  </si>
  <si>
    <t>NSND Minh Thu &amp; Mai Văn Sinh</t>
  </si>
  <si>
    <t>Bạch Liên</t>
  </si>
  <si>
    <t>['NSND Minh Thu', 'NS Nguyễn Phúc']</t>
  </si>
  <si>
    <t>Đặng Trần Côn</t>
  </si>
  <si>
    <t>NSND Minh Lý</t>
  </si>
  <si>
    <t>NSƯT Trần Vinh</t>
  </si>
  <si>
    <t>['Ngâm Oán', 'Xẩm Trần Tình']</t>
  </si>
  <si>
    <t>['Kể Hạnh Ru Kệ']</t>
  </si>
  <si>
    <t>Nguyễn Thành Long</t>
  </si>
  <si>
    <t>['Vỉa Huế', 'Xuông Hời']</t>
  </si>
  <si>
    <t>NSND Minh Thu &amp; Th.S Mai Văn Lạng</t>
  </si>
  <si>
    <t>Quê Hương Đất Mẹ Tôi Yêu</t>
  </si>
  <si>
    <t>Liên Khúc Hát Chèo Song Ca Ngọt Ngào</t>
  </si>
  <si>
    <t>['NSND Minh Thu', 'NSND Thúy Mùi', 'Xuân Thưởng', 'Thu Vân']</t>
  </si>
  <si>
    <t>['Tuyết Sương', 'Du Xuân', 'Đò Đưa', 'Nón Thúng Quai Thao', 'Điệu Sắp Qua Cầu', 'Điệu Xẩm Xoan', 'Quạt Màn', 'Tưởng Vọng Xuân Tình', 'Xẩm Nhị Tình', 'Vỉa Huế - Sắp Sông Dâu', 'Vỉa Huế - Xuông Hời', 'Thoát Khỏi Bến Mê', 'Sử Dựng Vị Thủy Đầu Can Nhật', 'Điệu Ngâm Oán Trần Tình', 'Con Nhện Giăng Mùng']</t>
  </si>
  <si>
    <t>['Sử Chuyện (Nam Sử Nữ Chuyện)']</t>
  </si>
  <si>
    <t>Hát Chèo Đặc Sắc - Những Giọng Hát Chèo Được Yêu Mến Nhất Hiện Nay</t>
  </si>
  <si>
    <t>['NSND Minh Thu', 'NSND Thúy Mùi', 'NS Quang San', 'NS Xuân Thưởng', 'Tốp Nữ', 'NSND Thu Huyền', 'NS Mạnh Huấn', 'NS Nguyễn Phúc', 'NSƯT Việt Thắng']</t>
  </si>
  <si>
    <t>['Tòng Nhất Nhi Chung', 'Quân Tử Vu Dịch', 'Đò Đưa', 'Dương Xuân', 'Đường Trường Tiếng Đàn', 'Du Xuân', 'Chức Cẩm Hồi Văn', 'Đò Đưa - Thuyền Mở Lái Chèo', 'Lạc Chốn Đào Nguyên', 'Hạt Tấm Làng Mai', 'Quạt Màn', 'Vỉa Huế Xuông Hời', 'Đào Liễu']</t>
  </si>
  <si>
    <t>Tinh Hoa Hội Tụ Những Giọng Hát Chèo Được Khán Giả Cực Kỳ Yêu Thích</t>
  </si>
  <si>
    <t>['NSND Minh Thu', 'Băng Tâm', 'Mây Đỗ', 'NSƯT Việt Thắng', 'NSND Thúy Mùi', 'Bích Hường', 'Như Quỳnh', 'Tốp Nữ', 'NS Xuân Thưởng']</t>
  </si>
  <si>
    <t>['Đào Liễu Trúc Mai', 'Hạt Tấm Làng Mai', 'Tòng Nhất Nhi Chung', 'Du Xuân', 'Đường Trường Tiếng Đàn', 'Kể Hạnh Ru Kệ', 'Tò Vò', 'Đò Đưa', 'Quạt Màn', 'Vỉa Huế Xuông Hời', 'Nón Thúng Quai Thao']</t>
  </si>
  <si>
    <t>Mê Mẩn: Tuyển Tập Song Ca Hát Chèo Hay Nhất</t>
  </si>
  <si>
    <t>['NSND Minh Thu', 'NSƯT Việt Thắng', 'NSƯT Ngọc Sơn', 'NS Quang San', 'NSND Thúy Mùi']</t>
  </si>
  <si>
    <t>['Hạt Tấm Làng Mai', 'Một Đời Của Mẹ', 'Quân Tử Vu Dịch', 'Du Xuân', 'Con Nhện Giăng Mùng', 'Đò Đưa', 'Lạc Chốn Đào Nguyên', 'Ba Mươi Tết', 'Rỉ Vọng Ba Than', 'Thoát Khỏi Bến Mê', 'Đường Trường Thu Rồi']</t>
  </si>
  <si>
    <t>Quê Hương Sâu Nặng Nghĩa Tình</t>
  </si>
  <si>
    <t>['Quan Họ Chèo', 'Thuyền Mở Lái Chèo', 'Đò Đưa', 'Thương Lắm Miền Trung Ơi', 'Sáng Tâm', 'Chinh Phụ', 'Tòng Nhất Nhi Chung', 'Đào Liễu', 'Nón Thúng Quai Thao', 'Sử Dựng Vị Thủy Đầu Can Nhật']</t>
  </si>
  <si>
    <t>['Vỉa Huế Xuông Hời']</t>
  </si>
  <si>
    <t>['Vỉa Huế Sắp Sông Dâu']</t>
  </si>
  <si>
    <t>['Ngâm Oán Xẩm Trần Tình']</t>
  </si>
  <si>
    <t>Thoát Khỏi Bến Mê</t>
  </si>
  <si>
    <t>Nhớ Cha</t>
  </si>
  <si>
    <t>Mẹ Là Cây Cả Bóng Cao</t>
  </si>
  <si>
    <t>Nguyễn Duy</t>
  </si>
  <si>
    <t>Ngồi Buồn Nhớ Mẹ Ta Xưa</t>
  </si>
  <si>
    <t>Thuỳ Linh - Bùi Đức Hạnh</t>
  </si>
  <si>
    <t>Hồ Xuân Hương</t>
  </si>
  <si>
    <t>['NSƯT Vân Quyền', 'NSƯT Quốc Anh', 'NSƯT Thanh Mạn', 'NS Minh Tân', 'NS Thu Hằng', 'NS Trần Hải']</t>
  </si>
  <si>
    <t>Đài Phát thanh - Truyền hình Nghệ An</t>
  </si>
  <si>
    <t>Quê hương nhớ mãi ơn người</t>
  </si>
  <si>
    <t>['NSƯT Minh Phương', 'Đăng Kiên']</t>
  </si>
  <si>
    <t>Sáng Tâm</t>
  </si>
  <si>
    <t>['Luyện 5 Cung', 'Nói Thơ', 'Vỉa']</t>
  </si>
  <si>
    <t>Nguyễn Trí Hòa</t>
  </si>
  <si>
    <t>Ký ỨC TÌNH QUÊ</t>
  </si>
  <si>
    <t>['Ngâm sổng', 'Chinh Phụ']</t>
  </si>
  <si>
    <t>['Bát Mật Con Ruồi']</t>
  </si>
  <si>
    <t>['NSUT Minh Huệ']</t>
  </si>
  <si>
    <t>['Dậm chân']</t>
  </si>
  <si>
    <t>['Nghệ nhân Kim Chi']</t>
  </si>
  <si>
    <t>['Duyên Phận Phải Chiều']</t>
  </si>
  <si>
    <t>Xuân Cung</t>
  </si>
  <si>
    <t>Tân Quảng, Quốc Anh</t>
  </si>
  <si>
    <t>['Kim Chi']</t>
  </si>
  <si>
    <t>Lên Chùa Lễ Phật</t>
  </si>
  <si>
    <t>['Tiến Đoàn']</t>
  </si>
  <si>
    <t>Ngụy Xuân Hai</t>
  </si>
  <si>
    <t>Nhẹ Nhàng Cuộc Sống Xuất Gia</t>
  </si>
  <si>
    <t>Vô Thường Trong Kiếp Nhân Sinh</t>
  </si>
  <si>
    <t>Thăm đồng Đội</t>
  </si>
  <si>
    <t>Liên khúc hát chèo tri ân tổ quốc (Hát về tổ quốc hôm nay, Thăm Đồng Đội, Giỗ đồng đội)</t>
  </si>
  <si>
    <t>Công Đức Sinh Thành</t>
  </si>
  <si>
    <t>Công cha nghĩa mẹ sinh thành</t>
  </si>
  <si>
    <t>Nhớ mùa hoa cải quê hương</t>
  </si>
  <si>
    <t>['Tiến Đoàn', 'Trần Hạnh']</t>
  </si>
  <si>
    <t>Liên khúc chèo chào xuân yêu thương</t>
  </si>
  <si>
    <t>['Đào Liễu', 'Chức cẩm hồi văn']</t>
  </si>
  <si>
    <t>Người lính của mẹ</t>
  </si>
  <si>
    <t>['NS Tiến Đoàn', 'Minh Nụ']</t>
  </si>
  <si>
    <t>Tưởng nhớ bác Nguyễn Phú Trọng</t>
  </si>
  <si>
    <t>['NS Tiến Đoàn']</t>
  </si>
  <si>
    <t>Nhớ bác Nguyễn Phú Trọng</t>
  </si>
  <si>
    <t>Mai Văn Lạn</t>
  </si>
  <si>
    <t>Tưởng nhớ Bác Nguyễn Phú Trọng</t>
  </si>
  <si>
    <t>Đức Giang</t>
  </si>
  <si>
    <t>Nghe bác đọc tuyên ngôn</t>
  </si>
  <si>
    <t>['Tiến Đoàn', 'Minh Nụ']</t>
  </si>
  <si>
    <t>['Quân tử du dịch']</t>
  </si>
  <si>
    <t>Đêm mưa nhớ mẹ</t>
  </si>
  <si>
    <t>Cho con xin lỗi mẹ ơi</t>
  </si>
  <si>
    <t>NS Tiến Đoàn</t>
  </si>
  <si>
    <t>Về lại trường xưa</t>
  </si>
  <si>
    <t>['Minh Nụ']</t>
  </si>
  <si>
    <t>LK Hát Chèo Lên Chùa Lễ Phật</t>
  </si>
  <si>
    <t>Nhớ quê khắc khoải 4 mùa</t>
  </si>
  <si>
    <t>Liên khúc chèo xuân</t>
  </si>
  <si>
    <t>Nhớ về hội Lim</t>
  </si>
  <si>
    <t>Yên Lũng Một Tình Yêu</t>
  </si>
  <si>
    <t>Hát Mừng Hạnh Phúc Lứa Đôi</t>
  </si>
  <si>
    <t>Tình mẹ sưởi ấm lòng con</t>
  </si>
  <si>
    <t>Tình Thư Hạ Vị</t>
  </si>
  <si>
    <t>Nhà hát múa rối Thăng Long</t>
  </si>
  <si>
    <t>Về Lại Trường Xưa</t>
  </si>
  <si>
    <t>['NS Thu Hiền']</t>
  </si>
  <si>
    <t>Mẹ là ánh sáng đời con</t>
  </si>
  <si>
    <t>Đi Đâu Cũng Nhớ Quê Nhà</t>
  </si>
  <si>
    <t>Lễ Phật Ngày Xuân</t>
  </si>
  <si>
    <t>Đội Lễ Lên Chùa</t>
  </si>
  <si>
    <t>Cho Con Xin Lỗi Mẹ Ơi</t>
  </si>
  <si>
    <t>Tình Mẹ Sưởi Ấm Lòng Con</t>
  </si>
  <si>
    <t>Quân tử vu dịch</t>
  </si>
  <si>
    <t>MÙA XUÂN YÊU THƯƠNG</t>
  </si>
  <si>
    <t>['NS Xuân Tùng']</t>
  </si>
  <si>
    <t>['NS Thúy Nga']</t>
  </si>
  <si>
    <t>Tuyển Tập Những Bài Hát Chèo Hình Ảnh Đẹp Mới Nhất 2026</t>
  </si>
  <si>
    <t>NHỚ QUÊ KHẮC KHOẢI BỐN MÙA</t>
  </si>
  <si>
    <t>['NS Hải Ánh']</t>
  </si>
  <si>
    <t>NƠI PHƯƠNG XA CON NHỚ ƠN CHA MẸ</t>
  </si>
  <si>
    <t>Người Mẹ Của Tôi</t>
  </si>
  <si>
    <t>LỄ PHẬT NGÀY XUÂN</t>
  </si>
  <si>
    <t>['NS Quỳnh Sen']</t>
  </si>
  <si>
    <t>CÔNG CHA NGHĨA MẸ BIỂN TRỜI BAO LA</t>
  </si>
  <si>
    <t>Áo Trắng Ngành Y</t>
  </si>
  <si>
    <t>['Ngô Hoàng Tiếp']</t>
  </si>
  <si>
    <t>Khúc hát người lính cao tuổi</t>
  </si>
  <si>
    <t>['Hoa Ban']</t>
  </si>
  <si>
    <t>Nguyễn Hữu Kiu</t>
  </si>
  <si>
    <t>Hoàng Tiếp</t>
  </si>
  <si>
    <t>['Thế Ngọc']</t>
  </si>
  <si>
    <t>Phật ở trong con</t>
  </si>
  <si>
    <t>['Nữ chờ']</t>
  </si>
  <si>
    <t>Nhịp đuổi</t>
  </si>
  <si>
    <t>['Đức Phương']</t>
  </si>
  <si>
    <t>['Nhịp đuổi']</t>
  </si>
  <si>
    <t>Ngọn cờ Trường Sa</t>
  </si>
  <si>
    <t>Mỹ Lộc quê hương em</t>
  </si>
  <si>
    <t>Bóng tre đầu làng</t>
  </si>
  <si>
    <t>Phạm Huy Cận</t>
  </si>
  <si>
    <t>Thăm quê hương Thái Bình</t>
  </si>
  <si>
    <t>['Ngô Hồng Thư']</t>
  </si>
  <si>
    <t>Vầng trăng Trường Sa</t>
  </si>
  <si>
    <t>Về thăm mẹ hiền</t>
  </si>
  <si>
    <t>Một số hình ảnh sinh hoạt chèo Mỹ Lộc</t>
  </si>
  <si>
    <t>Phạm Nguyệt Quế</t>
  </si>
  <si>
    <t>Tuổi mộng mơ</t>
  </si>
  <si>
    <t>Miền Trung ơi</t>
  </si>
  <si>
    <t>Nguyễn Viết Hiền</t>
  </si>
  <si>
    <t>Thăm bến không chồng</t>
  </si>
  <si>
    <t>['Thu Thủy']</t>
  </si>
  <si>
    <t>Về thăm Thái Bình</t>
  </si>
  <si>
    <t>Vũ Hưng</t>
  </si>
  <si>
    <t>Mùa xuân bệnh viện</t>
  </si>
  <si>
    <t>Vũ Ngọc Chung</t>
  </si>
  <si>
    <t>Thăm quê hội đình</t>
  </si>
  <si>
    <t>Xuân Đam</t>
  </si>
  <si>
    <t>Tình mẹ</t>
  </si>
  <si>
    <t>['Hồng Hiện']</t>
  </si>
  <si>
    <t>Đêm trăng bên cầu</t>
  </si>
  <si>
    <t>Lời của cha</t>
  </si>
  <si>
    <t>Phạm Tường Lam &amp; Hoàng Minh Thêu</t>
  </si>
  <si>
    <t>Ninh Bình Ước Hẹn Trong Tôi</t>
  </si>
  <si>
    <t>Bùi Sỹ Sang</t>
  </si>
  <si>
    <t>Nhớ Quê</t>
  </si>
  <si>
    <t>['Bùi Văn Uân']</t>
  </si>
  <si>
    <t>Con Sông Chiều Quê</t>
  </si>
  <si>
    <t>Đường Trường Trong Rừng</t>
  </si>
  <si>
    <t>['Hoàng Tiếp']</t>
  </si>
  <si>
    <t>Về Thăm Mẹ Hiền</t>
  </si>
  <si>
    <t>Công Ty Sông Đà 6</t>
  </si>
  <si>
    <t>Âm Vang Sông Đà Xưa</t>
  </si>
  <si>
    <t>['Ngô Công Tám']</t>
  </si>
  <si>
    <t>Trăng Thu Bên Sông Đà</t>
  </si>
  <si>
    <t>Phạm Dũng</t>
  </si>
  <si>
    <t>Đoàn Binh Tây Tiến</t>
  </si>
  <si>
    <t>Cộng Hòa Liên Bang Đức</t>
  </si>
  <si>
    <t>Xuân Về Ấm Áp Yêu Thương</t>
  </si>
  <si>
    <t>ĐÓN MÙA XUÂN MỚI</t>
  </si>
  <si>
    <t>['Chức Cẩm hồi Văn']</t>
  </si>
  <si>
    <t>THÁI THỤY CON ĐƯỜNG VƯƠN RA BIỂN</t>
  </si>
  <si>
    <t>TIẾNG HÁT SÓNG SÔNG TRÀ</t>
  </si>
  <si>
    <t>['Đường Trường Duyên Phận']</t>
  </si>
  <si>
    <t>Tiến Ngoan</t>
  </si>
  <si>
    <t>CẢ CUỘC ĐỜI ĐAM MÊ CHÈO</t>
  </si>
  <si>
    <t>EM ĐI CHỞ NẮNG TRIỀN ĐÊ</t>
  </si>
  <si>
    <t>VÃN CẦM</t>
  </si>
  <si>
    <t>['Vãn Cầm']</t>
  </si>
  <si>
    <t>MỸ LỘC QUÊ HƯƠNG EM</t>
  </si>
  <si>
    <t>['Nguyễn Thanh Hương']</t>
  </si>
  <si>
    <t>Hanh Nhân</t>
  </si>
  <si>
    <t>NỖI NIỀM TA GỬI ĐẾN NHAU</t>
  </si>
  <si>
    <t>NHỚ QUÊ</t>
  </si>
  <si>
    <t>MỐI TÌNH ĐÊM TRĂNG THU</t>
  </si>
  <si>
    <t>['Phạm Hán', 'Hồng Hiện']</t>
  </si>
  <si>
    <t>GỬI NGƯỜI CHIẾN SĨ BIÊN PHÒNG</t>
  </si>
  <si>
    <t>['Bùi Cúc', 'Đặng Dự']</t>
  </si>
  <si>
    <t>Lễ vinh danh soạn giả viết chèo không chuyên toàn quốc năm 2022</t>
  </si>
  <si>
    <t>Giao lưu chèo không chuyên toàn quốc năm 2022</t>
  </si>
  <si>
    <t>Bình minh sông diêm</t>
  </si>
  <si>
    <t>Lào Cai mộng mơ</t>
  </si>
  <si>
    <t>Chương trình và giao lưu chèo không chuyên ở Thái Bình số 01</t>
  </si>
  <si>
    <t>Mừng hội mùa xuân</t>
  </si>
  <si>
    <t>Xuân đoàn viên</t>
  </si>
  <si>
    <t>Hình bóng mẹ cha</t>
  </si>
  <si>
    <t>Hà Thu</t>
  </si>
  <si>
    <t>Thái Thụy con đường vươn ra biển</t>
  </si>
  <si>
    <t>['Văn Vương']</t>
  </si>
  <si>
    <t>Tiếng hát con sông quê</t>
  </si>
  <si>
    <t>['Dương xuân']</t>
  </si>
  <si>
    <t>Tiếng hát dòng sông quê</t>
  </si>
  <si>
    <t>Mối Tình Đêm Trăng Thu</t>
  </si>
  <si>
    <t>['Thanh Nghị']</t>
  </si>
  <si>
    <t>Tiếng Hát Chèo Bên Sông Hàn</t>
  </si>
  <si>
    <t>['Đỗ Hồng Kỳ']</t>
  </si>
  <si>
    <t>Mỹ Lộc Quê Hương Em</t>
  </si>
  <si>
    <t>Tình Nối Hai Quê</t>
  </si>
  <si>
    <t>['Hồng Vân']</t>
  </si>
  <si>
    <t>CLB Sóng Sông Trà</t>
  </si>
  <si>
    <t>Luyện Tập Hát Chèo</t>
  </si>
  <si>
    <t>Ru Kệ</t>
  </si>
  <si>
    <t>['Diệu Hiền']</t>
  </si>
  <si>
    <t>['Ru Kệ']</t>
  </si>
  <si>
    <t>Phòng Dân Ca ĐTNVN</t>
  </si>
  <si>
    <t>Trước Thềm Chèo 8</t>
  </si>
  <si>
    <t>Giao lưu hát chèo ba miền</t>
  </si>
  <si>
    <t>24/04/2023</t>
  </si>
  <si>
    <t>Thái Thụy Con Đường Vươn Ra Biển</t>
  </si>
  <si>
    <t>Liên Khúc Chèo</t>
  </si>
  <si>
    <t>['Vỡ Nước', 'Hề mồi', 'Lới Lơ']</t>
  </si>
  <si>
    <t>['Tô Thanh Nghị']</t>
  </si>
  <si>
    <t>['Hồng Tươi']</t>
  </si>
  <si>
    <t>Bùi Thanh Ngạn</t>
  </si>
  <si>
    <t>Thái Nguyên Quê Ta</t>
  </si>
  <si>
    <t>['Đào liễu biến thể']</t>
  </si>
  <si>
    <t>Mỹ Lộc Quê Hương Ngày Mới</t>
  </si>
  <si>
    <t>Hoa Biển Kiên Giang</t>
  </si>
  <si>
    <t>Hội Chèo Quê Hương</t>
  </si>
  <si>
    <t>Em Đi Chở Nắng Triền Đê</t>
  </si>
  <si>
    <t>['Nguyễn Thế Anh']</t>
  </si>
  <si>
    <t>Thái Thụy Quê Hương Tôi</t>
  </si>
  <si>
    <t>['Hà Vị']</t>
  </si>
  <si>
    <t>Thái Giang Quê Hương Tôi</t>
  </si>
  <si>
    <t>['Thanh Hương']</t>
  </si>
  <si>
    <t>Bài mở đầu hát múa Hội Chèo Quê Hương</t>
  </si>
  <si>
    <t>Câu lạc bộ Sóng Sông Trà</t>
  </si>
  <si>
    <t>['Thanh Tâm']</t>
  </si>
  <si>
    <t>Câu Hát Chèo Trên Miền Quê Quan Họ</t>
  </si>
  <si>
    <t>['Quang Vĩnh', 'Phạm Hiền Lương']</t>
  </si>
  <si>
    <t>Vào Lăng Viếng Bác</t>
  </si>
  <si>
    <t>['Phạm Hiền Lương']</t>
  </si>
  <si>
    <t>Điệu Chèo Còn Mãi Trong Ta</t>
  </si>
  <si>
    <t>['Phạm Hán', 'Thảo Nguyên']</t>
  </si>
  <si>
    <t>QTVD lời cổ</t>
  </si>
  <si>
    <t>['Mai Xuân Hiếu', 'Hội Nguyễn']</t>
  </si>
  <si>
    <t>['QTVD', 'Quân Tử Vu Dịch']</t>
  </si>
  <si>
    <t>Bài Ca Kết Đoàn Toàn Dân</t>
  </si>
  <si>
    <t>Nhớ nghề tìm về để hát</t>
  </si>
  <si>
    <t>['Minh Thái']</t>
  </si>
  <si>
    <t>Bài Ca Dâng Tặng Thầy Cô</t>
  </si>
  <si>
    <t>20/11/2023</t>
  </si>
  <si>
    <t>['Thu Nga']</t>
  </si>
  <si>
    <t>Tiếng Gọi Non Sông</t>
  </si>
  <si>
    <t>Thôn Lũng Tả Mỹ Lộc</t>
  </si>
  <si>
    <t>['Bé Thanh Tâm']</t>
  </si>
  <si>
    <t>Yên Đồng Quê Mẹ Yêu Thương</t>
  </si>
  <si>
    <t>['Mỹ Duyên']</t>
  </si>
  <si>
    <t>Lưu Thanh Tú</t>
  </si>
  <si>
    <t>Nhớ Hạ Xưa</t>
  </si>
  <si>
    <t>Buổi Tập Bài Chèo Mới</t>
  </si>
  <si>
    <t>['Nhóm Múa Hát CLB Sóng Sông Trà']</t>
  </si>
  <si>
    <t>Ngô Hoàng Tiếp</t>
  </si>
  <si>
    <t>['Thảo Nguyên', 'Hoa Ban', 'Thanh Hương', 'Hồng Hiện', 'Thanh Nghị']</t>
  </si>
  <si>
    <t>Dạy Hát Chèo: Sắp Qua Cầu</t>
  </si>
  <si>
    <t>Mùa Xuân Ơn Đảng Bác Hồ</t>
  </si>
  <si>
    <t>Gặp Gỡ Các Bạn Yêu Hát Chèo</t>
  </si>
  <si>
    <t>['Ngọc Công Tâm']</t>
  </si>
  <si>
    <t>Ban Nhạc Sóng Sông Trà</t>
  </si>
  <si>
    <t>Hòa Nhạc Chèo Linh</t>
  </si>
  <si>
    <t>Đẳng Cấp Hát Chèo</t>
  </si>
  <si>
    <t>Buổi Tập Hát Chèo</t>
  </si>
  <si>
    <t>['Đỗ Hoa']</t>
  </si>
  <si>
    <t>['Văn Mởn', 'Thúy Liễu']</t>
  </si>
  <si>
    <t>Mạnh Hùng</t>
  </si>
  <si>
    <t>Vui Ngày Đại Đoàn Kết Dân Tộc</t>
  </si>
  <si>
    <t>Kỷ Niệm Hội Đồng Nghiệp</t>
  </si>
  <si>
    <t>Đám Cưới Nhà Bên</t>
  </si>
  <si>
    <t>Nghe Em Hát Chèo Trong Ngày Hội Lim</t>
  </si>
  <si>
    <t>Tiếng Hát Chèo Của Cụ Ngô Hồng Thư</t>
  </si>
  <si>
    <t>Bệnh Viện Đa Khoa Thái Ninh</t>
  </si>
  <si>
    <t>Lễ Kỷ Niệm 70 Năm Ngày Thầy Thuốc Việt Nam</t>
  </si>
  <si>
    <t>Tôn Vinh Phụ Nữ Việt Nam</t>
  </si>
  <si>
    <t>['Ngọc Bích']</t>
  </si>
  <si>
    <t>Liên Khúc Du Xuân</t>
  </si>
  <si>
    <t>Tốp Chèo Thu Nga Thành Phố Tam Điệp</t>
  </si>
  <si>
    <t>Mời Trầu Đêm</t>
  </si>
  <si>
    <t>Câu lạc Bộ Sóng Sông Trà</t>
  </si>
  <si>
    <t>Trần Đăng Ninh</t>
  </si>
  <si>
    <t>Lão Say</t>
  </si>
  <si>
    <t>['Tấu Chèo Lão Say']</t>
  </si>
  <si>
    <t>Bùi Mai Thành</t>
  </si>
  <si>
    <t>Viết Gì Cho Hạ Cũ</t>
  </si>
  <si>
    <t>['NSƯT Phương Mây']</t>
  </si>
  <si>
    <t>Ninh Bình Mảnh Đất Địa Linh</t>
  </si>
  <si>
    <t>['ĐTTK']</t>
  </si>
  <si>
    <t>Ninh Bình Vùng Đất Địa Linh</t>
  </si>
  <si>
    <t>Thôn Lũng Tả</t>
  </si>
  <si>
    <t>Người Giữ Lửa Chèo Thuần Nông</t>
  </si>
  <si>
    <t>['Hát Ru', 'Đào Liễu']</t>
  </si>
  <si>
    <t>Du Xuân</t>
  </si>
  <si>
    <t>['Bùi Quốc Bộ']</t>
  </si>
  <si>
    <t>Hương Lúa Quê Em</t>
  </si>
  <si>
    <t>Đôi ta nghĩa mặn tình nồng</t>
  </si>
  <si>
    <t>['Đôi ta nghĩa mặn tình nồng']</t>
  </si>
  <si>
    <t>['Hương bưởi tình quê']</t>
  </si>
  <si>
    <t>Quê hương tươi đẹp 4 mùa</t>
  </si>
  <si>
    <t>['Quê hương tươi đẹp 4 mùa']</t>
  </si>
  <si>
    <t>Tình thư hạ vị</t>
  </si>
  <si>
    <t>Câu hát thuỷ chung</t>
  </si>
  <si>
    <t>['Câu hát thuỷ chung']</t>
  </si>
  <si>
    <t>Gửi người chiến sĩ biên phòng</t>
  </si>
  <si>
    <t>['Gửi người chiến sĩ biên phòng']</t>
  </si>
  <si>
    <t>Gửi tình trong khúc dân ca</t>
  </si>
  <si>
    <t>['Gửi tình trong khúc dân ca']</t>
  </si>
  <si>
    <t>['Khúc tâm tình trên đảo']</t>
  </si>
  <si>
    <t>Nơi biên cương gửi lời về quê mẹ</t>
  </si>
  <si>
    <t>['Nơi biên cương gửi lời về quê mẹ']</t>
  </si>
  <si>
    <t>Đường Trường Vị Thủy</t>
  </si>
  <si>
    <t>AN Hải Minh, Hoàng Đức Long, Nguyễn Bích Thủy Bếu, Đức Minh</t>
  </si>
  <si>
    <t>Chút Tâm Tình Người Yêu Chèo</t>
  </si>
  <si>
    <t>['Nhóm 6+', 'những người bạn']</t>
  </si>
  <si>
    <t>Đò Đưa</t>
  </si>
  <si>
    <t>['Minhdc Hpu']</t>
  </si>
  <si>
    <t>Hoàng Đức Long, AN Hải Minh, Nguyễn Bích Thủy Bếu, Minhdc Hpu</t>
  </si>
  <si>
    <t>Khúc Chèo Tình Xuân</t>
  </si>
  <si>
    <t>AN Hải Minh, Đăng Khánh, Minhdc Hpu</t>
  </si>
  <si>
    <t>Về Quê</t>
  </si>
  <si>
    <t>10/10/2016</t>
  </si>
  <si>
    <t>['Đăng Khánh', 'Minhdc Hpu']</t>
  </si>
  <si>
    <t>['Sổng Chinh Phụ']</t>
  </si>
  <si>
    <t>An Hải Minh, Minhdc Hpu &amp; 6+</t>
  </si>
  <si>
    <t>Câu Hát Thương Cha</t>
  </si>
  <si>
    <t>Quê Hương Tươi Đẹp Bốn Mùa</t>
  </si>
  <si>
    <t>Nhà hát Chèo tỉnh Hưng Yên</t>
  </si>
  <si>
    <t>Giữa hai dòng trong – đục</t>
  </si>
  <si>
    <t>Chiêu Văn Vương triều Trần</t>
  </si>
  <si>
    <t>Sắc đào thắm đỏ</t>
  </si>
  <si>
    <t>Nhà hát Nghệ thuật Truyền thống tỉnh Ninh Bình</t>
  </si>
  <si>
    <t>Chiêu Văn Vương Trần Triều</t>
  </si>
  <si>
    <t>Nhà hát Sân khấu Truyền thống Quốc gia Việt Nam</t>
  </si>
  <si>
    <t>Công chúa Triều Trần</t>
  </si>
  <si>
    <t>Công Chúa Triều Trần</t>
  </si>
  <si>
    <t>01/10/2025</t>
  </si>
  <si>
    <t>Trạng Quỳnh giải mã thư Bắc Quốc</t>
  </si>
  <si>
    <t>Nước mắt Trạng Quỳnh</t>
  </si>
  <si>
    <t>Thiên mệnh</t>
  </si>
  <si>
    <t>Nặng Gánh Sơn Hà</t>
  </si>
  <si>
    <t>Nặng gánh sơn hà</t>
  </si>
  <si>
    <t>29/10/2025</t>
  </si>
  <si>
    <t>['Hoài Thu', 'Quốc Phòng', 'Quang Dương']</t>
  </si>
  <si>
    <t>Nhà hát Nghệ Thuật Truyền Thống Ninh Bình</t>
  </si>
  <si>
    <t>Hồng Châu Huyền Nữ</t>
  </si>
  <si>
    <t>['Huyền Diệu', 'Thiên Sinh', 'Quốc Vương', 'Thanh Tuyền', 'Đình Anh', 'Ngọc Xuân', 'Bá Toàn', 'Thành Công', 'Sơn Tùng', 'Đỗ Thành']</t>
  </si>
  <si>
    <t>Nguyễn Tiến Dương</t>
  </si>
  <si>
    <t>Vũ Thị Lâm Bình</t>
  </si>
  <si>
    <t>Hương Tràm</t>
  </si>
  <si>
    <t>Những người thắp lửa</t>
  </si>
  <si>
    <t>Giữa hai dòng trong đục</t>
  </si>
  <si>
    <t>27/10/2025</t>
  </si>
  <si>
    <t>Nhà hát Nghệ thuật Truyền thống Ninh Bình</t>
  </si>
  <si>
    <t>Huyền Sử Trần Thương</t>
  </si>
  <si>
    <t>Đoàn Nghệ Thuật Tỉnh Quảng Ninh</t>
  </si>
  <si>
    <t>Ký Ức Dòng Thương</t>
  </si>
  <si>
    <t>Nguyễn Ngọc Quyền</t>
  </si>
  <si>
    <t>Nhà hát Lam Sơn</t>
  </si>
  <si>
    <t>Hai Người Mẹ</t>
  </si>
  <si>
    <t>['Thương Hiền', 'Hồng Lựu', 'Phạm Văn Hóa', 'Tuyết Anh']</t>
  </si>
  <si>
    <t>Nhà hát Lạc Hồng (Phú Thọ)</t>
  </si>
  <si>
    <t>Nhà Hát Sân Khấu Truyền Thống Quốc Gia Việt Nam</t>
  </si>
  <si>
    <t>Mẫu Ngự Trời Nam</t>
  </si>
  <si>
    <t>Đoàn Nghệ thuật các Dân tộc tỉnh Thái Nguyên</t>
  </si>
  <si>
    <t>Lý Nam Đế – Vạn Mùa Xuân</t>
  </si>
  <si>
    <t>Chu Bảo Quế</t>
  </si>
  <si>
    <t>Đất nước vào xuân</t>
  </si>
  <si>
    <t>['Quỳnh Mai']</t>
  </si>
  <si>
    <t>Nhà hát Dân ca Quan họ Bắc Ninh</t>
  </si>
  <si>
    <t>Mashup: Ngồi tựa mạn thuyền – Lóng lánh – Lúng liếng</t>
  </si>
  <si>
    <t>['Ngọc Huy', 'Minh Hiền']</t>
  </si>
  <si>
    <t>['Ngồi tựa mạn thuyền', 'Lóng lánh', 'Lúng liếng']</t>
  </si>
  <si>
    <t>Duyên Nợ Tình Chèo</t>
  </si>
  <si>
    <t>['NSƯT Quốc Phòng', 'NSƯT Diệu Hằng']</t>
  </si>
  <si>
    <t>Lê Tuấn Cường</t>
  </si>
  <si>
    <t>Đoàn Nghệ Thuật Các Dân Tộc Tỉnh Thái Nguyên</t>
  </si>
  <si>
    <t>Nam Việt Đế Vạn Mùa Xuân</t>
  </si>
  <si>
    <t>Lê Chí Trung, Thiên Ân</t>
  </si>
  <si>
    <t>Nước Mắt Trạng Quỳnh</t>
  </si>
  <si>
    <t>['NSND Thanh Loan', 'NSƯT Quốc Phòng', 'Khắc Huy', 'Quang Dương', 'Quang Trưởng', 'Hồng Vân', 'Diệu Linh', 'Tiến Đạt', 'Trang Thơ']</t>
  </si>
  <si>
    <t>Nhà hát Chèo Chuyên Nghiệp Tỉnh Hưng Yên</t>
  </si>
  <si>
    <t>Sắc Đào Thắm Đỏ</t>
  </si>
  <si>
    <t>Nhà hát Sân Khấu Truyền Thống Quốc Gia Việt Nam</t>
  </si>
  <si>
    <t>Chuyện Công Chúa Triều Trần</t>
  </si>
  <si>
    <t>Sáng Mãi Nhân Tâm</t>
  </si>
  <si>
    <t>Chiêu Văn Vương Triều Trần - Phần II</t>
  </si>
  <si>
    <t>Chiêu Văn Vương Triều Trần - Phần I</t>
  </si>
  <si>
    <t>20/10/2025</t>
  </si>
  <si>
    <t>['Nguyễn Bá Chung', 'NSƯT Phạm Thị Mai', 'Vũ Văn An', 'Nguyễn Văn Vinh', 'NSƯT Nguyễn Thị Hường', 'Hà Văn Quân', 'Vũ Tuấn Anh', 'Đặng Thị Quyến', 'Quỳnh Mai']</t>
  </si>
  <si>
    <t>Mừng Làng Chèo Mở Hội</t>
  </si>
  <si>
    <t>['NSƯT Mai Lan']</t>
  </si>
  <si>
    <t>Phan Giảng</t>
  </si>
  <si>
    <t>Gia Đình Đoàn Tụ</t>
  </si>
  <si>
    <t>['Nguyễn Văn Diệu']</t>
  </si>
  <si>
    <t>Lê Văn Hải</t>
  </si>
  <si>
    <t>Gương Sáng Mẹ Cha</t>
  </si>
  <si>
    <t>Miền Quê Khúc Hát Yêu Thương</t>
  </si>
  <si>
    <t>Nguyễn Phú Mỳ</t>
  </si>
  <si>
    <t>Lời Thương Lính Đảo Trao Em</t>
  </si>
  <si>
    <t>Non Sông Vui Khúc Khải Hoàn</t>
  </si>
  <si>
    <t>Miền Quê Văn Hiến</t>
  </si>
  <si>
    <t>Lời Ru Của Ngoại</t>
  </si>
  <si>
    <t>Bến Nhà Rồng</t>
  </si>
  <si>
    <t>Đinh Hữu Tân</t>
  </si>
  <si>
    <t>Mùa Vu Lan Nhớ Mẹ</t>
  </si>
  <si>
    <t>Hát Bên Dòng Thạch Hãn</t>
  </si>
  <si>
    <t>Hưng Yên Mảnh Đất Đẹp Giàu</t>
  </si>
  <si>
    <t>Lắng Tiếng Quê Hương</t>
  </si>
  <si>
    <t>Khúc Hát Quê Hương</t>
  </si>
  <si>
    <t>Khúc Hát Tự Hào Quê Hương</t>
  </si>
  <si>
    <t>NƠI BIÊN CƯƠNG GỬI LỜI VỀ QUÊ MẸ</t>
  </si>
  <si>
    <t>['Luyện năm chung']</t>
  </si>
  <si>
    <t>Trần Quang Đẩu</t>
  </si>
  <si>
    <t>ẤM TÌNH NƠI QUÊ</t>
  </si>
  <si>
    <t>Tuyển tập: ẤM TÌNH NƠI QUÊ</t>
  </si>
  <si>
    <t>NHỚ DÁNG MẸ XƯA</t>
  </si>
  <si>
    <t>Đồng Thị Cúc</t>
  </si>
  <si>
    <t>TRẨY HỘI CÙNG EM</t>
  </si>
  <si>
    <t>LỜI RU MÙA XUÂN</t>
  </si>
  <si>
    <t>Tuyển Tập 10 Bài Hát Chèo Hay Nhất Về Mùa Xuân</t>
  </si>
  <si>
    <t>XUÂN VỀ ƯỚC HẸN TÌNH TA</t>
  </si>
  <si>
    <t>['Đào Liễu', 'Luyện Năm Cung', 'Đường Trường Bắn Thước']</t>
  </si>
  <si>
    <t>Cánh Én Báo Mùa Xuân Về</t>
  </si>
  <si>
    <t>['Luyện Văn Cung']</t>
  </si>
  <si>
    <t>Nguyễn Tiến Dũng</t>
  </si>
  <si>
    <t>Chúc Thọ Đầu Xuân</t>
  </si>
  <si>
    <t>Thể Hoan</t>
  </si>
  <si>
    <t>MỪNG XUÂN CÓ ĐẢNG QUANG VINH</t>
  </si>
  <si>
    <t>MÙA XUÂN VANG TIẾNG CA CHÈO</t>
  </si>
  <si>
    <t>Trịnh Kha Sâm</t>
  </si>
  <si>
    <t>NHỚ ƠN ĐẢNG BÁC</t>
  </si>
  <si>
    <t>Quỳnh Nga</t>
  </si>
  <si>
    <t>NGOẠI LÀ QUÊ HƯƠNG</t>
  </si>
  <si>
    <t>NÓN TRẮNG QUÊ MÌNH</t>
  </si>
  <si>
    <t>Văn Liên</t>
  </si>
  <si>
    <t>NGƯỜI CON GÁI VIỆT NAM</t>
  </si>
  <si>
    <t>Nguyễn Thị Liên</t>
  </si>
  <si>
    <t>NẮNG XUÂN</t>
  </si>
  <si>
    <t>Rộn Ràng Đất Nước Vào Xuân</t>
  </si>
  <si>
    <t>KHÚC HÁT CHÀO XUÂN</t>
  </si>
  <si>
    <t>ĐÊM GIAO THỪA NHỚ VẦN THƠ BÁC</t>
  </si>
  <si>
    <t>RỘN RÀNG ĐẤT NƯỚC VÀO XUÂN</t>
  </si>
  <si>
    <t>Đại tá Nguyễn Văn Quân</t>
  </si>
  <si>
    <t>TẶNG ANH NGHỀ XÂY DỰNG</t>
  </si>
  <si>
    <t>Lê Hồng Phúc</t>
  </si>
  <si>
    <t>CHỊ TÔI</t>
  </si>
  <si>
    <t>Anh Khoa &amp; Mạnh Hùng</t>
  </si>
  <si>
    <t>LỜI CHÚC TẾT ĐẦU NĂM</t>
  </si>
  <si>
    <t>Phan Sinh</t>
  </si>
  <si>
    <t>TÌNH CHA MÙA ĐÔNG</t>
  </si>
  <si>
    <t>ĐẤT MẸ VIỆT NAM</t>
  </si>
  <si>
    <t>LỜI CA DÂNG MẸ</t>
  </si>
  <si>
    <t>NSƯT Văn Bằng</t>
  </si>
  <si>
    <t>MỪNG THỌ MẸ</t>
  </si>
  <si>
    <t>NHỮNG BÔNG HOA GIỮA ĐỜI THƯỜNG</t>
  </si>
  <si>
    <t>Mẹ Quê</t>
  </si>
  <si>
    <t>Dâng Mẹ Lời Ca</t>
  </si>
  <si>
    <t>Hát Mừng Phụ Nữ Việt Nam</t>
  </si>
  <si>
    <t>Chúc Thọ Song Thân</t>
  </si>
  <si>
    <t>Thương Cha Nơi Chốn Quê Nhà</t>
  </si>
  <si>
    <t>Lời Mẹ Khuyên Con</t>
  </si>
  <si>
    <t>Nhớ Ơn Cha Mẹ</t>
  </si>
  <si>
    <t>Nhật Hóa</t>
  </si>
  <si>
    <t>Vọng Mãi Lời Cha</t>
  </si>
  <si>
    <t>Không Đâu Bằng Quê Hương</t>
  </si>
  <si>
    <t>Công đức sinh thành</t>
  </si>
  <si>
    <t>Người mẹ của tôi</t>
  </si>
  <si>
    <t>Ấm áp tình cha</t>
  </si>
  <si>
    <t>Nhớ về mẹ xưa</t>
  </si>
  <si>
    <t>['Hát Ru', 'Du Xuân']</t>
  </si>
  <si>
    <t>Liên khúc tình mẹ</t>
  </si>
  <si>
    <t>Tình mẹ cho con</t>
  </si>
  <si>
    <t>['Nguyễn Văn Diệu', 'Thu Huyền']</t>
  </si>
  <si>
    <t>['Duyên phận phải chiều']</t>
  </si>
  <si>
    <t>Thái Bình quê lúa</t>
  </si>
  <si>
    <t>Lời ru của mẹ</t>
  </si>
  <si>
    <t>Thơ Đinh Hữu Tân</t>
  </si>
  <si>
    <t>Nơi Biên Cương Gửi Lời Về Quê Mẹ</t>
  </si>
  <si>
    <t>Ấm Tình Nơi Quê</t>
  </si>
  <si>
    <t>Nhớ Dáng Mẹ Xưa</t>
  </si>
  <si>
    <t>Thơ Đồng Thị Cúc</t>
  </si>
  <si>
    <t>Trẩy Hội Cùng Em</t>
  </si>
  <si>
    <t>Gặp Nhau Trong Hội Xuân</t>
  </si>
  <si>
    <t>Lời Ru Mùa Xuân</t>
  </si>
  <si>
    <t>Xuân Về Ước Hẹn Tình Ta</t>
  </si>
  <si>
    <t>['Đào liễu', 'Luyện năm cung', 'Đường trường bắn thước']</t>
  </si>
  <si>
    <t>Mừng xuân có Đảng quang vinh</t>
  </si>
  <si>
    <t>Mùa Xuân Vang Tiếng Ca Chèo</t>
  </si>
  <si>
    <t>Nhớ Ơn Đảng Bác</t>
  </si>
  <si>
    <t>Ngoại Là Quê Hương</t>
  </si>
  <si>
    <t>Mẹ Là Đời Ta</t>
  </si>
  <si>
    <t>Quê Hương Ngân Tiếng Chuông Chùa</t>
  </si>
  <si>
    <t>Ân Tình Quê Hương</t>
  </si>
  <si>
    <t>Thương Lắm Quê Mình</t>
  </si>
  <si>
    <t>Tình Quê</t>
  </si>
  <si>
    <t>Câu hát chèo trên miền Quan Họ</t>
  </si>
  <si>
    <t>Nhớ Người Vì Nước Vì Dân</t>
  </si>
  <si>
    <t>Vầng Trăng Tình Mẹ</t>
  </si>
  <si>
    <t>Thêm Thắm Tình Ta</t>
  </si>
  <si>
    <t>['Luyện năm cung', 'Đào liễu', 'Chức cẩm hồi văn']</t>
  </si>
  <si>
    <t>Thanh Minh Con Nhớ Mẹ Cha</t>
  </si>
  <si>
    <t>Thành Long</t>
  </si>
  <si>
    <t>Vũ Thanh Hoa</t>
  </si>
  <si>
    <t>Công Cha</t>
  </si>
  <si>
    <t>Ngân Hậu</t>
  </si>
  <si>
    <t>Quang Nguyễn</t>
  </si>
  <si>
    <t>Thái Bình Nhịp Điệu Mới</t>
  </si>
  <si>
    <t>Hòa Quang Quynh</t>
  </si>
  <si>
    <t>Từ Đất Mẹ Quê Ta</t>
  </si>
  <si>
    <t>Đoàn Kim Vân</t>
  </si>
  <si>
    <t>Hòn Đá Vọng Phu</t>
  </si>
  <si>
    <t>Nguyễn Văn Cử</t>
  </si>
  <si>
    <t>Thương Lắm Cha Ơi</t>
  </si>
  <si>
    <t>Yêu Sao Mảnh Đất Thái Bình</t>
  </si>
  <si>
    <t>Người Con Gái Việt Nam</t>
  </si>
  <si>
    <t>Nắng Xuân</t>
  </si>
  <si>
    <t>Khúc Hát Chào Xuân</t>
  </si>
  <si>
    <t>Lời Chúc Tết Đầu Năm</t>
  </si>
  <si>
    <t>Câu Nhớ Câu Thương</t>
  </si>
  <si>
    <t>Thắm Tình Nơi Đảo Xa</t>
  </si>
  <si>
    <t>Lời Hẹn Hoa Ban</t>
  </si>
  <si>
    <t>Phong Thư Quê Nhà</t>
  </si>
  <si>
    <t>['Tình Thư Hạ Vị']</t>
  </si>
  <si>
    <t>Cầu Nối Quê Ta</t>
  </si>
  <si>
    <t>Lưu Bình Dương Lễ (Trích đoạn: Quân tử vu dịch)</t>
  </si>
  <si>
    <t>Chút Thơ Tình Tháng 7</t>
  </si>
  <si>
    <t>Hát Câu Chung Thủy</t>
  </si>
  <si>
    <t>Một Thời Để Nhớ</t>
  </si>
  <si>
    <t>Nhớ Về Hội Lim</t>
  </si>
  <si>
    <t>Nơi Biên Cương Gửi Mẹ Hiền</t>
  </si>
  <si>
    <t>Hơi Thở Mùa Xuân</t>
  </si>
  <si>
    <t>TÌNH ĐẤT LÀO CAI</t>
  </si>
  <si>
    <t>KHÚC HÁT MỪNG XUÂN</t>
  </si>
  <si>
    <t>Đỗ Tĩnh</t>
  </si>
  <si>
    <t>CHUNG MỘT VẦNG TRĂNG</t>
  </si>
  <si>
    <t>Lê Văn Dũng</t>
  </si>
  <si>
    <t>NỖI NHỚ ĐÔI TA</t>
  </si>
  <si>
    <t>HẸN ƯỚC ĐÔI TA</t>
  </si>
  <si>
    <t>TÌNH EM QUA BẾN SÔNG XƯA</t>
  </si>
  <si>
    <t>Phạm Đinh Kỳ</t>
  </si>
  <si>
    <t>KÝ ỨC MỘT TÌNH YÊU</t>
  </si>
  <si>
    <t>Phùng Nghĩa Núi</t>
  </si>
  <si>
    <t>GỬI ANH MỘT ĐÓA PHONG LAN</t>
  </si>
  <si>
    <t>TỰ HÀO MẢNH ĐẤT QUÊ HƯƠNG</t>
  </si>
  <si>
    <t>THU MÃI TRONG TA</t>
  </si>
  <si>
    <t>MÙA ĐÔNG VÀ EM</t>
  </si>
  <si>
    <t>Hoàng Thành</t>
  </si>
  <si>
    <t>HOA TÍM BẰNG LĂNG</t>
  </si>
  <si>
    <t>KHÚC HÁT TÌNH YÊU</t>
  </si>
  <si>
    <t>HƯƠNG BƯỞI TÌNH QUÊ</t>
  </si>
  <si>
    <t>Tuyển tập những bài hát chèo hay nhất về CHA MẸ</t>
  </si>
  <si>
    <t>Tuyển tập Những bài hát chèo cực hay và xúc động về NGHĨA MẸ CÔNG CHA</t>
  </si>
  <si>
    <t>CÔNG ĐỨC SINH THÀNH</t>
  </si>
  <si>
    <t>TÌNH CHA</t>
  </si>
  <si>
    <t>NHỚ CHA</t>
  </si>
  <si>
    <t>NHỚ ƠN CHA MẸ</t>
  </si>
  <si>
    <t>MẸ TÔI</t>
  </si>
  <si>
    <t>CÔNG CHA</t>
  </si>
  <si>
    <t>Điệu Chèo Quê Hương</t>
  </si>
  <si>
    <t>['ĐIỆU CHÈO CÒN MÃI TRONG TA', 'KHÔNG ĐÂU BẰNG QUÊ HƯƠNG', 'NHỚ QUÊ', 'NHỮNG BÔNG HOA GIỮA ĐỜI THƯỜNG', 'HÒN ĐÃ VỌNG PHU', 'YÊU SAO MẢNH ĐẤT THÁI BÌNH', 'ĐẤT MẸ VIỆT NAM', 'RỘN RÀNG ĐẤT NƯỚC VÀO XUÂN', 'MẸ QUÊ']</t>
  </si>
  <si>
    <t>Tuyển tập hát chèo chọn lọc hay nhất về tình mẹ</t>
  </si>
  <si>
    <t>['MÙA XUÂN TÌNH MẸ', 'MỪNG THỌ MẸ', 'ĐẤT MẸ VIỆT NAM', 'DÂNG MẸ LỜI CA', 'VỀ THĂM MẸ HIỀM', 'NHỚ VỀ MẸ XƯA', 'NGƯỜI MẸ CỦA TÔI', 'LỜI CA DÂNG MẸ', 'THƯƠNG LẮM BẦM ƠI', 'MẸ QUÊ', 'CÔNG ĐỨC SINH THÀNH', 'NHỚ ƠN CHA MẸ', 'CHÚC THỌ SONG THÂN']</t>
  </si>
  <si>
    <t>Câu lạc bộ hát chèo xã Thụy Chính</t>
  </si>
  <si>
    <t>Tuyển tập hát chèo – Câu lạc bộ hát chèo xã Thụy Chính</t>
  </si>
  <si>
    <t>['Nguyễn Văn Diệu', 'Nghệ sĩ không chuyên xã Thụy Chính']</t>
  </si>
  <si>
    <t>['HÁT VỀ THỤY CHÍNH QUÊ HƯƠNG', 'ĐẢNG QUANG VINH CON NHƠ MÃI ƠN NGƯỜI', 'HƯƠNG LÚA QUÊ EM', 'MỪNG XUÂN HÁT VỀ ĐẢNG', 'KHÚC CHÈO TÌNH XUÂN', 'XUÂN VỀ TRÊN QUÊ HƯƠNG THỤY CHÍNH']</t>
  </si>
  <si>
    <t>13 Bài hát chèo cực hay và xúc động về MẸ</t>
  </si>
  <si>
    <t>['NGƯỜI MẸ CỦA TÔI', 'LỜI CA DÂNG MẸ', 'NHỚ VỀ MẸ XƯA', 'VỀ THĂM MẸ HIỀM', 'DÂNG MẸ LỜI CA', 'ĐẤT MẸ VIỆT NAM', 'MÙA XUÂN TÌNH MẸ', 'MỪNG THỌ MẸ', 'CHÚC THỌ SONG THÂN', 'NHỚ ƠN CHA MẸ', 'CÔNG ĐỨC SINH THÀNH', 'MẸ QUÊ', 'THƯƠNG LẮM BẦM ƠI']</t>
  </si>
  <si>
    <t>Xuân Hồi</t>
  </si>
  <si>
    <t>['Xuân Hồi', 'Bích Thục', 'Khắc Tư', 'Hồng Ngát', 'Xuân Hanh', 'Duy Thường', 'Kim Thoa', 'Minh Thu']</t>
  </si>
  <si>
    <t>TÌNH QUÊ</t>
  </si>
  <si>
    <t>KHÔNG ĐÂU BẰNG QUÊ HƯƠNG</t>
  </si>
  <si>
    <t>MỘT ĐỜI ƠN MẸ</t>
  </si>
  <si>
    <t>KHÚC CHÈO TÌNH MẸ</t>
  </si>
  <si>
    <t>MẸ LÀ QUÊ HƯƠNG</t>
  </si>
  <si>
    <t>Phùng Quang Mười</t>
  </si>
  <si>
    <t>MÙA XUÂN ƯỚC HẸN</t>
  </si>
  <si>
    <t>CÂU HÁT THƯƠNG CHA</t>
  </si>
  <si>
    <t>GẶP NHAU TRONG HỘI XUÂN</t>
  </si>
  <si>
    <t>['Con Nhện Giang Mùng']</t>
  </si>
  <si>
    <t>HÁT MỪNG HẠNH PHÚC LỨA ĐÔI</t>
  </si>
  <si>
    <t>NHỚ NGƯỜI VÌ NƯỚC VÌ DÂN</t>
  </si>
  <si>
    <t>Thương lắm bầm ơi</t>
  </si>
  <si>
    <t>CLB hát Chèo Thụy Chính</t>
  </si>
  <si>
    <t>XUÂN ĐÃ VỀ TRÊN QUÊ HƯƠNG THỤY CHÍNH</t>
  </si>
  <si>
    <t>['Xuân Hoạt', 'Văn Diệu', 'Thanh Ngoan', 'Thành Duy', 'Như Nguyệt']</t>
  </si>
  <si>
    <t>KHÚC CHÈO TÌNH XUÂN</t>
  </si>
  <si>
    <t>['Văn Rực', 'Xuân Hoạt', 'Văn Diệu', 'Thanh Ngoan', 'Như Nguyệt']</t>
  </si>
  <si>
    <t>Nguyễn Văn Nức</t>
  </si>
  <si>
    <t>ĐẢNG QUANG VINH CON NHỚ MÃI ƠN NGƯỜI</t>
  </si>
  <si>
    <t>['Nguyễn Văn Diệu', 'Như Nguyệt']</t>
  </si>
  <si>
    <t>LỜI HẸN HOA BAN</t>
  </si>
  <si>
    <t>Thắm tình nơi đảo xa</t>
  </si>
  <si>
    <t>Hoa tím bằng lăng</t>
  </si>
  <si>
    <t>Dương Đức Nghiên</t>
  </si>
  <si>
    <t>['Đào liễu', 'Luyện năm cung']</t>
  </si>
  <si>
    <t>Cầu nối quê ta</t>
  </si>
  <si>
    <t>Về miền quan họ tìm duyên</t>
  </si>
  <si>
    <t>Gửi anh một đóa phong lan</t>
  </si>
  <si>
    <t>Hát câu chung thủy</t>
  </si>
  <si>
    <t>['Nguyễn Văn Diệu', 'Quốc Phòng', 'Lương Thùy Linh']</t>
  </si>
  <si>
    <t>Tiếng hát sông Hồng</t>
  </si>
  <si>
    <t>Câu nhớ câu thương</t>
  </si>
  <si>
    <t>Hơi thở mùa xuân</t>
  </si>
  <si>
    <t>MÙA XUÂN TA NGỎ LỜI THƯƠNG</t>
  </si>
  <si>
    <t>['Đường Trường bắn thước']</t>
  </si>
  <si>
    <t>Nỗi Nhớ Đôi Ta</t>
  </si>
  <si>
    <t>TÌNH THẮM DUYÊN QUÊ</t>
  </si>
  <si>
    <t>Đinh Hữu Tân (Thơ)</t>
  </si>
  <si>
    <t>MỘT THỜI ĐỂ NHỚ</t>
  </si>
  <si>
    <t>THANH MINH CON NHỚ MẸ CHA</t>
  </si>
  <si>
    <t>CÂU HÁT CHÈO TRÊN MIỀN QUAN HỌ</t>
  </si>
  <si>
    <t>VẦNG TRĂNG TÌNH MẸ</t>
  </si>
  <si>
    <t>CON NHỆN GIĂNG MÙNG</t>
  </si>
  <si>
    <t>Phạm Minh Tuấn</t>
  </si>
  <si>
    <t>Quê Hương Ơn Bác</t>
  </si>
  <si>
    <t>Chị Tôi</t>
  </si>
  <si>
    <t>Cảm Xúc Mùa Thu</t>
  </si>
  <si>
    <t>Kiến An Khúc Ca Để Nhớ</t>
  </si>
  <si>
    <t>Bình Lục Câu Hát Ân Tình</t>
  </si>
  <si>
    <t>['Luyện năm Cung']</t>
  </si>
  <si>
    <t>Mừng Xuân Có Đảng Quang Vinh</t>
  </si>
  <si>
    <t>Mừng Xuân Trên Quê Hương Thụy Chính</t>
  </si>
  <si>
    <t>Lời Ca Mừng Đảng Mừng Xuân</t>
  </si>
  <si>
    <t>Mùa Xuân Mới Tỏa Hương</t>
  </si>
  <si>
    <t>Khúc Hát Mừng Xuân</t>
  </si>
  <si>
    <t>Nhớ dáng Mẹ xưa</t>
  </si>
  <si>
    <t>Khúc Hát Giao Duyên</t>
  </si>
  <si>
    <t>Khúc Hát Ân Tình</t>
  </si>
  <si>
    <t>Chèo cổ truyền thống</t>
  </si>
  <si>
    <t>Quạt Màn</t>
  </si>
  <si>
    <t>Khúc Tâm Tình Trên Đảo</t>
  </si>
  <si>
    <t>Đời Ta Có Đảng</t>
  </si>
  <si>
    <t>Quê Mẹ Yêu Thương</t>
  </si>
  <si>
    <t>Hải Phòng Nỗi Nhớ Trong Ta</t>
  </si>
  <si>
    <t>Bạc Trả Vừa Thôi</t>
  </si>
  <si>
    <t>Điệu Du Xuân</t>
  </si>
  <si>
    <t>Bài Ca Quân Đội Anh Hùng</t>
  </si>
  <si>
    <t>['Đường trường Thu không']</t>
  </si>
  <si>
    <t>Khúc Tự Tình Mùa Xuân</t>
  </si>
  <si>
    <t>Đò Đưa Câu Hát Vào Xuân</t>
  </si>
  <si>
    <t>MÙA XUÂN CÓ ĐẢNG</t>
  </si>
  <si>
    <t>Chi hội Người cao tuổi khu 1 thôn Hòe Nha xã Thụy Chính huyện Thái Thụy tỉnh Thái Bình</t>
  </si>
  <si>
    <t>TRỌN ĐỜI ƠN MẸ</t>
  </si>
  <si>
    <t>01/10/2024</t>
  </si>
  <si>
    <t>Chi hội Người cao tuổi khu 2 thôn Hòe Nha xã Thụy Chính huyện Thái Thụy tỉnh Thái Bình</t>
  </si>
  <si>
    <t>HÁT VỀ TỔ QUỐC HÔM NAY</t>
  </si>
  <si>
    <t>Chi hội Người cao tuổi thôn Miếu xã Thụy Chính huyện Thái Thụy tỉnh Thái Bình</t>
  </si>
  <si>
    <t>HƯƠNG SEN DÂNG BÁC</t>
  </si>
  <si>
    <t>HỘI LÀNG QUÊ EM</t>
  </si>
  <si>
    <t>ƠN CHA NGHĨA MẸ</t>
  </si>
  <si>
    <t>Hội Phụ Nữ xã Thụy Chính huyện Thái Thụy tỉnh Thái Bình</t>
  </si>
  <si>
    <t>MIỀN QUÊ ƠN ĐẢNG</t>
  </si>
  <si>
    <t>Người cao tuổi thôn Hòe Nha xã Thụy Chính huyện Thái Thụy tỉnh Thái Bình</t>
  </si>
  <si>
    <t>ĐƯỜNG VỀ CÕI PHẬT</t>
  </si>
  <si>
    <t>đội văn nghệ thôn Hòe Nha xã Thụy Chính huyện Thái Thụy tỉnh Thái Bình</t>
  </si>
  <si>
    <t>BẾN NHÀ RỒNG</t>
  </si>
  <si>
    <t>18/11/2024</t>
  </si>
  <si>
    <t>HÒE NHA QUÊ TÔI</t>
  </si>
  <si>
    <t>['Thanh Ngoan']</t>
  </si>
  <si>
    <t>NGÀY HỘI NON SÔNG</t>
  </si>
  <si>
    <t>đội Văn nghệ thôn Hòe Nha xã Thụy Chính, Huyện Thái Thụy, tỉnh Thái Bình</t>
  </si>
  <si>
    <t>CHÚC THỌ ĐẦU XUÂN</t>
  </si>
  <si>
    <t>đội văn nghệ thôn Chính, xã Thụy Chính, huyện Thái Thụy, tỉnh Thái Bình</t>
  </si>
  <si>
    <t>ƠN ĐỨC PHẬT HOÀNG</t>
  </si>
  <si>
    <t>Đội Văn Nghệ Thôn Chính, xã Thụy Chính, huyện Thái Thụy, tỉnh Thái Bình</t>
  </si>
  <si>
    <t>Vầng Dương Phật Pháp</t>
  </si>
  <si>
    <t>Đội văn nghệ Chi hội Người cao tuổi thôn Miếu, xã Tây Thụy Anh, tỉnh Hưng Yên</t>
  </si>
  <si>
    <t>Đội văn nghệ Chi hội Người cao tuổi Khu 2 thôn Hòe Nha, xã Tây Thụy Anh, tỉnh Hưng Yên</t>
  </si>
  <si>
    <t>Đội văn nghệ thôn Miếu, xã Tây Thụy Anh, tỉnh Hưng Yên</t>
  </si>
  <si>
    <t>Ngày Hội Non Sông</t>
  </si>
  <si>
    <t>Đội văn nghệ thôn Hòa Nha, xã Tây Thụy Anh, tỉnh Hưng Yên</t>
  </si>
  <si>
    <t>Hợp Tình Ý Đảng Lòng Dân</t>
  </si>
  <si>
    <t>Đội văn nghệ thôn Đoài, xã Tây Thụy Anh, tỉnh Hưng Yên</t>
  </si>
  <si>
    <t>Miền Quê Ơn Đảng</t>
  </si>
  <si>
    <t>18/11/2025</t>
  </si>
  <si>
    <t>Chi Hội Người Cao Tuổi thôn Hòe Nha, xã Tây Thụy Anh, tỉnh Hưng Yên</t>
  </si>
  <si>
    <t>Hội Người Cao Tuổi Thôn Đoài, Xã Tây Thụy Anh, Tỉnh Hưng Yên</t>
  </si>
  <si>
    <t>Hội Phụ nữ Thụy Chính – Xã Tây Thụy Anh, Tỉnh Hưng Yên</t>
  </si>
  <si>
    <t>Quê Em Điểm Hẹn</t>
  </si>
  <si>
    <t>08/03/2025</t>
  </si>
  <si>
    <t>Mẹ Việt Nam Anh Hùng</t>
  </si>
  <si>
    <t>['Huỳnh Khâm']</t>
  </si>
  <si>
    <t>Huỳnh Khâm</t>
  </si>
  <si>
    <t>Quê Hương Nghĩa Nặng Tình Sâu</t>
  </si>
  <si>
    <t>['Luyện 5 cung']</t>
  </si>
  <si>
    <t>Trước Tượng Đài Liệt Sĩ</t>
  </si>
  <si>
    <t>27/07/2019</t>
  </si>
  <si>
    <t>Cuốc Bẫm Cày Sâu</t>
  </si>
  <si>
    <t>Gặp Em Giữa Mùa Hội Lim</t>
  </si>
  <si>
    <t>2021</t>
  </si>
  <si>
    <t>['Mạnh Hùng']</t>
  </si>
  <si>
    <t>['Ba Than', 'Dạo sử rầu']</t>
  </si>
  <si>
    <t>Thuận Yến</t>
  </si>
  <si>
    <t>Bác Hồ một tình yêu bao la</t>
  </si>
  <si>
    <t>Đua ngựa</t>
  </si>
  <si>
    <t>Dám hỏi đường đi ở nơi đâu</t>
  </si>
  <si>
    <t>['Vãn canh', 'Dạo sử rầu']</t>
  </si>
  <si>
    <t>Du xuân</t>
  </si>
  <si>
    <t>Đường Trường thu không có phát triển</t>
  </si>
  <si>
    <t>['Đường Trường thu không']</t>
  </si>
  <si>
    <t>Trung tâm nghệ thuật Sense Việt</t>
  </si>
  <si>
    <t>Đỗ Sinh</t>
  </si>
  <si>
    <t>Sắc hoa xuân</t>
  </si>
  <si>
    <t>Album Những bài chèo hay nhất về tình cha tình mẹ</t>
  </si>
  <si>
    <t>Minh Hải</t>
  </si>
  <si>
    <t>Tình cha soi sáng</t>
  </si>
  <si>
    <t>Ân sâu cha mẹ</t>
  </si>
  <si>
    <t>Huyền thoại mẹ Việt Nam anh hùng</t>
  </si>
  <si>
    <t>Tải lương</t>
  </si>
  <si>
    <t>['Tải lương']</t>
  </si>
  <si>
    <t>Trần tình</t>
  </si>
  <si>
    <t>['Trần tình']</t>
  </si>
  <si>
    <t>Quê hương đẹp mãi trong tôi</t>
  </si>
  <si>
    <t>Hải Phòng đất cảng dấu yêu</t>
  </si>
  <si>
    <t>Nhớ cánh võng mẹ ru</t>
  </si>
  <si>
    <t>Tuyển tập chèo xuân hay nhất 2025</t>
  </si>
  <si>
    <t>Ngọc Dương</t>
  </si>
  <si>
    <t>Khúc hát tình quê</t>
  </si>
  <si>
    <t>Tưởng vọng xuân tình</t>
  </si>
  <si>
    <t>Hẹn ước đầu xuân</t>
  </si>
  <si>
    <t>['Ns Hà Thảo', 'Ns Minh Hải']</t>
  </si>
  <si>
    <t>30 Tết</t>
  </si>
  <si>
    <t>['Ns chèo Hà Thảo']</t>
  </si>
  <si>
    <t>['30 Tết']</t>
  </si>
  <si>
    <t>Tứ quý thu rồi</t>
  </si>
  <si>
    <t>['Ns Hà Thảo']</t>
  </si>
  <si>
    <t>['Tứ quý thu rồi']</t>
  </si>
  <si>
    <t>Ns Minh Hải</t>
  </si>
  <si>
    <t>Hải đảo trong tôi</t>
  </si>
  <si>
    <t>Tình xuân nơi đảo nhỏ</t>
  </si>
  <si>
    <t>Nhớ mái trường thầy cô</t>
  </si>
  <si>
    <t>TÒ VÒ</t>
  </si>
  <si>
    <t>Nhớ lời Bác dạy</t>
  </si>
  <si>
    <t>Cửa Phật Từ Bi</t>
  </si>
  <si>
    <t>Thân thương Hà Nội</t>
  </si>
  <si>
    <t>Ngâm Bốn Mùa</t>
  </si>
  <si>
    <t>['Nghệ sĩ Hà Thảo']</t>
  </si>
  <si>
    <t>['Ngâm Bốn Mùa']</t>
  </si>
  <si>
    <t>Yêu Mãi Bắc Giang Ơi</t>
  </si>
  <si>
    <t>Chinh Phụ</t>
  </si>
  <si>
    <t>LUYỆN NĂM CUNG</t>
  </si>
  <si>
    <t>['LUYỆN NĂM CUNG']</t>
  </si>
  <si>
    <t>QUYÊN ĐỀ</t>
  </si>
  <si>
    <t>['QUYÊN ĐỀ']</t>
  </si>
  <si>
    <t>TRỌN ĐỜI ƠN MẸ ƠN CHA</t>
  </si>
  <si>
    <t>['NS Hà Thảo']</t>
  </si>
  <si>
    <t>TÌNH THƯ HẠ VỊ</t>
  </si>
  <si>
    <t>['NS Hà Thảo', 'NS Minh Hải']</t>
  </si>
  <si>
    <t>Tuyết Sương</t>
  </si>
  <si>
    <t>QUÂN TỬ VU DỊCH</t>
  </si>
  <si>
    <t>THÂN THƯƠNG HÀ NỘI</t>
  </si>
  <si>
    <t>QUÊ HƯƠNG ĐẸP MÃI TRONG TÔI</t>
  </si>
  <si>
    <t>HẢI PHÒNG ĐẤT CẢNG DẤU YÊU</t>
  </si>
  <si>
    <t>HẢI ĐẢO TRONG TÔI</t>
  </si>
  <si>
    <t>TÌNH XUÂN NƠI ĐẢO NHỎ</t>
  </si>
  <si>
    <t>CỬA PHẬT TỪ BI</t>
  </si>
  <si>
    <t>NHỚ MÁI TRƯỜNG THẦY CÔ</t>
  </si>
  <si>
    <t>['Hải Phòng dấu yêu']</t>
  </si>
  <si>
    <t>['Tưởng vọng xuân tình']</t>
  </si>
  <si>
    <t>['Thanh Thảo']</t>
  </si>
  <si>
    <t>['Cửa Phật Từ Bi']</t>
  </si>
  <si>
    <t>['Luyện năm cung phần 2']</t>
  </si>
  <si>
    <t>['Quyên đề']</t>
  </si>
  <si>
    <t>['Ơn Mẹ Cha']</t>
  </si>
  <si>
    <t>Vầng Trăng Trường Sa</t>
  </si>
  <si>
    <t>['Quân Tử Vu Dịch', 'Đào Liễu', 'Sử Chuyện']</t>
  </si>
  <si>
    <t>Chỉ hồng kết chặt nhân duyên</t>
  </si>
  <si>
    <t>CD Một nét chèo quê</t>
  </si>
  <si>
    <t>['Nón thúng quai thao', 'Trần tình', 'Tình thư hạ vị', 'Sử bằng', 'Con nhện giăng mùng', 'Quân tử vu dịch', 'Ngồi buồn nhớ mẹ ta xưa', 'Đường trường tiếng đàn', 'Sử chuyện', 'Đò đưa']</t>
  </si>
  <si>
    <t>LK song ca hát chèo Phương Mây Quốc Phòng</t>
  </si>
  <si>
    <t>Đoàn Hồng Dự</t>
  </si>
  <si>
    <t>Làng Tràng quê mẹ</t>
  </si>
  <si>
    <t>LK hát chèo về cha mẹ</t>
  </si>
  <si>
    <t>Trường ca Lê Lợi</t>
  </si>
  <si>
    <t>Hát về mái trường Lê Hồng Phong</t>
  </si>
  <si>
    <t>Trần Xuân Hiền</t>
  </si>
  <si>
    <t>Mùa xuân cho em</t>
  </si>
  <si>
    <t>['NSUT Phương Mây', 'NSUT Ngọc Sơn']</t>
  </si>
  <si>
    <t>Về quê mẹ Thụy Phong</t>
  </si>
  <si>
    <t>['Nsut Quốc Phòng', 'Nsut Phương Mây']</t>
  </si>
  <si>
    <t>Về với Hải Long</t>
  </si>
  <si>
    <t>Xuân Thắm yêu thương</t>
  </si>
  <si>
    <t>Sắc Hương Xuân</t>
  </si>
  <si>
    <t>Nón thúng quai thao</t>
  </si>
  <si>
    <t>Tình thư Hà Vị</t>
  </si>
  <si>
    <t>Đường trường tiếng đàn</t>
  </si>
  <si>
    <t>Sử chuyện</t>
  </si>
  <si>
    <t>Xứ Thanh Địa Linh Nhân Kiệt</t>
  </si>
  <si>
    <t>Thầy Thích Thanh Cường</t>
  </si>
  <si>
    <t>Chuông chùa Cương Xá gửi tới muôn nơi</t>
  </si>
  <si>
    <t>Xuân Thắm Yêu Thương</t>
  </si>
  <si>
    <t>Hát chèo về mùa xuân</t>
  </si>
  <si>
    <t>Xuân Về Trên Đất Tổ</t>
  </si>
  <si>
    <t>NHC Hà Nội</t>
  </si>
  <si>
    <t>Khúc Hát Tình Quê</t>
  </si>
  <si>
    <t>Thái Bình Đẹp Những Mùa Xuân</t>
  </si>
  <si>
    <t>Tổng hợp những MV hát chèo hay nhất của Nsut Phương Mây</t>
  </si>
  <si>
    <t>['Nsut Phương Mây']</t>
  </si>
  <si>
    <t>CÂU HÁT CHÈO TRÊN MIỀN QUÊ QUAN HỌ</t>
  </si>
  <si>
    <t>['NSUT PHƯƠNG MÂY', 'QUỐC PHÒNG']</t>
  </si>
  <si>
    <t>CLB Chèo Phụ Nữ Phường Đức Giang</t>
  </si>
  <si>
    <t>Màn Chào Hỏi; Hát Về Tổ Quốc Hôm Nay; Long Biên Đổi Mới Từng Ngày</t>
  </si>
  <si>
    <t>['Đường trường thu không', 'Đào liễu']</t>
  </si>
  <si>
    <t>Nhà hát chèo</t>
  </si>
  <si>
    <t>Quê em điểm hẹn</t>
  </si>
  <si>
    <t>['PHÙNG THANH HUYỀN']</t>
  </si>
  <si>
    <t>NÓN THÚNG QUAI THAO</t>
  </si>
  <si>
    <t>ĐÒ ĐƯA</t>
  </si>
  <si>
    <t>ĐÀO LIỄU</t>
  </si>
  <si>
    <t>DƯƠNG XUÂN</t>
  </si>
  <si>
    <t>ĐƯỜNG TRƯỜNG DUYÊN PHẬN</t>
  </si>
  <si>
    <t>['Đường trường duyên phận']</t>
  </si>
  <si>
    <t>XẨM HUÊ TÌNH</t>
  </si>
  <si>
    <t>['Xẩm huê tình']</t>
  </si>
  <si>
    <t>['Phùng Thanh Huyền']</t>
  </si>
  <si>
    <t>['Cấm giá']</t>
  </si>
  <si>
    <t>['NSUT Phương Mây', 'Quốc Phòng']</t>
  </si>
  <si>
    <t>Hát chèo mừng 67 năm giải phóng Hà Nội</t>
  </si>
  <si>
    <t>['NSUT Phương Mây', 'NS Thu Hòa']</t>
  </si>
  <si>
    <t>Nhớ quê khoảnh khắc bốn mùa</t>
  </si>
  <si>
    <t>['NSUT Phương Mây', 'NSUT Hồng Nam']</t>
  </si>
  <si>
    <t>['Sử chuyện']</t>
  </si>
  <si>
    <t>Lưu Bình - Dương Lễ</t>
  </si>
  <si>
    <t>['NSUT Hồng Nam', 'NSUT Phương Mây']</t>
  </si>
  <si>
    <t>['Quân tử vu dịch', 'Tình thư hạ vị', 'Sử chuyện']</t>
  </si>
  <si>
    <t>['NSUT Phương Mây', 'NS Quốc Phòng']</t>
  </si>
  <si>
    <t>Xuân Về Ước Hẹn tình Ta</t>
  </si>
  <si>
    <t>['NSUT Việt Thắng', 'NSUT Phương Mây']</t>
  </si>
  <si>
    <t>Top những bài song ca chèo</t>
  </si>
  <si>
    <t>Tuyển tập song ca hát chèo</t>
  </si>
  <si>
    <t>['NSUT Phương Mây', 'NS Quốc Phòng', 'NS Thế Hoan', 'NSUT Việt Thắng']</t>
  </si>
  <si>
    <t>Hát chèo về quan họ</t>
  </si>
  <si>
    <t>['NSUT Phương Mây', 'NS Thế Hoan', 'NS Quốc Phòng']</t>
  </si>
  <si>
    <t>Những MV hát chèo mới nhất</t>
  </si>
  <si>
    <t>Liên khúc chèo: Thêm Thắm Tình Ta</t>
  </si>
  <si>
    <t>Tuyển tập những bài hát chèo và MV hát chèo mới nhất</t>
  </si>
  <si>
    <t>['NSUT Phương Mây', 'NS Quốc Phòng', 'NSUT Việt Thắng']</t>
  </si>
  <si>
    <t>Hát chèo chọn lọc, những tình khúc hát chèo hay nhất</t>
  </si>
  <si>
    <t>['NSUT Phương Mây', 'Quốc Phòng', 'Thế Hoan', 'Việt Thắng', 'Hồng Nam']</t>
  </si>
  <si>
    <t>Liên khúc hát chèo : Gửi tình trong khúc hát chèo</t>
  </si>
  <si>
    <t>['NSUT Phương Mây', 'NS Quốc Phòng', 'NSUT Việt Thắng', 'NSUT Hồng Nam', 'NS Thế Hoan']</t>
  </si>
  <si>
    <t>['Quân tử vu dịch', 'Tình thư hạ vị']</t>
  </si>
  <si>
    <t>Một số tiết mục biểu diễn hát chèo cổ</t>
  </si>
  <si>
    <t>['Nón thúng quai thao', 'Tình thư hạ vị', 'Con nhện giăng mùng', 'Quân tử vu dịch', 'Đường trường tiếng đàn', 'Sử chuyện']</t>
  </si>
  <si>
    <t>['NSUT Phương Mây', 'NSUT Việt Thắng', 'NSUT Quốc Phòng']</t>
  </si>
  <si>
    <t>Tuyển tập những MV hát chèo mới nhất của NSUT Phương Mây</t>
  </si>
  <si>
    <t>Những bài hát chèo song ca hay nhất của NSUT Phương Mây</t>
  </si>
  <si>
    <t>['NSUT Phương Mây', 'Thu Hòa', 'Quốc Phòng', 'Ngọc Sơn', 'Việt Thắng', 'Thế Hoan', 'Minh Quân']</t>
  </si>
  <si>
    <t>KHÚC HÁT CHÈO CHÀO XUÂN MỚI 2024</t>
  </si>
  <si>
    <t>Liên khúc chèo xuân mới nhất, hay nhất</t>
  </si>
  <si>
    <t>Liên khúc hát chèo mới và đặc sắc nhất 2024</t>
  </si>
  <si>
    <t>Liên khúc hát chèo về quê hương hay nhất</t>
  </si>
  <si>
    <t>Hẹn Ước Mùa Xuân</t>
  </si>
  <si>
    <t>['Tình thư Hạ Vị']</t>
  </si>
  <si>
    <t>Nguyễn Huy Quý</t>
  </si>
  <si>
    <t>Thái Nguyên Mùa Xuân Về</t>
  </si>
  <si>
    <t>['NSUT Phương Mây', 'NSUT Việt Thắng', 'Nguyễn Huy Quý']</t>
  </si>
  <si>
    <t>['Luyện Năm Cung', 'Đường Trường Bắn Thước', 'Chức Cẩm Hồi Văn']</t>
  </si>
  <si>
    <t>Minh Đức</t>
  </si>
  <si>
    <t>Tống Trân, Cúc Hoa</t>
  </si>
  <si>
    <t>Người tử tù năm ấy</t>
  </si>
  <si>
    <t>['Phương Mây', 'Ngọc Sơn']</t>
  </si>
  <si>
    <t>Thêm thắm tình ta</t>
  </si>
  <si>
    <t>Xuân về ước hẹn tình ta</t>
  </si>
  <si>
    <t>['Phương Mây', 'Việt Thắng']</t>
  </si>
  <si>
    <t>['Phương Mây', 'Thế Hoan']</t>
  </si>
  <si>
    <t>['Phương Mây', 'Hồng Nam']</t>
  </si>
  <si>
    <t>Hà Nội 67 năm</t>
  </si>
  <si>
    <t>['Phương Mây', 'Thu Hòa']</t>
  </si>
  <si>
    <t>['Phương Mây', 'Minh Quân']</t>
  </si>
  <si>
    <t>Tự hào đất mẹ Hưng Yên</t>
  </si>
  <si>
    <t>Chan chứa tình quê</t>
  </si>
  <si>
    <t>Cát Tiền yêu dấu</t>
  </si>
  <si>
    <t>Bài ca Hà Nội vào xuân</t>
  </si>
  <si>
    <t>Trần Hiền</t>
  </si>
  <si>
    <t>Hát về đảo ngọc Cát Bà</t>
  </si>
  <si>
    <t>Hưng Yên Anh Hùng</t>
  </si>
  <si>
    <t>List bài hát chèo về quê hương</t>
  </si>
  <si>
    <t>Thọ Lão Quê Mình</t>
  </si>
  <si>
    <t>Hát chèo Phương Mây chọn lọc</t>
  </si>
  <si>
    <t>Ước Lễ Quê Hương Tôi</t>
  </si>
  <si>
    <t>Lương Đạt</t>
  </si>
  <si>
    <t>Làng Tràng Quê Mẹ</t>
  </si>
  <si>
    <t>lk những bài hát chèo về quê hương hay tuyệt vời của NSUT Phương Mây</t>
  </si>
  <si>
    <t>LK hát chèo nhớ quê khắc khoải 4 mùa</t>
  </si>
  <si>
    <t>NSUT Phương Mây - những MV hát chèo đẹp nhất</t>
  </si>
  <si>
    <t>lk những bài hát chèo mới nhất của NSUT Phương Mây</t>
  </si>
  <si>
    <t>Yêu lắm Hà Nội ơi</t>
  </si>
  <si>
    <t>Tuyển tập hát chèo Phương Mây, bài nào cũng hay</t>
  </si>
  <si>
    <t>Phạm Hồng Dự</t>
  </si>
  <si>
    <t>Xuân thắm yêu thương</t>
  </si>
  <si>
    <t>Bùi Anh Dũng</t>
  </si>
  <si>
    <t>Mái trường Tam Hưng</t>
  </si>
  <si>
    <t>['Luyện Năm Cung', 'Chức Cẩm Hồi Văn']</t>
  </si>
  <si>
    <t>Tuyển tập những MV hát chèo hay và đẹp và mới nhất của NSUT Phương Mây</t>
  </si>
  <si>
    <t>Chuông Chùa Cương Xá Gửi Tới Muôn Nơi</t>
  </si>
  <si>
    <t>Album Hát Chèo Phương Mây mới nhất 2024</t>
  </si>
  <si>
    <t>Liên khúc hát chèo quê hương</t>
  </si>
  <si>
    <t>Liên khúc những bài hát chèo mới nhất 2024 của NSUT Phương Mây</t>
  </si>
  <si>
    <t>Tiếng hát chèo như mật ngọt của NSUT Phương Mây</t>
  </si>
  <si>
    <t>Tuyển tập MV hát chèo 4k Mới Nhất, Đẹp Nhất, Hay Nhất của NSUT Phương Mây</t>
  </si>
  <si>
    <t>Top những bài hát chèo hay nhất của NSUT Phương Mây</t>
  </si>
  <si>
    <t>Tuyển tập những bài hát chèo được yêu thích nhất của NSUT Phương Mây</t>
  </si>
  <si>
    <t>NS Tuyết Tuyết (đàn)</t>
  </si>
  <si>
    <t>Hát ru Tấm Cám</t>
  </si>
  <si>
    <t>7 MV Hát Chèo Mới Nhất &amp; Đẹp Nhất (Những cô gái làng chèo, Vầng dương Phật Pháp, Tình quê, Khúc hát văn dâng cha, Chuông chùa Cương Xá gửi tới muôn nơi, Hát văn Xuân hẹn, Yêu lắm Hà Nội ơi)</t>
  </si>
  <si>
    <t>Tuyển tập những bài hát chèo CÓ LỜI (Thêm thắm tình ta, Xuân về ước hẹn tình ta, Chỉ hồng kết chặt nhân duyên, Mùa xuân của mẹ, Yêu lắm Hà Nội ơi, Chuyến đò quê mẹ, Nhớ quê khắc khoải bốn mùa, Câu hát chèo trên miền quan họ, Thái Bình đẹp những mùa xuân, Tình quê, Những cô gái làng chèo)</t>
  </si>
  <si>
    <t>Xuân về trên đất tổ</t>
  </si>
  <si>
    <t>Hát về Hưng Giáo Quê Em</t>
  </si>
  <si>
    <t>Nhớ Lắm Làng Tràng Ơi</t>
  </si>
  <si>
    <t>Hát Chèo về Phật Pháp nhiệm màu</t>
  </si>
  <si>
    <t>Thường Tín Mảnh Đất Danh Hương</t>
  </si>
  <si>
    <t>Thu về Dâng Bác</t>
  </si>
  <si>
    <t>Rạng Danh Phan Tộc quê mình</t>
  </si>
  <si>
    <t>Nguyễn Minh Tiến, Nguyễn Sỹ Sang</t>
  </si>
  <si>
    <t>Thăm Lại Chiến Trường Xưa</t>
  </si>
  <si>
    <t>Mai Trang</t>
  </si>
  <si>
    <t>Nhớ quê</t>
  </si>
  <si>
    <t>Xuân trong miền nhớ</t>
  </si>
  <si>
    <t>Mừng Ngày Hội Non Sông</t>
  </si>
  <si>
    <t>Trọn đời ơn mẹ</t>
  </si>
  <si>
    <t>Mùa Xuân Của Mẹ</t>
  </si>
  <si>
    <t>LK Lời ca chèo tặng mẹ</t>
  </si>
  <si>
    <t>Nồng Ấm Câu Hát Mẹ Ru</t>
  </si>
  <si>
    <t>Thương nhớ hoài mẹ ơi</t>
  </si>
  <si>
    <t>Mừng Chanh Dưới Quê Mình</t>
  </si>
  <si>
    <t>Xuống Chợ Tình Sapa</t>
  </si>
  <si>
    <t>Nguyễn Văn Cừ</t>
  </si>
  <si>
    <t>Hát Về Nhân Xá Quê Tôi</t>
  </si>
  <si>
    <t>Mình Về Phố Hiến Cùng Em</t>
  </si>
  <si>
    <t>Tuyển tập Chèo quê hương</t>
  </si>
  <si>
    <t>['Thái Bình đẹp những mùa xuân', 'Nhớ Về Hải Dương', 'Mình về Phố Hiến cùng em', 'Thanh Hóa quê tôi', 'Hương bưởi quê', 'Mộ Trạch quê hương tôi', 'Nhớ quê khắc khoải bốn mùa', 'Tự hào đất mẹ Hưng Yên', 'Yên Phúc đẹp những lời ca', 'Hát mừng Chanh Dưới quê mình']</t>
  </si>
  <si>
    <t>['Con nhện giăng mùng', 'Đường trường tiếng đàn', 'Nón thúng quai thao']</t>
  </si>
  <si>
    <t>Tuyển tập hát chèo về mẹ</t>
  </si>
  <si>
    <t>['Chuyến đò quê mẹ', 'Mẹ Quê', 'Trọn Đời Ơn Mẹ', 'Ngồi Buồn Nhớ Mẹ Ta Xưa']</t>
  </si>
  <si>
    <t>Kính Dâng Cha Mẹ</t>
  </si>
  <si>
    <t>['NSUT Phương Mây', 'Minh Quân']</t>
  </si>
  <si>
    <t>null/null/2025</t>
  </si>
  <si>
    <t>Dâng mẹ kính yêu</t>
  </si>
  <si>
    <t>null/null/2018</t>
  </si>
  <si>
    <t>['Quang Dũng Quan Họ', 'Thu Hậu']</t>
  </si>
  <si>
    <t>Hát Chèo Tuyển Chọn</t>
  </si>
  <si>
    <t>['Quang Dũng']</t>
  </si>
  <si>
    <t>['Quang Dũng', 'Thu Hậu']</t>
  </si>
  <si>
    <t>['Quang Dũng Quan Họ']</t>
  </si>
  <si>
    <t>['NSƯT Phương Mây', 'Quang Dũng Quan Họ']</t>
  </si>
  <si>
    <t>Công cha nghĩa mẹ</t>
  </si>
  <si>
    <t>['Liên khúc chèo']</t>
  </si>
  <si>
    <t>Đình Làng Quỳnh Lôi</t>
  </si>
  <si>
    <t>01/01/2019</t>
  </si>
  <si>
    <t>Hội xuân Kinh Bắc</t>
  </si>
  <si>
    <t>Hát Chèo Tuyển Chọn Quang Dũng</t>
  </si>
  <si>
    <t>['Thu Hòa', 'Quang Dũng']</t>
  </si>
  <si>
    <t>['Bùi Văn Nhân', 'Quang Dũng']</t>
  </si>
  <si>
    <t>Đảng mẹ kính yêu</t>
  </si>
  <si>
    <t>Hát chèo xuân</t>
  </si>
  <si>
    <t>Album chèo chọn lọc</t>
  </si>
  <si>
    <t>01/01/2015</t>
  </si>
  <si>
    <t>['Duyên phận phải chiều', 'Chèo cổ']</t>
  </si>
  <si>
    <t>Nghệ Sĩ Phương Mai</t>
  </si>
  <si>
    <t>Đoàn Nghệ Thuật Ca Múa Nhạc Hoa Mai</t>
  </si>
  <si>
    <t>ĐIỆU CHÈO DÂNG MẸ KÍNH YÊU</t>
  </si>
  <si>
    <t>Hát chèo mừng thọ 2021</t>
  </si>
  <si>
    <t>Đường trường thu không</t>
  </si>
  <si>
    <t>Chào Xuân Mới</t>
  </si>
  <si>
    <t>['Quốc Phòng', 'NSƯT Diệu Hằng']</t>
  </si>
  <si>
    <t>Hà Nội Trong Trái Tim Tôi</t>
  </si>
  <si>
    <t>['NSND Thuỳ Linh', 'NSƯT Quốc Phòng']</t>
  </si>
  <si>
    <t>Khúc Ca Dâng Tổ Sân Khấu Chèo</t>
  </si>
  <si>
    <t>['NSƯT Quốc Phòng', 'Quốc Đạt', 'Quốc Trưởng']</t>
  </si>
  <si>
    <t>Những Bài Hát Về Mùa Xuân</t>
  </si>
  <si>
    <t>Nguyễn Xuân Thấp</t>
  </si>
  <si>
    <t>Phong Thư Từ Đảo Nhỏ</t>
  </si>
  <si>
    <t>Tiếng Hát Vút Cao Giữa Trùng Khơi Sóng</t>
  </si>
  <si>
    <t>27/07/2023</t>
  </si>
  <si>
    <t>Chuyến Đò Ân Nghĩa</t>
  </si>
  <si>
    <t>Cô Đôi Bồng Lai</t>
  </si>
  <si>
    <t>Dáng Mẹ</t>
  </si>
  <si>
    <t>Nguyễn Đình Vinh</t>
  </si>
  <si>
    <t>Tuyển Tập Những Bài Song Ca Chèo Của Quốc Phòng</t>
  </si>
  <si>
    <t>Thuần Hưng Niềm Tin Theo Đảng</t>
  </si>
  <si>
    <t>Thăm Lại Trường Xưa</t>
  </si>
  <si>
    <t>Kim Chung Mảnh Đất Chuông Vàng</t>
  </si>
  <si>
    <t>Quan Hoàng Bảy Bảo Hà</t>
  </si>
  <si>
    <t>Những Bài Hát Đặc Sắc Của Nghệ Sĩ Quốc Phòng</t>
  </si>
  <si>
    <t>Hát Về Dòng Họ Trần Danh</t>
  </si>
  <si>
    <t>Cô Đôi Cam Đường</t>
  </si>
  <si>
    <t>['Thu Huyền', 'Quốc Phòng']</t>
  </si>
  <si>
    <t>['Chầu văn']</t>
  </si>
  <si>
    <t>Tuyển Tập Những Bài Hát Chèo Đặc Sắc</t>
  </si>
  <si>
    <t>Sống Đời An Nhiên</t>
  </si>
  <si>
    <t>Xuân Sang Nhớ Bác</t>
  </si>
  <si>
    <t>Liên Khúc Công Cha Nghĩa Mẹ</t>
  </si>
  <si>
    <t>Ngày Xuân Trảy Hội Chùa Hương</t>
  </si>
  <si>
    <t>NSƯT Xuân Hạnh</t>
  </si>
  <si>
    <t>HÁT MÃI KHÚC QUÂN HÀNH</t>
  </si>
  <si>
    <t>Hát Về Mẹ Việt Nam</t>
  </si>
  <si>
    <t>22/12/2021</t>
  </si>
  <si>
    <t>VANG MÃI NGÀN NĂM</t>
  </si>
  <si>
    <t>Hát Về Vạn Phúc Quê Ta</t>
  </si>
  <si>
    <t>19/12/2021</t>
  </si>
  <si>
    <t>NSUT Xuân Hạnh</t>
  </si>
  <si>
    <t>Hà Nội Sáng Mãi Niềm Tin</t>
  </si>
  <si>
    <t>Hát Về Hà Nội</t>
  </si>
  <si>
    <t>10/10/2021</t>
  </si>
  <si>
    <t>Công Ơn Sinh Thành</t>
  </si>
  <si>
    <t>Thanh Hóa Đất Mẹ Anh Hùng</t>
  </si>
  <si>
    <t>['Quốc Phòng', 'Thanh Lam']</t>
  </si>
  <si>
    <t>Chung Dệt Bức Tranh Quê</t>
  </si>
  <si>
    <t>['Quốc Phòng', 'Quỳnh Sen']</t>
  </si>
  <si>
    <t>Tò Vò</t>
  </si>
  <si>
    <t>Gửi Về Gia Thắng Yêu Thương</t>
  </si>
  <si>
    <t>Văn Hồng</t>
  </si>
  <si>
    <t>Cúc ơi - Em ở đâu?</t>
  </si>
  <si>
    <t>Phúc An Studio</t>
  </si>
  <si>
    <t>Nhớ Mẹ</t>
  </si>
  <si>
    <t>Liên khúc Ân Tình Quê Hương</t>
  </si>
  <si>
    <t>Dâng Mẫu Đông Cuông</t>
  </si>
  <si>
    <t>['Quốc Phòng', 'Việt Thắng']</t>
  </si>
  <si>
    <t>['Chèo', 'Hát văn']</t>
  </si>
  <si>
    <t>Về Miền Linh Thiêng</t>
  </si>
  <si>
    <t>['Quốc Phòng', 'Các NS Nhà Hát Chèo Hà Nội']</t>
  </si>
  <si>
    <t>Những bài hát chèo hay nhất của Quốc Phòng và Phương Mây</t>
  </si>
  <si>
    <t>['Quốc Phòng', 'Phương Mây']</t>
  </si>
  <si>
    <t>Mùa xuân yêu thương</t>
  </si>
  <si>
    <t>['NSUT Quốc Phòng', 'NSUT Ngọc Bích']</t>
  </si>
  <si>
    <t>Song ca hát chèo</t>
  </si>
  <si>
    <t>['NSUT Quốc Phòng', 'NSUT Thu Hoà']</t>
  </si>
  <si>
    <t>Những bài hát Chèo Xuân Hay Nhất</t>
  </si>
  <si>
    <t>Khúc Ca Nam Hoa Lư</t>
  </si>
  <si>
    <t>Liên khúc Hát Chèo Hát Văn mới nhất 2025</t>
  </si>
  <si>
    <t>Thiện Thi - Ngọc Lâm</t>
  </si>
  <si>
    <t>Tự Hào Nam Hoa Lư</t>
  </si>
  <si>
    <t>['Quốc Phòng', 'Phương Mây', 'Thu Hoà']</t>
  </si>
  <si>
    <t>Những bài hát chèo về Thầy Cô và Mái Trường</t>
  </si>
  <si>
    <t>20/11/2024</t>
  </si>
  <si>
    <t>Duyên nợ tình chèo</t>
  </si>
  <si>
    <t>['NSUT Quốc Phòng', 'NSUT Diệu Hằng']</t>
  </si>
  <si>
    <t>Yêu mãi Bắc Ninh ơi</t>
  </si>
  <si>
    <t>Nhớ Ơn Nghiệp Tổ Sân Khấu</t>
  </si>
  <si>
    <t>['NSUT Quốc Phòng', 'NS Quang Trưởng', 'NS Lê Đạt']</t>
  </si>
  <si>
    <t>15 bài hát chèo hay nhất NSUT Quốc Phòng</t>
  </si>
  <si>
    <t>Lên Ngôi Vua</t>
  </si>
  <si>
    <t>Liên Khúc Hát Chèo Hát Về Tổ Quốc Hôm Nay - Tự Hào là người Việt Nam</t>
  </si>
  <si>
    <t>Tuyển tập MV hát chèo mới nhất 2025</t>
  </si>
  <si>
    <t>NSUT Quốc Phòng Hát Chèo Dâng Phật</t>
  </si>
  <si>
    <t>NS Thế Hoan</t>
  </si>
  <si>
    <t>Hưng Yên Thái Bình hoà chung câu hát</t>
  </si>
  <si>
    <t>['NSƯT Quốc Phòng', 'NS TNT Xuân Tùng']</t>
  </si>
  <si>
    <t>['Luyện Năm Cung', 'Đường Trường Thu Không']</t>
  </si>
  <si>
    <t>Album hát chèo quê hương mới nhất</t>
  </si>
  <si>
    <t>Tuyển tập những bài hát chèo hay nhất do NSUT Quốc Phòng hát trên sân khấu</t>
  </si>
  <si>
    <t>Đông Lao Khúc Hát Ân Tình</t>
  </si>
  <si>
    <t>Hát về Đức Tiến Đông La</t>
  </si>
  <si>
    <t>Liên khúc Hát Chèo Hát Văn hay nhất của NSUT Quốc Phòng</t>
  </si>
  <si>
    <t>['NSƯT Quốc Phòng', 'Thu Hoà', 'Quỳnh Sen', 'Mai Xiêm']</t>
  </si>
  <si>
    <t>Tuyển tập hát chèo Quốc Phòng hay nhất - Song Ca</t>
  </si>
  <si>
    <t>['NSƯT Quốc Phòng', 'NSUT Thanh Tuyết']</t>
  </si>
  <si>
    <t>QUỐC PHÒNG HÁT CHÈO SONG CA HAY NHẤT</t>
  </si>
  <si>
    <t>Tuyển tập song ca hát chèo hay nhất của 2 nghệ sĩ NHC Hà Nội</t>
  </si>
  <si>
    <t>['NSƯT Quốc Phòng', 'Việt Thắng']</t>
  </si>
  <si>
    <t>Hát Chèo Quốc Phòng chọn lọc</t>
  </si>
  <si>
    <t>Tuyển tập những bài Hát Chèo song ca hay nhất của NSUT Quốc Phòng</t>
  </si>
  <si>
    <t>Liên khúc Hát Chèo Ân Tình Quê Hương</t>
  </si>
  <si>
    <t>Liên khúc Quốc Phòng Hát Chèo Hát Văn Cô Bé Tân An</t>
  </si>
  <si>
    <t>['NSƯT Quốc Phòng', 'NSND Hoài Thu']</t>
  </si>
  <si>
    <t>Hát chèo Hơi Thở Mùa Xuân</t>
  </si>
  <si>
    <t>['Quốc Phòng', 'Thu Hoà']</t>
  </si>
  <si>
    <t>Liên khúc Hát Chèo Quốc Phòng hay nhất</t>
  </si>
  <si>
    <t>Trẩy Hội Tân An</t>
  </si>
  <si>
    <t>Hưng Yên Quê Mẹ</t>
  </si>
  <si>
    <t>Giọng Hát Chèo Được Yêu Thích Nhất Hiện Nay</t>
  </si>
  <si>
    <t>Phong Thư Gửi Mẹ Quê Nhà</t>
  </si>
  <si>
    <t>Nguyễn Quang Thiều</t>
  </si>
  <si>
    <t>Dấu chân trên cát</t>
  </si>
  <si>
    <t>Tái hiện hình ảnh Ông Hoàng Bảy tại Lễ Hội Đền Bảo Hà 2025</t>
  </si>
  <si>
    <t>LK Những bài hát chèo hay và ý nghĩa nhất về Cha Mẹ</t>
  </si>
  <si>
    <t>Trước tượng đài liệt sĩ</t>
  </si>
  <si>
    <t>Liên Khúc Hát Chèo 27/7 | Hát Chèo Giỗ Đồng Đội</t>
  </si>
  <si>
    <t>27/07/2024</t>
  </si>
  <si>
    <t>Liên khúc hát chèo Nhớ mẹ</t>
  </si>
  <si>
    <t>Tuyển tập những bài hát chèo về mẹ</t>
  </si>
  <si>
    <t>Tuyển tập những bài hát chèo cổ và hát văn</t>
  </si>
  <si>
    <t>['NSUT Quốc Phòng', 'NSUT Minh Phương', 'NS Quỳnh Sen']</t>
  </si>
  <si>
    <t>['Luyện năm cung', 'Đường trường trong rừng', 'Tò vò', 'Tình thư Hạ Vị', 'Quân tử vu dịch']</t>
  </si>
  <si>
    <t>NS Minh Quang</t>
  </si>
  <si>
    <t>Ơn Đức Tổ Tiên</t>
  </si>
  <si>
    <t>Liên khúc những bài hát chèo về Người Lính</t>
  </si>
  <si>
    <t>30/04/2024</t>
  </si>
  <si>
    <t>Hát Chèo về quê hương Ninh Bình</t>
  </si>
  <si>
    <t>Bài hát chèo về quê hương Ninh Bình</t>
  </si>
  <si>
    <t>Hát chèo về ngày Nhà Giáo Việt Nam</t>
  </si>
  <si>
    <t>Hát chèo về thầy cô</t>
  </si>
  <si>
    <t>Công Cha Nghĩa Mẹ Ơn Thầy</t>
  </si>
  <si>
    <t>Hát chèo về quê hương Hà Nam</t>
  </si>
  <si>
    <t>Chèo về quê hương</t>
  </si>
  <si>
    <t>Chèo về mẹ</t>
  </si>
  <si>
    <t>Phong thư gửi mẹ quê nhà</t>
  </si>
  <si>
    <t>Lời mẹ khuyên con</t>
  </si>
  <si>
    <t>Gửi Con Khúc Hát Quê Nhà</t>
  </si>
  <si>
    <t>Thăm Lại Quê Hương</t>
  </si>
  <si>
    <t>NSƯT Lương Thùy Linh</t>
  </si>
  <si>
    <t>Mẹ Tôi</t>
  </si>
  <si>
    <t>Tình Mẹ Ấm Lời Ru</t>
  </si>
  <si>
    <t>Lời Nguyện Cầu Của Mẹ</t>
  </si>
  <si>
    <t>Đức Hùng</t>
  </si>
  <si>
    <t>Ơn Sâu Con Nhớ</t>
  </si>
  <si>
    <t>Nhớ Tiếng Ru Của Mẹ</t>
  </si>
  <si>
    <t>['Điệu Chinh Phụ']</t>
  </si>
  <si>
    <t>Tiếng Mẹ Ân Tình</t>
  </si>
  <si>
    <t>LK Công Cha Nghĩa Mẹ</t>
  </si>
  <si>
    <t>['Nhiều Làn Điệu']</t>
  </si>
  <si>
    <t>Xuân Hai</t>
  </si>
  <si>
    <t>Đêm Mưa Nhớ Mẹ</t>
  </si>
  <si>
    <t>Phạm Văn Trụ</t>
  </si>
  <si>
    <t>Sân khấu học đường quê em</t>
  </si>
  <si>
    <t>Hát Về Người Lính Em Thương</t>
  </si>
  <si>
    <t>['Nữ Chờ', 'Luyện Năm Cung']</t>
  </si>
  <si>
    <t>Đời Vui Khi Có Bạn Hiền</t>
  </si>
  <si>
    <t>Lương Thân</t>
  </si>
  <si>
    <t>Tiếng Hát Công Nông</t>
  </si>
  <si>
    <t>['Nam Chờ', 'Đường Trường Bắn Thước']</t>
  </si>
  <si>
    <t>Đỗ Văn Bản</t>
  </si>
  <si>
    <t>Hát Về Chanh Dưới Quê Mình</t>
  </si>
  <si>
    <t>Xuân Quê Ấm Áp Yêu Thương</t>
  </si>
  <si>
    <t>NSUT Lương Thùy Linh</t>
  </si>
  <si>
    <t>Nhớ Ngày Anh Lên Đường</t>
  </si>
  <si>
    <t>Trần Minh</t>
  </si>
  <si>
    <t>Tình Trong Mũi Chỉ Đường Kim</t>
  </si>
  <si>
    <t>Mai Viết Nhân</t>
  </si>
  <si>
    <t>Tình Yêu Người Lính Biên Phòng</t>
  </si>
  <si>
    <t>Tâm Sự Mùa Xuân</t>
  </si>
  <si>
    <t>Tìm Về Quan Họ</t>
  </si>
  <si>
    <t>Lê Hồng Na</t>
  </si>
  <si>
    <t>Rộn Khúc Chèo Quê</t>
  </si>
  <si>
    <t>Hoài Long</t>
  </si>
  <si>
    <t>Đôi Ta Chung Tiếng Hát</t>
  </si>
  <si>
    <t>Hãy Đợi Em Về</t>
  </si>
  <si>
    <t>Gửi Nhớ Vào Thu</t>
  </si>
  <si>
    <t>Nguyễn Đức Viết</t>
  </si>
  <si>
    <t>Tình Ta Son Sắc Thủy Chung</t>
  </si>
  <si>
    <t>Nguyễn Bá Sĩ</t>
  </si>
  <si>
    <t>Đi Trong Thảm Lúa Quê Hương</t>
  </si>
  <si>
    <t>Nguyễn Bích Thùy</t>
  </si>
  <si>
    <t>Gánh Lúa Quê Hương</t>
  </si>
  <si>
    <t>Đào Canh</t>
  </si>
  <si>
    <t>Hương Lúa Quê Ta</t>
  </si>
  <si>
    <t>Trần Quỳnh</t>
  </si>
  <si>
    <t>Một Vùng Mía Ngọt Đường Ngon</t>
  </si>
  <si>
    <t>Gửi Người Chiến Sĩ Em Yêu</t>
  </si>
  <si>
    <t>nguyễn Xuyển</t>
  </si>
  <si>
    <t>Khúc Hát Làng Quê</t>
  </si>
  <si>
    <t>Đời Đời Nhớ Những Tấm Gương</t>
  </si>
  <si>
    <t>Trẩy Hội Đền Hùng</t>
  </si>
  <si>
    <t>Trường Sơn Một Thời Để Nhớ</t>
  </si>
  <si>
    <t>Những Mùa Hoa Phượng</t>
  </si>
  <si>
    <t>Lời Thương Gửi Anh Chiến Sĩ Biên Phòng</t>
  </si>
  <si>
    <t>Tình Biển Thắm Tình Em</t>
  </si>
  <si>
    <t>Thái Bình Ơi Ta Mơ Về Nơi Đó</t>
  </si>
  <si>
    <t>Nguyễn Qúy</t>
  </si>
  <si>
    <t>Đôi Ta Giữ Trọn Lời Thề</t>
  </si>
  <si>
    <t>Trần Quảng</t>
  </si>
  <si>
    <t>Phong Thư Em Viết</t>
  </si>
  <si>
    <t>Hát Từ Mảnh Đất Quê Hương</t>
  </si>
  <si>
    <t>Khúc Hát Gửi Anh</t>
  </si>
  <si>
    <t>Bên Cầu Triều Dương</t>
  </si>
  <si>
    <t>Tiếng Hát Sông Hồng</t>
  </si>
  <si>
    <t>Song Đào</t>
  </si>
  <si>
    <t>Gửi Anh Khúc Hát Yêu Thương</t>
  </si>
  <si>
    <t>Thắm Mãi Quê Hương</t>
  </si>
  <si>
    <t>Tự Hào Quê Lúa Thái Bình</t>
  </si>
  <si>
    <t>Nguyễn Tôn Hùng</t>
  </si>
  <si>
    <t>Thăm Lại Quê Nhà</t>
  </si>
  <si>
    <t>Chương Khâm</t>
  </si>
  <si>
    <t>Hát Về Quê Em</t>
  </si>
  <si>
    <t>Bến Sông Quê</t>
  </si>
  <si>
    <t>Trần Văn Túc</t>
  </si>
  <si>
    <t>Dòng Sông Quê Hương</t>
  </si>
  <si>
    <t>Lời ai ru nắng quê tôi</t>
  </si>
  <si>
    <t>Hương Bưởi</t>
  </si>
  <si>
    <t>Cây lúa yêu thương</t>
  </si>
  <si>
    <t>Triệu Đa</t>
  </si>
  <si>
    <t>Hương lúa quyện tình người</t>
  </si>
  <si>
    <t>['Quân Tử Vu dịch']</t>
  </si>
  <si>
    <t>Thơm ngát hương cau</t>
  </si>
  <si>
    <t>Trần Luận</t>
  </si>
  <si>
    <t>Như vẫn có em</t>
  </si>
  <si>
    <t>Tình xa gửi ánh trăng gần</t>
  </si>
  <si>
    <t>Phạm Thanh Mai</t>
  </si>
  <si>
    <t>Hội xuân thắm tình bè bạn</t>
  </si>
  <si>
    <t>Hòn đá vọng phu</t>
  </si>
  <si>
    <t>Trẩy hội cùng em</t>
  </si>
  <si>
    <t>Văn Soan</t>
  </si>
  <si>
    <t>Nhớ bác trong ngày vui thống nhất</t>
  </si>
  <si>
    <t>Tự hào khúc hát dân ca</t>
  </si>
  <si>
    <t>Nỗi niềm ta gửi đến nhau</t>
  </si>
  <si>
    <t>Vẹn nghĩa tình ta</t>
  </si>
  <si>
    <t>Trấn thủ Lưu Đồn</t>
  </si>
  <si>
    <t>Nón trắng quê mình</t>
  </si>
  <si>
    <t>Lới lơ</t>
  </si>
  <si>
    <t>Hẹn ước đảo xa</t>
  </si>
  <si>
    <t>Gửi người em gái quê hương</t>
  </si>
  <si>
    <t>Bến nước quê hương</t>
  </si>
  <si>
    <t>Chuyện người con gái làng hoa</t>
  </si>
  <si>
    <t>Tình ta ngan ngát hương đồng</t>
  </si>
  <si>
    <t>Ấm tiếng quê hương</t>
  </si>
  <si>
    <t>Thư tình viết dưới đêm trăng</t>
  </si>
  <si>
    <t>Nhắn gửi đảo xa</t>
  </si>
  <si>
    <t>Yêu tiếng hát chèo</t>
  </si>
  <si>
    <t>['NSƯT Minh Phương']</t>
  </si>
  <si>
    <t>Hương lúa quê hương</t>
  </si>
  <si>
    <t>['Minh Phương']</t>
  </si>
  <si>
    <t>Tìm nhau qua khúc dân ca</t>
  </si>
  <si>
    <t>Không đâu bằng quê hương</t>
  </si>
  <si>
    <t>Mưa ấm tình quê</t>
  </si>
  <si>
    <t>['NSND vai Trọng Vinh', 'NS Ngọc Cao']</t>
  </si>
  <si>
    <t>Giàu giả Nghèo thật</t>
  </si>
  <si>
    <t>['Sỹ Hưởng', 'Thanh Trắc']</t>
  </si>
  <si>
    <t>Nhà hát nghệ thuật Vĩnh Phúc</t>
  </si>
  <si>
    <t>Tiết nghĩa thiên thu</t>
  </si>
  <si>
    <t>Trường Đại học Sân khấu điện Ảnh Hà nội</t>
  </si>
  <si>
    <t>Quan âm thị Kính</t>
  </si>
  <si>
    <t>Nhà Hát Nghệ Thuật Tỉnh Vĩnh Phúc</t>
  </si>
  <si>
    <t>Chuyện ông Quan mơ</t>
  </si>
  <si>
    <t>Nhà Hát Chèo Vĩnh Phúc</t>
  </si>
  <si>
    <t>Đồng Tiền Vạn Lịch</t>
  </si>
  <si>
    <t>Đôi Lứa Xứng Đôi (Thị Nở)</t>
  </si>
  <si>
    <t>Quả Cau Vàng</t>
  </si>
  <si>
    <t>Trọn Nghĩa Non Sông</t>
  </si>
  <si>
    <t>Chuyện Làng Đình</t>
  </si>
  <si>
    <t>Nhà Hát Chèo Phú Thọ</t>
  </si>
  <si>
    <t>Nhà Hát Nghệ Thuật tỉnh Quảng Ninh</t>
  </si>
  <si>
    <t>Quan Âm Thị Kính, Lưu Bình Dương Lễ</t>
  </si>
  <si>
    <t>Xúy Vân</t>
  </si>
  <si>
    <t>Sân Khấu Việt Nam</t>
  </si>
  <si>
    <t>Nhà Hát Kịch Chèo</t>
  </si>
  <si>
    <t>Liên khúc hát chèo tặng mẹ 8/3</t>
  </si>
  <si>
    <t>['NSND Văn Chương', 'NSND Xuân Hanh', 'NSUT Quốc Phòng', 'NSND Kim Liên', 'NSND Hồng Ngát']</t>
  </si>
  <si>
    <t>Những bài hát chèo hay nhất về mẹ - Món quà ý nghĩa nhất</t>
  </si>
  <si>
    <t>Những làn điệu hát chèo tặng bà, tặng mẹ ý nghĩa nhất</t>
  </si>
  <si>
    <t>Nơi phương xa con nhớ ơn cha mẹ</t>
  </si>
  <si>
    <t>Hát chèo về mẹ mới nhất</t>
  </si>
  <si>
    <t>Công cha nghĩa mẹ biển trời bao la</t>
  </si>
  <si>
    <t>Tình mẹ cho con, Công cha nghĩa mẹ biển trời bao la</t>
  </si>
  <si>
    <t>Hát chèo về cha mẹ cảm động nhất</t>
  </si>
  <si>
    <t>Hát chèo về mẹ mùa Vu lan báo hiếu</t>
  </si>
  <si>
    <t>Tình mẹ sưởi ấm lòng con - Những bài hát chèo về cha mẹ</t>
  </si>
  <si>
    <t>Hát Chèo Về Cha Mẹ Mùa Vu Lan Báo Hiếu</t>
  </si>
  <si>
    <t>Liên Khúc Chèo Công Cha Nghĩa Mẹ Ai Nghe Cũng Ngậm Ngùi Thương Nhớ</t>
  </si>
  <si>
    <t>Hát Chèo Xúc Động Về Thầy Thích Minh Tuệ</t>
  </si>
  <si>
    <t>Hát Chèo Về Cha Mẹ Mới Nhất 2024</t>
  </si>
  <si>
    <t>['Văn Chương', 'Minh Phương', 'Hạnh Ngân', 'Cường Cá']</t>
  </si>
  <si>
    <t>Hát Bao La Tình Mẹ</t>
  </si>
  <si>
    <t>Bùi Thị Mùa (Thơ)</t>
  </si>
  <si>
    <t>['NSƯT Hồng Tươi']</t>
  </si>
  <si>
    <t>Hát Chèo Hay Về Cha Mẹ Lay Động Lòng Người</t>
  </si>
  <si>
    <t>['NSƯT Hồng Tươi', 'NS Huyền Thương', 'Minh Hòa']</t>
  </si>
  <si>
    <t>Hát Chèo về Mẹ Cha Nhân Mùa Vu lan</t>
  </si>
  <si>
    <t>XUÂN Nhớ Mẹ</t>
  </si>
  <si>
    <t>['Quốc Phòng', 'Huyền Thương', 'Ngọc Sơn']</t>
  </si>
  <si>
    <t>Tình Quê Hương Nghe Là Nhớ</t>
  </si>
  <si>
    <t>Hát Chèo Mùa Xuân 2026</t>
  </si>
  <si>
    <t>Bài Ca Hà Nội Vào Xuân</t>
  </si>
  <si>
    <t>['Quỳnh Sen', 'Hải Ánh', 'Hằng Nga']</t>
  </si>
  <si>
    <t>Hát Chèo Hội Làng Quê Hương</t>
  </si>
  <si>
    <t>Chúc Thọ Mừng Xuân</t>
  </si>
  <si>
    <t>['Minh Phương', 'Văn Chương', 'Thu Huyền']</t>
  </si>
  <si>
    <t>Chào Xuân 2026</t>
  </si>
  <si>
    <t>Khúc Ca Chèo Nồng Nàn Đất Bắc 2026</t>
  </si>
  <si>
    <t>Hát Chèo Chào Xuân Đón Tết 2026</t>
  </si>
  <si>
    <t>['Thu Hiền']</t>
  </si>
  <si>
    <t>Hát Chèo Xuân 2026</t>
  </si>
  <si>
    <t>['Thu Huyền', 'Văn Chương']</t>
  </si>
  <si>
    <t>Mùa Xuân Yêu Thương</t>
  </si>
  <si>
    <t>['Xuân Tùng']</t>
  </si>
  <si>
    <t>Khúc Hát Tình Xuân</t>
  </si>
  <si>
    <t>['Văn Chương', 'Minh Phương']</t>
  </si>
  <si>
    <t>Chèo Xuân Hồng Ngát</t>
  </si>
  <si>
    <t>['Hồng Ngát']</t>
  </si>
  <si>
    <t>Một Nét Xuân Quê</t>
  </si>
  <si>
    <t>['Minh Phương', 'Đăng Kiên']</t>
  </si>
  <si>
    <t>Hát Chèo Lời Chúc Đầu Xuân, Chào Xuân Yêu Thương</t>
  </si>
  <si>
    <t>Khúc Hát Chèo Xuân 2026</t>
  </si>
  <si>
    <t>['Minh Phương', 'Văn Chương']</t>
  </si>
  <si>
    <t>12 Bài Hát Chèo Mới Nhất 2026</t>
  </si>
  <si>
    <t>['NSND Văn Chương']</t>
  </si>
  <si>
    <t>Chọn Lọc Những Ca Khúc Chèo Ngọt Ngào Nghe Là Nghiện</t>
  </si>
  <si>
    <t>Chèo Hội Làng Quê Hương</t>
  </si>
  <si>
    <t>['Minh Phương', 'NSND Văn Chương']</t>
  </si>
  <si>
    <t>Giọng Hát Chèo Vàng Ngọt Ngào Được Hàng Triệu Khán Giả Yêu Mến</t>
  </si>
  <si>
    <t>['Thanh Ngoan', 'Thu Huyền']</t>
  </si>
  <si>
    <t>Khi Thị Màu Trở Thành Huyền Thoại</t>
  </si>
  <si>
    <t>['Thu Huyền']</t>
  </si>
  <si>
    <t>Mở Hội Chùa Hương</t>
  </si>
  <si>
    <t>['Xuân Tùng', 'Quỳnh Sen']</t>
  </si>
  <si>
    <t>Tuyệt Phẩm Chèo Hạnh Ngân</t>
  </si>
  <si>
    <t>['Hạnh Ngân']</t>
  </si>
  <si>
    <t>Thùy Linh Hát Chèo Quê Hương Hay Nhất</t>
  </si>
  <si>
    <t>['Thùy Linh']</t>
  </si>
  <si>
    <t>Những Bài Chèo Cổ Hay Nhất Nhiều Nghệ Sĩ Hội Tụ</t>
  </si>
  <si>
    <t>Hát Chèo Mới Đét</t>
  </si>
  <si>
    <t>['Minh Thu', 'Minh Phương']</t>
  </si>
  <si>
    <t>Chèo Phương Mây Huyền Thương</t>
  </si>
  <si>
    <t>['Phương Mây', 'Huyền Thương']</t>
  </si>
  <si>
    <t>Hát Chèo Mới Nhất 2026</t>
  </si>
  <si>
    <t>HÁT CHÈO HAY THỔN THỨC TRÁI TIM</t>
  </si>
  <si>
    <t>Nghe Hát Chèo Quê Hương Để Nhớ</t>
  </si>
  <si>
    <t>12 Bài hát chèo của NSND KHẮC TƯ</t>
  </si>
  <si>
    <t>['Khắc Tư']</t>
  </si>
  <si>
    <t>Món Quà Cho Tâm Hồn</t>
  </si>
  <si>
    <t>Những Khúc Chèo Quê Hương Ru Ngủ Người Nghe</t>
  </si>
  <si>
    <t>['Hồng Ngát', 'Khắc Tư', 'Như Hoa']</t>
  </si>
  <si>
    <t>Những Khúc Hát Chèo Chọn Lọc</t>
  </si>
  <si>
    <t>Những Khúc Chèo Hay Nhất Về Mẹ</t>
  </si>
  <si>
    <t>Hát Chèo Hay Vang Khắp Xóm</t>
  </si>
  <si>
    <t>Câu Hát Chèo Trên Miền Quan Họ</t>
  </si>
  <si>
    <t>Hát Chèo Quốc Phòng &amp; Phương Mây Mới Nhất 2025</t>
  </si>
  <si>
    <t>Ba Quan Mời Trầu</t>
  </si>
  <si>
    <t>['Phương Mây', 'Quang Trưởng']</t>
  </si>
  <si>
    <t>['Ba Quan Mời Trầu']</t>
  </si>
  <si>
    <t>Hoàng Thị Lựu</t>
  </si>
  <si>
    <t>Nga Sơn Mảnh Đất Nghĩa Tình</t>
  </si>
  <si>
    <t>Nguyễn Xuân Ký</t>
  </si>
  <si>
    <t>Hữu Vương</t>
  </si>
  <si>
    <t>Đông Triều Quê Mẹ</t>
  </si>
  <si>
    <t>['Minh Thúy']</t>
  </si>
  <si>
    <t>Album HÁT CHÈO ĐẶC SẮC ĐƯỢC NGHE NHIỀU NHẤT</t>
  </si>
  <si>
    <t>Những Tiết Mục Hát Chèo Xuất Sắc Nhất</t>
  </si>
  <si>
    <t>['Thu Huyền', 'Phương Mây', 'Quốc Phòng', 'Thùy Linh']</t>
  </si>
  <si>
    <t>['Phương Mây', 'Minh Phương']</t>
  </si>
  <si>
    <t>['Phương Mây', 'Thùy Linh']</t>
  </si>
  <si>
    <t>['Thùy Linh', 'Phương Mây']</t>
  </si>
  <si>
    <t>Hát Chèo Về Thầy Cô Và Mái Trường</t>
  </si>
  <si>
    <t>['Phương Mây', 'Hồng Ngát']</t>
  </si>
  <si>
    <t>['Minh Phương', 'Quốc Phòng', 'Phương Mây']</t>
  </si>
  <si>
    <t>['Minh Phương', 'Phương Mây']</t>
  </si>
  <si>
    <t>['Minh Huệ', 'Phương Mây']</t>
  </si>
  <si>
    <t>['NSƯT Văn Chương', 'NSƯT Xuân Hanh', 'NS Quốc Phòng', 'NSND Kim Liên', 'NSND Hồng Ngát']</t>
  </si>
  <si>
    <t>Hát Chèo Đón Xuân 2023 - Những Bài Hát Chèo Mùa XuânTưng Bừng Không Khí Đón Xuân Sang</t>
  </si>
  <si>
    <t>['Khắc Tư', 'Duy Thường', 'Hồng Ngát', 'Minh Phương', 'Văn Chương']</t>
  </si>
  <si>
    <t>['Quốc Phòng', 'Việt Thắng', 'Thu Hòa', 'Phương Mây']</t>
  </si>
  <si>
    <t>Hát Chèo CHÀO XUÂN MỚI 2023</t>
  </si>
  <si>
    <t>Những Bài Hát Chèo Mừng Xuân Quý Mão 2023</t>
  </si>
  <si>
    <t>Những Bài Hát Chèo Đặc Sắc Mừng Xuân Quý Mão 2023</t>
  </si>
  <si>
    <t>Hát Chèo Chào Xuân 2025</t>
  </si>
  <si>
    <t>Chương Trình Hát Chèo Mừng Xuân 2025</t>
  </si>
  <si>
    <t>['Hồng Ngát', 'Thu Huyền']</t>
  </si>
  <si>
    <t>Khúc Hát Chèo Xuân</t>
  </si>
  <si>
    <t>Chèo Khúc Xuân Ca</t>
  </si>
  <si>
    <t>Xuân Hội</t>
  </si>
  <si>
    <t>Lời Chúc Đầu Xuân</t>
  </si>
  <si>
    <t>['Ngọc Thân']</t>
  </si>
  <si>
    <t>Hát Chèo Mừng Xuân Đón Năm Mới</t>
  </si>
  <si>
    <t>['Hồng Ngát', 'Văn Chương', 'Quốc Phòng']</t>
  </si>
  <si>
    <t>Lời Chúc Của Mùa Xuân</t>
  </si>
  <si>
    <t>Chương Trình Chèo Chào Xuân Mới</t>
  </si>
  <si>
    <t>['Thu Huyền', 'Hồng Ngát', 'Văn Chương']</t>
  </si>
  <si>
    <t>Tình Xuân Gửi Đến Muôn Nơi</t>
  </si>
  <si>
    <t>Khúc Hát Sang Xuân</t>
  </si>
  <si>
    <t>Hát chèo về quê hương Quan họ chào xuân</t>
  </si>
  <si>
    <t>Xuân Yêu Thương</t>
  </si>
  <si>
    <t>Phù Thủy Sợ Ma, Súy Vân Giả Dại</t>
  </si>
  <si>
    <t>01/01/2020</t>
  </si>
  <si>
    <t>['Xuân Tùng', 'Lưu Bách Hợp', 'Bùi Ly']</t>
  </si>
  <si>
    <t>['Phù Thủy Sợ Ma', 'Súy Vân Giả Dại']</t>
  </si>
  <si>
    <t>Chí Phèo Thị Nở, Phù Thủy Sợ Ma</t>
  </si>
  <si>
    <t>Thị Màu Lên Chùa</t>
  </si>
  <si>
    <t>Chùa Quỳnh Cư</t>
  </si>
  <si>
    <t>Hồ Xuân Hương Nữ Sỹ</t>
  </si>
  <si>
    <t>Đoàn Hát Chèo Hải Phòng &amp; Đoàn Nghệ Thuật Thành Phố</t>
  </si>
  <si>
    <t>Thánh Trân Công Chúa</t>
  </si>
  <si>
    <t>['NS Nguyễn Duy Luyện']</t>
  </si>
  <si>
    <t>Huy Thiên Hưng</t>
  </si>
  <si>
    <t>Bóng Mây Chiều</t>
  </si>
  <si>
    <t>['HOA BAN']</t>
  </si>
  <si>
    <t>Tình Cha</t>
  </si>
  <si>
    <t>Công Chí Hoàng</t>
  </si>
  <si>
    <t>Quê Hương Có Mẹ</t>
  </si>
  <si>
    <t>Hưng Yên</t>
  </si>
  <si>
    <t>Tiếng Hát Thanh Bình</t>
  </si>
  <si>
    <t>Hát Chèo Tưởng Nhớ Người Lính Hy Sinh Cứu Người Trong Lũ Lụt Miền Trung</t>
  </si>
  <si>
    <t>Hồn Quê Trong Khúc Ca Chèo</t>
  </si>
  <si>
    <t>['Sao Thủy', 'Tốp Nữ']</t>
  </si>
  <si>
    <t>Súy Vân (Giả Dại)</t>
  </si>
  <si>
    <t>Đất liền và Biển cả</t>
  </si>
  <si>
    <t>Thạch Sùng</t>
  </si>
  <si>
    <t>NHC Hải Dương</t>
  </si>
  <si>
    <t>Chuyện Tình Trúc Mai (Chuyện Tình Bên Sông)</t>
  </si>
  <si>
    <t>Chèo Hà Nội</t>
  </si>
  <si>
    <t>Nàng Thứ Phi Họ Đặng</t>
  </si>
  <si>
    <t>['Vân Quyền', 'Quốc Anh', 'Thúy Ngần', 'Thanh Ngoan']</t>
  </si>
  <si>
    <t>Sự Tích Táo Quân</t>
  </si>
  <si>
    <t>Bến Phù Dung</t>
  </si>
  <si>
    <t>NHC Thái Bình</t>
  </si>
  <si>
    <t>Duyên Phận Ba Đào</t>
  </si>
  <si>
    <t>Trương Viên Về Làng</t>
  </si>
  <si>
    <t>Quả Cau Vàng (Cau Vàng Nên Duyên)</t>
  </si>
  <si>
    <t>Có Phúc Có Phần</t>
  </si>
  <si>
    <t>Kỳ Đồng Nguyễn Văn Cẩm</t>
  </si>
  <si>
    <t>Gọi Đò</t>
  </si>
  <si>
    <t>Chuyện Tình Bên Sông</t>
  </si>
  <si>
    <t>Chuyện Ông Quan Mơ</t>
  </si>
  <si>
    <t>Kỳ Nữ Hải Đông</t>
  </si>
  <si>
    <t>Thị Hến</t>
  </si>
  <si>
    <t>Tuyết Giang Phu Tử</t>
  </si>
  <si>
    <t>Phúc Đức Tại Tâm</t>
  </si>
  <si>
    <t>Tình Huynh Đệ Nghĩa Phu Thê</t>
  </si>
  <si>
    <t>Chèo Bắc Giang</t>
  </si>
  <si>
    <t>Lưu Bình Trả Nghĩa</t>
  </si>
  <si>
    <t>Chèo Hải Dương</t>
  </si>
  <si>
    <t>Ni Cô Đàm Vân</t>
  </si>
  <si>
    <t>Dòng Sông Ân Nghĩa</t>
  </si>
  <si>
    <t>Nhà Hát Chèo Thái Nguyên</t>
  </si>
  <si>
    <t>Hương Vị Ân Tình</t>
  </si>
  <si>
    <t>Bát Nàn Tướng Quân</t>
  </si>
  <si>
    <t>['Thuý Hà', 'Ánh Điện']</t>
  </si>
  <si>
    <t>Nước Mắt Hoàng Cung</t>
  </si>
  <si>
    <t>Hoa Gấm Ngày Xưa</t>
  </si>
  <si>
    <t>Đôi Ngọc Lưu Ly (Trương Viên)</t>
  </si>
  <si>
    <t>Sân khấu Chèo Thái Bình</t>
  </si>
  <si>
    <t>Thiên Duyên Huyền Tích</t>
  </si>
  <si>
    <t>Kính Chiếu Yêu</t>
  </si>
  <si>
    <t>Giai Điệu Tổ Quốc</t>
  </si>
  <si>
    <t>Đoàn chèo Hải Phòng</t>
  </si>
  <si>
    <t>Khai Sáng An Biên</t>
  </si>
  <si>
    <t>Đoàn chèo Hải Dương</t>
  </si>
  <si>
    <t>Tiếng Hát Trương Chi</t>
  </si>
  <si>
    <t>Tình Yêu Và Bóng Tối</t>
  </si>
  <si>
    <t>15 Bài Hát Chèo Hay Nhất 2025</t>
  </si>
  <si>
    <t>Nhà hát Chèo Thái Bình &amp; Đoàn Chèo Hải Phòng</t>
  </si>
  <si>
    <t>U Vẫn Đợi Con Về &amp; Mưa Đỏ</t>
  </si>
  <si>
    <t>Di Sản Nghệ Thuật Chèo Cổ</t>
  </si>
  <si>
    <t>Ca Cảnh Chèo Chọn Lọc</t>
  </si>
  <si>
    <t>Nhà hát chèo Hải Phòng</t>
  </si>
  <si>
    <t>Vở Chèo Cổ Trinh Nguyên</t>
  </si>
  <si>
    <t>Nhà Hát Chèo Hưng Yên</t>
  </si>
  <si>
    <t>Tống Trân - Cúc Hoa</t>
  </si>
  <si>
    <t>Đoàn Nghệ thuật Chèo Hải Phòng</t>
  </si>
  <si>
    <t>Hoàng Đế Tiền Lê - Lê Đại Hành</t>
  </si>
  <si>
    <t>Tấm Áo Bào Hoàng Đế</t>
  </si>
  <si>
    <t>Nhà Hát Chèo Bắc Giang</t>
  </si>
  <si>
    <t>Bến Đợi</t>
  </si>
  <si>
    <t>Đoàn Nghệ Thuật tỉnh Quảng Ninh</t>
  </si>
  <si>
    <t>Chuyện Tình Bên Sông Đa Độ</t>
  </si>
  <si>
    <t>Tình Sử Ngàn Năm</t>
  </si>
  <si>
    <t>Những Trích Đoạn Dự Thi Tài Năng</t>
  </si>
  <si>
    <t>Nhà Hát Chèo Hải Dương</t>
  </si>
  <si>
    <t>Nam Dược Thánh Nhân</t>
  </si>
  <si>
    <t>Linh Từ Quốc Mẫu</t>
  </si>
  <si>
    <t>Đoàn Chèo Hà Tây Xưa</t>
  </si>
  <si>
    <t>Huyền Tích Bến Lảnh Giang</t>
  </si>
  <si>
    <t>Điểm Tựa Màu Xanh</t>
  </si>
  <si>
    <t>Trịnh Bảng</t>
  </si>
  <si>
    <t>Lào Cai Vào Xuân</t>
  </si>
  <si>
    <t>['Đức Phượng']</t>
  </si>
  <si>
    <t>['Đình Duấn', 'Đặng Thịnh']</t>
  </si>
  <si>
    <t>['Đỗ Mạnh Hùng']</t>
  </si>
  <si>
    <t>Nhớ Ngày Anh Đi</t>
  </si>
  <si>
    <t>['Mai Hoa']</t>
  </si>
  <si>
    <t>Tự Hào Trang Sử Quê Hương</t>
  </si>
  <si>
    <t>['Vũ Quân']</t>
  </si>
  <si>
    <t>Lới Lơ</t>
  </si>
  <si>
    <t>['Tốp nữ chèo Đài Loan']</t>
  </si>
  <si>
    <t>2018</t>
  </si>
  <si>
    <t>['Minh Thuần', 'Hương Mơ']</t>
  </si>
  <si>
    <t>Nhịp Đuổi</t>
  </si>
  <si>
    <t>['Ánh Dương']</t>
  </si>
  <si>
    <t>['Hồng Thiệp', 'Phương Trung']</t>
  </si>
  <si>
    <t>['Đỗ Hường']</t>
  </si>
  <si>
    <t>Cô Cháu Nhà Nở</t>
  </si>
  <si>
    <t>['Minh Đức', 'Hồng Thiệp']</t>
  </si>
  <si>
    <t>['Trích Đoạn Chèo']</t>
  </si>
  <si>
    <t>['Lệ Diễm']</t>
  </si>
  <si>
    <t>DUYÊN CAU TÌNH TRẦU</t>
  </si>
  <si>
    <t>['Minh Phi']</t>
  </si>
  <si>
    <t>YÊU LẮM ĐỒI NGÔ</t>
  </si>
  <si>
    <t>['Việt Chiều Xuân']</t>
  </si>
  <si>
    <t>Tiếng Hát Quê Hương</t>
  </si>
  <si>
    <t>Hát Chèo Quê Hương</t>
  </si>
  <si>
    <t>Giọng Hát Chèo Thái Bình</t>
  </si>
  <si>
    <t>Yêu Lắm Đồi Ngô</t>
  </si>
  <si>
    <t>['Nghiêm Bắc']</t>
  </si>
  <si>
    <t>Chúng Con Canh Giấc Ngủ Cho Người</t>
  </si>
  <si>
    <t>['Nguyễn Điều']</t>
  </si>
  <si>
    <t>Những bài hát chèo quê hương</t>
  </si>
  <si>
    <t>Giọng Hát Chèo Không Chuyên Ngọt Ngào Làm Nhiều Trái Tim Mê Say</t>
  </si>
  <si>
    <t>Ngày Xuân Thăm Lại Ba Vì</t>
  </si>
  <si>
    <t>Hải Dương</t>
  </si>
  <si>
    <t>['Hồng Liên', 'Xuân Trường']</t>
  </si>
  <si>
    <t>Sài Gòn</t>
  </si>
  <si>
    <t>Hồ Sỹ Xoan</t>
  </si>
  <si>
    <t>Yêu Tiếng Hát Chèo</t>
  </si>
  <si>
    <t>['NS Minh Phương']</t>
  </si>
  <si>
    <t>['Nam Thon']</t>
  </si>
  <si>
    <t>Nguyễn Văn Được</t>
  </si>
  <si>
    <t>Đời Vui Đôi Lứa Ta Chung Một Nhà</t>
  </si>
  <si>
    <t>['Nguyễn Văn Được']</t>
  </si>
  <si>
    <t>Khúc Hát Dưới Trăng Thu</t>
  </si>
  <si>
    <t>['Trường Phạm']</t>
  </si>
  <si>
    <t>Minh Dẫn</t>
  </si>
  <si>
    <t>Về Thăm Thành phố Hồ Chí Minh</t>
  </si>
  <si>
    <t>Gửi Tình Theo Khúc Dân ca</t>
  </si>
  <si>
    <t>['Xuân Hội', 'Phạm Trường']</t>
  </si>
  <si>
    <t>Điệu Chèo Dâng Mẹ Kính Yêu</t>
  </si>
  <si>
    <t>['Giang Hoàn']</t>
  </si>
  <si>
    <t>['Trường Phạm', 'Chanh Vũ']</t>
  </si>
  <si>
    <t>CLB Trầu Cau</t>
  </si>
  <si>
    <t>['Tốp nam nữ CLB Trầu Cau']</t>
  </si>
  <si>
    <t>['Đò Đưa', 'Chèo Cổ']</t>
  </si>
  <si>
    <t>['Ngọc Thanh']</t>
  </si>
  <si>
    <t>CLB chèo Cần Thơ</t>
  </si>
  <si>
    <t>Trần Thúy Dư</t>
  </si>
  <si>
    <t>Ninh Kiều Cần Thơ</t>
  </si>
  <si>
    <t>['Anh Tuyết']</t>
  </si>
  <si>
    <t>10 Bài Hát Chèo Không Thể Bỏ Qua Hay Nhất</t>
  </si>
  <si>
    <t>Hát Chèo Quê Hương Hay Nhất 2018</t>
  </si>
  <si>
    <t>Hát Chèo Chọn Lọc Dễ Nghe Dễ Ngủ</t>
  </si>
  <si>
    <t>Ta Về Nghĩa Lộ Thôi Em</t>
  </si>
  <si>
    <t>['Việt Chiều Xuân', 'Thủy Tiên']</t>
  </si>
  <si>
    <t>CLB Chèo Đắk Lắk</t>
  </si>
  <si>
    <t>Liên Khúc Chèo Cổ: Lời Lơ, Đào Liễu, Đò Đưa</t>
  </si>
  <si>
    <t>['Hồng Lưu', 'Nhóm CLB Chèo Đắk Lắk']</t>
  </si>
  <si>
    <t>['Lời Lơ', 'Đào Liễu', 'Đò Đưa']</t>
  </si>
  <si>
    <t>Nón Thúng Quai Thao</t>
  </si>
  <si>
    <t>['Tốp nữ']</t>
  </si>
  <si>
    <t>Đội trống</t>
  </si>
  <si>
    <t>Trảy Hội Làng Chèo</t>
  </si>
  <si>
    <t>['Minh Phi', 'Tốp ca']</t>
  </si>
  <si>
    <t>['Lê Hưng', 'Thảo Ngọc']</t>
  </si>
  <si>
    <t>Gia đình nghệ nhân Quách Khởi</t>
  </si>
  <si>
    <t>Duy Luyện</t>
  </si>
  <si>
    <t>Đến Với Hội Chèo</t>
  </si>
  <si>
    <t>['Quách Khởi']</t>
  </si>
  <si>
    <t>Tặng Anh Một Khúc Ca</t>
  </si>
  <si>
    <t>['Hồng Nhân']</t>
  </si>
  <si>
    <t>Hát Chèo Ấm Lòng Người Quê (Khai mạc Giao Lưu Chèo Toàn Quốc Lần Thứ 4)</t>
  </si>
  <si>
    <t>Tình Bạn Sáng Ngời Tương Lai</t>
  </si>
  <si>
    <t>['Nhóm những người bạn']</t>
  </si>
  <si>
    <t>Nguyễn Việt Hùng</t>
  </si>
  <si>
    <t>Người Về Nghe Tiếng Sóng Ru</t>
  </si>
  <si>
    <t>['Kim Ngân']</t>
  </si>
  <si>
    <t>Tiễn Người Trước Lúc Đi Xa</t>
  </si>
  <si>
    <t>Đường Trường Phải Chiều</t>
  </si>
  <si>
    <t>['Hồng Ninh', 'Dương Mạnh Hà']</t>
  </si>
  <si>
    <t>['Đại tá Đỗ Mạnh Hùng', 'Hương Giang']</t>
  </si>
  <si>
    <t>['Thanh Tiềm', 'Bích Nhật']</t>
  </si>
  <si>
    <t>Hà Nội</t>
  </si>
  <si>
    <t>['Nguyễn Đức Quân']</t>
  </si>
  <si>
    <t>Giọng Hát Chèo Đặc Sắc NSƯT Quý Bôn</t>
  </si>
  <si>
    <t>['NSƯT Quý Bôn']</t>
  </si>
  <si>
    <t>Vũ Minh Khính</t>
  </si>
  <si>
    <t>Bức Tranh Quê Gửi Anh Lính Đảo</t>
  </si>
  <si>
    <t>['Đặng Thanh Lâm']</t>
  </si>
  <si>
    <t>Khúc Tâm Tình Của Người Yêu Chèo</t>
  </si>
  <si>
    <t>['Tốp nam']</t>
  </si>
  <si>
    <t>Hát Chèo Về Mẹ</t>
  </si>
  <si>
    <t>Hát Chèo Song Ca</t>
  </si>
  <si>
    <t>Tuyển Chọn Những Tiết Mục Hát Chèo Mới Đặc Sắc</t>
  </si>
  <si>
    <t>Tuyệt Phẩm Song Ca Hát Chèo</t>
  </si>
  <si>
    <t>Hát Chèo Hay Nhất Dễ Nghe Dễ Ngủ</t>
  </si>
  <si>
    <t>Hát Câu Chung Thuỷ</t>
  </si>
  <si>
    <t>01/01/2017</t>
  </si>
  <si>
    <t>['NSƯT Thuỳ Linh', 'NS Quốc Phòng']</t>
  </si>
  <si>
    <t>Những Bài Hát Chèo Quê Hương Vùng Cao Mới Hay Nhất 2018</t>
  </si>
  <si>
    <t>Hát Chèo về Cha Mẹ Cảm Động Rơi Nước Mắt</t>
  </si>
  <si>
    <t>Xuân Liên</t>
  </si>
  <si>
    <t>Tuổi Xuân Vui Hội Tòng Quân</t>
  </si>
  <si>
    <t>['NS Hoài Ngọc']</t>
  </si>
  <si>
    <t>Quang Đạo</t>
  </si>
  <si>
    <t>Đồng Xanh Em Dệt</t>
  </si>
  <si>
    <t>['NSƯT Minh Tâm']</t>
  </si>
  <si>
    <t>Những Bài Hát Chèo Chào Đón Tết Nguyên Đán Mậu Tuất</t>
  </si>
  <si>
    <t>Hồ Tăng Ấn</t>
  </si>
  <si>
    <t>Hát Về Dòng Sông Hương</t>
  </si>
  <si>
    <t>['NSƯT Như Hoa']</t>
  </si>
  <si>
    <t>Trở Lại Sông Trà</t>
  </si>
  <si>
    <t>['NS Minh Kết']</t>
  </si>
  <si>
    <t>Những Bài Hát Chèo về Mẹ Ngọt Ngào Hay Nhất 2018</t>
  </si>
  <si>
    <t>Tường Văn</t>
  </si>
  <si>
    <t>Bến Sông Quê Em Hát</t>
  </si>
  <si>
    <t>['NS Hồng Tính']</t>
  </si>
  <si>
    <t>Bến Sông Như Nguyệt</t>
  </si>
  <si>
    <t>['NS Minh Nguyệt']</t>
  </si>
  <si>
    <t>Những Bài Hát Chèo về Người Lính</t>
  </si>
  <si>
    <t>Những Bài Hát Chèo Ngọt Ngào Vang Bóng Một Thời</t>
  </si>
  <si>
    <t>['NSƯT Khắc Tư', 'NS Trúc Mai']</t>
  </si>
  <si>
    <t>Những Bài Hát Chèo Quê Hương Ngọt Ngào Sâu Lắng</t>
  </si>
  <si>
    <t>['NSƯT Thanh Mai', 'Thanh Sơn']</t>
  </si>
  <si>
    <t>['Chèo Cổ', 'Tình Thư Hạ Vị']</t>
  </si>
  <si>
    <t>Hoàng Quỳnh Liên</t>
  </si>
  <si>
    <t>Trên Đất Bát Tràng</t>
  </si>
  <si>
    <t>['NS Huyền Vy']</t>
  </si>
  <si>
    <t>['NSND Quốc Anh']</t>
  </si>
  <si>
    <t>Những Bài Hát Chèo về Mẹ Thương Con</t>
  </si>
  <si>
    <t>Tháng năm Nhớ Bác</t>
  </si>
  <si>
    <t>['NSND Hồng Ngát', 'Tốp nữ']</t>
  </si>
  <si>
    <t>Sài Sơn Nhớ Bác</t>
  </si>
  <si>
    <t>['NS Huyền Sâm', 'Tốp nữ']</t>
  </si>
  <si>
    <t>Mùa Xuân Nhớ Bác</t>
  </si>
  <si>
    <t>Lê Điệp</t>
  </si>
  <si>
    <t>Làm Theo Lời Bác</t>
  </si>
  <si>
    <t>['NSƯT Kim Thoa']</t>
  </si>
  <si>
    <t>Dâng Mùa Hoa Đẹp Nhất Lên Người</t>
  </si>
  <si>
    <t>['NS Quốc Hùng', 'NS Diệu Hằng']</t>
  </si>
  <si>
    <t>Hoàng Ngọc Mai</t>
  </si>
  <si>
    <t>Về Hồ Đồng Thái Ninh Bình</t>
  </si>
  <si>
    <t>['NS Hạnh Ngân']</t>
  </si>
  <si>
    <t>Nguyễn Quốc Chính</t>
  </si>
  <si>
    <t>Bình Phước Quê Em Đổi Mới</t>
  </si>
  <si>
    <t>Hát Chèo Mừng Xuân Mậu Tuất 2018</t>
  </si>
  <si>
    <t>Lời Thư Trong Tấm Khăn Hồng</t>
  </si>
  <si>
    <t>Dành Cho Người Xa Quê, Nghe Là Muốn Trở Về</t>
  </si>
  <si>
    <t>Nghe Mà Thấy Yêu Quê Hương Việt Nam</t>
  </si>
  <si>
    <t>Hát Mừng Bóng Đá Việt Nam</t>
  </si>
  <si>
    <t>Hát Chèo Mừng Xuân 2018</t>
  </si>
  <si>
    <t>Hát Mừng Đội Tuyển U23 Việt Nam</t>
  </si>
  <si>
    <t>['Hội những người yêu chèo']</t>
  </si>
  <si>
    <t>Niềm Vui Trên Quê Mới</t>
  </si>
  <si>
    <t>Cùng Em Leo Thác Bản Ba</t>
  </si>
  <si>
    <t>Hoàng Tường</t>
  </si>
  <si>
    <t>Bài Ca Tuổi Trẻ Sông Đà</t>
  </si>
  <si>
    <t>['NSƯT Thanh Quý', 'NSƯT Minh Tâm']</t>
  </si>
  <si>
    <t>Thanh Thiên</t>
  </si>
  <si>
    <t>Bạch Long Vĩ Từ Đây Đi Lên</t>
  </si>
  <si>
    <t>['NSƯT Kim Đức']</t>
  </si>
  <si>
    <t>Hát Chèo Dễ Nghe Dễ Ngủ</t>
  </si>
  <si>
    <t>Việt Nam Vô Địch! Hát Chèo Cổ Vũ U23 Việt Nam</t>
  </si>
  <si>
    <t>Đồng Giao Mùa Dứa Chín</t>
  </si>
  <si>
    <t>['Song Đào']</t>
  </si>
  <si>
    <t>Hoàng Dư, Nguyễn Dung</t>
  </si>
  <si>
    <t>Hải Phòng Quê Tôi</t>
  </si>
  <si>
    <t>['Tốp Nam Nữ']</t>
  </si>
  <si>
    <t>Ngọt Ngào Với Những Câu Hát Quê Hương</t>
  </si>
  <si>
    <t>Tình Mẹ Là Tình Quê Hương</t>
  </si>
  <si>
    <t>['NSƯT Thu Hương']</t>
  </si>
  <si>
    <t>Album Gánh Lúa Quê Hương</t>
  </si>
  <si>
    <t>Hát chèo về BÁC HỒ hay nhất mọi thời đại</t>
  </si>
  <si>
    <t>Quê Hương Và Bức Tranh Thủy Mặc</t>
  </si>
  <si>
    <t>['NS Trúc Mai']</t>
  </si>
  <si>
    <t>Những Làn Điệu Hát Chèo Quê Hương Ngọt Ngào Da Diết</t>
  </si>
  <si>
    <t>Đình Trình</t>
  </si>
  <si>
    <t>Đồng Cỏ Ven Sông Đà</t>
  </si>
  <si>
    <t>['NS Quý Bôn']</t>
  </si>
  <si>
    <t>Lưu Hồ Nguyên</t>
  </si>
  <si>
    <t>Lời Hát Đôi Bờ Sông Mã</t>
  </si>
  <si>
    <t>['NSƯT Minh Tâm', 'NS Hải Đăng']</t>
  </si>
  <si>
    <t>Lê Tiến Bổ</t>
  </si>
  <si>
    <t>Trên Sông Lô</t>
  </si>
  <si>
    <t>['NS Đào Canh']</t>
  </si>
  <si>
    <t>Những Tiết Mục Hát Chèo Đặc Sắc Hay Ngây Ngất</t>
  </si>
  <si>
    <t>Hát Chèo Ngợi Ca Tấm Lòng Người Thầy Thuốc</t>
  </si>
  <si>
    <t>Tưng Bừng Non Nước Hôm Nay</t>
  </si>
  <si>
    <t>Minh Nhương</t>
  </si>
  <si>
    <t>Đất Phượng Sánh Danh</t>
  </si>
  <si>
    <t>Album Bên Bến Sông Quê</t>
  </si>
  <si>
    <t>Từ Quê Hương Em Hát</t>
  </si>
  <si>
    <t>['NS Thanh Lam', 'những người bạn']</t>
  </si>
  <si>
    <t>Mẹ Là Đất Nước Quê Hương</t>
  </si>
  <si>
    <t>Vườn Xuân Lan Tỏa Muôn Nhà</t>
  </si>
  <si>
    <t>CLB Quê hương ngân tiếng trống chèo</t>
  </si>
  <si>
    <t>['Hồng Luyên']</t>
  </si>
  <si>
    <t>Những Bài Hát Chèo Quê Hương Đặc Sắc Hay Nhất 2018</t>
  </si>
  <si>
    <t>MINH NHƯƠNG</t>
  </si>
  <si>
    <t>LÁ CỜ TỔ QUỐC THIÊNG LIÊNG</t>
  </si>
  <si>
    <t>['NSƯT NHƯ HOA']</t>
  </si>
  <si>
    <t>Gửi Những Người Xa Quê Không Được Về Ăn Tết Với Mẹ Cha - Hát Chèo về Mẹ</t>
  </si>
  <si>
    <t>HUYỀN THANH</t>
  </si>
  <si>
    <t>ÂM VANG SÓNG NƯỚC HỒNG HÀ</t>
  </si>
  <si>
    <t>['TỐP NAM NỮ']</t>
  </si>
  <si>
    <t>TUẤN HẢI</t>
  </si>
  <si>
    <t>NƯỚC NON THẮM SẮC MUÔN HOA</t>
  </si>
  <si>
    <t>['NS QUÝ BÔN']</t>
  </si>
  <si>
    <t>Văn Thân</t>
  </si>
  <si>
    <t>Từ Đất Phong Châu</t>
  </si>
  <si>
    <t>['NS Xuân Tươi']</t>
  </si>
  <si>
    <t>Nguyễn Hữu Triệu</t>
  </si>
  <si>
    <t>Hát Cùng Quê Hương</t>
  </si>
  <si>
    <t>Những Bài Hát Chèo Lan Toả Hương Vị Ngày Tết Mậu Tuất</t>
  </si>
  <si>
    <t>['Hồng Ngát', 'Văn Chương']</t>
  </si>
  <si>
    <t>Một số tiết mục Hát Chèo Chọn Lọc do Bùi Hiển thế hiện</t>
  </si>
  <si>
    <t>['Bùi Hiển']</t>
  </si>
  <si>
    <t>Nét đẹp chèo xưa</t>
  </si>
  <si>
    <t>Làn Điệu Hát Chèo về Quê Hương Ngọt Ngào, Say Đắm</t>
  </si>
  <si>
    <t>Những Làn Điệu Hát Chèo Mới Nhất 2018</t>
  </si>
  <si>
    <t>Đẹp Thế Mẫu Sơn Ơi</t>
  </si>
  <si>
    <t>['Xuân Mật']</t>
  </si>
  <si>
    <t>Những Bài Hát Chèo Cảm Động Về Mẹ Hay Nhất 2018</t>
  </si>
  <si>
    <t>Bùi Thế Căn</t>
  </si>
  <si>
    <t>Lá Thư Quê Nhà</t>
  </si>
  <si>
    <t>Tuyển Tập Những Bài Hát Chèo Để Đời Hay Nhất 2018</t>
  </si>
  <si>
    <t>Tuần Ty, Đào Huế</t>
  </si>
  <si>
    <t>Tình Đất Tây Nguyên</t>
  </si>
  <si>
    <t>Phạm Văn Đài</t>
  </si>
  <si>
    <t>Tình Mẹ Tình Quê</t>
  </si>
  <si>
    <t>['NSƯT Duy Thường']</t>
  </si>
  <si>
    <t>Chèo Khuốc Thái Bình</t>
  </si>
  <si>
    <t>Làn Điệu Hát Chèo Đặc Biệt Hay Ngây Ngất</t>
  </si>
  <si>
    <t>['Chèo Khuốc']</t>
  </si>
  <si>
    <t>Chức Cẩm Hồi Văn</t>
  </si>
  <si>
    <t>['Phạm Mai Hoa']</t>
  </si>
  <si>
    <t>Phong Thư Gửi Mẹ</t>
  </si>
  <si>
    <t>Những câu hát về hạnh phúc gia đình</t>
  </si>
  <si>
    <t>Vinh Quang Người Lính Đảo</t>
  </si>
  <si>
    <t>['NS Chu Cường', 'Tốp Nam Nữ']</t>
  </si>
  <si>
    <t>Công Vượng</t>
  </si>
  <si>
    <t>Nhớ Về Quê Mẹ Ngọc Tiên</t>
  </si>
  <si>
    <t>Những Bài Hát Chèo về Quê Hương</t>
  </si>
  <si>
    <t>Lời Ai Ru Nắng Quê Tôi</t>
  </si>
  <si>
    <t>['NS Hương Huế']</t>
  </si>
  <si>
    <t>Chương Trình Giao Lưu Những Người Yêu Nghệ Thuật Chèo Toàn Quốc</t>
  </si>
  <si>
    <t>Tình Mẹ Cho Con</t>
  </si>
  <si>
    <t>08/03/2018</t>
  </si>
  <si>
    <t>['NS Bích Được']</t>
  </si>
  <si>
    <t>Hát Chèo về Mẹ 2018</t>
  </si>
  <si>
    <t>Đỗ Liên Tiếp</t>
  </si>
  <si>
    <t>Khắc Sâu Lòng Mẹ</t>
  </si>
  <si>
    <t>Bài Ca Dâng Nội</t>
  </si>
  <si>
    <t>Nông Thị Hồng Thắm</t>
  </si>
  <si>
    <t>Tình Mẹ</t>
  </si>
  <si>
    <t>Dân Ca và Chèo hát về công ơn Cha Mẹ</t>
  </si>
  <si>
    <t>Không rõ tác giả</t>
  </si>
  <si>
    <t>['NSƯT Thanh Mai']</t>
  </si>
  <si>
    <t>Những Bài Hát Chèo về Người Lính Đặc Biệt Hay Nhất 2018</t>
  </si>
  <si>
    <t>Tường Lan</t>
  </si>
  <si>
    <t>Tiếng Hát Từ Đồng Quê</t>
  </si>
  <si>
    <t>['NS Bích Thục', 'Tốp nữ']</t>
  </si>
  <si>
    <t>Trương Quốc Khanh</t>
  </si>
  <si>
    <t>Như Ánh Nắng Mặt Trời</t>
  </si>
  <si>
    <t>Những Bài Chèo do Soạn giả Mai Văn Lạng viết lời</t>
  </si>
  <si>
    <t>Nguyễn Thị Hà</t>
  </si>
  <si>
    <t>Hương Sắc Quê Em</t>
  </si>
  <si>
    <t>Hương Lúa Quyện Tình Người</t>
  </si>
  <si>
    <t>['NS Hạnh Ngân', 'NS Chu Cường']</t>
  </si>
  <si>
    <t>Trần Thuý Dư</t>
  </si>
  <si>
    <t>Hát Mừng Cần Thơ Đổi Mới</t>
  </si>
  <si>
    <t>Dòng Sông Quê Em</t>
  </si>
  <si>
    <t>Thanh Thuỳ</t>
  </si>
  <si>
    <t>Đẹp Chữ Lương Y</t>
  </si>
  <si>
    <t>['NSƯT Bích Thục']</t>
  </si>
  <si>
    <t>Đất Phượng Sáng Danh</t>
  </si>
  <si>
    <t>Hồ Tăng Ẩn</t>
  </si>
  <si>
    <t>Cát Bà Đảo Thơ</t>
  </si>
  <si>
    <t>['NSƯT Văn Mởn', 'NSƯT Thuý Hiền']</t>
  </si>
  <si>
    <t>Huyền Tâm</t>
  </si>
  <si>
    <t>Ngọt Ngào Tiếng Nhạc Quê Ta</t>
  </si>
  <si>
    <t>['NS Đức Trung', 'NSƯT Hồng Vân']</t>
  </si>
  <si>
    <t>Những Bài Hát Chèo Đi Sâu Vào Lòng Người Nghe</t>
  </si>
  <si>
    <t>Những Bài Hát Chèo Giúp Thư Giãn Tinh Thần</t>
  </si>
  <si>
    <t>Điền Tích Trong Chèo Cổ</t>
  </si>
  <si>
    <t>['NS Hồng Thắm']</t>
  </si>
  <si>
    <t>Xuân Dinh</t>
  </si>
  <si>
    <t>Hương Quê Trong Anh</t>
  </si>
  <si>
    <t>['NSƯT Ngọc Hưng', 'NSƯT Thanh Vân']</t>
  </si>
  <si>
    <t>Thích Minh Thuần</t>
  </si>
  <si>
    <t>Lời Ước Nguyện Cho Quê Hương</t>
  </si>
  <si>
    <t>Lê Thúy Toàn</t>
  </si>
  <si>
    <t>['NSƯT Thanh Thủy']</t>
  </si>
  <si>
    <t>Những Làn Điệu Hát Chèo Việt Nam Còn Mãi Với Thời Gian</t>
  </si>
  <si>
    <t>['NSƯT Thu Hiền']</t>
  </si>
  <si>
    <t>['NSƯT Thúy Ngần']</t>
  </si>
  <si>
    <t>['NS Hương Quế']</t>
  </si>
  <si>
    <t>Đội văn nghệ xã Duy Tân, Kinh Môn, Hải Dương</t>
  </si>
  <si>
    <t>Thi Trả Bài Chèo</t>
  </si>
  <si>
    <t>Mẹ Đốp Xã Trưởng</t>
  </si>
  <si>
    <t>['NS Quốc Phong', 'NSND Thúy Mùi']</t>
  </si>
  <si>
    <t>Những Bài Hát Chèo Ngọt Ngào Làm Rung Động Hàng Triệu Trái Tim</t>
  </si>
  <si>
    <t>Giao Lưu Hát Chèo</t>
  </si>
  <si>
    <t>['NSƯT Quý Bôn', 'NSƯT Xuân Theo']</t>
  </si>
  <si>
    <t>Hát Chèo Quê Hương Mới Nhất 2018</t>
  </si>
  <si>
    <t>Nguyễn Thị Phượng</t>
  </si>
  <si>
    <t>Hương Quê</t>
  </si>
  <si>
    <t>Âm Vang Điện Biên</t>
  </si>
  <si>
    <t>Bạn Sẽ Mê Mệt Với Những Bài Hát Chèo Này</t>
  </si>
  <si>
    <t>Những Bài Hát Chèo Quê Hương Hay Tê Tái</t>
  </si>
  <si>
    <t>Vầng Trăng Ước Hẹn</t>
  </si>
  <si>
    <t>['Tuyết Trinh']</t>
  </si>
  <si>
    <t>Những Bài Hát Chèo Quê Hương Ngọt Ngào Nghe Là Nghiện</t>
  </si>
  <si>
    <t>Xuân Tươi, Hương Dịu</t>
  </si>
  <si>
    <t>Hát Về Mảnh Đất Thái Bình</t>
  </si>
  <si>
    <t>['NS Thu Hường', 'Quang Hiển']</t>
  </si>
  <si>
    <t>Hát Chèo Dễ Nghe Mà Cũng Dễ Ngủ</t>
  </si>
  <si>
    <t>Hát Chèo Hay Tê Tái Gây Chấn Động Hàng Triệu Trái Tim</t>
  </si>
  <si>
    <t>Hát Chèo Mới Nhất 2018</t>
  </si>
  <si>
    <t>Nhớ Về Cố Hương</t>
  </si>
  <si>
    <t>Hương Lúa Quê Hương</t>
  </si>
  <si>
    <t>Mạnh Rõ</t>
  </si>
  <si>
    <t>Em Khơi Dòng Nước Mát</t>
  </si>
  <si>
    <t>['Hương Dịu', 'Tốp nữ']</t>
  </si>
  <si>
    <t>Nhạc Hay Dễ Nghe Dễ Ngủ | Hát Chèo Dân Ca Ngọt Ngào</t>
  </si>
  <si>
    <t>Cùng Nhau trảy Hội Quê Hương</t>
  </si>
  <si>
    <t>Ấm Tiếng Quê Hương</t>
  </si>
  <si>
    <t>Ninh Sơn Khúc Hát Tự Hào</t>
  </si>
  <si>
    <t>Hát Chèo CUỐI TUẦN</t>
  </si>
  <si>
    <t>Nguyễn Thị Phiến</t>
  </si>
  <si>
    <t>Trí Quang Gió Nội Hương Đồng</t>
  </si>
  <si>
    <t>Hát Chèo Ngọt Ngào Ru Ngủ Đêm Khuya</t>
  </si>
  <si>
    <t>Dịu Mát Tình Trăng</t>
  </si>
  <si>
    <t>Những Bài Hát Chèo Chào Mừng Ngày Giải Phóng Miền Nam</t>
  </si>
  <si>
    <t>30/04/2018</t>
  </si>
  <si>
    <t>Bài Ca Người Cựu Chiến Binh</t>
  </si>
  <si>
    <t>['Thúy Lụa']</t>
  </si>
  <si>
    <t>Chung Lập Chiến Công</t>
  </si>
  <si>
    <t>Bên Lăng Rợp Bóng Tre Ngà</t>
  </si>
  <si>
    <t>['Đăng Kiên']</t>
  </si>
  <si>
    <t>Kim Thi</t>
  </si>
  <si>
    <t>Bài Ca Đêm Trực Chiến</t>
  </si>
  <si>
    <t>['Duy Thường']</t>
  </si>
  <si>
    <t>Bài Ca Dâng Bác</t>
  </si>
  <si>
    <t>['Phùng Hường', 'Tốp nam']</t>
  </si>
  <si>
    <t>Bài Ca Đại Thắng</t>
  </si>
  <si>
    <t>Tiến Bể</t>
  </si>
  <si>
    <t>Anh Có Nghe Em Hát</t>
  </si>
  <si>
    <t>['Thúy Điều']</t>
  </si>
  <si>
    <t>Hát Chèo Người Lính</t>
  </si>
  <si>
    <t>Non Nước Gấm Hoa</t>
  </si>
  <si>
    <t>['Thu Huyền', 'Minh Thu', 'Thanh Mai']</t>
  </si>
  <si>
    <t>Hát Chèo Về Điện Biên</t>
  </si>
  <si>
    <t>Nhớ Về Quê Mẹ</t>
  </si>
  <si>
    <t>Nhớ Người Thương</t>
  </si>
  <si>
    <t>Liên Khúc Chèo Cổ</t>
  </si>
  <si>
    <t>Lớp Chèo 1973 - 1977</t>
  </si>
  <si>
    <t>Hát Chèo Về Bác</t>
  </si>
  <si>
    <t>19/05/2018</t>
  </si>
  <si>
    <t>Những Bài Hát Chèo Về Bác Hồ</t>
  </si>
  <si>
    <t>Những Bài Hát Chèo về Phật Giáo</t>
  </si>
  <si>
    <t>29/05/2018</t>
  </si>
  <si>
    <t>Đẹp Mãi Tình Quê</t>
  </si>
  <si>
    <t>Giao Lưu Hát Chèo 2018</t>
  </si>
  <si>
    <t>['NSƯT Thu Huyền', 'NS Thanh Lam']</t>
  </si>
  <si>
    <t>Những Bài Hát Chèo ĐÁNG NGHE NHẤT 2018</t>
  </si>
  <si>
    <t>Giao Lưu Hát Chèo Cùng NSƯT Minh Phương</t>
  </si>
  <si>
    <t>Thư Gửi Đảo Xa</t>
  </si>
  <si>
    <t>Hát Chèo 2018 RU NGỦ ĐÊM KHUYA</t>
  </si>
  <si>
    <t>Hát Chèo Quốc Phòng Mới Nhất 2018</t>
  </si>
  <si>
    <t>Hương Sắc Quê Nhà</t>
  </si>
  <si>
    <t>Album Hát Chèo Quê Hương 2018</t>
  </si>
  <si>
    <t>Hát Chèo Thanh Ngoan Mới Nhất 2018</t>
  </si>
  <si>
    <t>Câu Hát Xưa</t>
  </si>
  <si>
    <t>['NSND Thanh Hoài']</t>
  </si>
  <si>
    <t>Album Khúc Ca Xây Dựng Quê Hương</t>
  </si>
  <si>
    <t>Những Bài Hát Chèo Chọn Lọc Hay Nhất 2018</t>
  </si>
  <si>
    <t>Hát Chèo Ngọc Bích Hay Nhất 2018</t>
  </si>
  <si>
    <t>Những Bài Hát Chèo Chọn Lọc Mới Nhất 2018</t>
  </si>
  <si>
    <t>Những Bài Hát Chèo Quê Hương Gây Chấn Động Hàng Triệu Trái Tim</t>
  </si>
  <si>
    <t>Hát Chèo Về Mẹ Chọn Lọc Hay Nhất 2018</t>
  </si>
  <si>
    <t>Chèo Cổ Thanh Ngoan 2018</t>
  </si>
  <si>
    <t>Thương Nhớ Quê Mình - Những Bài Hát Chèo Quê Hương</t>
  </si>
  <si>
    <t>Tiếng Hát Đồng Quê - Hát Chèo Quê Hương</t>
  </si>
  <si>
    <t>Hát Chèo Quê Hương Dành Cho Người Xa Quê NGHE LÀ NHỚ</t>
  </si>
  <si>
    <t>Ấm Áp Tình Quê - Hát Chèo Quê Hương</t>
  </si>
  <si>
    <t>Những Bài Hát Chèo Đặc Sắc Hay Nhất 2018</t>
  </si>
  <si>
    <t>Mẹ Tôi Phơi Lúa Trên Sân</t>
  </si>
  <si>
    <t>Ai Xa Quê Càng Nghe Càng Nhớ</t>
  </si>
  <si>
    <t>Nước Mát Về Đồng</t>
  </si>
  <si>
    <t>Hát Chèo Miền Quê Yêu Dấu</t>
  </si>
  <si>
    <t>Những Bài Hát Chèo Song Ca Gây Thương Nhớ</t>
  </si>
  <si>
    <t>['Phí Minh Tấn']</t>
  </si>
  <si>
    <t>Hát Chèo Gây Thương Nhớ Với Người Nghe</t>
  </si>
  <si>
    <t>Hát Chèo Ngọt Ngào Hay Tê Tái</t>
  </si>
  <si>
    <t>Tình Xa Gửi Ánh Trăng Gần</t>
  </si>
  <si>
    <t>Hát Chèo Hay Nhất 2018</t>
  </si>
  <si>
    <t>Hát Chèo Chọn Lọc Chấn Động Triệu Con Tim</t>
  </si>
  <si>
    <t>Hát Chèo Hà Nội Hay Nhất 2018</t>
  </si>
  <si>
    <t>Hát Chèo Lời Cổ</t>
  </si>
  <si>
    <t>Những Bài Hát Chèo về Bác</t>
  </si>
  <si>
    <t>Hoa Thắm Biên Cương</t>
  </si>
  <si>
    <t>Lời Ru Non Nước</t>
  </si>
  <si>
    <t>Người Ngựa Ngựa Người</t>
  </si>
  <si>
    <t>Đường Về Quê Mẹ</t>
  </si>
  <si>
    <t>Câu Hát Thủy Chung</t>
  </si>
  <si>
    <t>['Hoàng Minh']</t>
  </si>
  <si>
    <t>['Xuôi Hát Ngược']</t>
  </si>
  <si>
    <t>Ơn Đáp Nghĩa Đền - Hát Chèo Xúc Động Nghẹn Ngào Tri Ân Các Anh Hùng Liệt Sỹ Việt Nam</t>
  </si>
  <si>
    <t>27/07/2018</t>
  </si>
  <si>
    <t>Hát Chèo Biết Ơn Những Người Thương Binh Liệt Sĩ</t>
  </si>
  <si>
    <t>Tuyển Chọn Những Bài Hát Chèo Xúc Động Kỷ Niệm Ngày Thương Binh Liệt Sĩ</t>
  </si>
  <si>
    <t>Album Dưới Nắng Ba Đình</t>
  </si>
  <si>
    <t>Hát Chèo Quê Hương Hay Ngây Ngất</t>
  </si>
  <si>
    <t>Hát Chèo Cổ Minh Phương, Quốc Phòng MỚI Nhất 2018</t>
  </si>
  <si>
    <t>['Minh Phương', 'NS Quốc Phòng', 'NSƯT Văn Chương', 'NSƯT Xuân Hanh', 'NSND Kim Liên', 'NSND Hồng Ngát']</t>
  </si>
  <si>
    <t>Hát Chèo Quê Hương Làm Xao Xuyến Lòng Người</t>
  </si>
  <si>
    <t>Tuyển Tập Những Bài Hát Chèo Quê Hương Hay Nhất 2018 | CÀNG NGHE CÀNG NGHIỆN ...</t>
  </si>
  <si>
    <t>Tiếng Hát Chèo Ngọt Ngào NS Minh Hạnh</t>
  </si>
  <si>
    <t>['NS Minh Hạnh']</t>
  </si>
  <si>
    <t>TIẾNG MẸ ÂN TÌNH - Hát Chèo Về Mẹ Cảm Động</t>
  </si>
  <si>
    <t>Hát Với Quê Hương - Những Bài Hát Chèo Ngọt Ngào, Du Dương</t>
  </si>
  <si>
    <t>Mùa Xuân Đi Hội Chùa Hương</t>
  </si>
  <si>
    <t>['NSƯT Minh Chương', 'NS Minh Kết']</t>
  </si>
  <si>
    <t>Xuân Biên Giới, Xuân Quê Hương</t>
  </si>
  <si>
    <t>Hội Xuân Trên Quê Hương</t>
  </si>
  <si>
    <t>Trường Giang</t>
  </si>
  <si>
    <t>Xuân Trên Biển Hồ</t>
  </si>
  <si>
    <t>['NSƯT Bích Được']</t>
  </si>
  <si>
    <t>['Đặng Quang Hiền']</t>
  </si>
  <si>
    <t>['Nguyễn Chi']</t>
  </si>
  <si>
    <t>Nguyễn Văn Tiến</t>
  </si>
  <si>
    <t>Mừng Xuân Ơn Đảng</t>
  </si>
  <si>
    <t>['NS Tuấn Tài']</t>
  </si>
  <si>
    <t>['NSND Thúy Mùi', 'Tốp nữ']</t>
  </si>
  <si>
    <t>Đẹp Sắc Xuân Nay</t>
  </si>
  <si>
    <t>['NSƯT Ngọc Hưng', 'NS Thanh Thủy']</t>
  </si>
  <si>
    <t>Phạm Vấn</t>
  </si>
  <si>
    <t>Đất Nước Xuân Về</t>
  </si>
  <si>
    <t>['NS Minh Nhan', 'Tốp nữ']</t>
  </si>
  <si>
    <t>Đất Nước Cung Đàn</t>
  </si>
  <si>
    <t>['NSƯT Thu Huyền']</t>
  </si>
  <si>
    <t>Nguyễn Trung Nhẫn</t>
  </si>
  <si>
    <t>Mừng Đảng Mừng Xuân</t>
  </si>
  <si>
    <t>Công Sáu</t>
  </si>
  <si>
    <t>Khúc Hát Xuân Nay</t>
  </si>
  <si>
    <t>['NSƯT Minh Tâm', 'NSƯT Xuân Hanh']</t>
  </si>
  <si>
    <t>Ngày Vui Ước Hẹn</t>
  </si>
  <si>
    <t>['NS Duy Thuân', 'NSND Hồng Ngát']</t>
  </si>
  <si>
    <t>Lời Chúc Mùa Xuân</t>
  </si>
  <si>
    <t>['Kim Dung']</t>
  </si>
  <si>
    <t>Xuân Ấm Quê Hương</t>
  </si>
  <si>
    <t>['NSƯT Ngọc Khánh']</t>
  </si>
  <si>
    <t>Cảm Xúc Mùa xuân</t>
  </si>
  <si>
    <t>['Nguyễn Toàn']</t>
  </si>
  <si>
    <t>['Dương Mạnh Hà']</t>
  </si>
  <si>
    <t>['Đỗ Tần']</t>
  </si>
  <si>
    <t>Nhớ Tết Quê Xưa</t>
  </si>
  <si>
    <t>['Trần Nga']</t>
  </si>
  <si>
    <t>['Trần Bá Đàn']</t>
  </si>
  <si>
    <t>Đậm Đà Sắc Xuân</t>
  </si>
  <si>
    <t>['NS Công Khanh', 'NS Thúy Mỵ']</t>
  </si>
  <si>
    <t>Tâm sự ngày xuân</t>
  </si>
  <si>
    <t>['Minh Hiệu', 'Thanh Nga']</t>
  </si>
  <si>
    <t>Ngô Thị Liễu</t>
  </si>
  <si>
    <t>Sắc Xuân Quê Nhà</t>
  </si>
  <si>
    <t>['Đặng Minh Châu']</t>
  </si>
  <si>
    <t>Tình Xuân Nơi Biên Giới</t>
  </si>
  <si>
    <t>['NSƯT Khắc Tư']</t>
  </si>
  <si>
    <t>Sắc Biếc Hương Xuân</t>
  </si>
  <si>
    <t>Ngày Xuân Nghe Em Hát</t>
  </si>
  <si>
    <t>['NSƯT Duy Thường', 'Tốp nữ']</t>
  </si>
  <si>
    <t>Mừng Xuân Trẩy Hội</t>
  </si>
  <si>
    <t>Mùa Xuân Quê Em</t>
  </si>
  <si>
    <t>['NSƯT Xuân Hanh', 'Tốp nữ']</t>
  </si>
  <si>
    <t>Hồng Phong</t>
  </si>
  <si>
    <t>['NSND Thuý Mùi']</t>
  </si>
  <si>
    <t>Khúc Ca Đôi Lứa Mùa Xuân</t>
  </si>
  <si>
    <t>['NSƯT Khắc Tư', 'NSƯT Minh Thu']</t>
  </si>
  <si>
    <t>['Xuân Hồi']</t>
  </si>
  <si>
    <t>Hương Xuân Hương Đời</t>
  </si>
  <si>
    <t>['NSƯT Thanh Bình']</t>
  </si>
  <si>
    <t>['Đỗ Liên Tiếp']</t>
  </si>
  <si>
    <t>Dạo Bước Đường Xuân</t>
  </si>
  <si>
    <t>['NSƯT Lâm Bình']</t>
  </si>
  <si>
    <t>['Đỗ Xuân']</t>
  </si>
  <si>
    <t>Cung Đàn Xuân</t>
  </si>
  <si>
    <t>['NSND Mai Thuỷ']</t>
  </si>
  <si>
    <t>['Trần Côn']</t>
  </si>
  <si>
    <t>Quảng Ninh</t>
  </si>
  <si>
    <t>Ngụy văn Hai</t>
  </si>
  <si>
    <t>Cảm Xúc Mùa Xuân</t>
  </si>
  <si>
    <t>['Ngụy văn Hai']</t>
  </si>
  <si>
    <t>Bắc Giang</t>
  </si>
  <si>
    <t>Chùm hát chèo</t>
  </si>
  <si>
    <t>Ng Bach Duong</t>
  </si>
  <si>
    <t>Xuân Trao Thương Nhớ</t>
  </si>
  <si>
    <t>['NSƯT Văn Chương']</t>
  </si>
  <si>
    <t>Những Bài Hát Chèo Ngọt Ngào Mới Hay Nhất 2018</t>
  </si>
  <si>
    <t>Dạt Dào Tình Quê</t>
  </si>
  <si>
    <t>Những Làn Điệu Hát Chèo Hát Về Người Lính Việt Nam</t>
  </si>
  <si>
    <t>Hát Chèo về Người Lính</t>
  </si>
  <si>
    <t>Quê Hương Qua Khúc Ca Chèo</t>
  </si>
  <si>
    <t>Sức Sống Tuổi Xuân</t>
  </si>
  <si>
    <t>Những Làn Điệu Hát Chèo Đặc Sắc</t>
  </si>
  <si>
    <t>Nhớ Mùa Thu Hà Nội</t>
  </si>
  <si>
    <t>Vũ Tuấn Cự</t>
  </si>
  <si>
    <t>Hương Bưởi Miền Quê</t>
  </si>
  <si>
    <t>['Duy Khoát']</t>
  </si>
  <si>
    <t>Tường Minh</t>
  </si>
  <si>
    <t>Hương Sắc Ứng Hòa</t>
  </si>
  <si>
    <t>Nguyễn Duy Ưng</t>
  </si>
  <si>
    <t>Gửi Tới Sông Đà</t>
  </si>
  <si>
    <t>['Minh Tâm', 'Tốp nữ']</t>
  </si>
  <si>
    <t>Nhớ Điện Biên</t>
  </si>
  <si>
    <t>['Quốc Anh']</t>
  </si>
  <si>
    <t>Thu Giang</t>
  </si>
  <si>
    <t>Đất Giàu Vui Tiếng Chim Quyên</t>
  </si>
  <si>
    <t>['Như Hoa']</t>
  </si>
  <si>
    <t>['Tự Long', 'Thanh Tuyết']</t>
  </si>
  <si>
    <t>Vũ Địch Long</t>
  </si>
  <si>
    <t>Đôi Lời Tâm Sự Cùng Anh</t>
  </si>
  <si>
    <t>Tặng Em Một Đóa San Hô</t>
  </si>
  <si>
    <t>Huy Mạch</t>
  </si>
  <si>
    <t>Hạ Long Quê Em</t>
  </si>
  <si>
    <t>Niềm Vui Quê Mới</t>
  </si>
  <si>
    <t>Trên Đất Tây Nguyên</t>
  </si>
  <si>
    <t>['NSƯT Đăng Kiên']</t>
  </si>
  <si>
    <t>Nguyễn Quang Trung</t>
  </si>
  <si>
    <t>Nông Cống Quê Thanh</t>
  </si>
  <si>
    <t>['NSƯT Xuân Hanh']</t>
  </si>
  <si>
    <t>['NS Thanh Tuyết', 'Tốp nữ']</t>
  </si>
  <si>
    <t>Phạm Văn Chỉnh</t>
  </si>
  <si>
    <t>Chốn Quê</t>
  </si>
  <si>
    <t>['NS Hạnh Ngân', 'Tốp nữ']</t>
  </si>
  <si>
    <t>Phùng Văn Đủ</t>
  </si>
  <si>
    <t>Vương Vấn Tình Quê</t>
  </si>
  <si>
    <t>Cô Gái Yêu Nghề</t>
  </si>
  <si>
    <t>Đất Ấm Tình Thương</t>
  </si>
  <si>
    <t>['NS Bích Thủy']</t>
  </si>
  <si>
    <t>Trương Kham</t>
  </si>
  <si>
    <t>Tìm Em Ở Lại Trường Sơn</t>
  </si>
  <si>
    <t>Quê Hương Vui Chung Câu Hát</t>
  </si>
  <si>
    <t>['NSƯT Thanh Ngoan']</t>
  </si>
  <si>
    <t>Lê Thị Xâm</t>
  </si>
  <si>
    <t>Những Con Đường</t>
  </si>
  <si>
    <t>['NSƯT Xuân Hanh', 'NSƯT Minh Tâm']</t>
  </si>
  <si>
    <t>Yên Giang</t>
  </si>
  <si>
    <t>Nhớ Người Chiến Đấu Vì Dân</t>
  </si>
  <si>
    <t>['NSƯT Thanh Hải']</t>
  </si>
  <si>
    <t>Ru con ngủ</t>
  </si>
  <si>
    <t>['Nghệ sĩ Thế Hoan']</t>
  </si>
  <si>
    <t>['Ru con']</t>
  </si>
  <si>
    <t>Thanh Nga</t>
  </si>
  <si>
    <t>Ước Mơ Ta Gửi Đất Rừng</t>
  </si>
  <si>
    <t>['NSƯT Thu Hiền', 'NS Hải Hậu']</t>
  </si>
  <si>
    <t>Hát Chèo Quê Hương 2018 - Làn Điệu Hát Chèo Ngọt Ngào Du Dương Nghe Là Kết Những Bài Hát Chèo Hay</t>
  </si>
  <si>
    <t>['Minh Phi Phi', 'Thảo Ngọc']</t>
  </si>
  <si>
    <t>Tình Thắm Duyên Quê</t>
  </si>
  <si>
    <t>['Nguyễn Mạnh Cừ']</t>
  </si>
  <si>
    <t>Mưa Ấm Tình Quê</t>
  </si>
  <si>
    <t>['Bích Hương', 'Nguyễn Toàn']</t>
  </si>
  <si>
    <t>Hát Chèo tặng sinh nhật Soạn giả Mai Văn Lạng</t>
  </si>
  <si>
    <t>['Dương Mạnh Hà', 'Chu Nguyên']</t>
  </si>
  <si>
    <t>Mùa Xuân Về Trên Đất Quê Ta</t>
  </si>
  <si>
    <t>2017</t>
  </si>
  <si>
    <t>['Minh Thu']</t>
  </si>
  <si>
    <t>['Tuấn Cường']</t>
  </si>
  <si>
    <t>Văn Xoan</t>
  </si>
  <si>
    <t>Tiếng Hát Chào Xuân</t>
  </si>
  <si>
    <t>['Minh Nguyệt']</t>
  </si>
  <si>
    <t>Tiễn Chân Anh Khóa Xuống Tàu</t>
  </si>
  <si>
    <t>['Xuân Hoạch', 'Văn Ty']</t>
  </si>
  <si>
    <t>['Diệu Hằng', 'Quốc Hùng']</t>
  </si>
  <si>
    <t>Trần Côn</t>
  </si>
  <si>
    <t>Tiếng Hát Sông Quê</t>
  </si>
  <si>
    <t>['Minh Tâm', 'Duy Thường']</t>
  </si>
  <si>
    <t>Đồng Đay Biển Cói Quê Tôi</t>
  </si>
  <si>
    <t>['Kim Đức', 'Tốp nữ']</t>
  </si>
  <si>
    <t>Từ Mảnh Đất Này</t>
  </si>
  <si>
    <t>Ninh Hoài Long</t>
  </si>
  <si>
    <t>Nắng Về Trên Dàn Giáo</t>
  </si>
  <si>
    <t>['Thúy Mùi']</t>
  </si>
  <si>
    <t>Phạm Kim Duy</t>
  </si>
  <si>
    <t>Lời Ca Tình Bác</t>
  </si>
  <si>
    <t>['Thanh Mai', 'Tốp nữ']</t>
  </si>
  <si>
    <t>Công Ơn Cha Mẹ Biển Trời</t>
  </si>
  <si>
    <t>Ngày Xuân</t>
  </si>
  <si>
    <t>Nhớ Mãi Một Mùa Thu</t>
  </si>
  <si>
    <t>Tuyển Chọn Những Bài Hát Chèo Hay Nhất Hiện Nay</t>
  </si>
  <si>
    <t>Những Bài Hát Chèo, Hát Xẩm Hay Nhất Mọi Thời Đại</t>
  </si>
  <si>
    <t>Hát Mừng Ánh Điện Cô Tô</t>
  </si>
  <si>
    <t>['Nguyễn Xuân Chiến']</t>
  </si>
  <si>
    <t>Những Bài Hát Chèo, Hát Văn Đặc Sắc Hay Nhất 2018</t>
  </si>
  <si>
    <t>['Nhà văn Dương Hướng']</t>
  </si>
  <si>
    <t>Đại Tá Hát Chèo</t>
  </si>
  <si>
    <t>['Duy Luyện']</t>
  </si>
  <si>
    <t>['Nguyễn An', 'Phương Sơn Ca']</t>
  </si>
  <si>
    <t>Theo Bước Chân Thầy</t>
  </si>
  <si>
    <t>['Lê Hưng']</t>
  </si>
  <si>
    <t>Quê Hương Đón Anh Về</t>
  </si>
  <si>
    <t>['Phạm Cẩm Thanh']</t>
  </si>
  <si>
    <t>Hải Phòng</t>
  </si>
  <si>
    <t>['Thúy Sàng']</t>
  </si>
  <si>
    <t>['Thảo Ngọc', 'Hoàng Minh']</t>
  </si>
  <si>
    <t>['Nga Trần']</t>
  </si>
  <si>
    <t>Tặng Người Viết Khúc Dân Ca</t>
  </si>
  <si>
    <t>['Sao Thủy', 'Tốp nữ']</t>
  </si>
  <si>
    <t>['Lâm Nhung']</t>
  </si>
  <si>
    <t>Đài Loan</t>
  </si>
  <si>
    <t>Bài Ca Cho Con</t>
  </si>
  <si>
    <t>['Hương Nhài']</t>
  </si>
  <si>
    <t>['Vũ Văn Nam']</t>
  </si>
  <si>
    <t>Mùa Thu Nhớ Bác</t>
  </si>
  <si>
    <t>['Xuân Vui']</t>
  </si>
  <si>
    <t>['An Nguyên']</t>
  </si>
  <si>
    <t>['Hồng Vinh', 'Minh Châu']</t>
  </si>
  <si>
    <t>Hề Đơm Đó</t>
  </si>
  <si>
    <t>['Hề Đơm Đó']</t>
  </si>
  <si>
    <t>['Dương Hồng Thi']</t>
  </si>
  <si>
    <t>['Nguyễn Sơn']</t>
  </si>
  <si>
    <t>Bùi Tất Trọng</t>
  </si>
  <si>
    <t>Nguyễn Thị Xuyến</t>
  </si>
  <si>
    <t>Vùng Cao Em Biết Hát Chèo</t>
  </si>
  <si>
    <t>['Hoàng Hanh']</t>
  </si>
  <si>
    <t>['Đại tá Đỗ Mạnh Hùng']</t>
  </si>
  <si>
    <t>Dâng Vòng Hoa Trước Tượng Đài Liệt Sĩ</t>
  </si>
  <si>
    <t>['Sơn chèo (Thái Bình)']</t>
  </si>
  <si>
    <t>Nhà hát chèo Ninh Bình</t>
  </si>
  <si>
    <t>Về Với Đất Ninh Bình</t>
  </si>
  <si>
    <t>Những Tiết Mục Hát Chèo Hải Dương Đặc Sắc Nhất</t>
  </si>
  <si>
    <t>['Phạm Xuân Khoa', 'Lê Miến']</t>
  </si>
  <si>
    <t>Hẹn Ước Xuân Về Những Mùa Vui</t>
  </si>
  <si>
    <t>['Bích Hương', 'Ngọc Lan']</t>
  </si>
  <si>
    <t>['Thu Phương', 'Quang Đệ']</t>
  </si>
  <si>
    <t>['Vườn Xuân', 'Hồng Nhân']</t>
  </si>
  <si>
    <t>Trẩy Hội Làng Chèo</t>
  </si>
  <si>
    <t>['NNDG Việt Chiều Xuân', 'Tốp nam nữ']</t>
  </si>
  <si>
    <t>Tôi Yêu Bóng Đá</t>
  </si>
  <si>
    <t>['Phương (sơn ca)']</t>
  </si>
  <si>
    <t>Mai văn Lạng</t>
  </si>
  <si>
    <t>Chúc Mừng Đội Tuyển Việt Nam</t>
  </si>
  <si>
    <t>['Nga Trần (CHLB Đức)']</t>
  </si>
  <si>
    <t>Việt Nam Vô Địch</t>
  </si>
  <si>
    <t>['Hương Nhài (Đài Loan)']</t>
  </si>
  <si>
    <t>Hương Bưởi Tình Quê</t>
  </si>
  <si>
    <t>Hồng Dương</t>
  </si>
  <si>
    <t>Tiếng Hát Đưa Nôi</t>
  </si>
  <si>
    <t>['Lê Hưng (Quảng Ninh)']</t>
  </si>
  <si>
    <t>['Nguyễn Quốc Thái']</t>
  </si>
  <si>
    <t>Leo Thác Bản Ba</t>
  </si>
  <si>
    <t>['NNDG Bích Hường']</t>
  </si>
  <si>
    <t>['Bác sĩ Nguyễn Toàn']</t>
  </si>
  <si>
    <t>['Hồng Tính']</t>
  </si>
  <si>
    <t>['Thanh Hương (Quảng Ninh)']</t>
  </si>
  <si>
    <t>Chương Mỹ, Hà nội</t>
  </si>
  <si>
    <t>['Kim Thái']</t>
  </si>
  <si>
    <t>['Nguyễn An']</t>
  </si>
  <si>
    <t>Màu Áo Yêu thương</t>
  </si>
  <si>
    <t>Nam Định</t>
  </si>
  <si>
    <t>['Sơn Tùng', 'Lại Thanh Minh']</t>
  </si>
  <si>
    <t>['Chèo Cổ', 'Du Xuân']</t>
  </si>
  <si>
    <t>Ấm Tình Quê Hương</t>
  </si>
  <si>
    <t>['Nguyễn Tiến Lợi']</t>
  </si>
  <si>
    <t>Thái Bình</t>
  </si>
  <si>
    <t>['Hải tứ']</t>
  </si>
  <si>
    <t>['DƯƠNG MẠNH HÀ']</t>
  </si>
  <si>
    <t>Yên Bái</t>
  </si>
  <si>
    <t>MÙA XUÂN TÌM MẸ</t>
  </si>
  <si>
    <t>['Đình Văn Sửu']</t>
  </si>
  <si>
    <t>['Phương Sơn ca']</t>
  </si>
  <si>
    <t>Bên Chiếc Nôi Xinh</t>
  </si>
  <si>
    <t>['Đặng Quang Hiễn']</t>
  </si>
  <si>
    <t>['Anh Tú', 'Quách Hương']</t>
  </si>
  <si>
    <t>Đội chèo Đài Loan</t>
  </si>
  <si>
    <t>['Đội chèo Đài Loan']</t>
  </si>
  <si>
    <t>['Khai Ngọc']</t>
  </si>
  <si>
    <t>['Đỗ Ngữ']</t>
  </si>
  <si>
    <t>['Khuất Duy Thắng']</t>
  </si>
  <si>
    <t>Bắc Ninh</t>
  </si>
  <si>
    <t>Khúc Chèo Quê Hương</t>
  </si>
  <si>
    <t>['Trương Nguyễn Đào Nương']</t>
  </si>
  <si>
    <t>['Hùng Xiêm']</t>
  </si>
  <si>
    <t>['Nghinh Hương Quán']</t>
  </si>
  <si>
    <t>['Ngụy Văn Hai', 'Mai Thoa']</t>
  </si>
  <si>
    <t>['An Nguyễn']</t>
  </si>
  <si>
    <t>Trò chuyện với nghệ nhân Việt Chiều Xuân</t>
  </si>
  <si>
    <t>MẸ LÀ KHÚC HÁT LỜI RU</t>
  </si>
  <si>
    <t>Chiếu Chèo Nam Định</t>
  </si>
  <si>
    <t>Giao lưu Hát Chèo tại Chiếu Chèo Nam Định (Phần 1)</t>
  </si>
  <si>
    <t>['Vũ Nam', 'Thanh Bình']</t>
  </si>
  <si>
    <t>Trích đoạn: Mẹ Đốp, Xã Trưởng và Việc Làng</t>
  </si>
  <si>
    <t>Chiếu chèo Nam Định</t>
  </si>
  <si>
    <t>Giao lưu Hát Chèo tại chiếu chèo Nam Định (Phần 2)</t>
  </si>
  <si>
    <t>Trích đoạn: Lưu Bình Dương Lễ</t>
  </si>
  <si>
    <t>Giao Lưu Hát Chèo Thái Bình 2018</t>
  </si>
  <si>
    <t>['Hồng Trường']</t>
  </si>
  <si>
    <t>['Tuyết Trinh', 'Quang Tảnh']</t>
  </si>
  <si>
    <t>Duyên Cau Tình Trầu</t>
  </si>
  <si>
    <t>['Đỗ Xuân Mừng']</t>
  </si>
  <si>
    <t>['Minh Duy']</t>
  </si>
  <si>
    <t>['Vườn Xuân', 'Hồng Lựu']</t>
  </si>
  <si>
    <t>Khúc Hát Tâm Tình</t>
  </si>
  <si>
    <t>['Trần Ánh']</t>
  </si>
  <si>
    <t>Nhớ Mẹ Hiền</t>
  </si>
  <si>
    <t>Suối Yến Hương Sơn</t>
  </si>
  <si>
    <t>['Mai Hoa', 'Thủy Tiên']</t>
  </si>
  <si>
    <t>Có Về Nghĩa Lộ Cùng Em</t>
  </si>
  <si>
    <t>['Ngọc Khái']</t>
  </si>
  <si>
    <t>Lời Ca Dâng Mẹ</t>
  </si>
  <si>
    <t>Gửi Người Chiến Sĩ Biên Phòng</t>
  </si>
  <si>
    <t>['Xuân Trường', 'Thanh Bình']</t>
  </si>
  <si>
    <t>['Quang Đệ', 'Thu Phương']</t>
  </si>
  <si>
    <t>['Lê Dũng']</t>
  </si>
  <si>
    <t>['Hồng Thái']</t>
  </si>
  <si>
    <t>Người Mẹ và Trang Nhật Ký</t>
  </si>
  <si>
    <t>TRỌN NGHĨA VẸN TÌNH</t>
  </si>
  <si>
    <t>['Nguyễn Toàn', 'Bích Hương']</t>
  </si>
  <si>
    <t>Lời Ru Bên Tượng Đài</t>
  </si>
  <si>
    <t>['Phạm Thị Hiến']</t>
  </si>
  <si>
    <t>TP HCM</t>
  </si>
  <si>
    <t>Tặng Anh Một Khúc Ca Chèo</t>
  </si>
  <si>
    <t>['Giang Văn Hoàn']</t>
  </si>
  <si>
    <t>['Nguyễn Tuyến']</t>
  </si>
  <si>
    <t>Nghĩa Lộ Yêu Thương</t>
  </si>
  <si>
    <t>['Thủy Tiên']</t>
  </si>
  <si>
    <t>['Đinh Duấn', 'Thảo Ngọc']</t>
  </si>
  <si>
    <t>Tuyển Chọn Những Bài Hát Chèo Về Người Lính</t>
  </si>
  <si>
    <t>Hát Chèo Ngọt Ngào Sâu Lắng NGHE LÀ NGHIỆN</t>
  </si>
  <si>
    <t>['Minh Tám']</t>
  </si>
  <si>
    <t>Những Bài Hát Chèo Ngọt Ngào, Da Diết Làm Say Lòng Người</t>
  </si>
  <si>
    <t>Những Bài Hát Chèo RU NGHE VỀ ĐÊM</t>
  </si>
  <si>
    <t>['Nguyễn Tùng']</t>
  </si>
  <si>
    <t>Những Bài Hát Chèo Hay Nhất 2018</t>
  </si>
  <si>
    <t>Nhớ Bác Trần Đại Quang</t>
  </si>
  <si>
    <t>['Bích Hương']</t>
  </si>
  <si>
    <t>Nhớ Bác Trần Đại Quang Chủ Tịch Nước</t>
  </si>
  <si>
    <t>['Văn Chương', 'Xuân Hanh', 'Quốc Phòng', 'Kim Liên', 'Hồng Ngát']</t>
  </si>
  <si>
    <t>Giọng Hát Chèo Ngọt Ngào Làm Say Đắm Lòng Người</t>
  </si>
  <si>
    <t>Nhớ Bác Đỗ Mười</t>
  </si>
  <si>
    <t>Đỉnh Cao Hát Chèo</t>
  </si>
  <si>
    <t>Chèo Cổ Triệu View</t>
  </si>
  <si>
    <t>['Thu Huyền', 'Hồng Quế', 'Thanh Tuyết']</t>
  </si>
  <si>
    <t>Những Giọng Ca Chèo Vàng</t>
  </si>
  <si>
    <t>['Văn Chương', 'Thu Huyền', 'Quốc Phòng', 'Ngọc Sơn']</t>
  </si>
  <si>
    <t>Giọng Hát Chèo Cổ Vạn Người Mê</t>
  </si>
  <si>
    <t>Chèo Lời Cổ Hay Nhất</t>
  </si>
  <si>
    <t>['Văn Chương', 'Thu Huyền']</t>
  </si>
  <si>
    <t>['Chèo lời cổ']</t>
  </si>
  <si>
    <t>Chèo Quê Hương</t>
  </si>
  <si>
    <t>Album Chèo Vàng Toàn Bài Hay</t>
  </si>
  <si>
    <t>['Thúy Ngần', 'Thu Huyền']</t>
  </si>
  <si>
    <t>['Huyền Phin', 'Hồng Ngát']</t>
  </si>
  <si>
    <t>Hát Chèo Cổ Đỉnh Nhất</t>
  </si>
  <si>
    <t>['Thu Huyền', 'Minh Thu']</t>
  </si>
  <si>
    <t>Những Làn Điệu Chèo Cổ Hay Nhất</t>
  </si>
  <si>
    <t>['Thu Huyền', 'Minh Phương']</t>
  </si>
  <si>
    <t>Hát Chèo Chọn Lọc Đặc Sắc Nhất Thu Huyền Văn Chương</t>
  </si>
  <si>
    <t>Những Làn Điệu Chèo Cổ Hay Nhất Của Những Giọng Ca Vàng</t>
  </si>
  <si>
    <t>['Văn Chương', 'Thu Huyền', 'Hồng Ngát']</t>
  </si>
  <si>
    <t>Nghe Hát Chèo Minh Phương Thu Huyền</t>
  </si>
  <si>
    <t>['Minh Phương', 'Thu Huyền']</t>
  </si>
  <si>
    <t>Thu Huyền Hồng Ngát - Giọng Hát Chèo Đáng Nghe Nhất</t>
  </si>
  <si>
    <t>['Thu Huyền', 'Hồng Ngát']</t>
  </si>
  <si>
    <t>Giọng Hát Chèo Vàng Cực Kỳ Hay Thu Huyền Minh Phương</t>
  </si>
  <si>
    <t>Văn Chương Thu Huyền - Giọng Ca Chèo Vàng Vạn Người Mê</t>
  </si>
  <si>
    <t>Giọng Ca Đỉnh Cao Của Làng Chèo Việt Nam</t>
  </si>
  <si>
    <t>['Thu Huyền', 'Hồng Ngát', 'Thanh Hoài']</t>
  </si>
  <si>
    <t>Thu Huyền Thùy Linh - Sức Hút Khó Cưỡng Của Giọng Hát Chèo</t>
  </si>
  <si>
    <t>['Thu Huyền', 'Thùy Linh']</t>
  </si>
  <si>
    <t>Hát Chèo Xưa - Những Tinh Hoa Chèo Hội Tụ</t>
  </si>
  <si>
    <t>CHÈO CỔ VIỆT NAM HAY NHẤT</t>
  </si>
  <si>
    <t>['Thu Huyền', 'Hương Quê', 'Văn Chương']</t>
  </si>
  <si>
    <t>Nghệ Sĩ Chèo Hồng Ngát, Văn Chương, Thu Huyền - Những Giọng Hát Hay</t>
  </si>
  <si>
    <t>['Hồng Ngát', 'Văn Chương', 'Thu Huyền']</t>
  </si>
  <si>
    <t>Những Giọng Hát Chèo Vàng Ngọt Ngào Hay Nhất</t>
  </si>
  <si>
    <t>Những Giọng Ca Chèo Nổi Tiếng Thu Hút Triệu View</t>
  </si>
  <si>
    <t>Những Giọng Ca Chèo Ngọt Ngào Làm Xao Xuyến Lòng Người</t>
  </si>
  <si>
    <t>['Thu Huyền', 'Hồng Ngát', 'Văn Chương', 'Quốc Phòng']</t>
  </si>
  <si>
    <t>Rộn Khúc Hát Chèo Xuân - Nôn Nao Đón Tết</t>
  </si>
  <si>
    <t>['Chèo Xuân']</t>
  </si>
  <si>
    <t>Chèo Thu Huyền - Tuyệt Phẩm Chèo Ngọt Ngào Đáng Nghe Nhất 2025</t>
  </si>
  <si>
    <t>Hát Chèo Mùa Xuân 2025</t>
  </si>
  <si>
    <t>['Văn Chương', 'Hồng Ngát', 'Thu Huyền']</t>
  </si>
  <si>
    <t>4 Giọng Hát Chèo Vàng Vạn Người Mê</t>
  </si>
  <si>
    <t>['Thu Huyền', 'Hồng Ngát', 'Phương Mây', 'Minh Phương']</t>
  </si>
  <si>
    <t>Hát Chèo Thu Huyền, Hồng Ngát - Tuyển Chọn Những Bài Hát Chèo Hay Nhất 2023</t>
  </si>
  <si>
    <t>['NSƯT Thu Huyền', 'NS Quốc Phòng']</t>
  </si>
  <si>
    <t>Trần văn Cật</t>
  </si>
  <si>
    <t>Tiếp Bước Anh Hùng</t>
  </si>
  <si>
    <t>Thử Chiêng Thử Trống</t>
  </si>
  <si>
    <t>['NSND Quốc Chiêm', 'NSƯT Thu Huyền']</t>
  </si>
  <si>
    <t>Tìm Nhau Qua Khúc Dân Ca</t>
  </si>
  <si>
    <t>Hát Chèo Thái Bình Hay Nhất 2017</t>
  </si>
  <si>
    <t>['NSƯT Thùy Linh']</t>
  </si>
  <si>
    <t>Hát Chèo Thùy Linh 2017</t>
  </si>
  <si>
    <t>Những Làn Điệu Hát Chèo Lời Cổ Gây Bão 2017</t>
  </si>
  <si>
    <t>['Thùy Linh', 'Thanh Tuyết']</t>
  </si>
  <si>
    <t>['Lời cổ']</t>
  </si>
  <si>
    <t>Vũ Viết Khánh</t>
  </si>
  <si>
    <t>Nhớ Một Mùa Dâu</t>
  </si>
  <si>
    <t>['NSƯT Thanh Hải', 'NS Thùy Linh']</t>
  </si>
  <si>
    <t>Hồ Sĩ Xoan</t>
  </si>
  <si>
    <t>Điệu Chèo Ai Hát</t>
  </si>
  <si>
    <t>['NS Thùy Linh']</t>
  </si>
  <si>
    <t>['Điệu Chèo Ai Hát']</t>
  </si>
  <si>
    <t>Thăm Thẳm Nỗi Quê</t>
  </si>
  <si>
    <t>['Tò Vò', 'Chèo Cổ']</t>
  </si>
  <si>
    <t>['Quạt Màn', 'Chèo Cổ']</t>
  </si>
  <si>
    <t>['Sa Lệch Chênh', 'Chèo Cổ']</t>
  </si>
  <si>
    <t>Tuyển Chọn 10 Bài Hát Chèo Hay Nhất 2017 của NSƯT Thuỳ Linh</t>
  </si>
  <si>
    <t>Sáng Người Hai Chữ Lương Y</t>
  </si>
  <si>
    <t>Hải Bình</t>
  </si>
  <si>
    <t>Gửi Về Trường Cũ Tiến Hưng</t>
  </si>
  <si>
    <t>Những Mùa Hoa Cúc</t>
  </si>
  <si>
    <t>Hưng Yên Nhịp Bước Dưới Cờ Đảng</t>
  </si>
  <si>
    <t>['NSUT Thùy Linh', 'NS Thiên Bình']</t>
  </si>
  <si>
    <t>Tuyển Tập 7 Ca Khúc Hát Chèo Đặc Sắc Nhất 2017</t>
  </si>
  <si>
    <t>['NSƯT Phạm Óng', 'NSƯT Thùy Linh']</t>
  </si>
  <si>
    <t>['Đường Trường Thu Không', 'Chèo Cổ']</t>
  </si>
  <si>
    <t>['NSƯT Thùy Linh', 'NSND Tự Long']</t>
  </si>
  <si>
    <t>['Hát Chèo']</t>
  </si>
  <si>
    <t>Sáng Ngời Hai Chữ Lương Y</t>
  </si>
  <si>
    <t>Chuyện Người Con Gái Làng Hoa</t>
  </si>
  <si>
    <t>['NSƯT Thuỳ Linh', 'Ngọc Sơn']</t>
  </si>
  <si>
    <t>['NSƯT Thuỳ Linh', 'NS Mạnh Hà']</t>
  </si>
  <si>
    <t>N T Hồng Hoa</t>
  </si>
  <si>
    <t>['NSND Tự Long', 'NSƯT Thùy Linh']</t>
  </si>
  <si>
    <t>['NSƯT Thùy Linh', 'Ns Ngọc Sơn']</t>
  </si>
  <si>
    <t>['Duyên Phận Phải Chiều', 'Chèo Cổ']</t>
  </si>
  <si>
    <t>Xuân Thắm Quê Hương</t>
  </si>
  <si>
    <t>['NSƯT Thùy Linh', 'NS Quốc Phòng']</t>
  </si>
  <si>
    <t>['Thu Huyền', 'Hồng Ngát', 'Minh Phương', 'Thùy Linh']</t>
  </si>
  <si>
    <t>['Thùy Linh', 'Quốc Phòng']</t>
  </si>
  <si>
    <t>['NSND Thùy Linh']</t>
  </si>
  <si>
    <t>Quá Giang</t>
  </si>
  <si>
    <t>['Quá Giang', 'Chèo Cổ']</t>
  </si>
  <si>
    <t>Hát Xuôi Hát Ngược</t>
  </si>
  <si>
    <t>['Hát Xuôi Hát Ngược', 'Chèo Cổ']</t>
  </si>
  <si>
    <t>Bùi Trung Thành</t>
  </si>
  <si>
    <t>Cánh Thư Quê Nhà</t>
  </si>
  <si>
    <t>Sử Dựng</t>
  </si>
  <si>
    <t>['Sử Dựng', 'Chèo Cổ']</t>
  </si>
  <si>
    <t>Sắp Qua Cầu</t>
  </si>
  <si>
    <t>['Sắp Qua Cầu', 'Chèo Cổ']</t>
  </si>
  <si>
    <t>Suông Hời</t>
  </si>
  <si>
    <t>['Suông Hời', 'Chèo Cổ']</t>
  </si>
  <si>
    <t>Những Bài Hát Chèo Nhẹ Nhàng Sâu Lắng Đi Sâu Vào Lòng Người</t>
  </si>
  <si>
    <t>Đỗ Văn An</t>
  </si>
  <si>
    <t>Vạn Phúc Quê Ta</t>
  </si>
  <si>
    <t>Thái Bình Ơi Ta Mơ Về Nơi Ấy</t>
  </si>
  <si>
    <t>Nguyễn Duyển</t>
  </si>
  <si>
    <t>Gửi Anh Chiến Sĩ Biển Khơi</t>
  </si>
  <si>
    <t>Mùa Mía Quê Hương</t>
  </si>
  <si>
    <t>['NSƯT Minh Thu', 'NS Xuân Vượng']</t>
  </si>
  <si>
    <t>['NS Minh Thu', 'NS Ánh Điệu']</t>
  </si>
  <si>
    <t>['Quân Tử Vu Dịch', 'Chèo Cổ']</t>
  </si>
  <si>
    <t>['NS Minh Thu']</t>
  </si>
  <si>
    <t>['NSƯT Minh Thu', 'NSƯT Khắc Tư']</t>
  </si>
  <si>
    <t>Tặng GS Trần Bảng</t>
  </si>
  <si>
    <t>['Mùa Mía Quê Hương']</t>
  </si>
  <si>
    <t>['NSƯT Thúy Mùi']</t>
  </si>
  <si>
    <t>['Tượng Đài Hùng Dũng Kiên Trung']</t>
  </si>
  <si>
    <t>['Hương Quê']</t>
  </si>
  <si>
    <t>['Sa Lệch Chênh Chuyển Cung Bắc']</t>
  </si>
  <si>
    <t>['NSƯT Minh Thu', 'NS Tuấn Cường']</t>
  </si>
  <si>
    <t>['Nước Non Ta Đẹp Ngàn Đời']</t>
  </si>
  <si>
    <t>['Nón Thúng Quai Thao']</t>
  </si>
  <si>
    <t>['NSND Thúy Mùi', 'NSƯT Minh Thu']</t>
  </si>
  <si>
    <t>['Sa Lệch Chuyển Cung Bắc']</t>
  </si>
  <si>
    <t>Sáng Mãi Ngọn Lửa Hát Chèo</t>
  </si>
  <si>
    <t>['NSƯT Minh Thu', 'NSƯT Thanh Bình']</t>
  </si>
  <si>
    <t>['Sắp Sông Dâu']</t>
  </si>
  <si>
    <t>['Hát Lời Mừng Xuân']</t>
  </si>
  <si>
    <t>['Hát về làng Nguyễn của ta', 'Con nhện giăng mùng', 'Luyện năm cung', 'Quân tử vu dịch', 'Tình thư hạ vị', 'Hát ru', 'Đào liễu', 'Sử chuyện', 'Sầm Sơn cảnh đẹp tình nồng', 'Lời ai ru nắng quê tôi', 'Trần tình']</t>
  </si>
  <si>
    <t>['NSƯT Thúy Mơ']</t>
  </si>
  <si>
    <t>['NSƯT Minh Phương', 'Quốc Phòng']</t>
  </si>
  <si>
    <t>Nghìn Năm Hào Khí Thăng Long</t>
  </si>
  <si>
    <t>['NSƯT Minh Phương', 'NS Đăng Kiên']</t>
  </si>
  <si>
    <t>Tảo Dương Nhớ Bác</t>
  </si>
  <si>
    <t>Kỷ Niệm Trường Sơn</t>
  </si>
  <si>
    <t>Em Là Cô Giáo Mầm Non</t>
  </si>
  <si>
    <t>Bên Khung Thêu Em Hát</t>
  </si>
  <si>
    <t>Cây Lúa Yêu Thương</t>
  </si>
  <si>
    <t>Em Về Thăm Lại Trường Xưa</t>
  </si>
  <si>
    <t>Lời Ru Nắng Quê Tôi</t>
  </si>
  <si>
    <t>Trần Tình</t>
  </si>
  <si>
    <t>['Trần Tình']</t>
  </si>
  <si>
    <t>Gửi Anh Một Đóa Phong Lan</t>
  </si>
  <si>
    <t>Đồng Quê Em Dệt Bức Tranh</t>
  </si>
  <si>
    <t>['NSƯT Minh Phương', 'NS Chu Cường']</t>
  </si>
  <si>
    <t>Kim Dung</t>
  </si>
  <si>
    <t>Quê Em Yên Mỹ Anh Hùng</t>
  </si>
  <si>
    <t>['Ngọc Lan (Đài Loan)']</t>
  </si>
  <si>
    <t>['Đường Trường Trong Rừng', 'Chèo Cổ']</t>
  </si>
  <si>
    <t>Tiết Mục Hát Chèo Hải Dương Đặc Sắc</t>
  </si>
  <si>
    <t>['Pham Xuân Khoa', 'Lê Miến']</t>
  </si>
  <si>
    <t>['Vũ văn Nam']</t>
  </si>
  <si>
    <t>Vườn Xuân</t>
  </si>
  <si>
    <t>['Kim Thái (Chương Mỹ, Hà nội)']</t>
  </si>
  <si>
    <t>['Du Xuân', 'Chèo Cổ']</t>
  </si>
  <si>
    <t>['Hải Tứ']</t>
  </si>
  <si>
    <t>['Nhịp Đuổi', 'Chèo Cổ']</t>
  </si>
  <si>
    <t>['Luyện Năm Cung', 'Chèo Cổ']</t>
  </si>
  <si>
    <t>Album Hát Chèo 2018</t>
  </si>
  <si>
    <t>Giao lưu Hát Chèo</t>
  </si>
  <si>
    <t>Mẹ Là Khúc Hát Lời Ru</t>
  </si>
  <si>
    <t>Mẹ Đốp, Xã Trưởng và Việc Làng</t>
  </si>
  <si>
    <t>Giao Lưu Hát Chèo Hay Nhất 2018</t>
  </si>
  <si>
    <t>Gia Lưu Hát Chèo Thái Bình</t>
  </si>
  <si>
    <t>['Gia đình anh Hồng Trường']</t>
  </si>
  <si>
    <t>Hát Chèo Không Chuyên Hay Nhất 2018</t>
  </si>
  <si>
    <t>['Hát Chèo Không Chuyên']</t>
  </si>
  <si>
    <t>Song Ca Hát Chèo 2018</t>
  </si>
  <si>
    <t>['2 Giọng Hát Chèo Không Chuyên']</t>
  </si>
  <si>
    <t>Tuyển Chọn Những Bài Hát Chèo, Chèo Cổ Đặc Sắc</t>
  </si>
  <si>
    <t>Cặp Đôi Hát Chèo Ăn Ý Nhất</t>
  </si>
  <si>
    <t>Trọn Nghĩa Vẹn Tình</t>
  </si>
  <si>
    <t>Hát Chèo Đỉnh Cao 2018</t>
  </si>
  <si>
    <t>Hát Chèo Chọn Lọc Cực Êm Tai RU TA VÀO GIẤC NGỦ</t>
  </si>
  <si>
    <t>Hồng Ngát Thu Huyền Ngọt Ngào Nhất</t>
  </si>
  <si>
    <t>Những làn điệu đi vào huyền thoại</t>
  </si>
  <si>
    <t>['NSND Thu Huyền']</t>
  </si>
  <si>
    <t>['Chèo Lời Cổ']</t>
  </si>
  <si>
    <t>['NSND Huyền Phin', 'NSND Hồng Ngát']</t>
  </si>
  <si>
    <t>['NSND Thu Huyền', 'NSND Minh Phương']</t>
  </si>
  <si>
    <t>['Chèo xưa']</t>
  </si>
  <si>
    <t>Những Giọng Hát Chèo Vàng Ngọt Ngào Hay Nhất | Thu Huyền Hồng Ngát Văn Chương</t>
  </si>
  <si>
    <t>Tuyển Chọn Những Bài Hát Chèo Hay Nhất 2023</t>
  </si>
  <si>
    <t>['Quốc Chiêm', 'Thu Huyền']</t>
  </si>
  <si>
    <t>Tuyển Chọn Những Ca Khúc Hát Chèo Thái Bình Hay Nhất 2017</t>
  </si>
  <si>
    <t>['Thanh Hải', 'Thùy Linh']</t>
  </si>
  <si>
    <t>Tuyển Chọn 10 Bài Hát Chèo Hay Nhất 2017</t>
  </si>
  <si>
    <t>Những Bài Hát Chèo CUỐI TUẦN Chọn Lọc Hay Nhất 2018</t>
  </si>
  <si>
    <t>Giọng Hát Chèo Ngọt Ngào Làm Tan Chảy Con Tim</t>
  </si>
  <si>
    <t>['THÙY LINH']</t>
  </si>
  <si>
    <t>Nổi Da Gà Khi Nghe 4 Giọng Hát Chèo Này</t>
  </si>
  <si>
    <t>Ngây Ngất Với Giọng Hát Chèo Ngọt Ngào</t>
  </si>
  <si>
    <t>Chọn Lọc Những Bài Hát Chèo Ngọt Ngào Đốn Tim Người Nghe</t>
  </si>
  <si>
    <t>Giọng Hát Chèo Thái Bình Ngọt Ngào Gây Chấn Động Lòng Người</t>
  </si>
  <si>
    <t>Những Video Hát Chèo Đặc Biệt Chào Mừng Ngày Giải Phóng Miền Nam 30/4</t>
  </si>
  <si>
    <t>Giọng ca vàng chèo cổ, bảo tồn tinh hoa văn hóa dân tộc</t>
  </si>
  <si>
    <t>Hát Chèo Quê Hương Mang Thương Nhớ</t>
  </si>
  <si>
    <t>Giọng Ca Ngọt Như Mật Đốn Tim Hàng Triệu Khán Giả</t>
  </si>
  <si>
    <t>Hát Chèo Nỗi Nhớ Quê Hương Nghe Mà Nhớ Quê</t>
  </si>
  <si>
    <t>12 BÀI CHÈO CỔ HAY TUYỆT ĐỈNH</t>
  </si>
  <si>
    <t>Tuyển Chọn 11 Bài Hát Chèo Làm Thổn Thức Triệu Con Tim</t>
  </si>
  <si>
    <t>Tuyển Chọn Những Bài Hát Chèo Hay Nhất 2017</t>
  </si>
  <si>
    <t>['Quá Giang']</t>
  </si>
  <si>
    <t>['Hát Xuôi Hát Ngược']</t>
  </si>
  <si>
    <t>['Suông Hời']</t>
  </si>
  <si>
    <t>Tượng Đài Hùng Dũng Kiên Trung</t>
  </si>
  <si>
    <t>Sa Lệch Chênh Chuyển Cung Bắc</t>
  </si>
  <si>
    <t>['Sa Lệch Chênh', 'Chuyển Cung Bắc']</t>
  </si>
  <si>
    <t>Nước Non Ta Đẹp Ngàn Đời</t>
  </si>
  <si>
    <t>Đường Trường Thu Rồi</t>
  </si>
  <si>
    <t>Sa Lệch Chuyển Cung Bắc</t>
  </si>
  <si>
    <t>['Sa Lệch', 'Chuyển Cung Bắc']</t>
  </si>
  <si>
    <t>Ba Mươi Tết</t>
  </si>
  <si>
    <t>Sắp Sông Dâu</t>
  </si>
  <si>
    <t>Hát Chèo Đặc Biệt Nghe Một Lần Nhớ Mãi</t>
  </si>
  <si>
    <t>Đặc Sắc Giọng Hát Chèo NSƯT Minh Thu</t>
  </si>
  <si>
    <t>Hát Lời Mừng Xuân</t>
  </si>
  <si>
    <t>Hát Chèo Minh Phương 2017</t>
  </si>
  <si>
    <t>Những Bài Hát Chèo Cổ Việt Nam Hay Nhất 2017</t>
  </si>
  <si>
    <t>Giọng Hát Chèo Minh Phương Hay Nhất</t>
  </si>
  <si>
    <t>Hát Chèo Thúy Mơ</t>
  </si>
  <si>
    <t>['Thúy Mơ']</t>
  </si>
  <si>
    <t>Những Bài Hát Chèo Minh Phương, Quốc Phòng</t>
  </si>
  <si>
    <t>['Minh Phương', 'Quốc Phòng']</t>
  </si>
  <si>
    <t>['Minh Phương', 'Chu Cường']</t>
  </si>
  <si>
    <t>Về Bến Ninh Kiều</t>
  </si>
  <si>
    <t>Hát Mừng Làn Sóng Hưng Yên</t>
  </si>
  <si>
    <t>Thích Trường Xuân</t>
  </si>
  <si>
    <t>Nhớ Về Trường Cũ Phụng Châu</t>
  </si>
  <si>
    <t>Tự Hào Cánh Sóng Hưng Yên</t>
  </si>
  <si>
    <t>Gửi Về Quê Biển</t>
  </si>
  <si>
    <t>Bác Hồ Nguồn Sáng Lương Tâm</t>
  </si>
  <si>
    <t>Yên Bái Một Khúc Ca</t>
  </si>
  <si>
    <t>N T Nhẫn</t>
  </si>
  <si>
    <t>Nghe Em Hát Khúc Tương Tư</t>
  </si>
  <si>
    <t>Thái Bình Một Khúc Ca</t>
  </si>
  <si>
    <t>Mùa Hoa Gạo Nhớ Anh</t>
  </si>
  <si>
    <t>Suối Nguồn Yêu Thương</t>
  </si>
  <si>
    <t>['NSƯT Minh Phương', 'Tốp Nữ']</t>
  </si>
  <si>
    <t>Hương Nhãn Cuối Mùa</t>
  </si>
  <si>
    <t>Hát Ru Và Đào Liễu</t>
  </si>
  <si>
    <t>Ân Tình Biển Đảo</t>
  </si>
  <si>
    <t>Gửi Tình Trong Khúc Dân Ca</t>
  </si>
  <si>
    <t>['NSƯT Văn Chương', 'NSƯT Minh Phương']</t>
  </si>
  <si>
    <t>Bài Ca Người Lính Thương Binh</t>
  </si>
  <si>
    <t>Đảng Là Niềm Tin</t>
  </si>
  <si>
    <t>Hát Về Vũ Xá Hôm Nay</t>
  </si>
  <si>
    <t>Hát Mừng Tiếng Nói Việt Nam</t>
  </si>
  <si>
    <t>Thanh Vượng</t>
  </si>
  <si>
    <t>Muôn Đời Nhớ Bác Kính Yêu</t>
  </si>
  <si>
    <t>['NSƯT Minh Phương', 'NSƯT Duy Thường']</t>
  </si>
  <si>
    <t>Thu Nay Đẹp Quá</t>
  </si>
  <si>
    <t>Hát Về Làng Nguyễn Của Ta</t>
  </si>
  <si>
    <t>Trịnh Hoành</t>
  </si>
  <si>
    <t>Sầm Sơn Cảnh Đẹp Tình Nồng</t>
  </si>
  <si>
    <t>Gió Biên Cương</t>
  </si>
  <si>
    <t>Câu Hát Hội Thu</t>
  </si>
  <si>
    <t>Cuộc Giao lưu NT chèo lần 2 tại Hải Dương</t>
  </si>
  <si>
    <t>['NS Quốc Phòng', 'NSƯT Minh Phương']</t>
  </si>
  <si>
    <t>Sử Chuyện</t>
  </si>
  <si>
    <t>['Sử Chuyện']</t>
  </si>
  <si>
    <t>Xôn Xao Nam Định Quê Mình</t>
  </si>
  <si>
    <t>['NSƯT Minh Phương', 'NSƯT Văn Chương']</t>
  </si>
  <si>
    <t>Nhớ Về 296</t>
  </si>
  <si>
    <t>Rộn Ràng Khúc Hát Tháng 10</t>
  </si>
  <si>
    <t>Hát Về Đoàn 296 Yêu Thương</t>
  </si>
  <si>
    <t>['NSƯT Minh Phương', 'NSƯT Tuấn Tài']</t>
  </si>
  <si>
    <t>Bùi Hải Đường</t>
  </si>
  <si>
    <t>Mùa Xuân Ơn Đảng</t>
  </si>
  <si>
    <t>Nguyễn Thanh Vượng</t>
  </si>
  <si>
    <t>Gửi Huế Thương Yêu</t>
  </si>
  <si>
    <t>Quê Ta Biển Thắm Xanh Rừng</t>
  </si>
  <si>
    <t>Bài Ca Về Đất Mê Linh</t>
  </si>
  <si>
    <t>Nghĩa Tình Mẫu Tử</t>
  </si>
  <si>
    <t>['NSƯT Phương Mây', 'NS Quốc Phòng']</t>
  </si>
  <si>
    <t>['Chèo Cổ', 'Quân Tử Vu Dịch']</t>
  </si>
  <si>
    <t>Minh Phương Hát Về Quê Hương | Những Bài Hát Chèo Chọn Lọc Hay Nhất 2018</t>
  </si>
  <si>
    <t>['NSƯT Minh Phương', 'NS Quốc Phòng']</t>
  </si>
  <si>
    <t>Những Bài Hát Chèo ĐỂ ĐỜI Hay Nhất Của NSƯT Minh Phương</t>
  </si>
  <si>
    <t>Hát Chèo Song Ca Đặc Sắc Nhất 2018</t>
  </si>
  <si>
    <t>Tuyển Chọn 10 Bài Hát Chèo Đặc Sắc Hay Nhất 2018</t>
  </si>
  <si>
    <t>Những Bài Hát Chèo Việt Nam Đặc Sắc Hay Nhất</t>
  </si>
  <si>
    <t>Duyên Quê</t>
  </si>
  <si>
    <t>Hát Chèo Mới Nhất 2022</t>
  </si>
  <si>
    <t>['Minh Phương', 'Hạnh Ngân', 'Đăng Kiên', 'Chu Cường']</t>
  </si>
  <si>
    <t>Hát Chèo Hay Nhất 2022</t>
  </si>
  <si>
    <t>['Hồng Ngát', 'Minh Phương']</t>
  </si>
  <si>
    <t>Hát Chèo Minh Phương Mới Nhất 2023</t>
  </si>
  <si>
    <t>Tuyển Chọn Những Bài Hát Chèo Đặc Biệt</t>
  </si>
  <si>
    <t>['Minh Phương', 'Hồng Ngát']</t>
  </si>
  <si>
    <t>Song Ca Hát Chèo Minh Phương &amp; Đăng Kiên Hay Nhất 2023</t>
  </si>
  <si>
    <t>Ngô Minh Hiển</t>
  </si>
  <si>
    <t>Về Hội Lim Say Câu Quan Họ</t>
  </si>
  <si>
    <t>Liên Khúc Chèo Văn Chương, Minh Phương, Quốc Phòng Chọn Lọc</t>
  </si>
  <si>
    <t>['Văn Chương', 'Minh Phương', 'Quốc Phòng']</t>
  </si>
  <si>
    <t>20 Bài Hát Chèo Hay Xuất Sắc Nhất</t>
  </si>
  <si>
    <t>Hát Chèo Về Hải Dương</t>
  </si>
  <si>
    <t>Những Làn Điệu Hát Chèo Về Quê Hương Hải Dương</t>
  </si>
  <si>
    <t>Hưng Yên Nhãn Ngọt Sen Bùi</t>
  </si>
  <si>
    <t>Hát Chèo Về Hưng Yên</t>
  </si>
  <si>
    <t>Xuân Về Trên Đất Nhãn Lồng</t>
  </si>
  <si>
    <t>Sen Thơm Nhãn Ngọt Cho Lòng Nhớ Ai</t>
  </si>
  <si>
    <t>['Hoa Anh Đào', 'Tấn Phi']</t>
  </si>
  <si>
    <t>Nhớ Bác Nguyễn Văn Linh</t>
  </si>
  <si>
    <t>Bên Tượng Đài Bác Nguyễn Văn Linh</t>
  </si>
  <si>
    <t>['NS Việt Thắng']</t>
  </si>
  <si>
    <t>Bài Ca Từ Đất Nhãn Lồng</t>
  </si>
  <si>
    <t>Đồng Than, Yên Mỹ, Hưng Yên</t>
  </si>
  <si>
    <t>['Lê Thu Hoàn']</t>
  </si>
  <si>
    <t>Hát Về Thụy Chính 3 Làng</t>
  </si>
  <si>
    <t>Thái Thụy, Thái Bình</t>
  </si>
  <si>
    <t>Hát Về Hưng Yên</t>
  </si>
  <si>
    <t>['Xuân Dưỡng', 'Nguyễn Sựng']</t>
  </si>
  <si>
    <t>['Hồng Chi']</t>
  </si>
  <si>
    <t>['Đỗ Thị Hiếu', 'Chí Linh', 'Hải Dương']</t>
  </si>
  <si>
    <t>Hải Dương Đất Anh Hùng</t>
  </si>
  <si>
    <t>['Nguyễn Văn Thịnh']</t>
  </si>
  <si>
    <t>Tiếng Hát Tháng 5</t>
  </si>
  <si>
    <t>['Tốp nữ Nhà hát chèo Hải Dương']</t>
  </si>
  <si>
    <t>nhà hát Chèo Hải Dương</t>
  </si>
  <si>
    <t>Niềm Vui Tỏa Khắp Thôn Làng (Bầu Cử)</t>
  </si>
  <si>
    <t>['Tốp nữ nhà hát Chèo Hải Dương']</t>
  </si>
  <si>
    <t>Trung Thu Ơn Bác</t>
  </si>
  <si>
    <t>['Minh Thuần', 'Chí Linh', 'Hải Dương']</t>
  </si>
  <si>
    <t>Kinh Môn, Hải Dương</t>
  </si>
  <si>
    <t>['Hông Bên']</t>
  </si>
  <si>
    <t>Đào Lý</t>
  </si>
  <si>
    <t>['Hồng Bến']</t>
  </si>
  <si>
    <t>Về Côn Sơn Xuân Này</t>
  </si>
  <si>
    <t>Tìm Em Giữa Đồi Chè Chí Linh</t>
  </si>
  <si>
    <t>['Thanh Hải', 'Trần Thị Tách']</t>
  </si>
  <si>
    <t>Thảo Thơm Tấm Bánh Quê Hương</t>
  </si>
  <si>
    <t>TRần Quỳnh</t>
  </si>
  <si>
    <t>Nắng Bừng Côn Sơn</t>
  </si>
  <si>
    <t>Một Thoáng Hải Dương</t>
  </si>
  <si>
    <t>Hương Nhãn Tình Quê</t>
  </si>
  <si>
    <t>['NSƯT Kinh Đức', 'Tốp nữ']</t>
  </si>
  <si>
    <t>Câu Hát Quê Hương</t>
  </si>
  <si>
    <t>['Nguyễn Hoa']</t>
  </si>
  <si>
    <t>Hải Dương Mảnh Đất Anh Hùng</t>
  </si>
  <si>
    <t>['Ngụy Đình Thủy']</t>
  </si>
  <si>
    <t>Lời Hẹn Cùng Anh</t>
  </si>
  <si>
    <t>['Anh Hiếu', 'Thương Thương']</t>
  </si>
  <si>
    <t>['Thúy Lành']</t>
  </si>
  <si>
    <t>Phảng Phất Côn Sơn</t>
  </si>
  <si>
    <t>['Minh Đoàn']</t>
  </si>
  <si>
    <t>['Mai Hồng']</t>
  </si>
  <si>
    <t>['Hồng Duyên']</t>
  </si>
  <si>
    <t>['Ngọc Hân']</t>
  </si>
  <si>
    <t>Trinh Phụ Hai Chồng</t>
  </si>
  <si>
    <t>Kỳ Ngộ Lương Duyên - Đoạn 3</t>
  </si>
  <si>
    <t>Kỳ Ngộ Lương Duyên - Đoạn 2</t>
  </si>
  <si>
    <t>Kỳ Ngộ Lương Duyên - Đoạn 1</t>
  </si>
  <si>
    <t>Tình Mẫu Tử - Đoạn 2</t>
  </si>
  <si>
    <t>Tình Mẫu Tử - Đoạn 1</t>
  </si>
  <si>
    <t>Tiếng Hát Đào Mương - Đoạn 1</t>
  </si>
  <si>
    <t>Những Bài Hát Chèo Hay Nhất 2017</t>
  </si>
  <si>
    <t>Tuyển Chọn Những Bài Hát Chèo về Quê Hương Thanh Hóa Hay Nhất 2017</t>
  </si>
  <si>
    <t>Tuyển Chọn Những Bài Hát Chèo Về Quê Hương Mới Nhất 2017</t>
  </si>
  <si>
    <t>Những Làn Điệu Hát Chèo Lời Cổ Hay Nhất 2017</t>
  </si>
  <si>
    <t>Những Bài Song Ca Hát Chèo Ngọt Ngào Hay Nhất 2017</t>
  </si>
  <si>
    <t>['NSUT Như Hoa']</t>
  </si>
  <si>
    <t>Tuyển Chọn Những Bài Hát Chèo Chọn Lọc Hay Nhất 2017</t>
  </si>
  <si>
    <t>['Thanh Hoài']</t>
  </si>
  <si>
    <t>Tuyển Chọn Những Bài Hát Chèo Lời Cổ Việt Nam Đặc Sắc Nhất 2017</t>
  </si>
  <si>
    <t>Tuyển Chọn Những Bài Hát Chèo Quê Hương Đặc Sắc 2017</t>
  </si>
  <si>
    <t>Tiếng Hát Mùa Thu - Mùa Quả Chín</t>
  </si>
  <si>
    <t>Những Bài Hát Chèo Quê Hương Chọn Lọc Hay Nhất 2017</t>
  </si>
  <si>
    <t>Những Điệu Chèo Dành Cho Người Xa Quê</t>
  </si>
  <si>
    <t>Tuyển Chọn Những Bài Hát Chèo Không Ai Là Không Biết</t>
  </si>
  <si>
    <t>Hát Chèo Thắm Đượm Tình Quê</t>
  </si>
  <si>
    <t>['NSƯT Văn Bằng']</t>
  </si>
  <si>
    <t>Những Bài Hát Chèo Quê Hương Nhẹ Nhàng Hay Nhất 2017</t>
  </si>
  <si>
    <t>Những Tuyệt Phẩm Hát Chèo Của NSƯT Khắc Tư</t>
  </si>
  <si>
    <t>Những Bài Hát Chèo Hay</t>
  </si>
  <si>
    <t>Tuyển Chọn Những Ca Khúc Hát Chèo Cổ Hay Mới Nhất 2017</t>
  </si>
  <si>
    <t>Thanh Thúy</t>
  </si>
  <si>
    <t>Đẹp Lời Hẹn Ước</t>
  </si>
  <si>
    <t>['NSƯT Ánh Điện']</t>
  </si>
  <si>
    <t>Cửa Biển Chiều Hôm</t>
  </si>
  <si>
    <t>Màu Xanh Thủ Đô</t>
  </si>
  <si>
    <t>Hát Về Thủ Đô</t>
  </si>
  <si>
    <t>Xuân Đỉnh</t>
  </si>
  <si>
    <t>Hát Với Thăng Long</t>
  </si>
  <si>
    <t>Bên Nương Dâu Em Hát</t>
  </si>
  <si>
    <t>Khổng Minh Dụ</t>
  </si>
  <si>
    <t>Bến Sông Xưa</t>
  </si>
  <si>
    <t>Phạm Tuấn</t>
  </si>
  <si>
    <t>Em Hát Ru Anh</t>
  </si>
  <si>
    <t>Hát Mừng Hà Nội Tháng 10</t>
  </si>
  <si>
    <t>Bên Dòng Sông Bưởi</t>
  </si>
  <si>
    <t>['NSƯT Minh Tâm', 'NSƯT Khắc Tư']</t>
  </si>
  <si>
    <t>Bên Sông Quê Em Hát</t>
  </si>
  <si>
    <t>['NSƯT Hồng Tỉnh']</t>
  </si>
  <si>
    <t>Bên Dòng Sông Thu Bồn</t>
  </si>
  <si>
    <t>['NS Trần Thị Tách']</t>
  </si>
  <si>
    <t>Duong Tran Trong</t>
  </si>
  <si>
    <t>Bến Nước Quê Hương</t>
  </si>
  <si>
    <t>['Đào Đức Công', 'Lâm Nhung']</t>
  </si>
  <si>
    <t>Hoang Huan</t>
  </si>
  <si>
    <t>Hát Về Những Cánh Rừng</t>
  </si>
  <si>
    <t>Phan Ich Giap</t>
  </si>
  <si>
    <t>Cho Rừng Mãi Xanh</t>
  </si>
  <si>
    <t>Nhuệ Giang</t>
  </si>
  <si>
    <t>Ta Đi Khai Phá Đất Rừng</t>
  </si>
  <si>
    <t>['NSƯT Đỗ Xuân', 'NSƯT Minh Tâm']</t>
  </si>
  <si>
    <t>['NSƯT Thu Hà']</t>
  </si>
  <si>
    <t>Một Khúc Tâm Tình</t>
  </si>
  <si>
    <t>['NSƯT Đoàn Liên', 'NSƯT Bích Được']</t>
  </si>
  <si>
    <t>Lặng Nghe Sóng Nhạc Quê Hương</t>
  </si>
  <si>
    <t>['NSƯT Minh Tâm', 'Tốp nữ']</t>
  </si>
  <si>
    <t>Cùng Nhau Trẩy Hội Quê Hương</t>
  </si>
  <si>
    <t>['Tốp nam nữ']</t>
  </si>
  <si>
    <t>Cô Gái Làng Chài</t>
  </si>
  <si>
    <t>['NS Xuân Vượng', 'NS Hồng Ngát']</t>
  </si>
  <si>
    <t>Tình Rừng Gửi Biển</t>
  </si>
  <si>
    <t>['NSƯT Đào Xuân Nghị']</t>
  </si>
  <si>
    <t>Hoàng Thị Lan</t>
  </si>
  <si>
    <t>Nghe Ví Dặm Trên Quê Bác</t>
  </si>
  <si>
    <t>Nhớ Về Quê Ngoại</t>
  </si>
  <si>
    <t>['NSƯT Thanh Trắc']</t>
  </si>
  <si>
    <t>Bích Hương</t>
  </si>
  <si>
    <t>Thương Nhớ Quê Hương</t>
  </si>
  <si>
    <t>['Dương Văn Hà']</t>
  </si>
  <si>
    <t>Đỗ Phiệt</t>
  </si>
  <si>
    <t>Khúc Hát Người Xa Quê</t>
  </si>
  <si>
    <t>['Đỗ Phiệt', 'Tốp nam nữ']</t>
  </si>
  <si>
    <t>Nguyễn Chung Nhẫn</t>
  </si>
  <si>
    <t>Nhớ Chiều Thu</t>
  </si>
  <si>
    <t>Khúc Ca Chở Lúa</t>
  </si>
  <si>
    <t>Vùng Ngô Quê Ta</t>
  </si>
  <si>
    <t>Nhịp Cầu Sông Lô</t>
  </si>
  <si>
    <t>['NS Quý Đông', 'Tốp nam']</t>
  </si>
  <si>
    <t>Cánh Cò Lời Ru</t>
  </si>
  <si>
    <t>Chiếc Quạt Dân Hòa</t>
  </si>
  <si>
    <t>['Chu Cường', 'Tốp nam']</t>
  </si>
  <si>
    <t>Nguyễn Bá Sỹ</t>
  </si>
  <si>
    <t>Quê Hương Nét Đẹp Xuân Về</t>
  </si>
  <si>
    <t>Khúc Chèo Trao Duyên</t>
  </si>
  <si>
    <t>['NSND Thúy Mùi', 'NSƯT Xuân Hanh']</t>
  </si>
  <si>
    <t>Nguyễn Thị Xuyên</t>
  </si>
  <si>
    <t>Với Anh Em Nói Đôi Lời</t>
  </si>
  <si>
    <t>['NS Bích Thục']</t>
  </si>
  <si>
    <t>Tiếng Hát Trên Biển Quê Hương</t>
  </si>
  <si>
    <t>['NSƯT Duy Thường', 'NS Bích Thục']</t>
  </si>
  <si>
    <t>['Đỗ Hiệp Đình']</t>
  </si>
  <si>
    <t>Về Bắc Ninh</t>
  </si>
  <si>
    <t>['Phú Miễn']</t>
  </si>
  <si>
    <t>Hải Dương Đất Mẹ Anh Hùng</t>
  </si>
  <si>
    <t>['Minh Tuấn']</t>
  </si>
  <si>
    <t>Nhà hát Ninh Bình</t>
  </si>
  <si>
    <t>Về Với Đất Mẹ Ninh Bình</t>
  </si>
  <si>
    <t>['NSND Mai Thủy']</t>
  </si>
  <si>
    <t>['NSƯT Hồng Vui']</t>
  </si>
  <si>
    <t>['Xuân Hiếu', 'Minh Hằng']</t>
  </si>
  <si>
    <t>['Minh Huấn']</t>
  </si>
  <si>
    <t>['NS Đăng Kiên', 'NSƯT Phương Mây']</t>
  </si>
  <si>
    <t>Lúa Vàng Quê Ta</t>
  </si>
  <si>
    <t>['NS Uyển Vi']</t>
  </si>
  <si>
    <t>Những Bài Hát Chèo Chọn Lọc Hay Nhất 2017</t>
  </si>
  <si>
    <t>Đình Việt</t>
  </si>
  <si>
    <t>Nghĩa Lộ Quê Em</t>
  </si>
  <si>
    <t>['Tốp ca CLB thơ Cổ Thành']</t>
  </si>
  <si>
    <t>Tự Hào Khúc Hát Tình Ca</t>
  </si>
  <si>
    <t>Tiếng Hát Vùng Chè</t>
  </si>
  <si>
    <t>Hát Với Trường Sa</t>
  </si>
  <si>
    <t>['NSƯT Đoàn Liên']</t>
  </si>
  <si>
    <t>Hát Với Tình Quê</t>
  </si>
  <si>
    <t>Gửi Khúc Tâm Tình</t>
  </si>
  <si>
    <t>Điệu Chèo Xin Gửi Quê Hương</t>
  </si>
  <si>
    <t>['Hoàng Thị Dư']</t>
  </si>
  <si>
    <t>['Nhóm Quê hương ngân tiếng trống chèo']</t>
  </si>
  <si>
    <t>Lời Mới</t>
  </si>
  <si>
    <t>Trong Màu Phù Sa</t>
  </si>
  <si>
    <t>['NSƯT Xuân Theo']</t>
  </si>
  <si>
    <t>Dưới Trời Nam Ngạn</t>
  </si>
  <si>
    <t>['NSƯT Thúy Hiền']</t>
  </si>
  <si>
    <t>Đất Mới Lam Sơn</t>
  </si>
  <si>
    <t>Hát Với Thủ Đô Hà Nội</t>
  </si>
  <si>
    <t>Bên Kia Sông Đuống</t>
  </si>
  <si>
    <t>Em Khơi Dòng Nước Cho Đồng Lúa Xanh</t>
  </si>
  <si>
    <t>['NS Hương Dịu', 'Tốp nữ']</t>
  </si>
  <si>
    <t>Những Bài Hát Chèo Về Bác Hồ Hay Nhất 2017</t>
  </si>
  <si>
    <t>19/05/2017</t>
  </si>
  <si>
    <t>Làng Sen Ơn Bác Trọn Đời</t>
  </si>
  <si>
    <t>['NS Văn Tuấn', 'NS Thu Hiền']</t>
  </si>
  <si>
    <t>Tháng Năm Nhớ Bác</t>
  </si>
  <si>
    <t>Khánh Hữu</t>
  </si>
  <si>
    <t>Bài Ca Đất Nước Tự Hào</t>
  </si>
  <si>
    <t>['NS Đăng Truyền']</t>
  </si>
  <si>
    <t>CLB chèo Tam Điệp</t>
  </si>
  <si>
    <t>Tâm Kính Đạo Vàng</t>
  </si>
  <si>
    <t>Miền Quê Quan Họ</t>
  </si>
  <si>
    <t>Mùa Thu nhớ Bác</t>
  </si>
  <si>
    <t>Những Bài Hát Chèo Về Quê Hương Việt Nam Hay Nhất 2017</t>
  </si>
  <si>
    <t>Những Làn Điệu Hát Chèo Lời Cổ</t>
  </si>
  <si>
    <t>Gửi Người Nơi Biên Giới</t>
  </si>
  <si>
    <t>['NSƯT Khắc Tư', 'NSƯT Minh Tâm']</t>
  </si>
  <si>
    <t>['Lời mới']</t>
  </si>
  <si>
    <t>Đẹp Mãi Tình Ta</t>
  </si>
  <si>
    <t>Chung Câu Nguyện Ước</t>
  </si>
  <si>
    <t>['NSND Hồng Ngát', 'NSƯT Khắc Tư']</t>
  </si>
  <si>
    <t>Khúc Tâm Tình Người Lính Biển</t>
  </si>
  <si>
    <t>Hát Về Anh Người Chiến Sĩ Thương Binh</t>
  </si>
  <si>
    <t>['NS Thu Hoà', 'NS Thế Hoan']</t>
  </si>
  <si>
    <t>Ký Ức Tuổi Xuân</t>
  </si>
  <si>
    <t>Tổ Khúc Chèo</t>
  </si>
  <si>
    <t>['Hoàng Minh (Vĩnh Phúc)']</t>
  </si>
  <si>
    <t>Gửi Người Lính Đảo</t>
  </si>
  <si>
    <t>Những Làn Điệu Hát Sắp Trong Chèo Cổ</t>
  </si>
  <si>
    <t>['Hát Sắp', 'Chèo Cổ']</t>
  </si>
  <si>
    <t>['NSND Thanh Hoài', 'NSƯT Duy Thường']</t>
  </si>
  <si>
    <t>['Xuân Tươi', 'Hồng Tính']</t>
  </si>
  <si>
    <t>Chèo Cổ Việt Nam Hay Nhất 2017</t>
  </si>
  <si>
    <t>Huyền Thanh</t>
  </si>
  <si>
    <t>Người Mông Ơn Đảng</t>
  </si>
  <si>
    <t>Ta Hát Lên Đi Chào Đất Nước</t>
  </si>
  <si>
    <t>['NS Mạnh Tường']</t>
  </si>
  <si>
    <t>Thanh Mạnh</t>
  </si>
  <si>
    <t>Dâng Đảng Khúc Dương Xuân</t>
  </si>
  <si>
    <t>Niềm Tin Có Đảng Dẫn Đường</t>
  </si>
  <si>
    <t>['NSƯT Thu Hòa']</t>
  </si>
  <si>
    <t>Hát Chèo Văn Hay Nhất 2017</t>
  </si>
  <si>
    <t>Nguyền Hùng Việt</t>
  </si>
  <si>
    <t>Đảng Đem Ánh Sáng Tới Miền Trung Du</t>
  </si>
  <si>
    <t>Ngàn Hoa Dâng Đảng Kính Yêu</t>
  </si>
  <si>
    <t>['NSƯT Văn Chương', 'NSND Hồng Ngát']</t>
  </si>
  <si>
    <t>['Đào Hữu Công', 'Lâm Nhung']</t>
  </si>
  <si>
    <t>Thích Thanh Hải</t>
  </si>
  <si>
    <t>Lan và Điệp</t>
  </si>
  <si>
    <t>['Đại đức Thích Thanh Hải']</t>
  </si>
  <si>
    <t>Hát Chèo Nam Định 2017</t>
  </si>
  <si>
    <t>Sỹ Quang</t>
  </si>
  <si>
    <t>Nguyễn Văn Minh</t>
  </si>
  <si>
    <t>Mười Yêu</t>
  </si>
  <si>
    <t>['Tốp Nữ']</t>
  </si>
  <si>
    <t>Chẳng Đợi Kiếp Sau</t>
  </si>
  <si>
    <t>['Thích Thanh Hải', 'NS Trần Hoằng']</t>
  </si>
  <si>
    <t>Hát Chèo Đình Cương 2017</t>
  </si>
  <si>
    <t>['Nguyễn Dũng']</t>
  </si>
  <si>
    <t>Hát Chèo Lời Mới 2017</t>
  </si>
  <si>
    <t>Nguỵ Văn Hai</t>
  </si>
  <si>
    <t>Thăm Lại Các Anh</t>
  </si>
  <si>
    <t>Nguyễn Bích Thủy</t>
  </si>
  <si>
    <t>Nhớ bác Fidel Castro</t>
  </si>
  <si>
    <t>['Đặng Thịnh']</t>
  </si>
  <si>
    <t>Ngôi Chùa Quê Hương</t>
  </si>
  <si>
    <t>['Tuyết Trinh', 'Đức Nhiệm']</t>
  </si>
  <si>
    <t>['Thích Thanh Hải']</t>
  </si>
  <si>
    <t>Những Làn Điệu Hát Chèo Đặc Sắc Hay Nhất 2017</t>
  </si>
  <si>
    <t>Hải Binh</t>
  </si>
  <si>
    <t>Hát Về Người Lính Đảo</t>
  </si>
  <si>
    <t>Những Làn Điệu Hát Chèo Đặc Sắc Nhất 2017</t>
  </si>
  <si>
    <t>Đệ nhất chiếu chèo xứ Đoài</t>
  </si>
  <si>
    <t>Nguyễn Danh Hưng</t>
  </si>
  <si>
    <t>Tình Thầy Trò</t>
  </si>
  <si>
    <t>Tặng Thầy Một Đóa Phong Lan</t>
  </si>
  <si>
    <t>['Nguyễn An', 'Thảo Ngọc']</t>
  </si>
  <si>
    <t>Ta Đi Trồng Người</t>
  </si>
  <si>
    <t>Hương Phong Lan Bên Cửa Sổ</t>
  </si>
  <si>
    <t>Những Làn Điệu Chèo Cổ Đặc Sắc Hay Nhất 2017</t>
  </si>
  <si>
    <t>Gửi Về Trường Cũ</t>
  </si>
  <si>
    <t>['NS Thúy Lụa']</t>
  </si>
  <si>
    <t>Bài Ca Người Thầy Giáo Thương Binh</t>
  </si>
  <si>
    <t>Lớp Học Hát Chèo Nơi Cửa Phật</t>
  </si>
  <si>
    <t>['Đại đức Thích Thanh Phương']</t>
  </si>
  <si>
    <t>Nhớ Ơn Thầy Cô</t>
  </si>
  <si>
    <t>['Thanh Xuân', 'Tốp nữ']</t>
  </si>
  <si>
    <t>Những Bài Hát Chèo Thái Bình Chọn Lọc Hay Nhất 2017</t>
  </si>
  <si>
    <t>Ca Cảnh Chèo: Luật Đời</t>
  </si>
  <si>
    <t>['NSƯT Thanh Hiền', 'NS Thanh Thủy']</t>
  </si>
  <si>
    <t>Thương Nhớ Soạn Giả Bùi Văn Nhân</t>
  </si>
  <si>
    <t>Cho Rừng Thắm Lộc Tươi Hoa</t>
  </si>
  <si>
    <t>Nguyễn Ruyện</t>
  </si>
  <si>
    <t>Khúc Hát Rừng Xanh</t>
  </si>
  <si>
    <t>['NS Tuấn Hưng']</t>
  </si>
  <si>
    <t>Tuyển Chọn Những Ca Khúc Hát Chèo về Biển Lời Mới Hay Nhất 2017</t>
  </si>
  <si>
    <t>Những Bài Hát Chèo Lời Cổ Hay Nhất Của NSND Thuý Mùi</t>
  </si>
  <si>
    <t>Ơn Nghĩa Sinh Thành</t>
  </si>
  <si>
    <t>['Hoàng Nhạn', 'Nguyễn Xuyên']</t>
  </si>
  <si>
    <t>Nỗi Lòng Người Mẹ</t>
  </si>
  <si>
    <t>['Hồng Nhân', 'Vườn Xuân']</t>
  </si>
  <si>
    <t>Quốc Anh, Tân Quảng</t>
  </si>
  <si>
    <t>Tình Anh Nơi Biên Giới</t>
  </si>
  <si>
    <t>Đường Về Cõi Phật</t>
  </si>
  <si>
    <t>Em Đẹp Em Xinh</t>
  </si>
  <si>
    <t>['Hà Vy']</t>
  </si>
  <si>
    <t>['Ns Quốc Phòng']</t>
  </si>
  <si>
    <t>Chút Tình Gửi Bạn</t>
  </si>
  <si>
    <t>Quốc Đương</t>
  </si>
  <si>
    <t>Điệu Chèo Theo Bước Người Xa</t>
  </si>
  <si>
    <t>['Bùi Hanh']</t>
  </si>
  <si>
    <t>27/07/2017</t>
  </si>
  <si>
    <t>Lời Tâm Sự Cùng Anh</t>
  </si>
  <si>
    <t>Gửi Nắng Ba Đình</t>
  </si>
  <si>
    <t>Vọng Gác Tiền Tiêu</t>
  </si>
  <si>
    <t>['Xuân Hiếu']</t>
  </si>
  <si>
    <t>Những Bài Hát Chèo Thu Huyền Hay Nhất 2017</t>
  </si>
  <si>
    <t>Hát Chèo Về Biển Đảo 2017</t>
  </si>
  <si>
    <t>Hát Chèo Chọn Lọc Hay Nhất 2017</t>
  </si>
  <si>
    <t>Chiếu Chèo Lê Hồ</t>
  </si>
  <si>
    <t>Chiếu Chèo Lê Hồ - Nuôi dưỡng hồn dân tộc</t>
  </si>
  <si>
    <t>Tiếng Hát Yêu Thương</t>
  </si>
  <si>
    <t>['Lê Xuân Vui']</t>
  </si>
  <si>
    <t>['Hề Cu Cậu']</t>
  </si>
  <si>
    <t>['Đỗ Thị Mai']</t>
  </si>
  <si>
    <t>['Văn Chương', 'Thanh Tuyết']</t>
  </si>
  <si>
    <t>Lớp chèo K33</t>
  </si>
  <si>
    <t>['Mãng Ông']</t>
  </si>
  <si>
    <t>['Út Thanh']</t>
  </si>
  <si>
    <t>['Thị Màu Lên Chùa']</t>
  </si>
  <si>
    <t>['Hát Cách']</t>
  </si>
  <si>
    <t>Phúc Nhà</t>
  </si>
  <si>
    <t>['Thích Thanh Hải', 'Thanh Hiền']</t>
  </si>
  <si>
    <t>Tìm Về Bến Giác</t>
  </si>
  <si>
    <t>['Bá Sửu']</t>
  </si>
  <si>
    <t>['Long Nhật']</t>
  </si>
  <si>
    <t>['Thuý Sàng']</t>
  </si>
  <si>
    <t>['Khèo và Hề']</t>
  </si>
  <si>
    <t>['Dương Hồng Vinh']</t>
  </si>
  <si>
    <t>['Hát Ru']</t>
  </si>
  <si>
    <t>['Ngâm thơ', 'Đào Liễu']</t>
  </si>
  <si>
    <t>['Hương Quế']</t>
  </si>
  <si>
    <t>['Hiếu Chi', 'Bích Hằng']</t>
  </si>
  <si>
    <t>['Đỗ Phiệt', 'Mai Thanh Mai']</t>
  </si>
  <si>
    <t>['Mụ Quán']</t>
  </si>
  <si>
    <t>['Văn Chương']</t>
  </si>
  <si>
    <t>['Mạnh Hà']</t>
  </si>
  <si>
    <t>['Sơn Chèo', 'Hồng Nhị']</t>
  </si>
  <si>
    <t>['Mạnh Hà', 'Mộc Miên']</t>
  </si>
  <si>
    <t>['NNDG Bích Hương']</t>
  </si>
  <si>
    <t>['NSƯT Minh Huệ', 'NS Hồng Nam']</t>
  </si>
  <si>
    <t>['Biennho Halong']</t>
  </si>
  <si>
    <t>['An Nguyễn', 'Ánh Tuyết']</t>
  </si>
  <si>
    <t>Thị Màu</t>
  </si>
  <si>
    <t>['Thanh Tân']</t>
  </si>
  <si>
    <t>['Bình thảo']</t>
  </si>
  <si>
    <t>['Giáng Vân']</t>
  </si>
  <si>
    <t>['Ngô Hồng Nhung']</t>
  </si>
  <si>
    <t>Phù Thủy và Súy Vân</t>
  </si>
  <si>
    <t>Mụ Quán và Thằng Khoèo</t>
  </si>
  <si>
    <t>['Hồng Ngát', 'Khắc Tư']</t>
  </si>
  <si>
    <t>Chèo Về Quê Hương Hưng Yên</t>
  </si>
  <si>
    <t>Đông Anh, Hà Nội</t>
  </si>
  <si>
    <t>['Thùy Mùi']</t>
  </si>
  <si>
    <t>['NS Thanh Tuyết', 'Nguyễn An']</t>
  </si>
  <si>
    <t>['NS Thúy Ngần']</t>
  </si>
  <si>
    <t>['Thuý Ngần']</t>
  </si>
  <si>
    <t>Đội chèo xã Minh Tân (Đông Hưng, Thái Bình)</t>
  </si>
  <si>
    <t>Mục Kiền Liên Cứu Mẹ</t>
  </si>
  <si>
    <t>Nước Non Tươi Sáng Ngàn Năm</t>
  </si>
  <si>
    <t>['30 tết']</t>
  </si>
  <si>
    <t>Giao lưu Từ Sơn, Bắc Ninh</t>
  </si>
  <si>
    <t>['Hoàng Sa']</t>
  </si>
  <si>
    <t>['Minh Huệ']</t>
  </si>
  <si>
    <t>['Đại tá Đỗ Mạnh Hùng', 'Thanh Hương']</t>
  </si>
  <si>
    <t>['NSƯT Minh Huệ']</t>
  </si>
  <si>
    <t>['Tài Sắc Vẹn Toàn']</t>
  </si>
  <si>
    <t>['NNDG Việt Chiều Xuân', 'NSƯT Thúy Hà']</t>
  </si>
  <si>
    <t>['NS Quốc Phòng', 'NS Quỳnh Sen']</t>
  </si>
  <si>
    <t>['Cấm Giá']</t>
  </si>
  <si>
    <t>['Trần Tiến', 'Hồng Sơn']</t>
  </si>
  <si>
    <t>['Bích Thục']</t>
  </si>
  <si>
    <t>['Trần Yến']</t>
  </si>
  <si>
    <t>Xã Trưởng Mẹ Đốp</t>
  </si>
  <si>
    <t>['Minh Tiến', 'Thục Hiền']</t>
  </si>
  <si>
    <t>['NS Mạnh Hà']</t>
  </si>
  <si>
    <t>['Vầng Trăng Trường Sa']</t>
  </si>
  <si>
    <t>['Sơn Chèo', 'Hồng Tươi']</t>
  </si>
  <si>
    <t>['Bùi Thị Thúy']</t>
  </si>
  <si>
    <t>['NS Thanh Lam', 'Đức Minh']</t>
  </si>
  <si>
    <t>['Hoàng Thúy', 'Cao Hoàng']</t>
  </si>
  <si>
    <t>['Pham numberone']</t>
  </si>
  <si>
    <t>['Ru Con Ngủ']</t>
  </si>
  <si>
    <t>['Thanh Tuyết', 'Dương Mạnh Hà']</t>
  </si>
  <si>
    <t>['Thanh Lam', 'Cao Hoàng']</t>
  </si>
  <si>
    <t>Số Nhọ</t>
  </si>
  <si>
    <t>['Đỗ Mạnh Hùng', 'Hương Giang']</t>
  </si>
  <si>
    <t>['Minh Nguyệt', 'Mạnh Hùng']</t>
  </si>
  <si>
    <t>['Sa Lệch Chênh', 'Chuyển Xếp']</t>
  </si>
  <si>
    <t>['Thanh Tiềm', 'Thúy Bằng']</t>
  </si>
  <si>
    <t>['Cao Hoàng', 'Vũ Quân']</t>
  </si>
  <si>
    <t>['Đức Minh', 'Hồng Luyên']</t>
  </si>
  <si>
    <t>Đông Anh</t>
  </si>
  <si>
    <t>['Thúy Mùi', 'Minh Thu']</t>
  </si>
  <si>
    <t>Nhà hát chèo Quân Đội</t>
  </si>
  <si>
    <t>['Ns Ngọc Sơn']</t>
  </si>
  <si>
    <t>['Ns Thanh Lam', 'Tốp ca']</t>
  </si>
  <si>
    <t>['Minh Vuông']</t>
  </si>
  <si>
    <t>['NSƯT Khắc Tư', 'NSND Thanh Hoài']</t>
  </si>
  <si>
    <t>['NSƯT Khắc Tư', 'NSƯT Thúy Ngần']</t>
  </si>
  <si>
    <t>CLB Quan Họ "Tình Quê Hương"</t>
  </si>
  <si>
    <t>['CLB Quan Họ "Tình Quê Hương"']</t>
  </si>
  <si>
    <t>['Hồng Tươi', 'Nguyễn Hách']</t>
  </si>
  <si>
    <t>['Lê Thu Hương']</t>
  </si>
  <si>
    <t>['Minh Mẫn']</t>
  </si>
  <si>
    <t>['Nguyễn Hồng Sơn']</t>
  </si>
  <si>
    <t>['NS Thục Hiền']</t>
  </si>
  <si>
    <t>['Súy Vân (Màn cuối)']</t>
  </si>
  <si>
    <t>['Bích Nhuần']</t>
  </si>
  <si>
    <t>['Dậm Chân']</t>
  </si>
  <si>
    <t>['NS Hương Quê', 'Em Xuân Tùng']</t>
  </si>
  <si>
    <t>['NNDG Việt Chiều Xuân', 'Bích Nhuần']</t>
  </si>
  <si>
    <t>['Liên khúc Chèo Cổ']</t>
  </si>
  <si>
    <t>['Dương Hướng']</t>
  </si>
  <si>
    <t>['Con Nhện Giăng Mùng', 'Đò Đưa']</t>
  </si>
  <si>
    <t>Chí Phèo Thị Nở</t>
  </si>
  <si>
    <t>Việc Làng</t>
  </si>
  <si>
    <t>['Những Làn Điệu Hát Chèo Truyền Thống Việt Nam']</t>
  </si>
  <si>
    <t>['Thúy Hạnh']</t>
  </si>
  <si>
    <t>['Chạy Đàn']</t>
  </si>
  <si>
    <t>['NSƯT Vân Quyền', 'NSƯT Thúy Ngần']</t>
  </si>
  <si>
    <t>['Thị Mầu Lên Chùa']</t>
  </si>
  <si>
    <t>Nghịch Đời</t>
  </si>
  <si>
    <t>['NSƯT Thanh Mạn', 'NS Tuấn Cường']</t>
  </si>
  <si>
    <t>['Xã Trưởng Mẹ Đốp']</t>
  </si>
  <si>
    <t>['Nghệ Nhân Chèo Năm Ngũ']</t>
  </si>
  <si>
    <t>['Chiếc Quạt trong Sân Khấu Chèo']</t>
  </si>
  <si>
    <t>['12 Làn Điệu Chèo Cổ']</t>
  </si>
  <si>
    <t>Kỳ Nữ Tầm Phu</t>
  </si>
  <si>
    <t>Thánh Chân Công Chúa</t>
  </si>
  <si>
    <t>Mừng 80 Năm Ngày Quân Đội Nhân Dân Việt Nam</t>
  </si>
  <si>
    <t>['Thu Hòa']</t>
  </si>
  <si>
    <t>['Mai Thủy', 'Ngọc Hùng', 'Thế Tưởng']</t>
  </si>
  <si>
    <t>Mang Thương Nhớ</t>
  </si>
  <si>
    <t>Những Bài Hát Chèo Quê Hương Nghe Là Nhớ</t>
  </si>
  <si>
    <t>Chèo Kim Thoa - Giọng Hát Chèo Có 1-0-2</t>
  </si>
  <si>
    <t>Hát Chèo Huyền Thương</t>
  </si>
  <si>
    <t>Chèo Duy Thường - Giọng Ca Vàng</t>
  </si>
  <si>
    <t>Hát Chèo Thảo Hiền Ngọt Ngào Nhất</t>
  </si>
  <si>
    <t>['Thảo Hiền']</t>
  </si>
  <si>
    <t>Hát Chèo Hát Văn Mới Nhất</t>
  </si>
  <si>
    <t>Chèo Cổ Thanh Bình</t>
  </si>
  <si>
    <t>Top Những Bài Hát Chèo Của Thế Hoan</t>
  </si>
  <si>
    <t>Hát Chèo Ngày Thương Binh Liệt Sĩ</t>
  </si>
  <si>
    <t>Cúc Ơi Em Ở Đâu?</t>
  </si>
  <si>
    <t>Hát Chèo Xúc Động 27/7</t>
  </si>
  <si>
    <t>Chèo Cổ Thanh Tuyết &amp; Minh Phương</t>
  </si>
  <si>
    <t>['Thanh Tuyết', 'Minh Phương']</t>
  </si>
  <si>
    <t>HÁT CHÈO HÁT VĂN ĐỈNH CAO</t>
  </si>
  <si>
    <t>['NSND Thanh Ngoan', 'NSND Khắc Tư']</t>
  </si>
  <si>
    <t>Hát Chèo Hát Văn Huyền Phin</t>
  </si>
  <si>
    <t>['Huyền Phin']</t>
  </si>
  <si>
    <t>Giọng Hát Chèo Đỉnh Cao Thanh Bình Thúy Ngần</t>
  </si>
  <si>
    <t>['Thanh Bình', 'Thúy Ngần']</t>
  </si>
  <si>
    <t>18 Bài Hát Chèo Hay Nhất Của Soạn Giả Mai Văn Lạng</t>
  </si>
  <si>
    <t>Những Bài Hát Chèo Hay Nhất Của Soạn Giả Yên Giang</t>
  </si>
  <si>
    <t>['Đăng Kiên', 'Hồng Ngát']</t>
  </si>
  <si>
    <t>['Thanh Bình', 'Thanh Hoài']</t>
  </si>
  <si>
    <t>['Khắc Tư', 'Hồng Ngát', 'Như Hoa']</t>
  </si>
  <si>
    <t>Giao Lưu Hát Chèo Toàn Quốc Lần 3</t>
  </si>
  <si>
    <t>Giao Lưu Hội Hát Chèo Toàn Quốc Lần Thứ 3</t>
  </si>
  <si>
    <t>Giao Lưu Hát Chèo Toàn Quốc Lần 3 - Phần 3</t>
  </si>
  <si>
    <t>['Mai Thoa', 'Hoàng Cương']</t>
  </si>
  <si>
    <t>['Minh Hiến']</t>
  </si>
  <si>
    <t>Thái Bình Nỗi Nhớ Trong Ta</t>
  </si>
  <si>
    <t>Giao lưu Hát Chèo lần 3</t>
  </si>
  <si>
    <t>['NSƯT Thúy Hiền', 'NSƯT Văn Mởn']</t>
  </si>
  <si>
    <t>Những Mùa Lúa Ơn Bác</t>
  </si>
  <si>
    <t>['Minh Thuần']</t>
  </si>
  <si>
    <t>Hề Cu Cậu</t>
  </si>
  <si>
    <t>Gửi Người Chiến Sĩ Hải Quân</t>
  </si>
  <si>
    <t>['Đỗ Hiếu']</t>
  </si>
  <si>
    <t>['Võ Hương Giang']</t>
  </si>
  <si>
    <t>Giao lưu Hát Chèo 2017</t>
  </si>
  <si>
    <t>['NSND Mạnh Tường']</t>
  </si>
  <si>
    <t>LK Du Xuân</t>
  </si>
  <si>
    <t>['NSƯT Ngọc Cải', 'NSƯT Văn Bằng', 'NSƯT Ánh Điện']</t>
  </si>
  <si>
    <t>['Thảo Ngọc', 'Đình Duấn']</t>
  </si>
  <si>
    <t>Hát Ru Đào Liễu</t>
  </si>
  <si>
    <t>['Mạnh Hà', 'Ngọc Huyền']</t>
  </si>
  <si>
    <t>Tưởng Vọng Xuân Tình</t>
  </si>
  <si>
    <t>Trò chuyện với NSƯT Ánh Điện</t>
  </si>
  <si>
    <t>['Nguyễn Duy Luyện']</t>
  </si>
  <si>
    <t>Thị Nở</t>
  </si>
  <si>
    <t>['Hoa Anh Đào', 'Thanh Xuân']</t>
  </si>
  <si>
    <t>Hưng Thien Huy</t>
  </si>
  <si>
    <t>Về Thăm Quê Lúa Thái Bình</t>
  </si>
  <si>
    <t>['Lưu Huê']</t>
  </si>
  <si>
    <t>Nhớ Bác Kính Yêu</t>
  </si>
  <si>
    <t>['Tăng Thị Mận']</t>
  </si>
  <si>
    <t>Đông Hưng</t>
  </si>
  <si>
    <t>Đông Hưng Đón Khách Trẩy Hội Làng Chèo</t>
  </si>
  <si>
    <t>Cây Phong Ba Trên Đảo Sơn Ca</t>
  </si>
  <si>
    <t>Kể Hạnh, Ru Kệ</t>
  </si>
  <si>
    <t>['Kể hạnh', 'Ru kệ']</t>
  </si>
  <si>
    <t>['Ngọc Hà', 'Văn Chương']</t>
  </si>
  <si>
    <t>['NSƯT Hồng Vui', 'NS Hồng Vân']</t>
  </si>
  <si>
    <t>Đài TNVN</t>
  </si>
  <si>
    <t>Giao Lưu Hát Chèo Thái Bình</t>
  </si>
  <si>
    <t>null/null/2017</t>
  </si>
  <si>
    <t>['NSND Văn Mởn', 'Nga Trần']</t>
  </si>
  <si>
    <t>['Hoàng Sơn']</t>
  </si>
  <si>
    <t>['Nguyễn Đắc Bình']</t>
  </si>
  <si>
    <t>['NSƯT Minh Thu', 'NSƯT Ánh Điện']</t>
  </si>
  <si>
    <t>Nhớ Lời Ru Của Mẹ</t>
  </si>
  <si>
    <t>['Ngọc Vinh']</t>
  </si>
  <si>
    <t>['Sơn Chèo']</t>
  </si>
  <si>
    <t>Hoàng Thi Dư</t>
  </si>
  <si>
    <t>['Xuân Trường', 'Thu Hồng']</t>
  </si>
  <si>
    <t>Tự Biên</t>
  </si>
  <si>
    <t>Nhớ Về Tản Lĩnh Quê Em</t>
  </si>
  <si>
    <t>Tâm Sự Làng Chèo</t>
  </si>
  <si>
    <t>['Thanh Lâm', 'Thanh Hương']</t>
  </si>
  <si>
    <t>['Thanh Thúy']</t>
  </si>
  <si>
    <t>Nguyễn Anh Tú</t>
  </si>
  <si>
    <t>Một Vùng Non Nước Hà Giang</t>
  </si>
  <si>
    <t>['Hòa Đại Nhân', 'Thanh Thúy']</t>
  </si>
  <si>
    <t>Ngâm Bốn Mùa, Luyện Năm Cung</t>
  </si>
  <si>
    <t>['Thanh Huân']</t>
  </si>
  <si>
    <t>['Ngọc Huyền', 'Dương Mạnh Hà']</t>
  </si>
  <si>
    <t>Mùa Xuân Nhớ Mẹ</t>
  </si>
  <si>
    <t>['Hoàng Vân', 'Hồng Vui']</t>
  </si>
  <si>
    <t>Tưởng Vọng Xuân Tìm</t>
  </si>
  <si>
    <t>Nguyễn Quang Cảng</t>
  </si>
  <si>
    <t>Tìm Nhau Trong Khúc Dân Ca</t>
  </si>
  <si>
    <t>['Nguyễn Thị Quy']</t>
  </si>
  <si>
    <t>['Đỗ Hiệp Định']</t>
  </si>
  <si>
    <t>['Vũ Đức Ngọc']</t>
  </si>
  <si>
    <t>['Minh Thuần', 'Hồng Liên']</t>
  </si>
  <si>
    <t>Khúc Ca Dâng Người</t>
  </si>
  <si>
    <t>['Văn Chương', 'Ngọc Hà']</t>
  </si>
  <si>
    <t>Con Canh Giấc Ngủ Cho Người</t>
  </si>
  <si>
    <t>['Thúy Hiền']</t>
  </si>
  <si>
    <t>Hạ Long Phong Cảnh Hữu Tình</t>
  </si>
  <si>
    <t>['Nguyễn Thị Thanh Hương']</t>
  </si>
  <si>
    <t>Hát Cách</t>
  </si>
  <si>
    <t>['Xuân Tình']</t>
  </si>
  <si>
    <t>['Tốp Nam']</t>
  </si>
  <si>
    <t>Đăng Ánh</t>
  </si>
  <si>
    <t>Liên khúc Du Xuân</t>
  </si>
  <si>
    <t>['NS Ngọc Cải', 'NS Văn Bằng', 'NS Ánh Điệu']</t>
  </si>
  <si>
    <t>['Phạm Thị Minh Hiến']</t>
  </si>
  <si>
    <t>['NS Thúy Hiền']</t>
  </si>
  <si>
    <t>Trích chèo Thị Kính</t>
  </si>
  <si>
    <t>['Kể Hạnh', 'Hát Ru Kệ']</t>
  </si>
  <si>
    <t>Những Bài Hát Chèo Mừng Xuân Đinh Dậu 2017</t>
  </si>
  <si>
    <t>Gửi Người Chiến Sĩ Yêu Thương</t>
  </si>
  <si>
    <t>Hát Cùng Người Lính</t>
  </si>
  <si>
    <t>Những Khúc Hát Chèo Cổ Hay Nhất Của NSND Quốc Anh</t>
  </si>
  <si>
    <t>['Đường trường trong rừng', 'Giao duyên']</t>
  </si>
  <si>
    <t>Mùa Xuân Chiến Sĩ</t>
  </si>
  <si>
    <t>Hát Với Mùa Xuân</t>
  </si>
  <si>
    <t>Đồng Ruộng Vào Xuân</t>
  </si>
  <si>
    <t>Khúc Hát Những Miền Quê</t>
  </si>
  <si>
    <t>Ký Ức Đồng Quê</t>
  </si>
  <si>
    <t>Lời Của Mùa Xuân</t>
  </si>
  <si>
    <t>Những Làn Điệu Hát Chèo Chào Xuân Đinh Dậu 2017</t>
  </si>
  <si>
    <t>Đăng Khánh, Mai Văn Lạng, Dương Đức Nghiêm, Trương Công Đỉnh, Công Sáu</t>
  </si>
  <si>
    <t>Giọng hát chèo Phí Minh Tấn</t>
  </si>
  <si>
    <t>Hương Quế</t>
  </si>
  <si>
    <t>Hề Chèo Mạnh Tuấn</t>
  </si>
  <si>
    <t>['Mạnh Tuấn']</t>
  </si>
  <si>
    <t>Sân Khấu Chèo Việt Nam</t>
  </si>
  <si>
    <t>Tình Người Thợ Mỏ</t>
  </si>
  <si>
    <t>Tiếng Hát Đồng Xuân</t>
  </si>
  <si>
    <t>Tìm Lại Một Bài Thơ</t>
  </si>
  <si>
    <t>27/02/2017</t>
  </si>
  <si>
    <t>Giao Lưu Những Người Yêu Nghệ Thuật Chèo Toàn Quốc Lần Thứ III</t>
  </si>
  <si>
    <t>Hoạt Động Nghệ Thuật Chèo Một Năm Nhìn Lại</t>
  </si>
  <si>
    <t>Album hát chèo và dân ca</t>
  </si>
  <si>
    <t>['NSƯT Thanh Loan']</t>
  </si>
  <si>
    <t>Album Trăng Nước Tình Quê</t>
  </si>
  <si>
    <t>['NSƯT Ngọc Bích']</t>
  </si>
  <si>
    <t>Tỉnh Thái Bình</t>
  </si>
  <si>
    <t>Hội Thi Tiếng Hát Dân Ca Học Sinh Tỉnh Thái Bình 2017</t>
  </si>
  <si>
    <t>Những Bài Hát Chèo Đặc Biệt Chào Mừng Ngày Quốc Tế Phụ Nữ 8/3</t>
  </si>
  <si>
    <t>08/03/2017</t>
  </si>
  <si>
    <t>Nét Đẹp Chèo Xưa: Những Bài Hát Chèo Cổ - Hát Chèo Lời Cổ</t>
  </si>
  <si>
    <t>Giao Lưu Hát Chèo Mừng Xuân Đinh Dậu 2017 - Phần 1</t>
  </si>
  <si>
    <t>Giao Lưu Gắn Kế Yêu Thương Hát Chèo Mừng Xuân Đinh Dậu 2017 - Phần 2</t>
  </si>
  <si>
    <t>Những Bài Hát Chèo Lời Cổ Hát Về Quê Hương</t>
  </si>
  <si>
    <t>Chèo Cổ Làng Khuốc</t>
  </si>
  <si>
    <t>Những Bài Hát Chèo Cổ Hay Nhất 2017</t>
  </si>
  <si>
    <t>Album Hát Chèo Cổ Đặc Sắc Hay Nhất 2017</t>
  </si>
  <si>
    <t>['NSƯT Đoàn Thanh Bình']</t>
  </si>
  <si>
    <t>Những Làn Điệu Chèo Cổ Hay Nhất 2017</t>
  </si>
  <si>
    <t>Giao Lưu Người Yêu Chèo Toàn Quốc Lần 3 tại Thái Bình - Phần 5</t>
  </si>
  <si>
    <t>Những Bài Hát Chèo Dân Ca Hay Nhất 2017 - Phần 1</t>
  </si>
  <si>
    <t>Những Bài Hát Chèo Karaoke Hay Nhất 2017 - Phần 2</t>
  </si>
  <si>
    <t>Oan Khuất Một Thời</t>
  </si>
  <si>
    <t>Những Bài Hát Chèo Cổ Việt Nam Xưa Hay Nhất</t>
  </si>
  <si>
    <t>1978</t>
  </si>
  <si>
    <t>Tuyển Tập Những Bài Hát Chèo Hay Nhất 2016</t>
  </si>
  <si>
    <t>2016</t>
  </si>
  <si>
    <t>['Gợi nhớ quê hương', 'Nón trắng quê mình', 'Hương bưởi tình quê', 'Khúc hát dưới trăng thu', 'Vân từ một khúc tình ca', 'Đi giữa rừng ngô', 'Nơi biên cương gửi lời về quê mẹ', 'Gửi nắng ba đình', 'Minh Sơn khúc hát tự hào', 'Chào mùa thi đất nước']</t>
  </si>
  <si>
    <t>Album Chào Mùa Xuân Đại Thắng</t>
  </si>
  <si>
    <t>Album Khúc Ca Thương Nhớ</t>
  </si>
  <si>
    <t>Những Bài Hát Chèo Cổ Ngọt Ngào Hay Nhất 2017</t>
  </si>
  <si>
    <t>['Mở Lái Ra']</t>
  </si>
  <si>
    <t>30/04/2017</t>
  </si>
  <si>
    <t>Những Bài Hát Chèo Lời Mới Hay Nhất 2017</t>
  </si>
  <si>
    <t>Những Bài Hát Chèo Về Phật Chọn Lọc Hay Nhất 2017</t>
  </si>
  <si>
    <t>Nhiếp Chính Ỷ Lan</t>
  </si>
  <si>
    <t>Tuyển Chọn Những Bài Hát Chèo Lời Mới Hay Nhất 2017</t>
  </si>
  <si>
    <t>Những Bài Hát Văn, Hát Chèo Hay Mới Nhất 2017</t>
  </si>
  <si>
    <t>Tuyển Chọn Những Bài Hát Chèo Ngọt Ngào Đê Mê</t>
  </si>
  <si>
    <t>Giọng Hát Chèo Nghệ Sĩ Trẻ Làm Rung Động Triệu Trái Tim</t>
  </si>
  <si>
    <t>Những Làn Điệu Hát Chèo Việt Nam Làm Đốn Tim Hàng Triệu Người Nghe</t>
  </si>
  <si>
    <t>['Văn Hường']</t>
  </si>
  <si>
    <t>Tình Đồng Đội</t>
  </si>
  <si>
    <t>Hát Chèo Việt Nam Kỷ Niệm Ngày Thương Binh Liệt Sĩ</t>
  </si>
  <si>
    <t>Hát Chèo Việt Nam Hay Nhất 2017 - Kỷ Niệm 70 Năm Ngày Thương Binh Liệt Sỹ</t>
  </si>
  <si>
    <t>Hát Chèo Việt Nam Ngày 27/7 Hay Nhất 2017</t>
  </si>
  <si>
    <t>Tuyển Chọn Những Bài Hát Chèo Đốn Ngã Triệu Trái Tim Người Nghe</t>
  </si>
  <si>
    <t>Những Bài Hát Chèo Cảm Động Trái Tim Người Nghe</t>
  </si>
  <si>
    <t>30 Năm Ấy Biết Bao Nhiêu Tình</t>
  </si>
  <si>
    <t>['Thiên Bình', 'Thục Hiền']</t>
  </si>
  <si>
    <t>Chí Tình, Văn Nhân</t>
  </si>
  <si>
    <t>Từ Lời Ru Của Mẹ</t>
  </si>
  <si>
    <t>['Hồng Vui', 'Tốp nữ']</t>
  </si>
  <si>
    <t>Những Điệu Chèo Bất Hủ Đi Vào Huyền Thoại</t>
  </si>
  <si>
    <t>Những Điệu Chèo Vang Bóng Một Thời</t>
  </si>
  <si>
    <t>Những Bài Hát Chèo Trong Trẻo Ngọt Ngào Nhất</t>
  </si>
  <si>
    <t>['Mạnh Cừ']</t>
  </si>
  <si>
    <t>Thi tài năng Sân khấu chèo 2017</t>
  </si>
  <si>
    <t>['Lê Văn Hùng', 'Thúy Hà']</t>
  </si>
  <si>
    <t>Hát Chèo Quê Hương Chọn Lọc Hay Nhất 2017</t>
  </si>
  <si>
    <t>Album Đào Đức Công, Lâm Nhung</t>
  </si>
  <si>
    <t>Hát Chèo Quê Hương Hay Nhất 2017</t>
  </si>
  <si>
    <t>Tuyển Chọn Những Bài Hát Chèo, Dân Ca Quê Hương Hải Dương</t>
  </si>
  <si>
    <t>['Phương Hiền', 'Tốp nữ Nhà hát chèo Hà Nội']</t>
  </si>
  <si>
    <t>Hát Chèo Phương Mây Hay Nhất 2017</t>
  </si>
  <si>
    <t>Những Bài Hát Chèo Ngọt Lịm Hay Nhất 2017</t>
  </si>
  <si>
    <t>['Sao Thủy']</t>
  </si>
  <si>
    <t>Vu Lan Nhớ Mẹ</t>
  </si>
  <si>
    <t>['Bùi Hoàng Hanh']</t>
  </si>
  <si>
    <t>02/09/2017</t>
  </si>
  <si>
    <t>['Thanh Loan']</t>
  </si>
  <si>
    <t>Lời Ca Dâng Cõi Niết Bàn</t>
  </si>
  <si>
    <t>Ám Ánh</t>
  </si>
  <si>
    <t>['Thích Thanh Hải', 'NSƯT Ánh Điện']</t>
  </si>
  <si>
    <t>Báo Hiếu</t>
  </si>
  <si>
    <t>['Thích Thanh Hải', 'NSƯT Thanh Hiền']</t>
  </si>
  <si>
    <t>Những Bài Hát Chèo Hay Mê Mẩn Lòng Người</t>
  </si>
  <si>
    <t>Câu Hát Nhớ Thương</t>
  </si>
  <si>
    <t>Chèo Quê</t>
  </si>
  <si>
    <t>Những Bài Hát Chèo Và Dân Ca Mới Nhất 2017</t>
  </si>
  <si>
    <t>['Cậu Bé Lớp 12', 'NSƯT Đình Cương']</t>
  </si>
  <si>
    <t>Tìm Hiểu Nghệ Thuật Hát Chèo</t>
  </si>
  <si>
    <t>Ai Về Làng Nguyễn Quê Tôi</t>
  </si>
  <si>
    <t>['NNDG Việt Chiều Xuân']</t>
  </si>
  <si>
    <t>['Thúy Liệu']</t>
  </si>
  <si>
    <t>Những Bài Hát Chèo Để Đời</t>
  </si>
  <si>
    <t>Nguyễn Ruyến</t>
  </si>
  <si>
    <t>Album Câu Hát Quê Hương</t>
  </si>
  <si>
    <t>Album Tiếng Mẹ Ân Tình</t>
  </si>
  <si>
    <t>CLB Chèo Tuyên Quang</t>
  </si>
  <si>
    <t>Đường Về Trận Địa</t>
  </si>
  <si>
    <t>['Vũ Duy Thông']</t>
  </si>
  <si>
    <t>Trung tâm văn hóa huyện Mê Linh (Hà Nội)</t>
  </si>
  <si>
    <t>Anh Chủ Nhiệm</t>
  </si>
  <si>
    <t>Trên Bãi Biển Quê Hương</t>
  </si>
  <si>
    <t>['Nguyễn Sử']</t>
  </si>
  <si>
    <t>TTVH Quỳnh Phụ Thái Bình</t>
  </si>
  <si>
    <t>Chuyện Làng Tôi</t>
  </si>
  <si>
    <t>['Thanh Thanh Hương']</t>
  </si>
  <si>
    <t>Gửi Về Đất Nước Quê Hương</t>
  </si>
  <si>
    <t>Dân Là Gốc</t>
  </si>
  <si>
    <t>['Tấn Phi']</t>
  </si>
  <si>
    <t>['NNDG Việt Chiều Xuân', 'NSƯT Minh Thu']</t>
  </si>
  <si>
    <t>['Triệu Lệ Quyên']</t>
  </si>
  <si>
    <t>['Hương Sen Dâng Bác']</t>
  </si>
  <si>
    <t>['Hoàng Cương']</t>
  </si>
  <si>
    <t>['Điệu Chèo Thắm Đượm Tình Anh']</t>
  </si>
  <si>
    <t>['Trần Sơn']</t>
  </si>
  <si>
    <t>['Lưu Huê', 'Minh Thuần']</t>
  </si>
  <si>
    <t>['Lời Ru Mùa Xuân']</t>
  </si>
  <si>
    <t>['Tốp ca nam']</t>
  </si>
  <si>
    <t>Hoàng Dư - Ngọc Roãn</t>
  </si>
  <si>
    <t>['Thái Bình Nỗi Nhớ Trong Ta']</t>
  </si>
  <si>
    <t>NNDG Việt Chiều Xuân</t>
  </si>
  <si>
    <t>['Một Nét Xuân Tây Bắc']</t>
  </si>
  <si>
    <t>Phù Thủy Sợ Ma</t>
  </si>
  <si>
    <t>['NS Tuấn Kha', 'Tốp nam nữ Nhà hát chèo Việt Nam']</t>
  </si>
  <si>
    <t>['Minh Thuần', 'Hồng Luyên']</t>
  </si>
  <si>
    <t>Album Xuân Về Trên Đất Nước</t>
  </si>
  <si>
    <t>['Khúc Hát Sang Xuân']</t>
  </si>
  <si>
    <t>['NSND Văn Mởn', 'Thanh Nga']</t>
  </si>
  <si>
    <t>['Mẹ Là Khúc Hát Lời Ru']</t>
  </si>
  <si>
    <t>['NSƯT Ánh Điện', 'NSƯT Huyền Phin']</t>
  </si>
  <si>
    <t>['Nỗi Nhớ Quê Hương']</t>
  </si>
  <si>
    <t>Tự Hào Con Hát Khúc Dân Ca</t>
  </si>
  <si>
    <t>['Thanh Vân']</t>
  </si>
  <si>
    <t>Những Bài Hát Chèo Lời Mới Về Quê Hương Mới</t>
  </si>
  <si>
    <t>['Xuân Chính']</t>
  </si>
  <si>
    <t>Chút Tâm Tình Của Người Yêu Chèo</t>
  </si>
  <si>
    <t>Giao lưu: Quê Hương Ngân Tiếng Trống Chèo</t>
  </si>
  <si>
    <t>['Công Mỵ', 'Thu Phương']</t>
  </si>
  <si>
    <t>['Sơn Chèo', 'Hồng Mận']</t>
  </si>
  <si>
    <t>['Đỗ Sáu']</t>
  </si>
  <si>
    <t>Tâm Tình Cô Giáo Mầm Non</t>
  </si>
  <si>
    <t>['NS Tuyết Tuyết']</t>
  </si>
  <si>
    <t>Mẹ Nâng Chúng Con Tới Tầm Cao</t>
  </si>
  <si>
    <t>['Bùi Luyện']</t>
  </si>
  <si>
    <t>Ấm Nồng Tình Quê</t>
  </si>
  <si>
    <t>Ninh Bình</t>
  </si>
  <si>
    <t>['Hồng Ân']</t>
  </si>
  <si>
    <t>['Thu Hương']</t>
  </si>
  <si>
    <t>['NSƯT Vũ Ngọc']</t>
  </si>
  <si>
    <t>['Phù Thủy Sợ Ma']</t>
  </si>
  <si>
    <t>N X Thấp</t>
  </si>
  <si>
    <t>['NSƯT Phương Mây', 'NS Tuyết Tuyết']</t>
  </si>
  <si>
    <t>CLB Chèo tại Đài Loan</t>
  </si>
  <si>
    <t>Nhớ Về Lớp Học Vĩnh Hằng</t>
  </si>
  <si>
    <t>['Hát Chèo Thiếu Nhi']</t>
  </si>
  <si>
    <t>Tình Nghĩa Quê Hương</t>
  </si>
  <si>
    <t>Thái Thụy Quê Tôi</t>
  </si>
  <si>
    <t>['NSƯT Phương Mây', 'Ns TUyết Tuyết']</t>
  </si>
  <si>
    <t>Trương Công</t>
  </si>
  <si>
    <t>Minh Tuấn</t>
  </si>
  <si>
    <t>Hát Về Bắc Ninh</t>
  </si>
  <si>
    <t>Một số tiết mục hát chèo 2017 hay nhất</t>
  </si>
  <si>
    <t>['Phương Sơn Ca']</t>
  </si>
  <si>
    <t>['Mai Thoa', 'Thu Phương']</t>
  </si>
  <si>
    <t>Cho Con Hát Lời Ru Mẹ</t>
  </si>
  <si>
    <t>Mùa Xuân Quê Hương</t>
  </si>
  <si>
    <t>['NS Thúy Hà']</t>
  </si>
  <si>
    <t>['Ngọc Lan', 'Đỗ Sáu']</t>
  </si>
  <si>
    <t>Thanh Cù Quê Tôi</t>
  </si>
  <si>
    <t>['Hòa Đại Nhân', 'Thu Phương']</t>
  </si>
  <si>
    <t>Vũ Văn Toàn</t>
  </si>
  <si>
    <t>Mẹ Là Vầng Trăng Khuya</t>
  </si>
  <si>
    <t>['Hạ Long biển nhớ']</t>
  </si>
  <si>
    <t>Thương Cha</t>
  </si>
  <si>
    <t>['Minh Toan']</t>
  </si>
  <si>
    <t>['Chị Hoa Mân']</t>
  </si>
  <si>
    <t>Bùi Quang Tú</t>
  </si>
  <si>
    <t>Mừng Phật Đản Sinh</t>
  </si>
  <si>
    <t>['Tốp nữ chùa Trung Sơn, Ninh Bình']</t>
  </si>
  <si>
    <t>Đức Phật Bên Con</t>
  </si>
  <si>
    <t>['Thầy Thích Thanh Hải']</t>
  </si>
  <si>
    <t>Lê Viết Hoài</t>
  </si>
  <si>
    <t>Nghi Vạn Quê Anh</t>
  </si>
  <si>
    <t>['Quyên Đề']</t>
  </si>
  <si>
    <t>Nhớ Về Hà Nội Thân Thương</t>
  </si>
  <si>
    <t>['NSƯT Thanh Chắc']</t>
  </si>
  <si>
    <t>Qua Bến Sông Quê</t>
  </si>
  <si>
    <t>['NSƯT Ngọc Hùng']</t>
  </si>
  <si>
    <t>Hát Về Thủ Đô Hà Nội</t>
  </si>
  <si>
    <t>Ơn Thầy Cô</t>
  </si>
  <si>
    <t>NGỤY VĂN HAI</t>
  </si>
  <si>
    <t>Khúc Ca Xây Dựng Quê Hương</t>
  </si>
  <si>
    <t>['NSƯT Thanh Bình', 'Tốp Nữ']</t>
  </si>
  <si>
    <t>Hát Về Vùng Biển Quảng Ninh</t>
  </si>
  <si>
    <t>Việt Chiều Xuân</t>
  </si>
  <si>
    <t>Tây Bắc Vào Xuân</t>
  </si>
  <si>
    <t>Mừng Đảng, Mừng Xuân Đinh Dậu 2017</t>
  </si>
  <si>
    <t>['Bùi Tiến Bộ', 'Kim Chi']</t>
  </si>
  <si>
    <t>Dậm Chân</t>
  </si>
  <si>
    <t>Sử Bằng</t>
  </si>
  <si>
    <t>['NS Thế Hoan']</t>
  </si>
  <si>
    <t>Nhớ Đặng Thùy Trâm</t>
  </si>
  <si>
    <t>['NS Thế Hoan', 'NS Thu Hòa']</t>
  </si>
  <si>
    <t>Sáng Ngời Chân Lý Trường Chinh</t>
  </si>
  <si>
    <t>['Vũ Thế Mạnh']</t>
  </si>
  <si>
    <t>Tình Ca Quê Hương</t>
  </si>
  <si>
    <t>Hát Về Quê Hương</t>
  </si>
  <si>
    <t>Nguyễn Đức Ba</t>
  </si>
  <si>
    <t>Chúng Em Cô Gái Lâm Trường</t>
  </si>
  <si>
    <t>['NSƯT Minh Huệ', 'NS Xuân Tuấn']</t>
  </si>
  <si>
    <t>Cô Gái Làng Hoa</t>
  </si>
  <si>
    <t>['NSND Hồng Ngát', 'NS Xuân Vượng']</t>
  </si>
  <si>
    <t>['Đặng Thảo Ngọc']</t>
  </si>
  <si>
    <t>Hát Mừng Phao Tân Đón Làng Văn Hóa</t>
  </si>
  <si>
    <t>Liên khúc Con Nhện Giăng Mùng, Đò Đưa, Duyên Phận Phải Chiều</t>
  </si>
  <si>
    <t>['Con Nhện Giăng Mùng', 'Đò Đưa', 'Duyên Phận Phải Chiều']</t>
  </si>
  <si>
    <t>Yêu Anh Chiến Sĩ Biên Phòng</t>
  </si>
  <si>
    <t>Nhìn Đồng Quê Em Hát</t>
  </si>
  <si>
    <t>['NS Bích Vụ', 'Tốp nữ']</t>
  </si>
  <si>
    <t>Tâm Tình Cô Gái Hậu Phương</t>
  </si>
  <si>
    <t>['NS Công Bảo', 'NS Thanh Thủy']</t>
  </si>
  <si>
    <t>Lời Của Mẹ Hiền</t>
  </si>
  <si>
    <t>['NSƯT Ngọc Hưng']</t>
  </si>
  <si>
    <t>Thức Công Hoàng</t>
  </si>
  <si>
    <t>['NSND Ngọc Viễn']</t>
  </si>
  <si>
    <t>Về Thái Bình Em Hát</t>
  </si>
  <si>
    <t>['Việt Chiều Xuân', 'Hoa Anh Đào']</t>
  </si>
  <si>
    <t>Một số tiết mục Hát Chèo</t>
  </si>
  <si>
    <t>['Đinh Xuân Hội']</t>
  </si>
  <si>
    <t>Một số bài Hát Chèo và Dân Ca</t>
  </si>
  <si>
    <t>Con Về Viếng Bác</t>
  </si>
  <si>
    <t>['Lê Hằng']</t>
  </si>
  <si>
    <t>Hội Xuân Thắm Tình Bè Bạn</t>
  </si>
  <si>
    <t>['Thuý Hà']</t>
  </si>
  <si>
    <t>Giang Quân</t>
  </si>
  <si>
    <t>Trên Đồng Đậu Tương</t>
  </si>
  <si>
    <t>Đồng Ruộng Bốn Mùa Vui</t>
  </si>
  <si>
    <t>['Trần Thị Tách']</t>
  </si>
  <si>
    <t>Lới Lơ, Luyện Năm Cung</t>
  </si>
  <si>
    <t>['Hoàng Anh']</t>
  </si>
  <si>
    <t>['Lới Lơ', 'Luyện Năm Cung']</t>
  </si>
  <si>
    <t>Đẹp Ánh Tơ Hồng</t>
  </si>
  <si>
    <t>Mùa Xuân Hà Nội</t>
  </si>
  <si>
    <t>['Anh Minh (Bắc Giang)']</t>
  </si>
  <si>
    <t>Hát Từ Vọng Gác Tiền Tiêu</t>
  </si>
  <si>
    <t>['Xuân Tươi']</t>
  </si>
  <si>
    <t>Đẹp Lời Ước Hẹn</t>
  </si>
  <si>
    <t>Thăm Thẳm Dáng Hồ</t>
  </si>
  <si>
    <t>Sa Lệch Chênh Chuyển Xếp</t>
  </si>
  <si>
    <t>Hát Về Hà Nam</t>
  </si>
  <si>
    <t>Về Thăm Đất Mẹ</t>
  </si>
  <si>
    <t>Đi Trong Thảm Lúa</t>
  </si>
  <si>
    <t>['NSƯT Phương Mây', 'NS Đăng Kiên']</t>
  </si>
  <si>
    <t>Một Thoáng Quê Hương</t>
  </si>
  <si>
    <t>['Bích Ngọc']</t>
  </si>
  <si>
    <t>['Nguyễn Hách']</t>
  </si>
  <si>
    <t>Đoàn Xuất</t>
  </si>
  <si>
    <t>Con Trâu Quê Hương</t>
  </si>
  <si>
    <t>Ngọc Chế</t>
  </si>
  <si>
    <t>Niềm Vui Mùa Gặt</t>
  </si>
  <si>
    <t>Hát Về Anh Người Thầy Giáo Thương Binh</t>
  </si>
  <si>
    <t>['Thanh Lâm']</t>
  </si>
  <si>
    <t>['Nguyễn Ánh Dương']</t>
  </si>
  <si>
    <t>['NSƯT Thanh Bình', 'NSƯT Khắc Tư']</t>
  </si>
  <si>
    <t>['Hoàng Đức Minh']</t>
  </si>
  <si>
    <t>['Nguyễn An (Bắc Giang)']</t>
  </si>
  <si>
    <t>Ánh Điện Sông Vân</t>
  </si>
  <si>
    <t>['NSƯT Lâm Bình', 'Tốp Nữ']</t>
  </si>
  <si>
    <t>['Hoàng Minh', 'Thảo Ngọc']</t>
  </si>
  <si>
    <t>['NS Thanh Tuấn']</t>
  </si>
  <si>
    <t>Hạ Long Biển Nhớ</t>
  </si>
  <si>
    <t>Tìm Nhau Trong Câu Hát Dân Ca</t>
  </si>
  <si>
    <t>['Thanh Xuân']</t>
  </si>
  <si>
    <t>['Đại tá Đỗ Mạnh Hùng', 'Mai Thoa']</t>
  </si>
  <si>
    <t>Tiếng Hát Trong Vườn Dược Liệu</t>
  </si>
  <si>
    <t>Như Ánh Mặt Trời</t>
  </si>
  <si>
    <t>Hương Sắc Bạch Mai</t>
  </si>
  <si>
    <t>Huyền Dung</t>
  </si>
  <si>
    <t>Tiếng Hát Người Thầy Thuốc</t>
  </si>
  <si>
    <t>['NSƯT Duy Thường', 'NSƯT Minh Tâm']</t>
  </si>
  <si>
    <t>Tiếng Hát Bên Nôi</t>
  </si>
  <si>
    <t>['NS Minh Hằng']</t>
  </si>
  <si>
    <t>Mai Văn Lang</t>
  </si>
  <si>
    <t>Nghinh Hương Quán</t>
  </si>
  <si>
    <t>['Lê Văn Hùng']</t>
  </si>
  <si>
    <t>Ai Về Vĩnh Phúc Cùng Tôi</t>
  </si>
  <si>
    <t>['NS Mạnh Hà', 'NS Hồng Vân']</t>
  </si>
  <si>
    <t>Vợ Chồng Ông Chài</t>
  </si>
  <si>
    <t>['Ns Phương Chuyên', 'Văn Tuấn']</t>
  </si>
  <si>
    <t>['NSƯT Phương Mây', 'Tốp Nữ']</t>
  </si>
  <si>
    <t>['Cụ ông vừa cắt tóc vừa hát chèo']</t>
  </si>
  <si>
    <t>Việt Hùng</t>
  </si>
  <si>
    <t>Mong Về Tây Bắc</t>
  </si>
  <si>
    <t>Gửi Trọn Tình Ta</t>
  </si>
  <si>
    <t>['Hoàng Thúy']</t>
  </si>
  <si>
    <t>Lê Thị Hồng Na</t>
  </si>
  <si>
    <t>Đôi Ta Chung Khúc Tâm Tình</t>
  </si>
  <si>
    <t>Phan Thúy Hoa</t>
  </si>
  <si>
    <t>Sáng Mãi Niềm Tin</t>
  </si>
  <si>
    <t>['Thanh Lâm', 'Thu Hương']</t>
  </si>
  <si>
    <t>['NNDG Việt Chiều Xuân', 'Hoa Anh Đào']</t>
  </si>
  <si>
    <t>An Haiminh - Minhdc Hpu</t>
  </si>
  <si>
    <t>Tâm Sự Nhà Sư</t>
  </si>
  <si>
    <t>['Thích Thanh Hải', 'Đức văn']</t>
  </si>
  <si>
    <t>Giọng Hát Chèo Vàng Quê Hương Thái Bình</t>
  </si>
  <si>
    <t>Tuấn Hải</t>
  </si>
  <si>
    <t>Cánh Chim Nâng Sóng</t>
  </si>
  <si>
    <t>Bộ Đội Trường Sơn</t>
  </si>
  <si>
    <t>['Đào Cảnh', 'NSƯT Như Hoa']</t>
  </si>
  <si>
    <t>Hạt Gạo Mường Lò</t>
  </si>
  <si>
    <t>Tiếng Hát Mùa Thu</t>
  </si>
  <si>
    <t>['NSƯT Phương Mây', 'Tốp nữ']</t>
  </si>
  <si>
    <t>Đỗ Dân</t>
  </si>
  <si>
    <t>Bên Dòng Mương</t>
  </si>
  <si>
    <t>Nguyễn Văn Chiêm</t>
  </si>
  <si>
    <t>Chung Tây Xây Dựng Quê Hương</t>
  </si>
  <si>
    <t>Kỷ Niệm Mùa Hè</t>
  </si>
  <si>
    <t>['Mai Thoa', 'Ngụy Văn Hai']</t>
  </si>
  <si>
    <t>Nguyễn Xuân Thu</t>
  </si>
  <si>
    <t>Khúc Ca Làng Văn Hóa</t>
  </si>
  <si>
    <t>HÁT VỚI RỪNG</t>
  </si>
  <si>
    <t>['NNDG Việt Chiều Xuân', 'Thủy Tiên']</t>
  </si>
  <si>
    <t>['Đặng Nam', 'NSƯT Phương Mây']</t>
  </si>
  <si>
    <t>['NS Đăng Kiên', 'Tốp nữ']</t>
  </si>
  <si>
    <t>Hòn Gai Vùng Mỏ Quê Tôi</t>
  </si>
  <si>
    <t>Hẹn Về Yên Bái Người Ơi</t>
  </si>
  <si>
    <t>Hát Với Thanh Thùy</t>
  </si>
  <si>
    <t>Tình Người Lính Đảo</t>
  </si>
  <si>
    <t>Tình Ca Hải Đảo</t>
  </si>
  <si>
    <t>Khúc Ca Dâng Đảng</t>
  </si>
  <si>
    <t>Lê Tiến Bộ</t>
  </si>
  <si>
    <t>Ánh Tuyết</t>
  </si>
  <si>
    <t>Nhành Đa Về Lăng Bác</t>
  </si>
  <si>
    <t>Tự Hào Sông Mã Quê Ta</t>
  </si>
  <si>
    <t>Cồn Nhất Vững Bước Đi Lên</t>
  </si>
  <si>
    <t>Đỗ Tùng</t>
  </si>
  <si>
    <t>Lão Dân Quân</t>
  </si>
  <si>
    <t>['Đỗ Tùng']</t>
  </si>
  <si>
    <t>Đồng Mạnh Cường</t>
  </si>
  <si>
    <t>Gửi Về Hà Nội Thăng Long</t>
  </si>
  <si>
    <t>['Ns Hoàng Trìu']</t>
  </si>
  <si>
    <t>Lệ Văn Hưng</t>
  </si>
  <si>
    <t>Nhớ Ơn Cha</t>
  </si>
  <si>
    <t>An Hải Minh - Thanh Lam</t>
  </si>
  <si>
    <t>['Minh Thuần (Hải Dương)']</t>
  </si>
  <si>
    <t>Đường Trường Duyên Phận</t>
  </si>
  <si>
    <t>['Phí Minh Tấn', 'Hoa Anh Đào']</t>
  </si>
  <si>
    <t>['Đường Trường Duyên Phận', 'Chèo Cổ']</t>
  </si>
  <si>
    <t>Hát Chèo Không Chuyên</t>
  </si>
  <si>
    <t>['Minh THuần (Hải Dương)']</t>
  </si>
  <si>
    <t>['Nguyễn Phác (Thái Bình)']</t>
  </si>
  <si>
    <t>['Đào Liễu', 'Chèo Cổ']</t>
  </si>
  <si>
    <t>Nghệ Sĩ Không Chuyên Quân Khu 3</t>
  </si>
  <si>
    <t>Tìm Về Lời Ru</t>
  </si>
  <si>
    <t>['Nghệ Sĩ Không Chuyên Quân Khu 3']</t>
  </si>
  <si>
    <t>['Xuân Trường']</t>
  </si>
  <si>
    <t>['Thúy Vũ', 'Duy Luyện']</t>
  </si>
  <si>
    <t>Tân Quảng - Quốc Anh</t>
  </si>
  <si>
    <t>Hội Xuân Quê Em</t>
  </si>
  <si>
    <t>Qua Miền Tây Bắc Nghe Hát Chèo</t>
  </si>
  <si>
    <t>['Đỗ Đại Kiêm']</t>
  </si>
  <si>
    <t>['Đức Nhiệm', 'tốp nữ']</t>
  </si>
  <si>
    <t>['Thu Nga', 'Thủy Tiên']</t>
  </si>
  <si>
    <t>['Việt Chiều Xuân', 'Mai Thoa']</t>
  </si>
  <si>
    <t>Nghĩa Lộ, Yên Bái</t>
  </si>
  <si>
    <t>Nghĩa Lộ</t>
  </si>
  <si>
    <t>Anh Có Về Nghĩa Lộ Cùng Em</t>
  </si>
  <si>
    <t>['Việt Chiều Xuân', 'Tốp nữ']</t>
  </si>
  <si>
    <t>Hát Chèo Lời Mới</t>
  </si>
  <si>
    <t>Hát Chèo Xuân Tươi 2017</t>
  </si>
  <si>
    <t>Con Tới Ba Đình</t>
  </si>
  <si>
    <t>['NSƯT Diệu Hằng', 'NSƯT Quốc Hùng']</t>
  </si>
  <si>
    <t>Xuân Quê Hương</t>
  </si>
  <si>
    <t>['NS Thu Hà']</t>
  </si>
  <si>
    <t>Hát về quê lúa Thái Bình</t>
  </si>
  <si>
    <t>['NS Đặng Khiêu']</t>
  </si>
  <si>
    <t>Thái Bình một khúc tình ca</t>
  </si>
  <si>
    <t>['Ngọc Roãn', 'Ns Hạnh Ngân']</t>
  </si>
  <si>
    <t>Thái Bình ơi ta mơ về nơi ấy</t>
  </si>
  <si>
    <t>Gửi về trường cũ Tiến Hưng</t>
  </si>
  <si>
    <t>['NSUT Thúy Linh']</t>
  </si>
  <si>
    <t>Gửi về quê Biển</t>
  </si>
  <si>
    <t>Một thoáng quê hương</t>
  </si>
  <si>
    <t>Đất ấm tình người</t>
  </si>
  <si>
    <t>['NSUT Ánh Điện', 'tốp nam']</t>
  </si>
  <si>
    <t>['Bùi Tiến Bộ']</t>
  </si>
  <si>
    <t>['Nguyễn Công Mỵ']</t>
  </si>
  <si>
    <t>['Nguyễn Hách', 'Trần Ánh']</t>
  </si>
  <si>
    <t>Chung Câu Nghĩa Tình</t>
  </si>
  <si>
    <t>['Mạnh Hùng', 'Thu Hằng']</t>
  </si>
  <si>
    <t>['Ban nhạc Sơn ca']</t>
  </si>
  <si>
    <t>['Thanh Bình', 'Xuân Trường']</t>
  </si>
  <si>
    <t>['Quang Vinh']</t>
  </si>
  <si>
    <t>['Tốp nam nữ Hội yêu chèo']</t>
  </si>
  <si>
    <t>null/null/2016</t>
  </si>
  <si>
    <t>CLB Nghệ Thuật truyền thống Hương Sen</t>
  </si>
  <si>
    <t>Chuyện Tình Thị Nở</t>
  </si>
  <si>
    <t>['Bùi Văn Thiện']</t>
  </si>
  <si>
    <t>['Nguyễn Thị Dương']</t>
  </si>
  <si>
    <t>['Việt Chiều Xuân', 'Bích Hương']</t>
  </si>
  <si>
    <t>['Hà Thị Thảo']</t>
  </si>
  <si>
    <t>['Nguyễn Thị Thanh Lam']</t>
  </si>
  <si>
    <t>CLB Chèo 48 Hà Nội</t>
  </si>
  <si>
    <t>Vu Quy</t>
  </si>
  <si>
    <t>['Việc Làng']</t>
  </si>
  <si>
    <t>['Ngọc Khải']</t>
  </si>
  <si>
    <t>Hát Chèo làng Khuốc Thái Bình</t>
  </si>
  <si>
    <t>Vợ Chồng Thuyền Chài</t>
  </si>
  <si>
    <t>Bắc Giang Câu Hát Ân Tình</t>
  </si>
  <si>
    <t>['Minh Nguyệt', 'Phương Bắc']</t>
  </si>
  <si>
    <t>Vui Dự Hội Chèo</t>
  </si>
  <si>
    <t>Gửi Người Chiến Sỹ Biên Phòng</t>
  </si>
  <si>
    <t>['Minh Thuần', 'Thanh Xuân']</t>
  </si>
  <si>
    <t>Lộc Biếc Hương Xuân</t>
  </si>
  <si>
    <t>['Đặng Khiêu']</t>
  </si>
  <si>
    <t>['Ánh Hồng', 'Thanh Bình']</t>
  </si>
  <si>
    <t>['Đông Hà']</t>
  </si>
  <si>
    <t>['Khánh Thượng']</t>
  </si>
  <si>
    <t>['Nguyễn Văn Hải']</t>
  </si>
  <si>
    <t>['An Nguyên', 'Thanh Xuân']</t>
  </si>
  <si>
    <t>['Minh Tuấn', 'Hồng Nhung']</t>
  </si>
  <si>
    <t>['Ngô Trung Kiên']</t>
  </si>
  <si>
    <t>['Trấn Thủ Lưu Đồn']</t>
  </si>
  <si>
    <t>20/11/2017</t>
  </si>
  <si>
    <t>['Học trò']</t>
  </si>
  <si>
    <t>['Trúc Mai']</t>
  </si>
  <si>
    <t>['Ta Đi Trồng Người']</t>
  </si>
  <si>
    <t>CLB đàn và hát dân ca</t>
  </si>
  <si>
    <t>Ngọc Phan</t>
  </si>
  <si>
    <t>['Thân Thương Tấm Áo Dài Quê Hương']</t>
  </si>
  <si>
    <t>['Xuân Theo']</t>
  </si>
  <si>
    <t>['Khúc Hát Trên Nương Dâu']</t>
  </si>
  <si>
    <t>['Khúc Hát Dưới Trăng Thu']</t>
  </si>
  <si>
    <t>['Hồng Trắng']</t>
  </si>
  <si>
    <t>['Gửi Nắng Ba Đình']</t>
  </si>
  <si>
    <t>['Xuân Hội']</t>
  </si>
  <si>
    <t>['Mai Thoa', 'Nguyễn Toàn']</t>
  </si>
  <si>
    <t>['Gửi Nhớ Vào Thu']</t>
  </si>
  <si>
    <t>CLB Chèo Thái Thụy, Thái Bình</t>
  </si>
  <si>
    <t>['Tốp nhạc']</t>
  </si>
  <si>
    <t>['Nguyễn Thị Cam']</t>
  </si>
  <si>
    <t>['Công Cha Nghĩa Mẹ Ơn Thầy']</t>
  </si>
  <si>
    <t>['Nguyễn Ngọc Huyền']</t>
  </si>
  <si>
    <t>['Trẩy Hội Chùa Thầy']</t>
  </si>
  <si>
    <t>['Mến Yêu Tiếng Dạ Tôi Nghe']</t>
  </si>
  <si>
    <t>['Phong Thư Từ Đảo Nhỏ']</t>
  </si>
  <si>
    <t>['Tốp nam nữ Hội yêu Chèo Đài Loan']</t>
  </si>
  <si>
    <t>['Thanh Tuấn', 'Hồng Nhung']</t>
  </si>
  <si>
    <t>['Mạnh Cừ', 'Bích Hương']</t>
  </si>
  <si>
    <t>['Thúy Mỵ']</t>
  </si>
  <si>
    <t>['Khúc Hát Giao Duyên']</t>
  </si>
  <si>
    <t>['Tiếng Hát Đưa Nôi']</t>
  </si>
  <si>
    <t>['Lòng Chàng Ý Thiếp']</t>
  </si>
  <si>
    <t>['Duy Hiện']</t>
  </si>
  <si>
    <t>['Khúc Hát Chèo Quê Hương Hải Đường']</t>
  </si>
  <si>
    <t>['Xuân Oanh']</t>
  </si>
  <si>
    <t>['Tốp ca Đình làng Việt']</t>
  </si>
  <si>
    <t>['Điều Nguyễn']</t>
  </si>
  <si>
    <t>['Nhớ Bác Fidel Castro']</t>
  </si>
  <si>
    <t>['Ngụy Xuân Hai', 'Thu Phương']</t>
  </si>
  <si>
    <t>['Nơi Biên Cương Gửi Lời Về Quê Mẹ']</t>
  </si>
  <si>
    <t>['Đỗ Hiếu', 'Tốp nam nữ']</t>
  </si>
  <si>
    <t>['Minh Tâm']</t>
  </si>
  <si>
    <t>['Bùi Anh Chinh']</t>
  </si>
  <si>
    <t>['Anh Tú']</t>
  </si>
  <si>
    <t>['Đức Ninh']</t>
  </si>
  <si>
    <t>['Về Với Hội Lim']</t>
  </si>
  <si>
    <t>['NSƯT Thanh Hải', 'NSƯT Giang Thúy']</t>
  </si>
  <si>
    <t>Đường Trường Trên Non</t>
  </si>
  <si>
    <t>['Tiến Quang']</t>
  </si>
  <si>
    <t>['Đường Trường Trên Non']</t>
  </si>
  <si>
    <t>Thiếu Nhi Thái Bình Học Hát Chèo</t>
  </si>
  <si>
    <t>['Ngô Hồng Quang']</t>
  </si>
  <si>
    <t>['NS Quốc Phòng', 'NS Thu Hòa']</t>
  </si>
  <si>
    <t>['Hương Candy']</t>
  </si>
  <si>
    <t>['NSƯT Văn Chương', 'NS Thanh Tuyết']</t>
  </si>
  <si>
    <t>Tặng Anh Một Khúc Dân Ca</t>
  </si>
  <si>
    <t>Ngụy Đình Thủy</t>
  </si>
  <si>
    <t>['Xakura']</t>
  </si>
  <si>
    <t>Hát Về Tổ Quốc</t>
  </si>
  <si>
    <t>Câu Hát Thắm Tình Ta</t>
  </si>
  <si>
    <t>Lời Thương Gửi Em Yêu</t>
  </si>
  <si>
    <t>Tình Mẹ Bao La</t>
  </si>
  <si>
    <t>Lới Lơ, Đào Liễu, Đò Đưa</t>
  </si>
  <si>
    <t>['Lới Lơ', 'Đào Liễu', 'Đò Đưa']</t>
  </si>
  <si>
    <t>Cánh Chim Trắng Trong Đêm</t>
  </si>
  <si>
    <t>Từ Thức</t>
  </si>
  <si>
    <t>Đoàn chèo Thanh Hóa</t>
  </si>
  <si>
    <t>Dây Tràng Hát Diệu Kỳ</t>
  </si>
  <si>
    <t>Hoàng Thái Hậu Mạc Triều</t>
  </si>
  <si>
    <t>Ánh Sao Đầu Núi</t>
  </si>
  <si>
    <t>Nhà hát chèo Vĩnh Phúc</t>
  </si>
  <si>
    <t>Giai Nhân Và Anh Hùng</t>
  </si>
  <si>
    <t>Chuyện Tình Trên Bến Nam Xang</t>
  </si>
  <si>
    <t>Chèo Thái Nguyên</t>
  </si>
  <si>
    <t>Hương Vị Tình Đời</t>
  </si>
  <si>
    <t>Lý Trưởng Mẹ Đốp - Vợ Chồng Ông Chài - Tấm Cám</t>
  </si>
  <si>
    <t>Đoàn chèo Phú Thọ</t>
  </si>
  <si>
    <t>Lời Thề Non Nước</t>
  </si>
  <si>
    <t>['Minh Hằng', 'Quốc Phòng']</t>
  </si>
  <si>
    <t>Trần Quốc Toản Ra Quân</t>
  </si>
  <si>
    <t>['Văn Minh', 'Xuân La']</t>
  </si>
  <si>
    <t>Ơn Trả Nghĩa Đền</t>
  </si>
  <si>
    <t>Không Phải Là Vụ Án</t>
  </si>
  <si>
    <t>Cỏ Lạ Đường Thôn</t>
  </si>
  <si>
    <t>['NSƯT Thùy Dung']</t>
  </si>
  <si>
    <t>Nhà hát chèo Hà Nam</t>
  </si>
  <si>
    <t>Thi Sơn Huyền Tích</t>
  </si>
  <si>
    <t>Dây Tràng Hạt Truyền Kỳ</t>
  </si>
  <si>
    <t>['NSƯT Tuấn Tài']</t>
  </si>
  <si>
    <t>Hoàng Tử Và Sơn Nữ</t>
  </si>
  <si>
    <t>Cánh chim trắng trong đêm</t>
  </si>
  <si>
    <t>NSND Chu Văn Thức</t>
  </si>
  <si>
    <t>Hồi Sinh</t>
  </si>
  <si>
    <t>Các tiết mục của Nghệ sĩ Nhà hát chèo Nam Định</t>
  </si>
  <si>
    <t>Nghiêng Ngả Thuyền Tu</t>
  </si>
  <si>
    <t>Nam Mô Thích Ca Mâu Ni</t>
  </si>
  <si>
    <t>Vạn Kiếm Truyền Thư</t>
  </si>
  <si>
    <t>Nam Mô Thích Ca Mâu Ni Phật</t>
  </si>
  <si>
    <t>Đoàn chèo Tổng cục hậu cần</t>
  </si>
  <si>
    <t>Ỷ Lan Nhiếp Chính</t>
  </si>
  <si>
    <t>Thầy Bói Mù</t>
  </si>
  <si>
    <t>Hoạt Cảnh Chèo Hay Nhất 2018</t>
  </si>
  <si>
    <t>Nhà hát chèo quân đội</t>
  </si>
  <si>
    <t>Chuyện Nhà Bá Kiến</t>
  </si>
  <si>
    <t>Chu Văn An - Người Thầy Của Muôn Đời</t>
  </si>
  <si>
    <t>Lột Mũ Quan Tri Châu</t>
  </si>
  <si>
    <t>NGUYỄN CÔNG TRỨ</t>
  </si>
  <si>
    <t>['NS Việt Thắng', 'NS Phương Mây']</t>
  </si>
  <si>
    <t>Giếng Thơi Trong Lòng Phố</t>
  </si>
  <si>
    <t>['Hồng Ngát', 'Minh Thu']</t>
  </si>
  <si>
    <t>['Thanh Bình', 'Thanh Ngoan']</t>
  </si>
  <si>
    <t>['NSND Xuân Theo', 'NSND Thanh Bình']</t>
  </si>
  <si>
    <t>['Ngọc Sơn']</t>
  </si>
  <si>
    <t>['Kim Thoa', 'Như Hoa', 'Minh Phương']</t>
  </si>
  <si>
    <t>['Chèo lời mới']</t>
  </si>
  <si>
    <t>['Văn Chương', 'Quốc Phòng']</t>
  </si>
  <si>
    <t>['Huyền Phin', 'Kim Thoa']</t>
  </si>
  <si>
    <t>['Văn Chương', 'Hồng Ngát']</t>
  </si>
  <si>
    <t>['Văn Chương', 'Đình Cương', 'Quốc Phòng']</t>
  </si>
  <si>
    <t>['Kim Thoa', 'Minh Phương']</t>
  </si>
  <si>
    <t>['Hồng Tươi', 'Hồng Ngát', 'Minh Huệ']</t>
  </si>
  <si>
    <t>['Thanh Ngoan', 'Thanh Tuyết']</t>
  </si>
  <si>
    <t>['Văn Chương', 'Đình Cương']</t>
  </si>
  <si>
    <t>['Thanh Ngoan', 'Thúy Mùi', 'Minh Thu']</t>
  </si>
  <si>
    <t>['Văn Chương', 'Quốc Phòng', 'Minh Phương', 'Hồng Ngát']</t>
  </si>
  <si>
    <t>Nhớ Mẹ Ta Xưa</t>
  </si>
  <si>
    <t>['Thái Sơn']</t>
  </si>
  <si>
    <t>Yên Lang</t>
  </si>
  <si>
    <t>Lời Mẹ</t>
  </si>
  <si>
    <t>Khúc Hát Chèo Quê</t>
  </si>
  <si>
    <t>Tuyệt Phẩm Chèo Hay Nhất</t>
  </si>
  <si>
    <t>Những Bài Hát Chèo Ấm Tình Quê Hương</t>
  </si>
  <si>
    <t>['Duy Thường', 'Hồng Ngát']</t>
  </si>
  <si>
    <t>Chèo Xưa Trăm Năm Có Một</t>
  </si>
  <si>
    <t>['Thanh Bình', 'Khắc Tư', 'Hồng Ngát']</t>
  </si>
  <si>
    <t>['Hạnh Ngân', 'Đăng Kiên']</t>
  </si>
  <si>
    <t>Chọn Lọc Những Làn Điệu Chèo Xưa</t>
  </si>
  <si>
    <t>Top Bài Hát Chèo Duy Thường Hay Kinh Điển</t>
  </si>
  <si>
    <t>Làn Điệu Chèo Cổ Hay Để Đời</t>
  </si>
  <si>
    <t>['Hồng Tươi', 'Ngọc Bích']</t>
  </si>
  <si>
    <t>Hai Giọng Ca Chèo Vàng</t>
  </si>
  <si>
    <t>Chọn Lọc Những Bài Hát Chèo, Hát Dân Ca</t>
  </si>
  <si>
    <t>Giọng Ca Vàng Đốn Tim Khán Giả</t>
  </si>
  <si>
    <t>Chèo Cổ Thái Bình</t>
  </si>
  <si>
    <t>Gửi Nỗi Nhớ Quê</t>
  </si>
  <si>
    <t>Giọng Hát Chèo Ngọt Ngào Thiết Tha</t>
  </si>
  <si>
    <t>Chèo Cổ Hay Để Đời</t>
  </si>
  <si>
    <t>Hát Chèo Hay Nhất 2025</t>
  </si>
  <si>
    <t>Những Bài Hát Chèo Về Mẹ</t>
  </si>
  <si>
    <t>Hát Chèo Về Mẹ Mùa Vu Lan Báo Hiếu 2025</t>
  </si>
  <si>
    <t>Liên Khúc Chèo Mang Đậm Hồn Quê Việt</t>
  </si>
  <si>
    <t>Hát Chèo Về Bác Hay Nhất</t>
  </si>
  <si>
    <t>Chèo Hay Ca Ngợi Tổ Quốc</t>
  </si>
  <si>
    <t>Những Bài Hát Chèo Về Mẹ Hay Nhất</t>
  </si>
  <si>
    <t>Hát Chèo Mừng 80 Năm Quốc Khánh Việt Nam</t>
  </si>
  <si>
    <t>Hát Chèo Về Bác Ý Nghĩa Nhất &amp; Mừng Quốc Khánh 02-09</t>
  </si>
  <si>
    <t>Duy Thường Hát Chèo - Giọng Ca Chèo Hay Kinh Điển</t>
  </si>
  <si>
    <t>Hát Chèo Mừng Quốc Khánh 02-09-2025</t>
  </si>
  <si>
    <t>02/09/2025</t>
  </si>
  <si>
    <t>Minh Phương, Huyền Phin - Chèo Cổ Đặc Biệt Rất Hay</t>
  </si>
  <si>
    <t>['Minh Phương', 'Huyền Phin']</t>
  </si>
  <si>
    <t>Nghệ sĩ Đình Cương Hát Chèo, Hát Văn Về Mẹ Cực Cảm Động</t>
  </si>
  <si>
    <t>Huyền Phin, Thu Huyền - Hai Giọng Hát Chèo Cực Chèo</t>
  </si>
  <si>
    <t>['Huyền Phin', 'Thu Huyền']</t>
  </si>
  <si>
    <t>Liên Khúc Chèo Thu Hòa</t>
  </si>
  <si>
    <t>Minh Phương, Hồng Ngát - Câu Hát Chèo Ấm Tiếng Quê Hương</t>
  </si>
  <si>
    <t>HÁT CHÈO QUÊ HƯƠNG TOÀN BÀI HAY</t>
  </si>
  <si>
    <t>['Minh Phương', 'Hồng Ngát', 'Hạnh Ngân']</t>
  </si>
  <si>
    <t>Chèo Minh Huệ - Giọng Hát Chèo Mượt Như Nhung</t>
  </si>
  <si>
    <t>Hát Chèo Hát Văn Ngọc Sơn Toàn Bài Hay Không Thể Bỏ Lỡ</t>
  </si>
  <si>
    <t>Hát Chèo Hát Văn Đáng Nghe Nhất Của NSND Minh Thu</t>
  </si>
  <si>
    <t>Hát Văn Hát Chèo Tri Ân Công Đức - Đức Thánh Thành Hoàng Xã Bắc Lý</t>
  </si>
  <si>
    <t>Hát Chèo Tri Ân Ngày Thương Binh Liệt Sĩ 27/7</t>
  </si>
  <si>
    <t>27/07/2025</t>
  </si>
  <si>
    <t>['Hát ru']</t>
  </si>
  <si>
    <t>Hát Chèo Sáp Nhập Các Tỉnh Thành</t>
  </si>
  <si>
    <t>['NSND Thanh Hoài', 'NSND Thanh Ngoan']</t>
  </si>
  <si>
    <t>Tri Ân Công Đức - Đức Thánh Thành Hoàng Làng Thọ Lão Bắc Lý 2025</t>
  </si>
  <si>
    <t>Ngọc Bích Lương Duyên</t>
  </si>
  <si>
    <t>['NSND Thuý Ngần']</t>
  </si>
  <si>
    <t>['Hồng Ngát', 'Thanh Ngoan']</t>
  </si>
  <si>
    <t>Kỷ Niệm 100 Năm Ngày Báo Chí Cách Mạng Việt Nam</t>
  </si>
  <si>
    <t>['NSUT Huyền Diệu']</t>
  </si>
  <si>
    <t>Hát Về Đức Tiến Đông La</t>
  </si>
  <si>
    <t>['NSND Thúy Ngần', 'NSND Hồng Ngát']</t>
  </si>
  <si>
    <t>Minh Phương Hát Chèo: Giọng Ca Trong Trẻo Hay Nhất</t>
  </si>
  <si>
    <t>Những Bài Hát Chèo Mới Nhất</t>
  </si>
  <si>
    <t>Chèo Cổ Truyền Đặc Sắc Nhất</t>
  </si>
  <si>
    <t>['NSND Văn Chương', 'NSND Hồng Ngát']</t>
  </si>
  <si>
    <t>Top Các Bài Hát Chèo Cổ Văn Chương, Quốc Phòng</t>
  </si>
  <si>
    <t>Hát Chèo Thúy Mùi Thúy Mơ</t>
  </si>
  <si>
    <t>['Thúy Mùi', 'Thúy Mơ']</t>
  </si>
  <si>
    <t>Chèo Quốc Khanh | Chọn Lọc Chèo Cổ</t>
  </si>
  <si>
    <t>['Quốc Khanh']</t>
  </si>
  <si>
    <t>Hát Chèo Thanh Ngoan (Lời Mới)</t>
  </si>
  <si>
    <t>Chèo Hay NSND Khắc Tư</t>
  </si>
  <si>
    <t>['NSND Khắc Tư']</t>
  </si>
  <si>
    <t>Album Chèo Hay Chọn Lọc 2025</t>
  </si>
  <si>
    <t>['NSƯT Thanh Tuyết']</t>
  </si>
  <si>
    <t>Giọng Hát Chèo Hay Nhất Của NSND Thanh Bình</t>
  </si>
  <si>
    <t>20 Bài Hát Chèo Đặc Sắc Nhất</t>
  </si>
  <si>
    <t>['NSUT Duy Thường']</t>
  </si>
  <si>
    <t>Hát Chèo Thăm Lại Quê Nhà</t>
  </si>
  <si>
    <t>Chèo Hay Soạn Giả Yên Giang</t>
  </si>
  <si>
    <t>Hát Chèo Siêu Ngọt</t>
  </si>
  <si>
    <t>['Huyền Thương', 'Minh Hòa']</t>
  </si>
  <si>
    <t>Hát Chèo Minh Huệ - Càng Nghe Càng Nghiện</t>
  </si>
  <si>
    <t>Hát Chèo Hát Văn Ngọc Sơn</t>
  </si>
  <si>
    <t>Hát Chèo Dân Ca Chọn Lọc Hay Nhất 2025</t>
  </si>
  <si>
    <t>Album CHÈO Đặc Biệt Hay</t>
  </si>
  <si>
    <t>['Như Hoa', 'Kim Thoa']</t>
  </si>
  <si>
    <t>Hát Chèo Văn Chương Đặc Sắc Mới Nhất 2025</t>
  </si>
  <si>
    <t>Chèo Hồng Ngát Ngọt Ngào Mới Nhất</t>
  </si>
  <si>
    <t>Hát Chèo Mừng Sinh Nhật Bác Hồ | Nhớ Ơn Người Mang No Ấm Cho Quê Hương</t>
  </si>
  <si>
    <t>Hát Chèo Mừng Sinh Nhật Bác Hồ 19/5</t>
  </si>
  <si>
    <t>19/05/2025</t>
  </si>
  <si>
    <t>Chèo Hồng Ngát - Giọng Hát Chèo Tuyệt Đỉnh</t>
  </si>
  <si>
    <t>Hát Chèo Đẹp Và Hay Nhất</t>
  </si>
  <si>
    <t>Liên khúc hát chèo toàn bài hay</t>
  </si>
  <si>
    <t>Chèo Cổ Mang Đậm Bản Sắc Dân Tộc</t>
  </si>
  <si>
    <t>Hát Chèo Quê Hương Đất Nước Ai Đi Xa Nghe Cũng Nhớ</t>
  </si>
  <si>
    <t>Hát Chèo Uống Nước Nhớ Nguồn</t>
  </si>
  <si>
    <t>Hát Chèo Về Bác Hay Nhất 2025</t>
  </si>
  <si>
    <t>Giao Lưu Hát Chèo Toàn Quốc Lần Thứ X | Phần 4</t>
  </si>
  <si>
    <t>Nghe Hát Chèo Giải Phóng Tự Hào Dân Tộc</t>
  </si>
  <si>
    <t>Hát Chèo Xúc Động 50 Năm Kỷ Niệm Ngày Giải Phóng Miền Nam</t>
  </si>
  <si>
    <t>Hát Chèo Mừng Ngày Giải Phóng Miền Nam Thống Nhất Đất Nước 30/4</t>
  </si>
  <si>
    <t>30/04/2025</t>
  </si>
  <si>
    <t>Giao Lưu Hát Chèo Toàn Quốc Lần Thứ X | Phần 3</t>
  </si>
  <si>
    <t>Giao Lưu Hát Chèo Toàn Quốc Lần Thứ X | Phần 2</t>
  </si>
  <si>
    <t>Giao Lưu Hát Chèo Toàn Quốc Lần Thứ X | Phần 1</t>
  </si>
  <si>
    <t>Những bài hát chèo hay nhất của NSƯT Hồng Tươi</t>
  </si>
  <si>
    <t>Chèo Quốc Phòng - Tuyển Chọn Những Bài Chèo Hay Nhất</t>
  </si>
  <si>
    <t>Nghe Chèo Thái Sơn</t>
  </si>
  <si>
    <t>NSND Hồng Ngát - Giọng Hát Chèo Tuyệt Đỉnh Có 1-0-2</t>
  </si>
  <si>
    <t>Những Bài Hát Chèo Về Quê Hương</t>
  </si>
  <si>
    <t>['Minh Phương', 'Văn Chương', 'Đăng Kiên', 'Hồng Tươi']</t>
  </si>
  <si>
    <t>Đỉnh Cao Giọng Hát Chèo Đặc Sắc Nhất 2025</t>
  </si>
  <si>
    <t>['Quốc Phòng', 'Phương Mây', 'Thu Huyền', 'Việt Thắng']</t>
  </si>
  <si>
    <t>Chèo Quê - Vẻ Đẹp Mộc Mạc Mà Sâu Lắng Của Văn Hóa Dân Gian</t>
  </si>
  <si>
    <t>Giọng Chèo 'Say Đắm' Lòng Người: Thúy Mùi &amp; Thanh Ngoan</t>
  </si>
  <si>
    <t>['Thúy Mùi', 'Thanh Ngoan']</t>
  </si>
  <si>
    <t>Giọng Hát Chèo Truyền Cảm Đáng Nghe Nhất</t>
  </si>
  <si>
    <t>['Ngọc Bích', 'Minh Thu']</t>
  </si>
  <si>
    <t>Hát Chèo Ngọt Ngào Nhất Hội Tụ Những Giọng Ca Chèo Vàng</t>
  </si>
  <si>
    <t>['Quốc Phòng', 'Phương Mây', 'Thu Hòa']</t>
  </si>
  <si>
    <t>NSND Hát Chèo: Âm vang hồn Việt, lay động trái tim khán giả</t>
  </si>
  <si>
    <t>Chèo Cổ Việt Nam - Những Giọng Hát Vàng</t>
  </si>
  <si>
    <t>NSND Thúy Mùi - Người Giữ Lửa Cho Làng Chèo Việt Nam</t>
  </si>
  <si>
    <t>NSND Thúy Ngần - Giọng Hát Chèo Gạo Cội Được Hàng Triệu Khán Giả Yêu Mến</t>
  </si>
  <si>
    <t>['Thúy Ngần']</t>
  </si>
  <si>
    <t>Những Bài Hát Chèo Ca Trù Hay Nhất Của NS Thanh Ngoan</t>
  </si>
  <si>
    <t>Tuyệt đỉnh chèo Văn Chương những làn điệu chèo bất hủ</t>
  </si>
  <si>
    <t>NSND Thanh Hoài Giọng Ca Chèo Đặc Sắc Đi Vào Lòng Người</t>
  </si>
  <si>
    <t>Chèo Minh Phương Đăng Kiên | Tuyển Tập Các Bài Hát Chèo Nghe Hay Hơn Đài</t>
  </si>
  <si>
    <t>Giọng Hát Chèo Vàng Hay và Đẹp | NSƯT Minh Thu</t>
  </si>
  <si>
    <t>Hát Chèo Quê Hương Say Cả Đất Trời</t>
  </si>
  <si>
    <t>['Thanh Tuyết', 'Thanh Thủy', 'Hồng Tươi']</t>
  </si>
  <si>
    <t>Hát Chèo Hát Văn Về Mẹ 8/3</t>
  </si>
  <si>
    <t>08/03/2024</t>
  </si>
  <si>
    <t>Hát Chèo Về Mẹ 8/3 Hay Ý Nghĩa Nhất</t>
  </si>
  <si>
    <t>Nhà hát Chèo Nam Định</t>
  </si>
  <si>
    <t>Hát Chèo Nam Định Mới Nhất 2025</t>
  </si>
  <si>
    <t>Chọn Lọc Những Bài Hát Chèo Mới Nhất</t>
  </si>
  <si>
    <t>Hát Chèo Ngợi Ca Thầy Thuốc Nhân Dân Việt Nam</t>
  </si>
  <si>
    <t>27/02/2025</t>
  </si>
  <si>
    <t>16 Bài Chèo Hay Xuất Sắc</t>
  </si>
  <si>
    <t>Tuyển tập những bài chèo cổ hay nhất</t>
  </si>
  <si>
    <t>['Thanh Tuyết', 'Hồng Tươi']</t>
  </si>
  <si>
    <t>Hát Chèo Hát Văn Việt Thắng Văn Chương Đặc Sắc Nhất</t>
  </si>
  <si>
    <t>['Việt Thắng', 'Văn Chương']</t>
  </si>
  <si>
    <t>Hát Chèo Đỉnh Cao</t>
  </si>
  <si>
    <t>['NSND Thanh Ngoan', 'NSND Thuý Ngần']</t>
  </si>
  <si>
    <t>Hát Chèo Về Quê Hương</t>
  </si>
  <si>
    <t>['Như Hoa', 'Minh Phương']</t>
  </si>
  <si>
    <t>Giọng Hát Chèo Vàng Của LÀNG CHÈO VIỆT NAM</t>
  </si>
  <si>
    <t>['NSUT Xuân Theo']</t>
  </si>
  <si>
    <t>Những Bài Hát Chèo Về Quê Hương Hay Nhất</t>
  </si>
  <si>
    <t>Chọn Lọc Những Ca Khúc Chèo Cổ</t>
  </si>
  <si>
    <t>['NSUT Thúy Ngần']</t>
  </si>
  <si>
    <t>Hát Chèo Hạnh Ngân Để Đời</t>
  </si>
  <si>
    <t>Hát Chèo Thái Bình Hay Nhất</t>
  </si>
  <si>
    <t>['Đăng Kiên', 'Quốc Phòng', 'Thùy Linh']</t>
  </si>
  <si>
    <t>Hát Văn Hát Chèo Hay Ngất Ngây</t>
  </si>
  <si>
    <t>Huyền Thương Phương Mây - Hát Chèo Mới Nhất 2025</t>
  </si>
  <si>
    <t>['Huyền Thương', 'Phương Mây']</t>
  </si>
  <si>
    <t>Tiếng Hát Chèo Được Yêu Thích Nhất</t>
  </si>
  <si>
    <t>Quê Hương Thắm Đượm Tình Nghĩa</t>
  </si>
  <si>
    <t>Hát Chèo Về Tình Yêu Hay Nhất</t>
  </si>
  <si>
    <t>Giọng Hát Chèo Hạnh Ngân</t>
  </si>
  <si>
    <t>Chèo Xưa Hay Nhất</t>
  </si>
  <si>
    <t>Nguyễn Thơ</t>
  </si>
  <si>
    <t>Đông Triều Quê Tôi</t>
  </si>
  <si>
    <t>['Hữu Vương']</t>
  </si>
  <si>
    <t>Những Tiết Mục Hát Chèo Xuất Sắc</t>
  </si>
  <si>
    <t>Những Bài Hát Chèo Gợi Nhớ Quê Hương</t>
  </si>
  <si>
    <t>['Hồng Ngát', 'Văn Chương', 'Minh Phương']</t>
  </si>
  <si>
    <t>Đẹp Giàu Quê Mẹ An Tân</t>
  </si>
  <si>
    <t>V V Khánh</t>
  </si>
  <si>
    <t>Hương Sắc Mùa Xuân</t>
  </si>
  <si>
    <t>['Nsut Thanh Tuyết', 'Ns Nam Cường']</t>
  </si>
  <si>
    <t>Mộ Anh Nằm Dưới Bóng Cam</t>
  </si>
  <si>
    <t>Chào Mùa Thu Đất Nước</t>
  </si>
  <si>
    <t>['NSƯT Xuân Hanh', 'Tốp nam nữ']</t>
  </si>
  <si>
    <t>Khơi Xa Giăng Lưới</t>
  </si>
  <si>
    <t>Gửi Người Em Gái Quê Hương</t>
  </si>
  <si>
    <t>['Thúy Lụa', 'Duy Luyện']</t>
  </si>
  <si>
    <t>['NS Duy Luyện']</t>
  </si>
  <si>
    <t>Sử Rầu Vãn Theo</t>
  </si>
  <si>
    <t>['NS Đăng Toàn']</t>
  </si>
  <si>
    <t>['Sử Rầu', 'Vãn Theo']</t>
  </si>
  <si>
    <t>Mãng Ông</t>
  </si>
  <si>
    <t>['NSƯT Đình Thuận']</t>
  </si>
  <si>
    <t>['NSƯT Trần Thị Dịu']</t>
  </si>
  <si>
    <t>['NS Đăng Kiên', 'Minh Tâm']</t>
  </si>
  <si>
    <t>['Suối Yến Hương Sơn']</t>
  </si>
  <si>
    <t>['Bình thảo', 'Thị Màu Lên Chùa']</t>
  </si>
  <si>
    <t>['Tình Xuân Xin Gửi Nơi Quê']</t>
  </si>
  <si>
    <t>['Sử Rầu Ba Than']</t>
  </si>
  <si>
    <t>Thượng tạo Thích Trường Xuân</t>
  </si>
  <si>
    <t>['Nhớ Ơn Thầy Cô']</t>
  </si>
  <si>
    <t>['Như Ánh Mặt Trời']</t>
  </si>
  <si>
    <t>['Việt Chiều Xuân', 'Minh Phi']</t>
  </si>
  <si>
    <t>['Hát Về Tổ Quốc Hôm Nay']</t>
  </si>
  <si>
    <t>['Trịnh Nhật Minh']</t>
  </si>
  <si>
    <t>['Nghệ nhân Việt Chiều Xuân']</t>
  </si>
  <si>
    <t>['Minh Thuần', 'NSƯT Thu Huyền']</t>
  </si>
  <si>
    <t>['NNDG Đình Việt', 'Thanh Hoa']</t>
  </si>
  <si>
    <t>['NNDG Đình Việt']</t>
  </si>
  <si>
    <t>Câu Hát Ngày Xuân</t>
  </si>
  <si>
    <t>['NSƯT Hồng Liên', 'NSƯT Tiến Hỷ']</t>
  </si>
  <si>
    <t>['Hát Chèo Cổ', 'Đường Trường Trong Rừng']</t>
  </si>
  <si>
    <t>Quạt Giấy Dân Hòa</t>
  </si>
  <si>
    <t>['NS Chu Cường', 'Tốp nam']</t>
  </si>
  <si>
    <t>['Hát Chèo', 'Sử Dựng']</t>
  </si>
  <si>
    <t>['Ns Thái Sơn']</t>
  </si>
  <si>
    <t>['Hát Chèo Cổ', 'Tò Vò']</t>
  </si>
  <si>
    <t>['NS Thu Hòa']</t>
  </si>
  <si>
    <t>['Hát Chèo Cổ', 'Con Nhện Giăng Mùng']</t>
  </si>
  <si>
    <t>['Chèo Cổ', 'Tò Vò']</t>
  </si>
  <si>
    <t>['NSND Hồng Ngát', 'NSƯT Xuân Hanh']</t>
  </si>
  <si>
    <t>Kỷ niệm 65 Nhà hát chèo Việt Nam</t>
  </si>
  <si>
    <t>Tòng Nhất Nhi Chung</t>
  </si>
  <si>
    <t>Giao lưu chèo lần 2</t>
  </si>
  <si>
    <t>['NS Thế Hoan', 'NS Quang Dương']</t>
  </si>
  <si>
    <t>Nguyễn Viết Hoài</t>
  </si>
  <si>
    <t>Tuổi Xuân Hẹn Với Nước Non</t>
  </si>
  <si>
    <t>['NSƯT Như Hoa', 'Tốp Nữ']</t>
  </si>
  <si>
    <t>['Chèo Cổ', 'Luyện Năm Cung']</t>
  </si>
  <si>
    <t>NS Bạch Quốc Khanh</t>
  </si>
  <si>
    <t>Tiếng Quê</t>
  </si>
  <si>
    <t>['NS Bạch Quốc Khanh']</t>
  </si>
  <si>
    <t>Nhà hát Đài TNVN</t>
  </si>
  <si>
    <t>Phú Xuyên Một Khúc Tâm Tình</t>
  </si>
  <si>
    <t>['NS Anh Tú']</t>
  </si>
  <si>
    <t>['Chèo Cổ', 'Đường Trường Tiếng Đàn']</t>
  </si>
  <si>
    <t>Nguyễn văn Lên</t>
  </si>
  <si>
    <t>Khúc Dân Ca Gửi Người Lính Đảo</t>
  </si>
  <si>
    <t>['NS Chu Cường', 'NS Hạnh Ngân']</t>
  </si>
  <si>
    <t>['Nghệ Nhân Ưu Tú Kim Dung']</t>
  </si>
  <si>
    <t>['Vị Thủy']</t>
  </si>
  <si>
    <t>Chỉ Có 40 Đồng</t>
  </si>
  <si>
    <t>['NS Thu Biên']</t>
  </si>
  <si>
    <t>Điểm Tựa Của Anh</t>
  </si>
  <si>
    <t>['NSƯT Duy Thường', 'NSƯT Khắc Tư']</t>
  </si>
  <si>
    <t>Từ Nông Trường Cao Su</t>
  </si>
  <si>
    <t>Hát Với Quê Hương</t>
  </si>
  <si>
    <t>Mẹ Ngồi Khâu Áo Đêm Nay</t>
  </si>
  <si>
    <t>Luyện Tam Tầm</t>
  </si>
  <si>
    <t>['Luyện Tam Tầm']</t>
  </si>
  <si>
    <t>['NSƯT Văn Chương', 'NS Minh Kết']</t>
  </si>
  <si>
    <t>['NSƯT Thanh Hải', 'Tốp nam nữ']</t>
  </si>
  <si>
    <t>Tuyển Chọn Những Bài Hát Chèo Hay Nhất Của Soạn Giả</t>
  </si>
  <si>
    <t>['NSND Hồng Ngát', 'NS Hạnh Ngân', 'NSƯT Xuân Hanh', 'NSƯT Văn Chương', 'NS Quốc Khanh', 'NSND Thanh Hoài', 'NSƯT Minh Phương', 'NS Chu Cường', 'NSƯT Thúy Mơ', 'NS Minh Kết', 'NSƯT Thanh Hải']</t>
  </si>
  <si>
    <t>['NS Quốc Khanh']</t>
  </si>
  <si>
    <t>['NSND Mai Thủy', 'NSƯT Ngọc Cải']</t>
  </si>
  <si>
    <t>Nhớ Đảo Xa</t>
  </si>
  <si>
    <t>['NSƯT Diệu Hằng']</t>
  </si>
  <si>
    <t>['Gió Thổi Màn Loan']</t>
  </si>
  <si>
    <t>['Nghệ nhân Đình Việt']</t>
  </si>
  <si>
    <t>Đẹp Sao Danh Lam Tự</t>
  </si>
  <si>
    <t>['NSƯT Đình Cương', 'NSƯT Thúy Hà']</t>
  </si>
  <si>
    <t>['Xuân Thông']</t>
  </si>
  <si>
    <t>['Cô Ngần Qua Sông']</t>
  </si>
  <si>
    <t>['Quang Phác', 'Hiền Lương']</t>
  </si>
  <si>
    <t>['Xuân Dưỡng', 'Hồng Luyên']</t>
  </si>
  <si>
    <t>Nhớ Lời Ru Của Bà</t>
  </si>
  <si>
    <t>['Minh Kết']</t>
  </si>
  <si>
    <t>Tốp nam chèo K34</t>
  </si>
  <si>
    <t>['Tốp nam chèo K34']</t>
  </si>
  <si>
    <t>['Trần Thử', 'Thanh Hoa']</t>
  </si>
  <si>
    <t>Ý Đảng Lòng Dân</t>
  </si>
  <si>
    <t>['Bùi Thị Ngàng']</t>
  </si>
  <si>
    <t>Duyên Phận Ta Mình</t>
  </si>
  <si>
    <t>Lời Từ Đảo Nhỏ</t>
  </si>
  <si>
    <t>['Trần Bá Dương']</t>
  </si>
  <si>
    <t>['Vũ Thoan']</t>
  </si>
  <si>
    <t>['Diệu Thủy']</t>
  </si>
  <si>
    <t>Tốp nữ chèo Đài Loan</t>
  </si>
  <si>
    <t>['Mạnh Hùng', 'Nguyễn Thị Xuyên']</t>
  </si>
  <si>
    <t>['Ngụy Văn Hai', 'Đỗ Sáu']</t>
  </si>
  <si>
    <t>['Đình Duấn', 'Minh Nguyệt']</t>
  </si>
  <si>
    <t>['Ngọc Bé']</t>
  </si>
  <si>
    <t>['Minh Phi Phi', 'Việt Chiều Xuân']</t>
  </si>
  <si>
    <t>Bên Tượng Đài Mẹ Suốt</t>
  </si>
  <si>
    <t>CLB chèo Thái Thụy, Thái Bình</t>
  </si>
  <si>
    <t>['Tốp nam nữ CLB chèo Thái Thụy']</t>
  </si>
  <si>
    <t>Hát Với Sài Sơn</t>
  </si>
  <si>
    <t>Bên Vườn Cây Dược Liệu</t>
  </si>
  <si>
    <t>['Ngụy Xuân Hai']</t>
  </si>
  <si>
    <t>Ấm Áp Điệu Chèo Quê</t>
  </si>
  <si>
    <t>['Nguyễn Thị Thủy']</t>
  </si>
  <si>
    <t>['An Hải Minh']</t>
  </si>
  <si>
    <t>['Anh Tuấn']</t>
  </si>
  <si>
    <t>['Thanh Hoa', 'Thanh Nga']</t>
  </si>
  <si>
    <t>Khúc Hát Dưới Trăng</t>
  </si>
  <si>
    <t>['Phan Châu Giang']</t>
  </si>
  <si>
    <t>Chèo Mở Lái Ra</t>
  </si>
  <si>
    <t>['Tốp nam nữ Nhà hát chèo Hà Nội']</t>
  </si>
  <si>
    <t>Tình Quê Hương</t>
  </si>
  <si>
    <t>['Sinh Sơn']</t>
  </si>
  <si>
    <t>Nhanh Chân Về Với Chí Linh</t>
  </si>
  <si>
    <t>['Tấn Phi', 'Hoa Anh Đào']</t>
  </si>
  <si>
    <t>Tiếng Hát Người Thợ Xây Dựng</t>
  </si>
  <si>
    <t>['Tấn Phi', 'Thủy Tiên']</t>
  </si>
  <si>
    <t>['Đào Duy Ninh']</t>
  </si>
  <si>
    <t>Quê Lụa Vào Xuân</t>
  </si>
  <si>
    <t>Khúc Hát Thợ Lò</t>
  </si>
  <si>
    <t>['Quang Hưng', 'Đức Ngọc']</t>
  </si>
  <si>
    <t>['Tiến Rực', 'Hồng Luyên']</t>
  </si>
  <si>
    <t>Anh Về Thái Thụy</t>
  </si>
  <si>
    <t>['Đỗ Phiệt']</t>
  </si>
  <si>
    <t>Trung tâm văn hóa huyện Đông Hưng, Thái Bình</t>
  </si>
  <si>
    <t>['Trung tâm văn hóa huyện Đông Hưng, Thái Bình']</t>
  </si>
  <si>
    <t>['Nguyễn Đức Hiền']</t>
  </si>
  <si>
    <t>Vắng Nghe Tiếng Mẹ Thiết Tha</t>
  </si>
  <si>
    <t>['Thúy Bằng']</t>
  </si>
  <si>
    <t>Đỗ Q Huỳnh</t>
  </si>
  <si>
    <t>Thân Thương Quê Mẹ Thái Bình</t>
  </si>
  <si>
    <t>['Nguyễn Đăng Hiền']</t>
  </si>
  <si>
    <t>['Quang Sáng']</t>
  </si>
  <si>
    <t>Quê Hương Yêu Dấu</t>
  </si>
  <si>
    <t>['NSND Văn Mởn', 'NSƯT Thu Hiền']</t>
  </si>
  <si>
    <t>Nguyễn Phách</t>
  </si>
  <si>
    <t>Nhớ Thời Thơ Ấu</t>
  </si>
  <si>
    <t>làng Tàu, Thái Bình</t>
  </si>
  <si>
    <t>Ngày Hội Quê Em</t>
  </si>
  <si>
    <t>Lan Điệp</t>
  </si>
  <si>
    <t>Khúc Hát Bên Đài Liệt Sĩ</t>
  </si>
  <si>
    <t>['Anh Sơn', 'Minh Duyên']</t>
  </si>
  <si>
    <t>['Phan Rỵ']</t>
  </si>
  <si>
    <t>Dàn nhạc không chuyên Thái Thụy, Thái Bình</t>
  </si>
  <si>
    <t>Đường Về Quê Lúa</t>
  </si>
  <si>
    <t>['Nguyễn Thủy']</t>
  </si>
  <si>
    <t>Cuộc Đời Lắm Nỗi Nghĩ Suy</t>
  </si>
  <si>
    <t>['Cháu Anh Tuấn']</t>
  </si>
  <si>
    <t>Cây Cau Con Trồng</t>
  </si>
  <si>
    <t>['Minh Đông']</t>
  </si>
  <si>
    <t>['Tốp nữ CLB Chèo Thái Thụy']</t>
  </si>
  <si>
    <t>Hoàng Dư</t>
  </si>
  <si>
    <t>['Thúy Là']</t>
  </si>
  <si>
    <t>['Quang Sơn']</t>
  </si>
  <si>
    <t>Hát Dâng Mẹ Việt Nam Anh Hùng</t>
  </si>
  <si>
    <t>['NS Hà Phương']</t>
  </si>
  <si>
    <t>['Tiến Rực', 'Hương Nhài']</t>
  </si>
  <si>
    <t>Xuân Mới Đang Về</t>
  </si>
  <si>
    <t>['Thanh Thản']</t>
  </si>
  <si>
    <t>chèo Thái Thụy, Thái Bình</t>
  </si>
  <si>
    <t>Thái Bình Quê Tôi</t>
  </si>
  <si>
    <t>['Sơn Chèo', 'Đình Duấn']</t>
  </si>
  <si>
    <t>['Đình Duấn', 'Sơn chèo']</t>
  </si>
  <si>
    <t>Gửi Tới Đảo Xa</t>
  </si>
  <si>
    <t>Những Con Đường Đất Nước</t>
  </si>
  <si>
    <t>['NSƯT Đăng Tỉnh']</t>
  </si>
  <si>
    <t>Đi Giữa Đường Quê</t>
  </si>
  <si>
    <t>['Hồng Luyên', 'Tiến Rực']</t>
  </si>
  <si>
    <t>['NS Thanh Lam', 'Tiến Rực']</t>
  </si>
  <si>
    <t>['Quang Phác', 'Hồng Luyên']</t>
  </si>
  <si>
    <t>['Tiến Rực']</t>
  </si>
  <si>
    <t>Đường Trường Bắn Thước</t>
  </si>
  <si>
    <t>Trà My</t>
  </si>
  <si>
    <t>['Tốp Nhạc']</t>
  </si>
  <si>
    <t>Tốp nhạc không chuyên Thái Thụy, Thái Bình</t>
  </si>
  <si>
    <t>Tưởng Nhớ Các Anh</t>
  </si>
  <si>
    <t>['Thúy Mận', 'Đức Ninh']</t>
  </si>
  <si>
    <t>Hát Về Tiền Hải Quê Ta</t>
  </si>
  <si>
    <t>lời cổ</t>
  </si>
  <si>
    <t>['Tiến Đức']</t>
  </si>
  <si>
    <t>Gửi Người Chiến Sĩ Nơi Xa</t>
  </si>
  <si>
    <t>['Thụy Mận']</t>
  </si>
  <si>
    <t>Quê Ta Đổi Mới</t>
  </si>
  <si>
    <t>['Thúy Mận', 'Hồng Diên']</t>
  </si>
  <si>
    <t>Dương Trần Trọng</t>
  </si>
  <si>
    <t>Hát Ống Đố Hoa</t>
  </si>
  <si>
    <t>['Tốp ca nhà hát chèo Thái Bình']</t>
  </si>
  <si>
    <t>['Hát Ống Đố Hoa']</t>
  </si>
  <si>
    <t>['Minh Khoai']</t>
  </si>
  <si>
    <t>Quê Hương Tiền Hải</t>
  </si>
  <si>
    <t>Quê Hương Ngân Tiếng Trống Chèo</t>
  </si>
  <si>
    <t>Trấn Thủ Lưu Đồn</t>
  </si>
  <si>
    <t>Nhớ Về Quê Biển</t>
  </si>
  <si>
    <t>Bài Ca Người Cảnh Sát Nhân Dân</t>
  </si>
  <si>
    <t>['Nguyễn Thị Hạo']</t>
  </si>
  <si>
    <t>Non Thiêng Yên Tử</t>
  </si>
  <si>
    <t>Thái Thụy Quê Mình</t>
  </si>
  <si>
    <t>Hát Về Mẹ Việt Nam Anh Hùng</t>
  </si>
  <si>
    <t>['Xuân Dưỡng']</t>
  </si>
  <si>
    <t>Về Với Thái Bình</t>
  </si>
  <si>
    <t>Chèo không chuyên Thái Thụy, Thái Bình</t>
  </si>
  <si>
    <t>['Quang Phác', 'Thúy Bằng']</t>
  </si>
  <si>
    <t>['Hoa Anh Đào', 'Tiến Rực']</t>
  </si>
  <si>
    <t>['Công Mỵ']</t>
  </si>
  <si>
    <t>['Thu Phương', 'Sơn Chèo']</t>
  </si>
  <si>
    <t>Đường Về Quê Lúa Hôm Nay</t>
  </si>
  <si>
    <t>['Quý Đôn']</t>
  </si>
  <si>
    <t>Sóng Ơi Hát Mãi Về Anh</t>
  </si>
  <si>
    <t>['Thành Đô']</t>
  </si>
  <si>
    <t>Thành Đô</t>
  </si>
  <si>
    <t>Ánh Dương Rạng Đất Lạc Hồng</t>
  </si>
  <si>
    <t>['Thúy Bằng', 'Anh Tuấn']</t>
  </si>
  <si>
    <t>['Tốp nam nữ Chèo Thái Thụy']</t>
  </si>
  <si>
    <t>Nguyễn Văn Phách</t>
  </si>
  <si>
    <t>Hát Mừng Các Cụ Cao Tuổi</t>
  </si>
  <si>
    <t>Vũ Thư, Thái Bình</t>
  </si>
  <si>
    <t>['Tốp chèo không chuyên Thái Thụy']</t>
  </si>
  <si>
    <t>Non Sông Vào Hội (Bầu Cử)</t>
  </si>
  <si>
    <t>['Tiến Rực', 'Thu Phương']</t>
  </si>
  <si>
    <t>['Sơn Chèo', 'Trần Ánh']</t>
  </si>
  <si>
    <t>['Nguyễn Hằng']</t>
  </si>
  <si>
    <t>Hát Về Thái Thụy</t>
  </si>
  <si>
    <t>Hát Giao Duyên</t>
  </si>
  <si>
    <t>['Hồng Luyên', 'Sơn Chèo']</t>
  </si>
  <si>
    <t>['Hát Giao Duyên']</t>
  </si>
  <si>
    <t>Dâng Hoa Trước Đài Liệt Sĩ</t>
  </si>
  <si>
    <t>Đông Hưng, Thái Bình</t>
  </si>
  <si>
    <t>Hát Về Quê Hương Ta</t>
  </si>
  <si>
    <t>['Thanh Lâm', 'Thu Thảo']</t>
  </si>
  <si>
    <t>Chi Lăng, Hưng Hà, Thái Bình</t>
  </si>
  <si>
    <t>['Đình Năm']</t>
  </si>
  <si>
    <t>['Dàn Nhạc Không Chuyên Thái Thụy']</t>
  </si>
  <si>
    <t>Hội Phụ Nữ Tỉnh Thái Bình</t>
  </si>
  <si>
    <t>Phải Tự Chính Mình</t>
  </si>
  <si>
    <t>['Hội Phụ Nữ Tỉnh Thái Bình']</t>
  </si>
  <si>
    <t>Bên Tượng Đài Liệt Sĩ</t>
  </si>
  <si>
    <t>Hát Về Chữ Hiếu</t>
  </si>
  <si>
    <t>['Minh Duyến', 'Sơn Chèo']</t>
  </si>
  <si>
    <t>['Quang Sơn', 'Hồng Bến']</t>
  </si>
  <si>
    <t>Đảo Xa Nhớ Bác</t>
  </si>
  <si>
    <t>['Đăng Thịnh']</t>
  </si>
  <si>
    <t>['Hoài Thương', 'Nguyễn Hách']</t>
  </si>
  <si>
    <t>CLB hát chèo xã Chi lăng, Hưng Hà, Thái Bình</t>
  </si>
  <si>
    <t>['Tốp nữ CLB hát chèo xã Chi lăng']</t>
  </si>
  <si>
    <t>Một Khúc Thương Thầm</t>
  </si>
  <si>
    <t>Hưng Hà, Thái Bình</t>
  </si>
  <si>
    <t>Tiếng Hát Từ Quê Lúa Hưng Hà</t>
  </si>
  <si>
    <t>['Xuân Diến']</t>
  </si>
  <si>
    <t>['Xuân Dưỡng', 'Hồng Nhân']</t>
  </si>
  <si>
    <t>Đội chèo BHQS Thái Bình</t>
  </si>
  <si>
    <t>Lá Cờ Bác Trao</t>
  </si>
  <si>
    <t>['NS Quang Thẩm', 'Tốp nam nữ Đội chèo BHQS Thái Bình']</t>
  </si>
  <si>
    <t>['Nguyễn Hách', 'Lưu Huê']</t>
  </si>
  <si>
    <t>['Đặng Phác']</t>
  </si>
  <si>
    <t>['Quý Hải']</t>
  </si>
  <si>
    <t>['Minh Thuần', 'Hồng Bến']</t>
  </si>
  <si>
    <t>Dàn nhạc Nhà hát chèo Thái Bình</t>
  </si>
  <si>
    <t>['Thầy Thanh Hải']</t>
  </si>
  <si>
    <t>Hồng Na</t>
  </si>
  <si>
    <t>Đất Ấm Tình Người</t>
  </si>
  <si>
    <t>Hát Về Quê Lúa Thái Bình</t>
  </si>
  <si>
    <t>['NS Tiến Bể']</t>
  </si>
  <si>
    <t>Thái Bình Một Khúc Tình Ca</t>
  </si>
  <si>
    <t>Hát Mừng Nguyên Xá Quê Ta</t>
  </si>
  <si>
    <t>Hoàng Thị Dư, Ngọc Roãn</t>
  </si>
  <si>
    <t>Trẩy Hội Làng Nguyễn</t>
  </si>
  <si>
    <t>Hoàng Triều</t>
  </si>
  <si>
    <t>Hát Về Bãi Biển Cồn Đen</t>
  </si>
  <si>
    <t>['Hoàng Triều']</t>
  </si>
  <si>
    <t>['Phạm Hiến']</t>
  </si>
  <si>
    <t>Khớp nhạc cho học sinh tuyển chèo</t>
  </si>
  <si>
    <t>['Ns Văn Tuấn']</t>
  </si>
  <si>
    <t>['Thúy Vũ']</t>
  </si>
  <si>
    <t>Về Thăm Quê Lúa Vân Hà</t>
  </si>
  <si>
    <t>Truyền Hình Thái Bình</t>
  </si>
  <si>
    <t>Nhóm quê hương ngân tiếng trống chèo</t>
  </si>
  <si>
    <t>Hư Đốn</t>
  </si>
  <si>
    <t>['Đại đức Thích Thanh Hải', 'NS Minh Vương']</t>
  </si>
  <si>
    <t>Tài năng nhí chèo Thái Bình</t>
  </si>
  <si>
    <t>Hát Chèo Thái Bình</t>
  </si>
  <si>
    <t>['Nguyễn Ngoan']</t>
  </si>
  <si>
    <t>['Lới Lơ', 'Chèo Cổ']</t>
  </si>
  <si>
    <t>['Văn Bân']</t>
  </si>
  <si>
    <t>['Nguyễn Như Tuấn']</t>
  </si>
  <si>
    <t>['Đường Trường Tiếng Đàn', 'Chèo Cổ']</t>
  </si>
  <si>
    <t>Những Bài Hát Chèo Thái Bình Của Người Xa Quê</t>
  </si>
  <si>
    <t>['Chinh Phụ', 'Chèo Cổ']</t>
  </si>
  <si>
    <t>['Thanh Sơn']</t>
  </si>
  <si>
    <t>['Đường Trường Bắn Thước', 'Chèo Cổ']</t>
  </si>
  <si>
    <t>Thanh Khâm</t>
  </si>
  <si>
    <t>Hát Mừng Ngày Hội Toàn Dân</t>
  </si>
  <si>
    <t>Cồn Đen Quê Ta Biển Bạc Biển Vàng</t>
  </si>
  <si>
    <t>['Hoàng Triều', 'Thanh Lam']</t>
  </si>
  <si>
    <t>['Tân Quảng', 'Quốc Toản']</t>
  </si>
  <si>
    <t>['NS Thanh Lam', 'Thanh Sơn']</t>
  </si>
  <si>
    <t>Nhớ Công Ơn Thầy</t>
  </si>
  <si>
    <t>Một Số Tiết Mục Hát Chèo Cổ</t>
  </si>
  <si>
    <t>Đêm Trường Lời Ru</t>
  </si>
  <si>
    <t>Nhớ Bác</t>
  </si>
  <si>
    <t>['Quốc Toản']</t>
  </si>
  <si>
    <t>['Sơn chèo']</t>
  </si>
  <si>
    <t>['NS Khang Khù khoằm']</t>
  </si>
  <si>
    <t>['Tốp nữ Nhà hát chèo Thái Bình']</t>
  </si>
  <si>
    <t>['Sắp Mưa Ngâu']</t>
  </si>
  <si>
    <t>['Pham numbeone']</t>
  </si>
  <si>
    <t>['NS Thanh Lam', 'Lê Vân']</t>
  </si>
  <si>
    <t>['Vũ Công Hậu']</t>
  </si>
  <si>
    <t>['Thu Phương', 'Sơn chèo']</t>
  </si>
  <si>
    <t>Bến Giang Quê Biển</t>
  </si>
  <si>
    <t>['Thanh Sơn', 'Hồng Tươi']</t>
  </si>
  <si>
    <t>Giao lưu Hát Chèo Cổ Thái Bình Hay Nhất 2018</t>
  </si>
  <si>
    <t>Giao Lưu Chèo &amp; Dân Ca Tại Thái Bình</t>
  </si>
  <si>
    <t>['Minh Phi', 'Hồng Tươi']</t>
  </si>
  <si>
    <t>['Thanh Sơn (Thái Bình)']</t>
  </si>
  <si>
    <t>Hát Chèo Khuốc Thái Bình</t>
  </si>
  <si>
    <t>Điệu Hát Hà Vị</t>
  </si>
  <si>
    <t>Chèo Cổ làng Khuốc Thái Bình</t>
  </si>
  <si>
    <t>Từ Thức Gặp Tiên</t>
  </si>
  <si>
    <t>Điệu Quá Giang</t>
  </si>
  <si>
    <t>Điệu Sắp Qua Cầu</t>
  </si>
  <si>
    <t>Bùi văn Nhân</t>
  </si>
  <si>
    <t>Câu lạc bộ Chèo xã Mê Linh, huyện Đông Hưng, Thái Bình</t>
  </si>
  <si>
    <t>Hát Chèo Thái Bình Đặc Sắc Hay Nhất 2018</t>
  </si>
  <si>
    <t>An hải Minh</t>
  </si>
  <si>
    <t>['Quách Năng']</t>
  </si>
  <si>
    <t>Hát Chèo Khuốc Thái Bình (gia đình nghệ nhân Quách Khởi)</t>
  </si>
  <si>
    <t>Giao lưu Hát Chèo tại gia đình nghệ nhân Quách Khởi</t>
  </si>
  <si>
    <t>Giọng Hát Chèo Ngọt Ngào Tha Thiết</t>
  </si>
  <si>
    <t>['NS Hoài Thanh']</t>
  </si>
  <si>
    <t>['NSƯT Ánh Điện', 'NSƯT Thu Hà']</t>
  </si>
  <si>
    <t>Giang Hoàn</t>
  </si>
  <si>
    <t>Thái Bình Vùng Đất Địa Linh</t>
  </si>
  <si>
    <t>Hát Chèo Làng Khuốc, Thái Bình</t>
  </si>
  <si>
    <t>Đò Đưa (Chèo Cổ)</t>
  </si>
  <si>
    <t>Những Bài Hát Chèo Quê Hương Chọn Lọc 2018</t>
  </si>
  <si>
    <t>Ca cảnh Chèo Thái Bình</t>
  </si>
  <si>
    <t>Chuyện Lạ Đời</t>
  </si>
  <si>
    <t>Giao Lưu Cùng NS Quốc Phòng</t>
  </si>
  <si>
    <t>Những Bài Hát Chèo Thái Bình Hay Nhất</t>
  </si>
  <si>
    <t>Nhất Tâm</t>
  </si>
  <si>
    <t>['NS Ánh Nguyệt', 'Thích Thanh Hải']</t>
  </si>
  <si>
    <t>Hát Chèo Nhí Đặc Biệt Hay Ngây Ngất</t>
  </si>
  <si>
    <t>Quê Em Điểm Hẹn Thái Bình</t>
  </si>
  <si>
    <t>['Quách Thu Hương']</t>
  </si>
  <si>
    <t>Liên hoan hát Chèo không chuyên Thái Bình 2018</t>
  </si>
  <si>
    <t>Liên hoan hát Chèo không chuyên 2018</t>
  </si>
  <si>
    <t>Giọng Hát Chèo Thái Bình Ngọt Ngào Đi Vào Lòng Người</t>
  </si>
  <si>
    <t>['NSND Văn Mởn']</t>
  </si>
  <si>
    <t>Đêm Biểu Diễn Của Nhà Hát Chèo Thái Bình</t>
  </si>
  <si>
    <t>Gặp Gỡ Giao Lưu Cùng NSƯT Thu Hiền</t>
  </si>
  <si>
    <t>['Thích Thanh Hải', 'Thanh Cảnh']</t>
  </si>
  <si>
    <t>Tình Thương</t>
  </si>
  <si>
    <t>['NS Mộc Miên', 'Thích Thanh Hải']</t>
  </si>
  <si>
    <t>Phật Đản Năm Nay</t>
  </si>
  <si>
    <t>['NS Khánh Toàn', 'Thích Thanh Hải']</t>
  </si>
  <si>
    <t>Một Vùng Non Nước Rạng Ngời</t>
  </si>
  <si>
    <t>['NSƯT Thúy Ngần', 'NS Ngọc Huấn']</t>
  </si>
  <si>
    <t>['Nam Cường', 'Thu Hà']</t>
  </si>
  <si>
    <t>Sùng Bà</t>
  </si>
  <si>
    <t>['Sùng Bà']</t>
  </si>
  <si>
    <t>Nhớ Đồng Đội</t>
  </si>
  <si>
    <t>['NSND Mạnh Phóng']</t>
  </si>
  <si>
    <t>['NS Tử Dương', 'NSƯT Ngọc Ánh']</t>
  </si>
  <si>
    <t>Ngâm Bốn Mùa - Luyện Năm Cung</t>
  </si>
  <si>
    <t>['NSƯT Khắc Tư', 'Tốp Nữ']</t>
  </si>
  <si>
    <t>Đi Trong Vườn Quả Bác Hồ</t>
  </si>
  <si>
    <t>['NSƯT Kim Đức', 'Tốp Nữ']</t>
  </si>
  <si>
    <t>Con Đường Trường Sơn</t>
  </si>
  <si>
    <t>['NSND Hồng Ngát', 'Tốp Nữ']</t>
  </si>
  <si>
    <t>['NS Trần Thị Hạnh']</t>
  </si>
  <si>
    <t>Hát Mãi Lời Mẹ Ru</t>
  </si>
  <si>
    <t>Hát Sắp Mẹ Đốp</t>
  </si>
  <si>
    <t>['Nghệ Nhân Nguyễn Thị Cậy']</t>
  </si>
  <si>
    <t>['Sắp Mẹ Đốp']</t>
  </si>
  <si>
    <t>Khúc Hát Trên Cánh Đồng Ngô</t>
  </si>
  <si>
    <t>Hát Về Người Thầy Giáo Thương Binh</t>
  </si>
  <si>
    <t>Điện Biên Mừng Xuân Mới</t>
  </si>
  <si>
    <t>Về Lại Điện Biên</t>
  </si>
  <si>
    <t>Chung Một Vầng Trăng</t>
  </si>
  <si>
    <t>['NSƯT Duy Thường', 'NS Huyền Vy']</t>
  </si>
  <si>
    <t>Hát Về Người Chiến Sĩ Thương Binh</t>
  </si>
  <si>
    <t>Xã Trưởng</t>
  </si>
  <si>
    <t>['NSƯT Duy Từ']</t>
  </si>
  <si>
    <t>['Xã Trưởng']</t>
  </si>
  <si>
    <t>Nghe Hát Chèo Trên Đảo</t>
  </si>
  <si>
    <t>['NSƯT Duy Thường', 'NSND Hồng Ngát']</t>
  </si>
  <si>
    <t>['Tâm Sự Ngày Xuân']</t>
  </si>
  <si>
    <t>['Cây Phong Ba Trên Đảo Sơn Ca']</t>
  </si>
  <si>
    <t>['Tình Thầy Trò']</t>
  </si>
  <si>
    <t>['Vỉa Bồng Mạc Sử Bằng']</t>
  </si>
  <si>
    <t>['NSND Hồng Ngát', 'NSƯT Văn Chương']</t>
  </si>
  <si>
    <t>['Mẹ Ngồi Khâu Áo Đêm Nay']</t>
  </si>
  <si>
    <t>Nguyễn Đỗ Lưu</t>
  </si>
  <si>
    <t>['NS Thúy Lụa', 'Tốp Nữ']</t>
  </si>
  <si>
    <t>['Đẹp Mãi Tình Ta']</t>
  </si>
  <si>
    <t>['Lời Ru Tìm Đồng Đội']</t>
  </si>
  <si>
    <t>['Ký Ức Đồng Quê']</t>
  </si>
  <si>
    <t>['Thắm Xanh Trời Cõi Bác']</t>
  </si>
  <si>
    <t>['Nghệ sĩ Quý Bôn']</t>
  </si>
  <si>
    <t>['Sử Xuân']</t>
  </si>
  <si>
    <t>['Khúc Hát Quê Hương']</t>
  </si>
  <si>
    <t>['NSƯT Minh Thu', 'NSƯT Thanh Mạn']</t>
  </si>
  <si>
    <t>['Tình Mẹ Ấm Lời Ru']</t>
  </si>
  <si>
    <t>Mừng Đảng Mừng Xuân Mừng Quê Hương Đổi Mới</t>
  </si>
  <si>
    <t>['Thanh Tuyết', 'Tốp Nữ']</t>
  </si>
  <si>
    <t>Tình Quê Gửi Đảo</t>
  </si>
  <si>
    <t>['NSND Lương Duyên', 'Đức Tuấn']</t>
  </si>
  <si>
    <t>['NS Thanh Hiện']</t>
  </si>
  <si>
    <t>['NS Đăng Kiên', 'Tốp Nam Nữ']</t>
  </si>
  <si>
    <t>Gửi người đồng đội</t>
  </si>
  <si>
    <t>['NSUT Thanh Hải', 'tốp nam nữ']</t>
  </si>
  <si>
    <t>['Ngâm Sổng', 'Đường Trường Vị Thủy']</t>
  </si>
  <si>
    <t>['Hoa Anh Dào']</t>
  </si>
  <si>
    <t>['Lê Vân', 'Xuân Thông']</t>
  </si>
  <si>
    <t>['Lê Vân']</t>
  </si>
  <si>
    <t>Nỗi Đau Da Cam</t>
  </si>
  <si>
    <t>['Tốp Nữ Chèo']</t>
  </si>
  <si>
    <t>Nỗi Đau Chiến Tranh</t>
  </si>
  <si>
    <t>['Đăng Phác']</t>
  </si>
  <si>
    <t>['Tốp nữ Hội yêu chèo Đài Loan']</t>
  </si>
  <si>
    <t>Tìm hiểu làn điệu chèo cổ Luyện Năm Cung</t>
  </si>
  <si>
    <t>Chuyện Tình Trên Bến Sông Quê</t>
  </si>
  <si>
    <t>Thu Về Nhớ Bác</t>
  </si>
  <si>
    <t>['Đỗ Hiếu', 'Thanh Nguyện']</t>
  </si>
  <si>
    <t>['Bác Phách']</t>
  </si>
  <si>
    <t>['Khang Khù Khoằm']</t>
  </si>
  <si>
    <t>['Thanh Sử']</t>
  </si>
  <si>
    <t>['Đức Thuyết']</t>
  </si>
  <si>
    <t>['Đỗ Sáu', 'Hồng Nhung']</t>
  </si>
  <si>
    <t>Uông Bí Quê Tôi</t>
  </si>
  <si>
    <t>['Phạm Hiền']</t>
  </si>
  <si>
    <t>['Dương Tùng Lâm']</t>
  </si>
  <si>
    <t>Trà Mỹ</t>
  </si>
  <si>
    <t>['Hữu Hiền']</t>
  </si>
  <si>
    <t>Huế Của Lòng Ta</t>
  </si>
  <si>
    <t>Trận Cười Thứ Tư</t>
  </si>
  <si>
    <t>['Yến Hoa']</t>
  </si>
  <si>
    <t>['Dương Duy Thặng']</t>
  </si>
  <si>
    <t>['NSƯT Phạm Văn Doanh']</t>
  </si>
  <si>
    <t>['Hồng Diên']</t>
  </si>
  <si>
    <t>['Hoa Anh Đào', 'Việt Chiều Xuân']</t>
  </si>
  <si>
    <t>['Đình Việt']</t>
  </si>
  <si>
    <t>['Mạnh Đấng', 'Bích Nhuần']</t>
  </si>
  <si>
    <t>Ba Ngày Làm Vua</t>
  </si>
  <si>
    <t>Khúc Hát Chèo Quê Hương Hải Đường</t>
  </si>
  <si>
    <t>Hát Về Mảnh Đất Tiên Nha</t>
  </si>
  <si>
    <t>['Hồng Lụa', 'Thanh Loan']</t>
  </si>
  <si>
    <t>['Minh Đoàn', 'Ngân Hà']</t>
  </si>
  <si>
    <t>Xuân Về Trên Đất Văn Giang</t>
  </si>
  <si>
    <t>['Xuân Dưỡng', 'Lương Duyên']</t>
  </si>
  <si>
    <t>['Thanh Thúy (Bình Định)']</t>
  </si>
  <si>
    <t>Em Cùng Đồng Đội Trong Nôi Mẹ Hiền</t>
  </si>
  <si>
    <t>['Đỗ Kiêm']</t>
  </si>
  <si>
    <t>Xuân Diến</t>
  </si>
  <si>
    <t>Cảnh Sắc Quê Hương</t>
  </si>
  <si>
    <t>['Huong Nhai', 'Thuy La', 'Thanh Huyen']</t>
  </si>
  <si>
    <t>['Duy Luyện', 'Thủy Tiên']</t>
  </si>
  <si>
    <t>Chinh Phụ (Beat)</t>
  </si>
  <si>
    <t>['Xuân Điệp']</t>
  </si>
  <si>
    <t>Tứ Quý (Beat)</t>
  </si>
  <si>
    <t>Đào Liễu (Beat)</t>
  </si>
  <si>
    <t>Du Xuân (Beat)</t>
  </si>
  <si>
    <t>['Quê Lúa']</t>
  </si>
  <si>
    <t>Đăng Khánh (An Haiminh)</t>
  </si>
  <si>
    <t>Chèo Nam Định</t>
  </si>
  <si>
    <t>['NSƯT Quốc Hùng', 'tốp nam chèo Nam Định']</t>
  </si>
  <si>
    <t>Ấm Tình Tiếng Hát Dân Ca</t>
  </si>
  <si>
    <t>Thái Nguyên Quê Tôi</t>
  </si>
  <si>
    <t>['Văn Hùng']</t>
  </si>
  <si>
    <t>Tặng Thầy Một Nhánh Lan Rừng</t>
  </si>
  <si>
    <t>Chèo Làng Khuốc</t>
  </si>
  <si>
    <t>['Thượng Cải Lương']</t>
  </si>
  <si>
    <t>Khúc Hát Trên Đồng Ngô</t>
  </si>
  <si>
    <t>Hoa Ban Nở Trên Đất Nhà Tù Xưa</t>
  </si>
  <si>
    <t>['Hoa Anh Đào', 'Thủy Tiên']</t>
  </si>
  <si>
    <t>Đang cập nhập</t>
  </si>
  <si>
    <t>Quê Hương Đón Các Anh Về</t>
  </si>
  <si>
    <t>['Sơn Ca']</t>
  </si>
  <si>
    <t>['Thuý Nhài', 'Thuý Mận']</t>
  </si>
  <si>
    <t>['Tiến Đạt']</t>
  </si>
  <si>
    <t>Hồ Gươm Xanh</t>
  </si>
  <si>
    <t>['Lê Toàn', 'Mai Thoa']</t>
  </si>
  <si>
    <t>Đất Cảng Cửa Ông</t>
  </si>
  <si>
    <t>['Hồng Nhân', 'Mạnh Cừ']</t>
  </si>
  <si>
    <t>Nỗi Đau Của Chiến Tranh</t>
  </si>
  <si>
    <t>['Đức Minh']</t>
  </si>
  <si>
    <t>Khúc Hát Người Thợ Lò</t>
  </si>
  <si>
    <t>['CLB chèo Than Quảng Ninh']</t>
  </si>
  <si>
    <t>Đông Sơn Đẹp Mãi</t>
  </si>
  <si>
    <t>['Minh Xoan', 'Thanh Hương']</t>
  </si>
  <si>
    <t>Lời Ru Vọng Mãi</t>
  </si>
  <si>
    <t>['Nguyễn Hữu Chính']</t>
  </si>
  <si>
    <t>['Hưng Lê']</t>
  </si>
  <si>
    <t>['Phương Sơn']</t>
  </si>
  <si>
    <t>Đôi Lứa Xứng Đôi</t>
  </si>
  <si>
    <t>['Lại Xuân Chường', 'Vũ Thị Ngoan', 'Nguyễn Thị Huê']</t>
  </si>
  <si>
    <t>Chương Kham</t>
  </si>
  <si>
    <t>Chèo Khuốc</t>
  </si>
  <si>
    <t>Tuyết Dạt Sông Thương</t>
  </si>
  <si>
    <t>['Tuyết Dạt Sông Thương']</t>
  </si>
  <si>
    <t>Cẩm Phả Quê Than</t>
  </si>
  <si>
    <t>['Hưng Lê', 'Đức Ngọc']</t>
  </si>
  <si>
    <t>Vùng Than Cẩm Phả</t>
  </si>
  <si>
    <t>CLB Chèo Cần Thơ</t>
  </si>
  <si>
    <t>['Hồng Sinh']</t>
  </si>
  <si>
    <t>TP. HCM</t>
  </si>
  <si>
    <t>['Trọng Điều']</t>
  </si>
  <si>
    <t>NSƯT Hồng Vui</t>
  </si>
  <si>
    <t>Tâm Tình Người Làm Báo</t>
  </si>
  <si>
    <t>['Nguyễn Thị Xuyên']</t>
  </si>
  <si>
    <t>Vinh Quang Thợ Mỏ Việt Nam</t>
  </si>
  <si>
    <t>['Lê Hưng', 'Đức Ngọc']</t>
  </si>
  <si>
    <t>CLB dân ca và chèo Cần Thơ</t>
  </si>
  <si>
    <t>Nguyễn Thị Hồng Hoa</t>
  </si>
  <si>
    <t>Chiếc Nón Ba Tầm</t>
  </si>
  <si>
    <t>['Đức Chinh', 'Bích Lục']</t>
  </si>
  <si>
    <t>['Ban Nhạc Sơn Ca']</t>
  </si>
  <si>
    <t>Hạ Long Thần Tiên</t>
  </si>
  <si>
    <t>['Khang (Khù khoằm)']</t>
  </si>
  <si>
    <t>Hội người mù</t>
  </si>
  <si>
    <t>Tiếng Hát Của Đôi Ta</t>
  </si>
  <si>
    <t>['NS Thanh Lam', 'Nguyễn Hằng']</t>
  </si>
  <si>
    <t>['Nguyễn Thị Hương']</t>
  </si>
  <si>
    <t>Nguyễn Hằng</t>
  </si>
  <si>
    <t>Hạnh Phúc Gọi Về</t>
  </si>
  <si>
    <t>['Hồng Diên', 'Xuân Thản']</t>
  </si>
  <si>
    <t>Sắp Cổ Phong</t>
  </si>
  <si>
    <t>Trần Vũ</t>
  </si>
  <si>
    <t>Vợ Chồng Anh Lực</t>
  </si>
  <si>
    <t>['Đồng Thị Du (Hoa Anh Đào)']</t>
  </si>
  <si>
    <t>Gia đình phật tử chùa Từ Xuyên, TB</t>
  </si>
  <si>
    <t>Phật Ở Đâu</t>
  </si>
  <si>
    <t>['Gia đình phật tử chùa Từ Xuyên, TB']</t>
  </si>
  <si>
    <t>Huyên Tâm</t>
  </si>
  <si>
    <t>Thanh Bình (Bắc Ninh)</t>
  </si>
  <si>
    <t>['Thế Chiến']</t>
  </si>
  <si>
    <t>['Tốp nam nữ Nhà hát Đài TNVN']</t>
  </si>
  <si>
    <t>Trên Bến Nhà Rồng</t>
  </si>
  <si>
    <t>Lời Ru Cánh Cò</t>
  </si>
  <si>
    <t>['Ngô Thanh Bình (Bộ trưởng)']</t>
  </si>
  <si>
    <t>Xã Ngọc Liệp, Quốc Oai, HN</t>
  </si>
  <si>
    <t>Quốc Oai, Hà Nội</t>
  </si>
  <si>
    <t>CLB dân ca và chèo TP Cần Thơ</t>
  </si>
  <si>
    <t>Dàn nhạc nhà hát chèo Thái Bình</t>
  </si>
  <si>
    <t>['Tình thư hạ vị', 'Gửi nắng Ba Đình', 'Nơi biên cương gửi lời về quê mẹ', 'Gợi nhớ quê hương', 'Rộn khúc chèo quê', 'Cô gái làng chài', 'Hương bưởi tình quê', 'Gửi nhớ vào thu', 'Đi giữa rừng ngô', 'Anh cấy em cày', 'Hạt thóc tình nghĩa quê hương', 'Hát tặng người trồng hoa', 'Tình ca quê hương', 'Khúc hát sang xuân', 'Lộc biếc hương xuân']</t>
  </si>
  <si>
    <t>['NSƯT Minh Thu', 'NSƯT Duy Thường']</t>
  </si>
  <si>
    <t>['Ru kệ']</t>
  </si>
  <si>
    <t>['Tiễn Chân Anh Khóa Xuống Tàu']</t>
  </si>
  <si>
    <t>['Quân tử vu dịch', 'Sa lệch chênh', 'Đào liễu', 'Chinh phụ', 'Tình thư hạ vị', 'Tò vò', 'Đường trường phải chiều', 'Đường trường vị thủy', 'Đường trường trong rừng', 'Ngồi buồn nhớ mẹ ta xưa']</t>
  </si>
  <si>
    <t>['NSƯT Khắc Tư', 'NSƯT Như Hoa']</t>
  </si>
  <si>
    <t>['Tình Ta Son Sắt Thủy Chung']</t>
  </si>
  <si>
    <t>Bích Thùy</t>
  </si>
  <si>
    <t>['NS Mai Hương', 'Tốp Nữ']</t>
  </si>
  <si>
    <t>['Gánh Lúa Quê Hương']</t>
  </si>
  <si>
    <t>['Đất Nước Cung Đàn']</t>
  </si>
  <si>
    <t>['Huế Của Lòng Ta']</t>
  </si>
  <si>
    <t>['Hát với Sài Sơn', 'Đường trường phải chiều', 'Đất nước cung đàn', 'Cảnh tiên Ninh Bình', 'Tình biển thắm tình em', 'Nghe ví dặm trên quê hương Bác']</t>
  </si>
  <si>
    <t>['Quân tử vu dịch', 'Sa lệch chênh', 'Đào liễu', 'Con nhện giăng mùng', 'Tình thư hạ vị', 'Đường trường phải chiều', 'Đường trường vị thủy', 'Đường trường trong rừng', 'Đường trường thu không', 'Hát cách', 'Hát đúm', 'Đào lý', 'Sử chuyện', 'Tò vò', 'Duyên phận phải chiều']</t>
  </si>
  <si>
    <t>Album Năm Cung Chèo</t>
  </si>
  <si>
    <t>['Chinh phụ', 'Con nhện giăng mùng', 'Dương xuân', 'Kể Hạnh Du kệ', 'Luyện năm cung', 'Phú nảy', 'Quyên đề', 'Trần tình', 'Tòng ngất nhi trung', 'Vỉa Huế suông hời', 'Xa lệch chênh', 'Đường trường tiếng đàn']</t>
  </si>
  <si>
    <t>['Quân tử vu dịch', 'Tình thư hạ vị', 'Tiếng đàn và câu hát', 'Nhớ tiếng hát đồng quê', 'Mùa quả chín', 'Gửi tới quê nhà', 'Hát mãi lời mẹ ru', 'Tình thầy trò']</t>
  </si>
  <si>
    <t>['Tình thư hạ vị', 'Đường trường phải chiều', 'Đường trường thu không', 'Đường trường bắn thước', 'Quân tử vu dịch', 'Đào liễu']</t>
  </si>
  <si>
    <t>Album NSND Lương Duyên</t>
  </si>
  <si>
    <t>['Gửi người chiến sĩ đảo xa', 'Hà Nam quê mẹ', 'Đường trường tiếng đàn', 'Con nhện giăng mùng', 'Bài ca đất nước dâng Người', 'Ngồi tựa song đào', 'Lời ru tìm đồng đội', 'Hát thầm', 'Hà Nam quê mẹ hát chèo', 'Giao cầu', 'Dương Xuân']</t>
  </si>
  <si>
    <t>['Nắng bừng Côn Sơn', 'Ngàn hoa dâng Đảng kính yêu', 'Rộn ràng khúc hát tháng 10', 'Tình rừng gửi biển', 'Đời đời nhớ những tấm gương', 'Giữa trời điện biên', 'Hát mừng Hà Nội tháng 10', 'Hoa đỗ quyên', 'Bài ca tuổi trẻ thủ đô', 'Một thoáng Gia Lương', 'Nhớ đất Hồng An', 'Con đường Trường Sơn']</t>
  </si>
  <si>
    <t>Những Bài Hát Chèo Cổ Đặc Sắc Nhất 2017</t>
  </si>
  <si>
    <t>thế Đức, Lê Na, Nguyễn Duy</t>
  </si>
  <si>
    <t>Những Bài Hát Chèo Hay Nhất Của Nghệ Nhân Kim Dung</t>
  </si>
  <si>
    <t>['Con nhện giăng mùng', 'Hát ru', 'Đào liễu', 'Ngâm bốn mùa', 'Trần tình']</t>
  </si>
  <si>
    <t>Album Ấm Tiếng Quê Hương</t>
  </si>
  <si>
    <t>Những Bài Hát Chèo Lời Mới Hay Nhất 2016</t>
  </si>
  <si>
    <t>Việt Chiều Xuân Những Bài Hát Chèo Hay Nhất 2017</t>
  </si>
  <si>
    <t>['Đường trường phải chiều', 'Vị thủy đầu can nhật', 'Chinh phụ']</t>
  </si>
  <si>
    <t>Hát Chèo Về Hà Nội</t>
  </si>
  <si>
    <t>Chiếu Chèo 2017</t>
  </si>
  <si>
    <t>Chung Khúc Tâm Tình</t>
  </si>
  <si>
    <t>['NSND Văn Mởn', 'NSƯT Hải Hậu']</t>
  </si>
  <si>
    <t>Trước Tượng Đài Liệt Sỹ</t>
  </si>
  <si>
    <t>['Ngọc Phong']</t>
  </si>
  <si>
    <t>Nhìn Dòng Nhật Ký Nhớ Đặng Thùy Trầm</t>
  </si>
  <si>
    <t>Nhớ Một Thời Chiến Binh</t>
  </si>
  <si>
    <t>Gái Giỏi Trai Tài</t>
  </si>
  <si>
    <t>Hát Về Những Người Bất Tử</t>
  </si>
  <si>
    <t>Hoàng Hữu Nghĩa</t>
  </si>
  <si>
    <t>Cô Gái Mở Đường</t>
  </si>
  <si>
    <t>['Trần Nga (Đức)']</t>
  </si>
  <si>
    <t>Nhật Ký Đặng Thùy Trâm</t>
  </si>
  <si>
    <t>Bích Thủy (Nguyễn Bích Thủy Bếu)</t>
  </si>
  <si>
    <t>Cúc Ơi Em Ở Đâu</t>
  </si>
  <si>
    <t>Lời Ru Bên Tượng Đài Liệt Sỹ</t>
  </si>
  <si>
    <t>['NSƯT Hồng Tính']</t>
  </si>
  <si>
    <t>Biển Xanh Hát Với Đồng Vàng</t>
  </si>
  <si>
    <t>Điệu Chèo Thắm Đượm Tình Anh</t>
  </si>
  <si>
    <t>Cao Sang</t>
  </si>
  <si>
    <t>Dòng Lô In Bóng Đôi Bờ</t>
  </si>
  <si>
    <t>Em Hát Anh Nghe</t>
  </si>
  <si>
    <t>['Bích Thục', 'Tốp Nữ']</t>
  </si>
  <si>
    <t>Hạt Thóc Quê Hương</t>
  </si>
  <si>
    <t>Hoàng Huân</t>
  </si>
  <si>
    <t>Nguyễn Ruyển</t>
  </si>
  <si>
    <t>Mùa Lại Tiếp Mùa</t>
  </si>
  <si>
    <t>Trịnh Đậu</t>
  </si>
  <si>
    <t>Người Công Nhân Trên Núi Rừng Tây Nguyên</t>
  </si>
  <si>
    <t>Nhịp Cầu Sông La</t>
  </si>
  <si>
    <t>['NSƯT Quý Đông', 'Tốp Nam']</t>
  </si>
  <si>
    <t>Thăng Long Một Khúc Ca Chèo</t>
  </si>
  <si>
    <t>['NS Hạnh Ngân', 'Tốp Nữ']</t>
  </si>
  <si>
    <t>['NSƯT Hải Hậu', 'NSƯT Thu Hiền', 'Tốp Nữ']</t>
  </si>
  <si>
    <t>Về Thăm Đất Tổ</t>
  </si>
  <si>
    <t>['NS Hoàng Tân']</t>
  </si>
  <si>
    <t>Trần Thủy Tình</t>
  </si>
  <si>
    <t>Đôi Ta Chung Lập Chiến Công</t>
  </si>
  <si>
    <t>['NS Ngọc Long', 'NS Thu Hiền']</t>
  </si>
  <si>
    <t>['NSƯT Xuân Theo', 'NSƯT Thanh Hải']</t>
  </si>
  <si>
    <t>Nguyễn Cao Lợi</t>
  </si>
  <si>
    <t>Gửi Tới Quê Nhà</t>
  </si>
  <si>
    <t>Bài Ca Người Trồng Lúa</t>
  </si>
  <si>
    <t>['NSƯT Bích Được', 'Tốp Nữ']</t>
  </si>
  <si>
    <t>Hát Tặng Người Trồng Hoa</t>
  </si>
  <si>
    <t>Khúc Hát Trên Nương Dâu</t>
  </si>
  <si>
    <t>Nguyễn Khả Nghiễm</t>
  </si>
  <si>
    <t>Nắng Mới Trên Quê Hương</t>
  </si>
  <si>
    <t>['NS Bích Hạnh']</t>
  </si>
  <si>
    <t>Tốp Nữ Chèo Yên Bái</t>
  </si>
  <si>
    <t>Ngày Hội Quê Hương</t>
  </si>
  <si>
    <t>Rộn Ràng Khúc Hát Nơi Nơi</t>
  </si>
  <si>
    <t>Tâm Tình Cô Gái Chăn Nuôi</t>
  </si>
  <si>
    <t>Tâm Tình Gửi Đảo</t>
  </si>
  <si>
    <t>['NSND Quốc Anh', 'NSƯT Minh Thu']</t>
  </si>
  <si>
    <t>Tiếng Đàn Và Câu Dân Ca</t>
  </si>
  <si>
    <t>Tiếng Hát Người Xây Dựng</t>
  </si>
  <si>
    <t>Từ Mùa Thu Ấy</t>
  </si>
  <si>
    <t>['NSƯT Kim Đức', 'NS Bích Thục']</t>
  </si>
  <si>
    <t>Nghĩa Hiệp</t>
  </si>
  <si>
    <t>Vui Hội Đắp Đê</t>
  </si>
  <si>
    <t>['NSƯT Ánh Điện', 'Tốp Nữ']</t>
  </si>
  <si>
    <t>['Đào liễu', 'Chinh phụ', 'Sa lệch chênh', 'Nón thúng quai thao', 'Đường trường quyên đề', 'Đường trường vị thủy', 'Đường trường tải lương', 'Đường trường tiếng đàn']</t>
  </si>
  <si>
    <t>['Giáo đầu']</t>
  </si>
  <si>
    <t>Gắn kết yêu thương lần 1</t>
  </si>
  <si>
    <t>['NSƯT Thanh Bình', 'NSƯT Vũ Ngọc']</t>
  </si>
  <si>
    <t>['Chèo Đò']</t>
  </si>
  <si>
    <t>Theo Cánh Phượng Hồng</t>
  </si>
  <si>
    <t>Ấm Lòng Mẹ</t>
  </si>
  <si>
    <t>['Tặng Anh Một Khúc Ca']</t>
  </si>
  <si>
    <t>['Cu Lớn Cu Bé']</t>
  </si>
  <si>
    <t>['Sử Rầu Vào Ba Than']</t>
  </si>
  <si>
    <t>['NSƯT Thanh Bình', 'Tốp nữ']</t>
  </si>
  <si>
    <t>['Thu Về']</t>
  </si>
  <si>
    <t>['Hát Về Hà Nam']</t>
  </si>
  <si>
    <t>['NSƯT Thanh Bình', 'Vũ Ngọc', 'Tốp nam nữ']</t>
  </si>
  <si>
    <t>['Vỡ Nước']</t>
  </si>
  <si>
    <t>['NSƯT Thanh Bình', 'NSƯT Xuân Hanh']</t>
  </si>
  <si>
    <t>['Mùa Lúa Tình Quê']</t>
  </si>
  <si>
    <t>['Nói Sử', 'Hát Cách', 'Giáo đầu']</t>
  </si>
  <si>
    <t>Những Bài Hát Chèo Cổ Bất Hủ Hay Nhất Mọi Thời Đại</t>
  </si>
  <si>
    <t>Bên Suối Cam Ly</t>
  </si>
  <si>
    <t>['Hát Cách', 'Chèo Cổ']</t>
  </si>
  <si>
    <t>Ta Vẫn Chờ Trông</t>
  </si>
  <si>
    <t>Hát Đúm</t>
  </si>
  <si>
    <t>['Hát Đúm', 'Chèo Cổ']</t>
  </si>
  <si>
    <t>Điện Biên Trang Sử Sáng Ngời</t>
  </si>
  <si>
    <t>['NSƯT Văn Bằng', 'Tốp Nữ']</t>
  </si>
  <si>
    <t>Hát Dâng Mẹ Việt Nam</t>
  </si>
  <si>
    <t>Khúc Ru Xanh</t>
  </si>
  <si>
    <t>['NS Ngọc Sơn']</t>
  </si>
  <si>
    <t>Xem Chèo Ngày Xuân</t>
  </si>
  <si>
    <t>['NSƯT Văn Bằng', 'NSƯT Thu Hiền']</t>
  </si>
  <si>
    <t>Biển Khơi Vang Tiếng Hát</t>
  </si>
  <si>
    <t>Hoàng Ngọc Lan</t>
  </si>
  <si>
    <t>Nghe Ví Dặm Trên Quê Hương Bác</t>
  </si>
  <si>
    <t>Thăng Long Hà Nội Mỗi Ngày Thêm Xuân</t>
  </si>
  <si>
    <t>Tiếng Hát Biển Xanh</t>
  </si>
  <si>
    <t>Bên Dòng Thu Bồn</t>
  </si>
  <si>
    <t>['NS Quốc Phòng', 'NSƯT Thu Huyền']</t>
  </si>
  <si>
    <t>['NS Quốc Phòng', 'NSƯT Phương Mây']</t>
  </si>
  <si>
    <t>Về Côn Sơn Xuân Nay</t>
  </si>
  <si>
    <t>Đài PT &amp; TH Hưng Yên</t>
  </si>
  <si>
    <t>Giao Lưu Hát Chèo Với NS Quốc Phòng Hay Nhất 2017</t>
  </si>
  <si>
    <t>Hát Trên Quê Biển</t>
  </si>
  <si>
    <t>Hát Mừng Ngành Tài Chính Công Binh</t>
  </si>
  <si>
    <t>Những Bài Hát Chèo Cổ Hay Nhất</t>
  </si>
  <si>
    <t>Quốc Phòng Hát Chèo Hay Nhất 2023</t>
  </si>
  <si>
    <t>Những Bài Hát Chèo Đặc Sắc Nhất 2017</t>
  </si>
  <si>
    <t>Những Làn Điệu Chèo Cổ Việt Nam Hay Nhất</t>
  </si>
  <si>
    <t>['Tình thư hạ vị', 'Hát đúm', 'Anh cấy em cày', 'Ta vẫn chờ trông', 'Quân tử vu dịch', 'Hát cách', 'Lời từ đảo nhỏ', 'Nghe em hát dân ca', 'Theo cánh phượng hồng', 'Hương phong lan bên cửa sổ', 'Đường trường thu không']</t>
  </si>
  <si>
    <t>['Ngô Thị Thịnh']</t>
  </si>
  <si>
    <t>Đi Hội Làng</t>
  </si>
  <si>
    <t>Niềm Vui Mùa Vàng</t>
  </si>
  <si>
    <t>['NSƯT Tuấn Kha']</t>
  </si>
  <si>
    <t>Bức Tranh Quê</t>
  </si>
  <si>
    <t>Trăng Nước Tình Quê</t>
  </si>
  <si>
    <t>['Nguyễn Hách', 'Hỗng Tĩnh']</t>
  </si>
  <si>
    <t>['Nguyễn Điểu']</t>
  </si>
  <si>
    <t>['Hoa Anh Đào', 'Đồng Thị Du']</t>
  </si>
  <si>
    <t>['Hồng Phiến', 'Minh Toan']</t>
  </si>
  <si>
    <t>Nguyễn Văn Hùng</t>
  </si>
  <si>
    <t>Gửi Người Đồng Đội</t>
  </si>
  <si>
    <t>Gửi Em Ở Cuối Sông Hồng</t>
  </si>
  <si>
    <t>Lào Cai</t>
  </si>
  <si>
    <t>Nỗi Nhớ Quê Hương</t>
  </si>
  <si>
    <t>['Hồng Phiến']</t>
  </si>
  <si>
    <t>['Minh Toản']</t>
  </si>
  <si>
    <t>Nhớ Quê Hương</t>
  </si>
  <si>
    <t>['Hoa Anh Đào', 'Sơn Chèo']</t>
  </si>
  <si>
    <t>['Minh Toản', 'Hồng Phiến']</t>
  </si>
  <si>
    <t>Bây Giờ Em Ở Nơi Đâu</t>
  </si>
  <si>
    <t>Nguyễn Kim Hằng</t>
  </si>
  <si>
    <t>['Hồng Cật']</t>
  </si>
  <si>
    <t>Đông Dư</t>
  </si>
  <si>
    <t>Quê Nhà Một Sớm Thu Nay</t>
  </si>
  <si>
    <t>['Sao Thủy Nguyễn']</t>
  </si>
  <si>
    <t>Như Ngọc Quê Mình</t>
  </si>
  <si>
    <t>['Xuân Dưỡng', 'Hoa Anh Đào']</t>
  </si>
  <si>
    <t>Về Yên Tử</t>
  </si>
  <si>
    <t>Tống Biệt</t>
  </si>
  <si>
    <t>['Đinh Xuân Hội', 'Lê Vân']</t>
  </si>
  <si>
    <t>Đất Trời Vào Xuân</t>
  </si>
  <si>
    <t>['Hồng Gấm', 'Hoàng Tùng']</t>
  </si>
  <si>
    <t>Hát Về Người Cựu Chiến Binh</t>
  </si>
  <si>
    <t>['NS Ngụy Văn Hai']</t>
  </si>
  <si>
    <t>Nhớ Chuyến Đò Chiều</t>
  </si>
  <si>
    <t>Nghe Bác Đọc Tuyên Ngôn</t>
  </si>
  <si>
    <t>Hát Cùng Mùa Xuân Quê Hương</t>
  </si>
  <si>
    <t>Gợi Nhớ Quê Hương</t>
  </si>
  <si>
    <t>Hối Hận</t>
  </si>
  <si>
    <t>['Đại đức Thích Thanh Hải', 'NS Thu Thủy']</t>
  </si>
  <si>
    <t>Thanh Lam &amp; Đăng Khánh</t>
  </si>
  <si>
    <t>['Tốp Nữ Nhà Hát Chèo Hưng Yên']</t>
  </si>
  <si>
    <t>['Thùy Linh', 'Phương Mây', 'Quốc Phòng', 'Ngọc Sơn']</t>
  </si>
  <si>
    <t>Giọng Hát Chèo Duy Thường Làm Say Đắm Triệu Trái Tim</t>
  </si>
  <si>
    <t>Những Bài Hát Chèo ĐỂ ĐỜI Hay Nhất</t>
  </si>
  <si>
    <t>12 Bài Hát Chèo - Hát Văn Hay Nhất 2018</t>
  </si>
  <si>
    <t>Những Bài Hát Chèo Hay Nhất 2020</t>
  </si>
  <si>
    <t>Lý Thánh Tông Tuyển Hiền</t>
  </si>
  <si>
    <t>Lý Nhân Tông Kế Nghiệp</t>
  </si>
  <si>
    <t>['NSƯT Ngọc Bích', 'NS Quốc Phòng']</t>
  </si>
  <si>
    <t>Album Khúc Hát Tình Quê</t>
  </si>
  <si>
    <t>Album Khắc Khoải Năm Canh</t>
  </si>
  <si>
    <t>Hát Chèo Đặc Sắc Làm Rung Động Hàng Triệu Người Nghe</t>
  </si>
  <si>
    <t>['NSƯT Như Hoa', 'NSƯT Minh Phương']</t>
  </si>
  <si>
    <t>Giọng Hát Chèo NSƯT Văn Chương Hay Nhất Việt Nam</t>
  </si>
  <si>
    <t>Hát Chèo - Hát Văn Mới Nhất 2019</t>
  </si>
  <si>
    <t>['NSƯT Ngọc Sơn']</t>
  </si>
  <si>
    <t>Tuyển Chọn Những Bài Hát Chèo Về Mẹ</t>
  </si>
  <si>
    <t>['NSƯT Ngọc Sơn', 'Quốc Phòng']</t>
  </si>
  <si>
    <t>Hát Chèo Cổ Việt Nam Hay Nhất</t>
  </si>
  <si>
    <t>['Thu Huyền', 'Phương Mây', 'Văn Chương']</t>
  </si>
  <si>
    <t>Liên Hoan Nghệ Thuật Quần Chúng Tỉnh Bắc Ninh</t>
  </si>
  <si>
    <t>['Lê Quang Vinh']</t>
  </si>
  <si>
    <t>Hát Chèo Quê Hương Ngọt Ngào Dễ Nghe Dễ Ngủ</t>
  </si>
  <si>
    <t>Tuyển Tập Những Bài Hát Chèo Quê Hương Ninh Bình Mới Nhất 2019</t>
  </si>
  <si>
    <t>['Vân từ một khúc tình ca', 'Nơi biên cương gửi lời về quê mẹ', 'Nón trắng quê mình', 'Khúc hát dưới trăng thu', 'Khúc hát giao duyên', 'Ký ức tuổi xuân', 'Ninh Sơn khúc hát tự hào', 'Bến nước quê hương', 'Quê hương ơn Bác']</t>
  </si>
  <si>
    <t>Cho con hát lời mẹ ru</t>
  </si>
  <si>
    <t>['NSND Thúy Mùi', 'Duy Thuân']</t>
  </si>
  <si>
    <t>Khát Khao Nguồn Cội</t>
  </si>
  <si>
    <t>Nghệ An</t>
  </si>
  <si>
    <t>['Hà Danh Hợi']</t>
  </si>
  <si>
    <t>Thị Hến Kén Chồng</t>
  </si>
  <si>
    <t>Chèo Quân Đội</t>
  </si>
  <si>
    <t>['NS Thanh Nga', 'Hương Giang']</t>
  </si>
  <si>
    <t>['Hương Giang', 'Phương Nga', 'Văn Hà']</t>
  </si>
  <si>
    <t>Làng Khuốc Thái Bình</t>
  </si>
  <si>
    <t>['Hồng Cậy']</t>
  </si>
  <si>
    <t>['Thúy Cần']</t>
  </si>
  <si>
    <t>['Khắc Tư', 'Hồng Ngát']</t>
  </si>
  <si>
    <t>['Thu Hòa', 'Quốc Phòng', 'Việt Thắng', 'Phương Mây']</t>
  </si>
  <si>
    <t>['NS Hiền Thảo']</t>
  </si>
  <si>
    <t>['NS Thái Sơn']</t>
  </si>
  <si>
    <t>Một đời của mẹ</t>
  </si>
  <si>
    <t>['NSƯT Ngọc Sơn', 'NSND Minh Thu']</t>
  </si>
  <si>
    <t>Mời người về với Yên Khang</t>
  </si>
  <si>
    <t>['NSƯT Ngọc Sơn', 'NSƯT Thanh Tuyết']</t>
  </si>
  <si>
    <t>Tình xuân đẹp mãi trong ta</t>
  </si>
  <si>
    <t>Hát với Hà Nam</t>
  </si>
  <si>
    <t>['NSUT Ngọc Sơn', 'Minh Tuyết']</t>
  </si>
  <si>
    <t>['Con Cò']</t>
  </si>
  <si>
    <t>Chào xuân yêu thương</t>
  </si>
  <si>
    <t>Khát vọng mùa xuân</t>
  </si>
  <si>
    <t>Những bài hát chèo về mẹ</t>
  </si>
  <si>
    <t>Công cha nghĩa mẹ ân tình quê hương</t>
  </si>
  <si>
    <t>Hát về Tổ Quốc Hôm Nay</t>
  </si>
  <si>
    <t>Thành Tâm Sám Hối</t>
  </si>
  <si>
    <t>Những Bài Hát Chèo Nghe Hoài Không Chán</t>
  </si>
  <si>
    <t>Hát Chèo Về Mẹ Ngọt Ngào Hay Nhất 2023</t>
  </si>
  <si>
    <t>Đường trường Trong Rừng</t>
  </si>
  <si>
    <t>['Đường trường Trong Rừng']</t>
  </si>
  <si>
    <t>Liên Khúc Chèo Công Cha Nghĩa Mẹ</t>
  </si>
  <si>
    <t>Hát Chèo Về Cha Mẹ Hay Nhất 2023</t>
  </si>
  <si>
    <t>Liên Khúc Hát Chèo Về Cha Mẹ Ngọt Lịm Tim</t>
  </si>
  <si>
    <t>Những Bài Hát Chèo Mới Nhất 2023</t>
  </si>
  <si>
    <t>Mùa Xuân Cho Em</t>
  </si>
  <si>
    <t>Trở Về Cát Bụi Chẳng Mang Được Gì</t>
  </si>
  <si>
    <t>Khát Vọng Mùa Xuân</t>
  </si>
  <si>
    <t>Những Bài Hát Chèo Ngọt Ngào Làm Lay Động Triệu Con Tim</t>
  </si>
  <si>
    <t>Tình Cha Trong Trái Tim Con</t>
  </si>
  <si>
    <t>Về Mùa Xuân</t>
  </si>
  <si>
    <t>['NSUT Ngọc Sơn', 'NSUT Phương Mây']</t>
  </si>
  <si>
    <t>Xuân Nay Con Về</t>
  </si>
  <si>
    <t>Hát Về Ngành Y</t>
  </si>
  <si>
    <t>Ngọc Sơn Song Ca Hát Chèo Cùng Ngũ Đại Mỹ Nhân</t>
  </si>
  <si>
    <t>['Ngọc Sơn', 'Ngũ Đại Mỹ Nhân']</t>
  </si>
  <si>
    <t>Cuộc Đời Xuất Gia</t>
  </si>
  <si>
    <t>Liên Khúc Hát Chèo Về Cha Mẹ</t>
  </si>
  <si>
    <t>Tình Cha Con Người Chiến Sỹ An Ninh</t>
  </si>
  <si>
    <t>Tự Hào Kho 690</t>
  </si>
  <si>
    <t>Nhớ Ghi Trong Nắng Ba Đình</t>
  </si>
  <si>
    <t>02/09/null</t>
  </si>
  <si>
    <t>['NSND Thùy Linh', 'NSUT Ngọc Sơn']</t>
  </si>
  <si>
    <t>Hát Chèo Về Cha Mẹ</t>
  </si>
  <si>
    <t>Tự Hào Cựu Chiến Binh Việt Nam</t>
  </si>
  <si>
    <t>Tuyển Chọn 10 Bài Hát Chèo Mới Nhất</t>
  </si>
  <si>
    <t>['Ngọc Sơn', 'Thùy Linh', 'Phương Mây', 'Thanh Tuyết']</t>
  </si>
  <si>
    <t>Hát Chèo Chào Xuân 2026</t>
  </si>
  <si>
    <t>Hát Chèo 2026 MÙNG 1 TẾT</t>
  </si>
  <si>
    <t>Hát Chèo Mừng Xuân 2026</t>
  </si>
  <si>
    <t>['Ngọc Sơn', 'Phương Mây']</t>
  </si>
  <si>
    <t>Hát Chèo Về Mẹ Xa Quê</t>
  </si>
  <si>
    <t>Tuyển tập 18 bài chèo cổ</t>
  </si>
  <si>
    <t>['Đào Liễu', 'Sa Lệch Chênh', 'Nón Thúng Quai Thao', 'Đào Lý Một Cành', 'Đường Trường Tải Lương', 'Tò Vò', 'Chinh Phụ', 'Hát Ru Đào Liễu', 'Ru Bống', 'Sử Rầu Ba Than', 'Tưởng Vọng Xuân Tình', 'Ba Mươi Tết', 'Dậm Chân', 'Đường Trường Tiếng Đàn', 'Hề Mồi Cu Lớn Cu Bé', 'Kẻ Hạnh Ru Kệ', 'Quạt Màn', 'Quyên Đề']</t>
  </si>
  <si>
    <t>Nàng thứ phi họ Đặng</t>
  </si>
  <si>
    <t>['NSUT Lê Thu Hằng', 'NS Quốc Phòng']</t>
  </si>
  <si>
    <t>['Sa Lệch Chênh', 'Đường Trường Tiếng Đàn', 'Tò Vò', 'Đào Lý Một Cành', 'Vãn Canh', 'Tình Thư Hạ Vị', 'Quân Tử Vu Dịch', 'Nam Sử Nữ Chuyện', 'Vỉa Bồng Mạc Sử']</t>
  </si>
  <si>
    <t>Tuyển tập những bài hát chèo hay nhất của NSUT Thúy Hà</t>
  </si>
  <si>
    <t>['NSUT Thúy Hà', 'NSUT Đình Cương', 'NSUT Đặng Khiêu', 'NSUT Thu Hà', 'NSUT Văn Bằng', 'NS Trọng Khởi', 'NS Quốc Tuấn']</t>
  </si>
  <si>
    <t>['Đào Liễu', 'Con nhện giăng mùng', 'Chức cẩm hồi văn', 'Sa Lệch Chênh', 'Duyên Phận Phải Chiều', 'Phong thư quê nhà', 'Hồn quê tiên cảnh non bồng', 'Đắm say tình đất tình người', 'Mùa xuân hương sắc quê mình', 'Hát về phường Hoàng Diệu', 'Có một tình yêu như thế', 'Quê hương và em', 'Tình mình mãi bền lâu', 'Tiếng chuông chùa trên đảo']</t>
  </si>
  <si>
    <t>['Đò đưa', 'Con nhện giăng mùng', 'Sa lệch chênh', 'Tò Vò', 'Chinh Phụ', 'Đường trường thu không', 'Đường trường vị thủy', 'Đường trường trong rừng', 'Đường trường tiếng đàn', 'Đường trường thu rồi', 'Đường trường tải lương', 'Nhịp đuổi', 'Ngâm sổng', 'Tưởng vọng xuân tình']</t>
  </si>
  <si>
    <t>Tuyển tấp một số bài chèo cổ cực hay</t>
  </si>
  <si>
    <t>['NSUT Văn Chương']</t>
  </si>
  <si>
    <t>['Đường Trường Thu Không', 'Tình Thư Hạ Vị', 'Đào Liễu', 'Quân Tử Vu Dịch']</t>
  </si>
  <si>
    <t>['NSUT Quý Bôn', 'NSND Khắc Tư', 'NS Minh Tâm', 'NS Bích Thục']</t>
  </si>
  <si>
    <t>11 bài chèo cổ của NSND Khắc Tư</t>
  </si>
  <si>
    <t>['Đào Liễu', 'Con nhện giăng mùng', 'Đường Trường tiếng đàn', 'Sa lệch chênh', 'Đường Trường thu không', 'Chinh Phụ', 'Đường trường trên non', 'Đường trường vị thủy', 'Nhịp đuổi', 'Vị thủy đầu can nhật', 'Ngồi buồn nhớ mẹ ta xưa']</t>
  </si>
  <si>
    <t>['Tò Vò', 'Đường Trường Trong Rừng']</t>
  </si>
  <si>
    <t>['NSUT Duy Thường', 'NSND Hồng Ngát', 'NSND Khắc Tư', 'NSUT Minh Tâm', 'NSUT Bích Thục', 'NSNS Thanh Hoài']</t>
  </si>
  <si>
    <t>Quê Lúa Thái Bình</t>
  </si>
  <si>
    <t>Mai Văn Lạng - Nguyễn Như Khoa</t>
  </si>
  <si>
    <t>['Tò vò', 'Đường trường trong rừng', 'Hề Cu Cậu']</t>
  </si>
  <si>
    <t>Vũ Đình Khải, Đình Trình, Phạm Minh Tuấn, Nguyễn Quang Cảnh</t>
  </si>
  <si>
    <t>['NSND Hồng Ngát', 'NS Văn Tuấn', 'Thu Huyền', 'NSUT Văn Chương', 'NSUT Lệ Hằng']</t>
  </si>
  <si>
    <t>['Sắp qua cầu', 'Quân tử vu dịch', 'Đường Trường Thu Không', 'Tò Vò']</t>
  </si>
  <si>
    <t>['NSUT Văn Chương', 'NSUT Lệ Hằng', 'NNDG Thu Hiền', 'NSUT Ngọc Sơn', 'Hoàng Hồng']</t>
  </si>
  <si>
    <t>['NSUT Minh Phương', 'NSUT Hạnh Ngân', 'NSUT Quỳnh Mai', 'NS Hà Thảo', 'NS Thu Hòa', 'NS Mai Loan', 'NS Thanh Nga', 'NS Thanh Tuyền', 'NSUT Thu Hằng']</t>
  </si>
  <si>
    <t>['NSND Tự Long', 'NSUT Lương Thùy Linh', 'NS Minh Thùy']</t>
  </si>
  <si>
    <t>['NSUT Duy Thường', 'NSUT Như Hoa', 'NSND Hồng Ngát', 'NS Đăng Truyền']</t>
  </si>
  <si>
    <t>['Đào Lý Một Cành', 'Ru Bống']</t>
  </si>
  <si>
    <t>['NSND Phó Thị Kim Đức']</t>
  </si>
  <si>
    <t>['NSUT Xuân Theo', 'NS Thanh Hải', 'NS Quốc Trượng', 'NS Bảo Quý']</t>
  </si>
  <si>
    <t>Đài tiếng nói Việt Nam</t>
  </si>
  <si>
    <t>Tuyển tập hát chèo NSUT Minh Tâm</t>
  </si>
  <si>
    <t>['NSUT Minh Tâm']</t>
  </si>
  <si>
    <t>Hát chèo chọn lọc NSUT Duy Thường</t>
  </si>
  <si>
    <t>['NSUT Duy Thường', 'NSUT Bích Thục', 'NSND Thanh Hoài', 'NSUT Minh Tâm', 'NSUT Kim Thoa', 'NSUT Như Hoa', 'NSND Hồng Ngát']</t>
  </si>
  <si>
    <t>Tuyển tập bài hát NSUT Bích Được</t>
  </si>
  <si>
    <t>['NSUT Bích Được']</t>
  </si>
  <si>
    <t>Tuyển tập bài hát chèo đặc sắc của NS Thái Sơn</t>
  </si>
  <si>
    <t>['Đào Liễu', 'Tò Vò', 'Hề cu cậu', 'Đường trường trong rừng']</t>
  </si>
  <si>
    <t>Phòng thu đài tiếng nói Việt Nam</t>
  </si>
  <si>
    <t>Buổi thu thanh hát chèo</t>
  </si>
  <si>
    <t>['NSUT Thanh Tuyết']</t>
  </si>
  <si>
    <t>Hát Chèo về Quê Hương</t>
  </si>
  <si>
    <t>Trong Luân</t>
  </si>
  <si>
    <t>Chúc mừng sinh nhật Bác Hồ 19-5</t>
  </si>
  <si>
    <t>Phong Thư Gửi Quê Nhà</t>
  </si>
  <si>
    <t>Nhớ Quê Khắc Khoải Bốn Mùa</t>
  </si>
  <si>
    <t>['Đăng Khánh']</t>
  </si>
  <si>
    <t>Bông Hồng Vàng Cài Áo</t>
  </si>
  <si>
    <t>Xứ Thanh Quê Bình</t>
  </si>
  <si>
    <t>Hát Với Hà Nam</t>
  </si>
  <si>
    <t>Trọn Đời Ơn Mẹ</t>
  </si>
  <si>
    <t>Trần Quang Đầu</t>
  </si>
  <si>
    <t>Sương Đức Nghiêm</t>
  </si>
  <si>
    <t>Công Cha Nghĩa Mẹ Sinh Thành</t>
  </si>
  <si>
    <t>Nhớ Về Mẹ Xưa</t>
  </si>
  <si>
    <t>Ký Ức Một Tình Yêu</t>
  </si>
  <si>
    <t>Quê Hương Lời Ru Tình Mẹ</t>
  </si>
  <si>
    <t>Quê Hương Nghĩa Lặng Tình Đầy</t>
  </si>
  <si>
    <t>An Chinh Chiến (thơ)</t>
  </si>
  <si>
    <t>Tiếng Thơm Để Lại Muôn Đời</t>
  </si>
  <si>
    <t>Nhớ Thương Tổng Bí Thư Nguyễn Phú Trọng</t>
  </si>
  <si>
    <t>Ru Mẹ</t>
  </si>
  <si>
    <t>Mầu áo Cha</t>
  </si>
  <si>
    <t>['Đức Thành']</t>
  </si>
  <si>
    <t>['Thành chèo']</t>
  </si>
  <si>
    <t>Đường trường Vị thủy</t>
  </si>
  <si>
    <t>['Tiến chèo']</t>
  </si>
  <si>
    <t>['Đường trường Vị thủy']</t>
  </si>
  <si>
    <t>['Đức Tuệ']</t>
  </si>
  <si>
    <t>Khánh Vũ, Đào Văn Tuấn</t>
  </si>
  <si>
    <t>NSND Lương Thuỳ Linh</t>
  </si>
  <si>
    <t>Mày ơi</t>
  </si>
  <si>
    <t>['Phương Bắc']</t>
  </si>
  <si>
    <t>Giàn nhạc Đài tiếng nói Việt Nam</t>
  </si>
  <si>
    <t>Trong tim dòng máu Lạc hồng</t>
  </si>
  <si>
    <t>['Thành Vâu']</t>
  </si>
  <si>
    <t>Bạc trả vừa thôi</t>
  </si>
  <si>
    <t>['Ngâm sổng', 'Lới lơ']</t>
  </si>
  <si>
    <t>['Thành Vâu', 'NS Thu Hòa']</t>
  </si>
  <si>
    <t>Bùi Vương</t>
  </si>
  <si>
    <t>Thân thương hai tiếng gia đình</t>
  </si>
  <si>
    <t>Nhà hát đài tiếng nói Việt Nam</t>
  </si>
  <si>
    <t>['Thành Vâu', 'NSƯT Thúy Đạt']</t>
  </si>
  <si>
    <t>Ấm tình đất mẹ Hà Nam</t>
  </si>
  <si>
    <t>['Luyện năm cũng']</t>
  </si>
  <si>
    <t>Mùa xuân ta ngỏ lời thương</t>
  </si>
  <si>
    <t>['Bùi Là (Thuý Là)']</t>
  </si>
  <si>
    <t>['Thuý Là (Bùi Là)']</t>
  </si>
  <si>
    <t>['Tình thư hạ vị cổ']</t>
  </si>
  <si>
    <t>Một thời để nhớ</t>
  </si>
  <si>
    <t>Trong tim dòng máu lạc hồng</t>
  </si>
  <si>
    <t>Đào lý một cành</t>
  </si>
  <si>
    <t>['Chèo cổ', 'Đào lý một cành']</t>
  </si>
  <si>
    <t>['Chèo cổ', 'Đường trường thu không']</t>
  </si>
  <si>
    <t>Sa lệch chênh</t>
  </si>
  <si>
    <t>['Chèo cổ', 'Sa lệch chênh']</t>
  </si>
  <si>
    <t>['Chèo cổ', 'Quân tử vu dịch']</t>
  </si>
  <si>
    <t>['Chèo cổ', 'Đò đưa']</t>
  </si>
  <si>
    <t>['Đào Liễu', 'Điệu Chèo Còn Mãi Trong Ta', 'Nhớ Ơn Thầy Cô', 'Hát Văn Ngồi Buồn Nhớ Mẹ Ta Xưa', 'Đường Trường Thu Không', 'Đào Lý Một Cành', 'Quê Hương Niềm Nhớ']</t>
  </si>
  <si>
    <t>['Khúc hát tình yêu', 'Sa Lệch Chênh', 'Quân tử vu dịch']</t>
  </si>
  <si>
    <t>['Điệu chèo còn mãi trong ta', 'Đào Liễu', 'Thành tâm hướng Phật', 'Trọn nghĩa tình cha', 'Đường trường thu không', 'Quê hương niềm nhớ', 'Đào lý một cành']</t>
  </si>
  <si>
    <t>['Đào Liễu', 'Đường Trường Thu Không', 'Đào Lý Một Cành', 'Ngồi Buồn Nhớ Mẹ Ta Xưa', 'Quân Tử Vu Dịch', 'Sa Lệch Chênh', 'Đò Đưa']</t>
  </si>
  <si>
    <t>['Thành Tâm Hướng Phật', 'Đậm Đà Tình Nghĩa Anh Em', 'Quê Hương Niềm Nhớ', 'Về Miền Quan Họ Tìm Duyên', 'Đào Liễu', 'Điệu Chèo Còn Mãi Trong Ta', 'Trọn Nghĩa Tình Cha']</t>
  </si>
  <si>
    <t>['Về miền quan họ tìm duyên', 'Nghe em hát dân ca', 'Tiếng gọi mùa xuân', 'Tuổi xuân hát với mùa xuân', 'Chân quê', 'Ngồi buồn nhớ mẹ ta xưa', 'Công đức sinh thành', 'Mừng xuân có Đảng quang vinh', 'Bắc Lý quê tôi', 'Vô thường trong kiếp nhân sinh', 'Hương sắc mùa xuân', 'Khúc hát mừng xuân']</t>
  </si>
  <si>
    <t>['NS Thế Hoan', 'NS Minh Hòa', 'NS Thu Hòa', 'NS Phương Mây', 'NSUT Minh Huệ', 'NS Hạnh Ngân', 'NS Đăng Kiên', 'NS Huyền Trang']</t>
  </si>
  <si>
    <t>['Nghe Em Hát Dân Ca', 'Khúc hát tình yêu', 'Về miền quan họ tìm duyên', 'Tuổi xuân hát với mùa xuân', 'Sa Lệch Chênh', 'Khúc hát mừng xuân', 'Nam Định quê mình', 'Tiếng gọi mùa xuân', 'Ấm tình đất mẹ Hà Nam']</t>
  </si>
  <si>
    <t>['NS Thế Hoan', 'NS Cẩm Thu Hiền']</t>
  </si>
  <si>
    <t>['NS Thế Hoan', 'NS Vũ Như Nguyệt']</t>
  </si>
  <si>
    <t>['NS Thế Hoan', 'NS Như Nguyệt']</t>
  </si>
  <si>
    <t>['NSND Thanh Loan']</t>
  </si>
  <si>
    <t>['Ninh Bình Vạn Thuở Lưu Danh']</t>
  </si>
  <si>
    <t>['NS Huyền Anh']</t>
  </si>
  <si>
    <t>['Khúc hát mừng xuân']</t>
  </si>
  <si>
    <t>Đò đưa câu hát vào xuân</t>
  </si>
  <si>
    <t>Hát về người lính cụ Hồ</t>
  </si>
  <si>
    <t>Chung Mảnh Trăng Thề</t>
  </si>
  <si>
    <t>HÀ NAM NINH NGHĨA TÌNH TRỌN VẸN</t>
  </si>
  <si>
    <t>Vinh Quang Công An Việt Nam</t>
  </si>
  <si>
    <t>Thân Thương Áo Trắng Ngành Y</t>
  </si>
  <si>
    <t>Điệu Chèo còn mãi trong ta</t>
  </si>
  <si>
    <t>['NSUT Thu Hằng', 'NS Thế Hoan']</t>
  </si>
  <si>
    <t>Khúc hát chèo Đón Xuân</t>
  </si>
  <si>
    <t>Lk Hát Chèo Cực Hay và Ý Nghĩa | Nghe hát chèo để sống Tốt Đời Đẹp Đạo</t>
  </si>
  <si>
    <t>10 MV hát chèo Mới Nhất - MV Hát Chèo 4k</t>
  </si>
  <si>
    <t>Liên khúc hát chèo Nhớ Quê - tuyển tập những bài hát chèo hay nhất về quê hương</t>
  </si>
  <si>
    <t>Hát chèo hay nhất - tuyển tập những bài hát chèo hay, ý nghĩa nhất</t>
  </si>
  <si>
    <t>Hát chèo quê hương hay nhất - tuyển tập những bài hát chèo về quê hương</t>
  </si>
  <si>
    <t>Lời bác vọng non sông</t>
  </si>
  <si>
    <t>Nhớ Người Chiến Sĩ Trường Sơn</t>
  </si>
  <si>
    <t>Tự Hào Đất Mẹ Lý Nhân</t>
  </si>
  <si>
    <t>Liên khúc những bài hát chèo về quê hương</t>
  </si>
  <si>
    <t>Mừng ngày Đức Phật Đản Sinh</t>
  </si>
  <si>
    <t>Một số tiết mục song ca hát chèo</t>
  </si>
  <si>
    <t>Nghe em hát dân ca</t>
  </si>
  <si>
    <t>Liên khúc chèo xuân hay nhất</t>
  </si>
  <si>
    <t>Tiếng gọi mùa xuân</t>
  </si>
  <si>
    <t>['Minh Huệ', 'Thế Hoan']</t>
  </si>
  <si>
    <t>LK hát chèo nhớ ơn thầy cô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</si>
</sst>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3">
    <fill>
      <patternFill patternType="none"/>
    </fill>
    <fill>
      <patternFill patternType="gray125"/>
    </fill>
    <fill>
      <patternFill patternType="solid">
        <fgColor theme="6" tint="0.39997558519241921"/>
        <bgColor indexed="64"/>
      </patternFill>
    </fill>
  </fills>
  <borders count="20">
    <border>
      <left/>
      <right/>
      <top/>
      <bottom/>
      <diagonal/>
    </border>
    <border>
      <left style="thin">
        <color indexed="64"/>
      </left>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20" fontId="0" fillId="0" borderId="0" xfId="0" applyNumberFormat="1"/>
    <xf numFmtId="0" fontId="0" fillId="0" borderId="2" xfId="0" applyBorder="1"/>
    <xf numFmtId="0" fontId="0" fillId="0" borderId="3" xfId="0" applyBorder="1"/>
    <xf numFmtId="0" fontId="0" fillId="0" borderId="4" xfId="0" applyBorder="1"/>
    <xf numFmtId="0" fontId="0" fillId="0" borderId="6" xfId="0" applyBorder="1"/>
    <xf numFmtId="0" fontId="0" fillId="0" borderId="8" xfId="0" applyBorder="1"/>
    <xf numFmtId="0" fontId="1" fillId="0" borderId="10" xfId="0" applyFont="1" applyBorder="1" applyAlignment="1">
      <alignment horizontal="center"/>
    </xf>
    <xf numFmtId="49" fontId="0" fillId="0" borderId="4" xfId="0" applyNumberFormat="1" applyBorder="1"/>
    <xf numFmtId="49" fontId="0" fillId="0" borderId="5" xfId="0" applyNumberFormat="1" applyBorder="1"/>
    <xf numFmtId="49" fontId="0" fillId="0" borderId="0" xfId="0" applyNumberFormat="1"/>
    <xf numFmtId="49" fontId="0" fillId="0" borderId="7" xfId="0" applyNumberFormat="1" applyBorder="1"/>
    <xf numFmtId="49" fontId="0" fillId="0" borderId="2" xfId="0" applyNumberFormat="1" applyBorder="1"/>
    <xf numFmtId="49" fontId="0" fillId="0" borderId="9" xfId="0" applyNumberFormat="1" applyBorder="1"/>
    <xf numFmtId="0" fontId="1" fillId="0" borderId="1" xfId="0" applyFont="1" applyBorder="1" applyAlignment="1">
      <alignment horizontal="center"/>
    </xf>
    <xf numFmtId="49" fontId="1" fillId="0" borderId="11" xfId="0" applyNumberFormat="1" applyFont="1" applyBorder="1" applyAlignment="1">
      <alignment horizontal="center"/>
    </xf>
    <xf numFmtId="49" fontId="0" fillId="0" borderId="0" xfId="0" applyNumberFormat="1" applyAlignment="1">
      <alignment horizontal="right"/>
    </xf>
    <xf numFmtId="0" fontId="0" fillId="0" borderId="12"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0" xfId="0" applyBorder="1" applyAlignment="1">
      <alignment horizontal="center"/>
    </xf>
    <xf numFmtId="0" fontId="0" fillId="0" borderId="0" xfId="0" applyAlignment="1">
      <alignment vertical="center"/>
    </xf>
    <xf numFmtId="0" fontId="0" fillId="0" borderId="0" xfId="0" applyAlignment="1">
      <alignment horizontal="center"/>
    </xf>
    <xf numFmtId="2" fontId="0" fillId="0" borderId="12" xfId="0" applyNumberFormat="1" applyBorder="1" applyAlignment="1">
      <alignment horizontal="center"/>
    </xf>
    <xf numFmtId="0" fontId="1" fillId="0" borderId="0" xfId="0" applyFont="1" applyAlignment="1">
      <alignment horizontal="center"/>
    </xf>
    <xf numFmtId="0" fontId="1" fillId="0" borderId="12" xfId="0" applyFont="1" applyBorder="1"/>
    <xf numFmtId="0" fontId="1" fillId="2" borderId="12" xfId="0" applyFont="1" applyFill="1" applyBorder="1" applyAlignment="1">
      <alignment horizontal="center"/>
    </xf>
    <xf numFmtId="0" fontId="1" fillId="2" borderId="12" xfId="0" applyFont="1" applyFill="1" applyBorder="1"/>
    <xf numFmtId="2" fontId="1" fillId="2" borderId="12" xfId="0" applyNumberFormat="1" applyFont="1" applyFill="1" applyBorder="1" applyAlignment="1">
      <alignment horizontal="center"/>
    </xf>
    <xf numFmtId="0" fontId="1" fillId="2" borderId="12" xfId="0" applyFont="1" applyFill="1" applyBorder="1" applyAlignment="1">
      <alignment horizontal="center" vertical="center"/>
    </xf>
    <xf numFmtId="0" fontId="2" fillId="0" borderId="12" xfId="0" applyFont="1" applyBorder="1" applyAlignment="1">
      <alignment horizontal="center" vertical="top"/>
    </xf>
    <xf numFmtId="0" fontId="0" fillId="0" borderId="0" xfId="0" applyAlignment="1">
      <alignment wrapText="1"/>
    </xf>
    <xf numFmtId="0" fontId="2" fillId="0" borderId="12" xfId="0" applyFont="1" applyBorder="1" applyAlignment="1">
      <alignment horizontal="center" vertical="top" wrapText="1"/>
    </xf>
    <xf numFmtId="0" fontId="1" fillId="2" borderId="12" xfId="0" applyFont="1" applyFill="1" applyBorder="1" applyAlignment="1">
      <alignment horizontal="center" vertical="center"/>
    </xf>
    <xf numFmtId="0" fontId="1" fillId="2" borderId="12" xfId="0" applyFont="1" applyFill="1" applyBorder="1" applyAlignment="1">
      <alignment horizontal="center"/>
    </xf>
    <xf numFmtId="0" fontId="1" fillId="0" borderId="10"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0" borderId="12" xfId="0" applyFont="1" applyBorder="1" applyAlignment="1">
      <alignment horizontal="center" vertical="center"/>
    </xf>
    <xf numFmtId="0" fontId="1" fillId="0" borderId="15" xfId="0" applyFont="1" applyBorder="1" applyAlignment="1">
      <alignment horizontal="center" vertical="center"/>
    </xf>
    <xf numFmtId="0" fontId="1" fillId="0" borderId="0" xfId="0" applyFont="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cellXfs>
  <cellStyles count="1">
    <cellStyle name="Normal" xfId="0" builtinId="0"/>
  </cellStyles>
  <dxfs count="5">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'Audio Dataset'!$B$1</c:f>
              <c:strCache>
                <c:ptCount val="1"/>
                <c:pt idx="0">
                  <c:v>Number of Files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'Audio Dataset'!$A$2:$A$7</c:f>
              <c:strCache>
                <c:ptCount val="6"/>
                <c:pt idx="0">
                  <c:v>Cải Lương</c:v>
                </c:pt>
                <c:pt idx="1">
                  <c:v>Ca Trù</c:v>
                </c:pt>
                <c:pt idx="2">
                  <c:v>Chầu Văn</c:v>
                </c:pt>
                <c:pt idx="3">
                  <c:v>Chèo</c:v>
                </c:pt>
                <c:pt idx="4">
                  <c:v>Hát Xẩm</c:v>
                </c:pt>
                <c:pt idx="5">
                  <c:v>Quan Họ</c:v>
                </c:pt>
              </c:strCache>
            </c:strRef>
          </c:cat>
          <c:val>
            <c:numRef>
              <c:f>'Audio Dataset'!$B$2:$B$7</c:f>
              <c:numCache>
                <c:formatCode>General</c:formatCode>
                <c:ptCount val="6"/>
                <c:pt idx="0">
                  <c:v>6740</c:v>
                </c:pt>
                <c:pt idx="1">
                  <c:v>638</c:v>
                </c:pt>
                <c:pt idx="2">
                  <c:v>1767</c:v>
                </c:pt>
                <c:pt idx="3">
                  <c:v>1598</c:v>
                </c:pt>
                <c:pt idx="4">
                  <c:v>329</c:v>
                </c:pt>
                <c:pt idx="5">
                  <c:v>3807</c:v>
                </c:pt>
              </c:numCache>
            </c:numRef>
          </c:val>
          <c:extLst>
            <c:ext xmlns:c16="http://schemas.microsoft.com/office/drawing/2014/chart" uri="{C3380CC4-5D6E-409C-BE32-E72D297353CC}">
              <c16:uniqueId val="{00000000-F3FE-4257-A9C2-9F91DDD0ED8C}"/>
            </c:ext>
          </c:extLst>
        </c:ser>
        <c:dLbls>
          <c:dLblPos val="outEnd"/>
          <c:showLegendKey val="0"/>
          <c:showVal val="1"/>
          <c:showCatName val="0"/>
          <c:showSerName val="0"/>
          <c:showPercent val="0"/>
          <c:showBubbleSize val="0"/>
        </c:dLbls>
        <c:gapWidth val="219"/>
        <c:overlap val="-27"/>
        <c:axId val="325039808"/>
        <c:axId val="325040288"/>
      </c:barChart>
      <c:catAx>
        <c:axId val="32503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40288"/>
        <c:crosses val="autoZero"/>
        <c:auto val="1"/>
        <c:lblAlgn val="ctr"/>
        <c:lblOffset val="100"/>
        <c:noMultiLvlLbl val="0"/>
      </c:catAx>
      <c:valAx>
        <c:axId val="32504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3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'Audio Dataset'!$C$1</c:f>
              <c:strCache>
                <c:ptCount val="1"/>
                <c:pt idx="0">
                  <c:v>Number of Plays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'Audio Dataset'!$A$2:$A$7</c:f>
              <c:strCache>
                <c:ptCount val="6"/>
                <c:pt idx="0">
                  <c:v>Cải Lương</c:v>
                </c:pt>
                <c:pt idx="1">
                  <c:v>Ca Trù</c:v>
                </c:pt>
                <c:pt idx="2">
                  <c:v>Chầu Văn</c:v>
                </c:pt>
                <c:pt idx="3">
                  <c:v>Chèo</c:v>
                </c:pt>
                <c:pt idx="4">
                  <c:v>Hát Xẩm</c:v>
                </c:pt>
                <c:pt idx="5">
                  <c:v>Quan Họ</c:v>
                </c:pt>
              </c:strCache>
            </c:strRef>
          </c:cat>
          <c:val>
            <c:numRef>
              <c:f>'Audio Dataset'!$C$2:$C$7</c:f>
              <c:numCache>
                <c:formatCode>General</c:formatCode>
                <c:ptCount val="6"/>
                <c:pt idx="0">
                  <c:v>27</c:v>
                </c:pt>
                <c:pt idx="1">
                  <c:v>39</c:v>
                </c:pt>
                <c:pt idx="2">
                  <c:v>8</c:v>
                </c:pt>
                <c:pt idx="3">
                  <c:v>23</c:v>
                </c:pt>
                <c:pt idx="4">
                  <c:v>11</c:v>
                </c:pt>
                <c:pt idx="5">
                  <c:v>29</c:v>
                </c:pt>
              </c:numCache>
            </c:numRef>
          </c:val>
          <c:extLst>
            <c:ext xmlns:c16="http://schemas.microsoft.com/office/drawing/2014/chart" uri="{C3380CC4-5D6E-409C-BE32-E72D297353CC}">
              <c16:uniqueId val="{00000000-4580-48D7-8616-CCA54786D6B0}"/>
            </c:ext>
          </c:extLst>
        </c:ser>
        <c:dLbls>
          <c:dLblPos val="outEnd"/>
          <c:showLegendKey val="0"/>
          <c:showVal val="1"/>
          <c:showCatName val="0"/>
          <c:showSerName val="0"/>
          <c:showPercent val="0"/>
          <c:showBubbleSize val="0"/>
        </c:dLbls>
        <c:gapWidth val="219"/>
        <c:overlap val="-27"/>
        <c:axId val="325044128"/>
        <c:axId val="325031168"/>
      </c:barChart>
      <c:catAx>
        <c:axId val="32504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31168"/>
        <c:crosses val="autoZero"/>
        <c:auto val="1"/>
        <c:lblAlgn val="ctr"/>
        <c:lblOffset val="100"/>
        <c:noMultiLvlLbl val="0"/>
      </c:catAx>
      <c:valAx>
        <c:axId val="32503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44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Segments / Play (Cải</a:t>
            </a:r>
            <a:r>
              <a:rPr lang="en-US" baseline="0"/>
              <a:t> Lương)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'Audio Dataset'!$C$10</c:f>
              <c:strCache>
                <c:ptCount val="1"/>
                <c:pt idx="0">
                  <c:v>Number of Segments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'Audio Dataset'!$B$11:$B$37</c:f>
              <c:numCache>
                <c:formatCode>General</c:formatCode>
                <c:ptCount val="2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numCache>
            </c:numRef>
          </c:cat>
          <c:val>
            <c:numRef>
              <c:f>'Audio Dataset'!$C$11:$C$37</c:f>
              <c:numCache>
                <c:formatCode>General</c:formatCode>
                <c:ptCount val="27"/>
                <c:pt idx="0">
                  <c:v>291</c:v>
                </c:pt>
                <c:pt idx="1">
                  <c:v>206</c:v>
                </c:pt>
                <c:pt idx="2">
                  <c:v>189</c:v>
                </c:pt>
                <c:pt idx="3">
                  <c:v>278</c:v>
                </c:pt>
                <c:pt idx="4">
                  <c:v>341</c:v>
                </c:pt>
                <c:pt idx="5">
                  <c:v>219</c:v>
                </c:pt>
                <c:pt idx="6">
                  <c:v>243</c:v>
                </c:pt>
                <c:pt idx="7">
                  <c:v>299</c:v>
                </c:pt>
                <c:pt idx="8">
                  <c:v>282</c:v>
                </c:pt>
                <c:pt idx="9">
                  <c:v>160</c:v>
                </c:pt>
                <c:pt idx="10">
                  <c:v>186</c:v>
                </c:pt>
                <c:pt idx="11">
                  <c:v>245</c:v>
                </c:pt>
                <c:pt idx="12">
                  <c:v>193</c:v>
                </c:pt>
                <c:pt idx="13">
                  <c:v>136</c:v>
                </c:pt>
                <c:pt idx="14">
                  <c:v>187</c:v>
                </c:pt>
                <c:pt idx="15">
                  <c:v>197</c:v>
                </c:pt>
                <c:pt idx="16">
                  <c:v>306</c:v>
                </c:pt>
                <c:pt idx="17">
                  <c:v>376</c:v>
                </c:pt>
                <c:pt idx="18">
                  <c:v>285</c:v>
                </c:pt>
                <c:pt idx="19">
                  <c:v>281</c:v>
                </c:pt>
                <c:pt idx="20">
                  <c:v>239</c:v>
                </c:pt>
                <c:pt idx="21">
                  <c:v>260</c:v>
                </c:pt>
                <c:pt idx="22">
                  <c:v>244</c:v>
                </c:pt>
                <c:pt idx="23">
                  <c:v>299</c:v>
                </c:pt>
                <c:pt idx="24">
                  <c:v>349</c:v>
                </c:pt>
                <c:pt idx="25">
                  <c:v>251</c:v>
                </c:pt>
                <c:pt idx="26">
                  <c:v>198</c:v>
                </c:pt>
              </c:numCache>
            </c:numRef>
          </c:val>
          <c:extLst>
            <c:ext xmlns:c16="http://schemas.microsoft.com/office/drawing/2014/chart" uri="{C3380CC4-5D6E-409C-BE32-E72D297353CC}">
              <c16:uniqueId val="{00000000-867D-43E4-A519-97939DDD6830}"/>
            </c:ext>
          </c:extLst>
        </c:ser>
        <c:dLbls>
          <c:dLblPos val="outEnd"/>
          <c:showLegendKey val="0"/>
          <c:showVal val="1"/>
          <c:showCatName val="0"/>
          <c:showSerName val="0"/>
          <c:showPercent val="0"/>
          <c:showBubbleSize val="0"/>
        </c:dLbls>
        <c:gapWidth val="219"/>
        <c:overlap val="-27"/>
        <c:axId val="325001888"/>
        <c:axId val="325011968"/>
      </c:barChart>
      <c:catAx>
        <c:axId val="3250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11968"/>
        <c:crosses val="autoZero"/>
        <c:auto val="1"/>
        <c:lblAlgn val="ctr"/>
        <c:lblOffset val="100"/>
        <c:noMultiLvlLbl val="0"/>
      </c:catAx>
      <c:valAx>
        <c:axId val="32501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0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Segments / Play (Ca Trù)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'Audio Dataset'!$B$41:$B$79</c:f>
              <c:numCache>
                <c:formatCode>General</c:formatCod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numCache>
            </c:numRef>
          </c:cat>
          <c:val>
            <c:numRef>
              <c:f>'Audio Dataset'!$C$41:$C$79</c:f>
              <c:numCache>
                <c:formatCode>General</c:formatCode>
                <c:ptCount val="39"/>
                <c:pt idx="0">
                  <c:v>28</c:v>
                </c:pt>
                <c:pt idx="1">
                  <c:v>11</c:v>
                </c:pt>
                <c:pt idx="2">
                  <c:v>18</c:v>
                </c:pt>
                <c:pt idx="3">
                  <c:v>10</c:v>
                </c:pt>
                <c:pt idx="4">
                  <c:v>6</c:v>
                </c:pt>
                <c:pt idx="5">
                  <c:v>13</c:v>
                </c:pt>
                <c:pt idx="6">
                  <c:v>7</c:v>
                </c:pt>
                <c:pt idx="7">
                  <c:v>4</c:v>
                </c:pt>
                <c:pt idx="8">
                  <c:v>9</c:v>
                </c:pt>
                <c:pt idx="9">
                  <c:v>9</c:v>
                </c:pt>
                <c:pt idx="10">
                  <c:v>10</c:v>
                </c:pt>
                <c:pt idx="11">
                  <c:v>8</c:v>
                </c:pt>
                <c:pt idx="12">
                  <c:v>12</c:v>
                </c:pt>
                <c:pt idx="13">
                  <c:v>12</c:v>
                </c:pt>
                <c:pt idx="14">
                  <c:v>15</c:v>
                </c:pt>
                <c:pt idx="15">
                  <c:v>8</c:v>
                </c:pt>
                <c:pt idx="16">
                  <c:v>16</c:v>
                </c:pt>
                <c:pt idx="17">
                  <c:v>103</c:v>
                </c:pt>
                <c:pt idx="18">
                  <c:v>12</c:v>
                </c:pt>
                <c:pt idx="19">
                  <c:v>6</c:v>
                </c:pt>
                <c:pt idx="20">
                  <c:v>9</c:v>
                </c:pt>
                <c:pt idx="21">
                  <c:v>11</c:v>
                </c:pt>
                <c:pt idx="22">
                  <c:v>11</c:v>
                </c:pt>
                <c:pt idx="23">
                  <c:v>10</c:v>
                </c:pt>
                <c:pt idx="24">
                  <c:v>23</c:v>
                </c:pt>
                <c:pt idx="25">
                  <c:v>7</c:v>
                </c:pt>
                <c:pt idx="26">
                  <c:v>4</c:v>
                </c:pt>
                <c:pt idx="27">
                  <c:v>15</c:v>
                </c:pt>
                <c:pt idx="28">
                  <c:v>4</c:v>
                </c:pt>
                <c:pt idx="29">
                  <c:v>12</c:v>
                </c:pt>
                <c:pt idx="30">
                  <c:v>12</c:v>
                </c:pt>
                <c:pt idx="31">
                  <c:v>8</c:v>
                </c:pt>
                <c:pt idx="32">
                  <c:v>12</c:v>
                </c:pt>
                <c:pt idx="33">
                  <c:v>107</c:v>
                </c:pt>
                <c:pt idx="34">
                  <c:v>10</c:v>
                </c:pt>
                <c:pt idx="35">
                  <c:v>12</c:v>
                </c:pt>
                <c:pt idx="36">
                  <c:v>18</c:v>
                </c:pt>
                <c:pt idx="37">
                  <c:v>25</c:v>
                </c:pt>
                <c:pt idx="38">
                  <c:v>11</c:v>
                </c:pt>
              </c:numCache>
            </c:numRef>
          </c:val>
          <c:extLst>
            <c:ext xmlns:c16="http://schemas.microsoft.com/office/drawing/2014/chart" uri="{C3380CC4-5D6E-409C-BE32-E72D297353CC}">
              <c16:uniqueId val="{00000000-A70A-411E-A82A-75F1D67B0B96}"/>
            </c:ext>
          </c:extLst>
        </c:ser>
        <c:dLbls>
          <c:dLblPos val="outEnd"/>
          <c:showLegendKey val="0"/>
          <c:showVal val="1"/>
          <c:showCatName val="0"/>
          <c:showSerName val="0"/>
          <c:showPercent val="0"/>
          <c:showBubbleSize val="0"/>
        </c:dLbls>
        <c:gapWidth val="219"/>
        <c:overlap val="-27"/>
        <c:axId val="1831066175"/>
        <c:axId val="1831067615"/>
      </c:barChart>
      <c:catAx>
        <c:axId val="18310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67615"/>
        <c:crosses val="autoZero"/>
        <c:auto val="1"/>
        <c:lblAlgn val="ctr"/>
        <c:lblOffset val="100"/>
        <c:noMultiLvlLbl val="0"/>
      </c:catAx>
      <c:valAx>
        <c:axId val="183106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Segments / Play (Chầu Văn)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'Audio Dataset'!$G$11:$G$18</c:f>
              <c:numCache>
                <c:formatCode>General</c:formatCode>
                <c:ptCount val="8"/>
                <c:pt idx="0">
                  <c:v>0</c:v>
                </c:pt>
                <c:pt idx="1">
                  <c:v>1</c:v>
                </c:pt>
                <c:pt idx="2">
                  <c:v>2</c:v>
                </c:pt>
                <c:pt idx="3">
                  <c:v>3</c:v>
                </c:pt>
                <c:pt idx="4">
                  <c:v>4</c:v>
                </c:pt>
                <c:pt idx="5">
                  <c:v>5</c:v>
                </c:pt>
                <c:pt idx="6">
                  <c:v>6</c:v>
                </c:pt>
                <c:pt idx="7">
                  <c:v>7</c:v>
                </c:pt>
              </c:numCache>
            </c:numRef>
          </c:cat>
          <c:val>
            <c:numRef>
              <c:f>'Audio Dataset'!$H$11:$H$18</c:f>
              <c:numCache>
                <c:formatCode>General</c:formatCode>
                <c:ptCount val="8"/>
                <c:pt idx="0">
                  <c:v>120</c:v>
                </c:pt>
                <c:pt idx="1">
                  <c:v>91</c:v>
                </c:pt>
                <c:pt idx="2">
                  <c:v>150</c:v>
                </c:pt>
                <c:pt idx="3">
                  <c:v>84</c:v>
                </c:pt>
                <c:pt idx="4">
                  <c:v>35</c:v>
                </c:pt>
                <c:pt idx="5">
                  <c:v>766</c:v>
                </c:pt>
                <c:pt idx="6">
                  <c:v>50</c:v>
                </c:pt>
                <c:pt idx="7">
                  <c:v>471</c:v>
                </c:pt>
              </c:numCache>
            </c:numRef>
          </c:val>
          <c:extLst>
            <c:ext xmlns:c16="http://schemas.microsoft.com/office/drawing/2014/chart" uri="{C3380CC4-5D6E-409C-BE32-E72D297353CC}">
              <c16:uniqueId val="{00000000-3549-47B1-B8CF-56FD1C741D2F}"/>
            </c:ext>
          </c:extLst>
        </c:ser>
        <c:dLbls>
          <c:dLblPos val="outEnd"/>
          <c:showLegendKey val="0"/>
          <c:showVal val="1"/>
          <c:showCatName val="0"/>
          <c:showSerName val="0"/>
          <c:showPercent val="0"/>
          <c:showBubbleSize val="0"/>
        </c:dLbls>
        <c:gapWidth val="219"/>
        <c:overlap val="-27"/>
        <c:axId val="1958710191"/>
        <c:axId val="1958716911"/>
      </c:barChart>
      <c:catAx>
        <c:axId val="195871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16911"/>
        <c:crosses val="autoZero"/>
        <c:auto val="1"/>
        <c:lblAlgn val="ctr"/>
        <c:lblOffset val="100"/>
        <c:noMultiLvlLbl val="0"/>
      </c:catAx>
      <c:valAx>
        <c:axId val="195871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10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Segments / Play (Hát Xẩm)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'Audio Dataset'!$G$23:$G$33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'Audio Dataset'!$H$23:$H$33</c:f>
              <c:numCache>
                <c:formatCode>General</c:formatCode>
                <c:ptCount val="11"/>
                <c:pt idx="0">
                  <c:v>10</c:v>
                </c:pt>
                <c:pt idx="1">
                  <c:v>10</c:v>
                </c:pt>
                <c:pt idx="2">
                  <c:v>140</c:v>
                </c:pt>
                <c:pt idx="3">
                  <c:v>25</c:v>
                </c:pt>
                <c:pt idx="4">
                  <c:v>7</c:v>
                </c:pt>
                <c:pt idx="5">
                  <c:v>7</c:v>
                </c:pt>
                <c:pt idx="6">
                  <c:v>20</c:v>
                </c:pt>
                <c:pt idx="7">
                  <c:v>82</c:v>
                </c:pt>
                <c:pt idx="8">
                  <c:v>8</c:v>
                </c:pt>
                <c:pt idx="9">
                  <c:v>10</c:v>
                </c:pt>
                <c:pt idx="10">
                  <c:v>10</c:v>
                </c:pt>
              </c:numCache>
            </c:numRef>
          </c:val>
          <c:extLst>
            <c:ext xmlns:c16="http://schemas.microsoft.com/office/drawing/2014/chart" uri="{C3380CC4-5D6E-409C-BE32-E72D297353CC}">
              <c16:uniqueId val="{00000000-CF9B-4D20-B4F9-F393CFD78EE5}"/>
            </c:ext>
          </c:extLst>
        </c:ser>
        <c:dLbls>
          <c:dLblPos val="outEnd"/>
          <c:showLegendKey val="0"/>
          <c:showVal val="1"/>
          <c:showCatName val="0"/>
          <c:showSerName val="0"/>
          <c:showPercent val="0"/>
          <c:showBubbleSize val="0"/>
        </c:dLbls>
        <c:gapWidth val="219"/>
        <c:overlap val="-27"/>
        <c:axId val="1958759631"/>
        <c:axId val="1958744751"/>
      </c:barChart>
      <c:catAx>
        <c:axId val="195875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44751"/>
        <c:crosses val="autoZero"/>
        <c:auto val="1"/>
        <c:lblAlgn val="ctr"/>
        <c:lblOffset val="100"/>
        <c:noMultiLvlLbl val="0"/>
      </c:catAx>
      <c:valAx>
        <c:axId val="195874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59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Segments / Play (Chèo)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'Audio Dataset'!$G$38:$G$60</c:f>
              <c:numCache>
                <c:formatCode>General</c:formatCode>
                <c:ptCount val="2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numCache>
            </c:numRef>
          </c:cat>
          <c:val>
            <c:numRef>
              <c:f>'Audio Dataset'!$H$38:$H$60</c:f>
              <c:numCache>
                <c:formatCode>General</c:formatCode>
                <c:ptCount val="23"/>
                <c:pt idx="0">
                  <c:v>114</c:v>
                </c:pt>
                <c:pt idx="1">
                  <c:v>182</c:v>
                </c:pt>
                <c:pt idx="2">
                  <c:v>11</c:v>
                </c:pt>
                <c:pt idx="3">
                  <c:v>236</c:v>
                </c:pt>
                <c:pt idx="4">
                  <c:v>249</c:v>
                </c:pt>
                <c:pt idx="5">
                  <c:v>81</c:v>
                </c:pt>
                <c:pt idx="6">
                  <c:v>181</c:v>
                </c:pt>
                <c:pt idx="7">
                  <c:v>166</c:v>
                </c:pt>
                <c:pt idx="8">
                  <c:v>105</c:v>
                </c:pt>
                <c:pt idx="9">
                  <c:v>11</c:v>
                </c:pt>
                <c:pt idx="10">
                  <c:v>9</c:v>
                </c:pt>
                <c:pt idx="11">
                  <c:v>7</c:v>
                </c:pt>
                <c:pt idx="12">
                  <c:v>93</c:v>
                </c:pt>
                <c:pt idx="13">
                  <c:v>22</c:v>
                </c:pt>
                <c:pt idx="14">
                  <c:v>22</c:v>
                </c:pt>
                <c:pt idx="15">
                  <c:v>15</c:v>
                </c:pt>
                <c:pt idx="16">
                  <c:v>15</c:v>
                </c:pt>
                <c:pt idx="17">
                  <c:v>17</c:v>
                </c:pt>
                <c:pt idx="18">
                  <c:v>10</c:v>
                </c:pt>
                <c:pt idx="19">
                  <c:v>10</c:v>
                </c:pt>
                <c:pt idx="20">
                  <c:v>15</c:v>
                </c:pt>
                <c:pt idx="21">
                  <c:v>15</c:v>
                </c:pt>
                <c:pt idx="22">
                  <c:v>12</c:v>
                </c:pt>
              </c:numCache>
            </c:numRef>
          </c:val>
          <c:extLst>
            <c:ext xmlns:c16="http://schemas.microsoft.com/office/drawing/2014/chart" uri="{C3380CC4-5D6E-409C-BE32-E72D297353CC}">
              <c16:uniqueId val="{00000000-882A-4237-94E7-2ED49661FAB0}"/>
            </c:ext>
          </c:extLst>
        </c:ser>
        <c:dLbls>
          <c:dLblPos val="outEnd"/>
          <c:showLegendKey val="0"/>
          <c:showVal val="1"/>
          <c:showCatName val="0"/>
          <c:showSerName val="0"/>
          <c:showPercent val="0"/>
          <c:showBubbleSize val="0"/>
        </c:dLbls>
        <c:gapWidth val="219"/>
        <c:overlap val="-27"/>
        <c:axId val="1831071455"/>
        <c:axId val="1831069535"/>
      </c:barChart>
      <c:catAx>
        <c:axId val="18310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69535"/>
        <c:crosses val="autoZero"/>
        <c:auto val="1"/>
        <c:lblAlgn val="ctr"/>
        <c:lblOffset val="100"/>
        <c:noMultiLvlLbl val="0"/>
      </c:catAx>
      <c:valAx>
        <c:axId val="183106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071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Segments / Play (Quan Họ)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'Audio Dataset'!$L$11:$L$39</c:f>
              <c:numCache>
                <c:formatCode>General</c:formatCode>
                <c:ptCount val="2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numCache>
            </c:numRef>
          </c:cat>
          <c:val>
            <c:numRef>
              <c:f>'Audio Dataset'!$M$11:$M$39</c:f>
              <c:numCache>
                <c:formatCode>General</c:formatCode>
                <c:ptCount val="29"/>
                <c:pt idx="0">
                  <c:v>127</c:v>
                </c:pt>
                <c:pt idx="1">
                  <c:v>7</c:v>
                </c:pt>
                <c:pt idx="2">
                  <c:v>172</c:v>
                </c:pt>
                <c:pt idx="3">
                  <c:v>129</c:v>
                </c:pt>
                <c:pt idx="4">
                  <c:v>150</c:v>
                </c:pt>
                <c:pt idx="5">
                  <c:v>180</c:v>
                </c:pt>
                <c:pt idx="6">
                  <c:v>8</c:v>
                </c:pt>
                <c:pt idx="7">
                  <c:v>143</c:v>
                </c:pt>
                <c:pt idx="8">
                  <c:v>160</c:v>
                </c:pt>
                <c:pt idx="9">
                  <c:v>141</c:v>
                </c:pt>
                <c:pt idx="10">
                  <c:v>96</c:v>
                </c:pt>
                <c:pt idx="11">
                  <c:v>7</c:v>
                </c:pt>
                <c:pt idx="12">
                  <c:v>149</c:v>
                </c:pt>
                <c:pt idx="13">
                  <c:v>67</c:v>
                </c:pt>
                <c:pt idx="14">
                  <c:v>222</c:v>
                </c:pt>
                <c:pt idx="15">
                  <c:v>152</c:v>
                </c:pt>
                <c:pt idx="16">
                  <c:v>8</c:v>
                </c:pt>
                <c:pt idx="17">
                  <c:v>148</c:v>
                </c:pt>
                <c:pt idx="18">
                  <c:v>180</c:v>
                </c:pt>
                <c:pt idx="19">
                  <c:v>142</c:v>
                </c:pt>
                <c:pt idx="20">
                  <c:v>174</c:v>
                </c:pt>
                <c:pt idx="21">
                  <c:v>147</c:v>
                </c:pt>
                <c:pt idx="22">
                  <c:v>160</c:v>
                </c:pt>
                <c:pt idx="23">
                  <c:v>163</c:v>
                </c:pt>
                <c:pt idx="24">
                  <c:v>32</c:v>
                </c:pt>
                <c:pt idx="25">
                  <c:v>176</c:v>
                </c:pt>
                <c:pt idx="26">
                  <c:v>185</c:v>
                </c:pt>
                <c:pt idx="27">
                  <c:v>167</c:v>
                </c:pt>
                <c:pt idx="28">
                  <c:v>215</c:v>
                </c:pt>
              </c:numCache>
            </c:numRef>
          </c:val>
          <c:extLst>
            <c:ext xmlns:c16="http://schemas.microsoft.com/office/drawing/2014/chart" uri="{C3380CC4-5D6E-409C-BE32-E72D297353CC}">
              <c16:uniqueId val="{00000000-B8B7-4A6E-9757-DF6A642C8C0B}"/>
            </c:ext>
          </c:extLst>
        </c:ser>
        <c:dLbls>
          <c:showLegendKey val="0"/>
          <c:showVal val="0"/>
          <c:showCatName val="0"/>
          <c:showSerName val="0"/>
          <c:showPercent val="0"/>
          <c:showBubbleSize val="0"/>
        </c:dLbls>
        <c:gapWidth val="219"/>
        <c:overlap val="-27"/>
        <c:axId val="1958769711"/>
        <c:axId val="1958769231"/>
      </c:barChart>
      <c:catAx>
        <c:axId val="195876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69231"/>
        <c:crosses val="autoZero"/>
        <c:auto val="1"/>
        <c:lblAlgn val="ctr"/>
        <c:lblOffset val="100"/>
        <c:noMultiLvlLbl val="0"/>
      </c:catAx>
      <c:valAx>
        <c:axId val="195876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69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Content </a:t>
            </a:r>
            <a:r>
              <a:rPr lang="en-US"/>
              <a:t>Duration by Art</a:t>
            </a:r>
            <a:r>
              <a:rPr lang="en-US" baseline="0"/>
              <a:t> Form </a:t>
            </a:r>
            <a:r>
              <a:rPr lang="en-US"/>
              <a:t>(Hour)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'Audio Dataset'!$E$1</c:f>
              <c:strCache>
                <c:ptCount val="1"/>
                <c:pt idx="0">
                  <c:v>Duration (Hour)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82E-4CD9-87AA-5DE160CE4A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B82E-4CD9-87AA-5DE160CE4A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2E-4CD9-87AA-5DE160CE4A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82E-4CD9-87AA-5DE160CE4A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1-B82E-4CD9-87AA-5DE160CE4A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B82E-4CD9-87AA-5DE160CE4A8E}"/>
              </c:ext>
            </c:extLst>
          </c:dPt>
          <c:dLbls>
            <c:dLbl>
              <c:idx val="0"/>
              <c:layout>
                <c:manualLayout>
                  <c:x val="0.1175925925925926"/>
                  <c:y val="-6.271604938271604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2E-4CD9-87AA-5DE160CE4A8E}"/>
                </c:ext>
              </c:extLst>
            </c:dLbl>
            <c:dLbl>
              <c:idx val="1"/>
              <c:layout>
                <c:manualLayout>
                  <c:x val="6.8203703703703697E-2"/>
                  <c:y val="8.231481481481481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82E-4CD9-87AA-5DE160CE4A8E}"/>
                </c:ext>
              </c:extLst>
            </c:dLbl>
            <c:dLbl>
              <c:idx val="2"/>
              <c:layout>
                <c:manualLayout>
                  <c:x val="-0.11288888888888889"/>
                  <c:y val="9.407407407407407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2E-4CD9-87AA-5DE160CE4A8E}"/>
                </c:ext>
              </c:extLst>
            </c:dLbl>
            <c:dLbl>
              <c:idx val="3"/>
              <c:layout>
                <c:manualLayout>
                  <c:x val="-0.15757407407407412"/>
                  <c:y val="7.44753086419753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82E-4CD9-87AA-5DE160CE4A8E}"/>
                </c:ext>
              </c:extLst>
            </c:dLbl>
            <c:dLbl>
              <c:idx val="4"/>
              <c:layout>
                <c:manualLayout>
                  <c:x val="-0.11524074074074078"/>
                  <c:y val="-7.1861309769712849E-1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82E-4CD9-87AA-5DE160CE4A8E}"/>
                </c:ext>
              </c:extLst>
            </c:dLbl>
            <c:dLbl>
              <c:idx val="5"/>
              <c:layout>
                <c:manualLayout>
                  <c:x val="-9.4074074074074074E-2"/>
                  <c:y val="-6.271604938271604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82E-4CD9-87AA-5DE160CE4A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'Audio Dataset'!$A$2:$A$7</c:f>
              <c:strCache>
                <c:ptCount val="6"/>
                <c:pt idx="0">
                  <c:v>Cải Lương</c:v>
                </c:pt>
                <c:pt idx="1">
                  <c:v>Ca Trù</c:v>
                </c:pt>
                <c:pt idx="2">
                  <c:v>Chầu Văn</c:v>
                </c:pt>
                <c:pt idx="3">
                  <c:v>Chèo</c:v>
                </c:pt>
                <c:pt idx="4">
                  <c:v>Hát Xẩm</c:v>
                </c:pt>
                <c:pt idx="5">
                  <c:v>Quan Họ</c:v>
                </c:pt>
              </c:strCache>
            </c:strRef>
          </c:cat>
          <c:val>
            <c:numRef>
              <c:f>'Audio Dataset'!$E$2:$E$7</c:f>
              <c:numCache>
                <c:formatCode>0.00</c:formatCode>
                <c:ptCount val="6"/>
                <c:pt idx="0">
                  <c:v>84.057637216666677</c:v>
                </c:pt>
                <c:pt idx="1">
                  <c:v>7.6405733333333332</c:v>
                </c:pt>
                <c:pt idx="2">
                  <c:v>22.027354716666665</c:v>
                </c:pt>
                <c:pt idx="3">
                  <c:v>20.479224166666665</c:v>
                </c:pt>
                <c:pt idx="4">
                  <c:v>4.0211780499999996</c:v>
                </c:pt>
                <c:pt idx="5">
                  <c:v>47.365416666666668</c:v>
                </c:pt>
              </c:numCache>
            </c:numRef>
          </c:val>
          <c:extLst>
            <c:ext xmlns:c16="http://schemas.microsoft.com/office/drawing/2014/chart" uri="{C3380CC4-5D6E-409C-BE32-E72D297353CC}">
              <c16:uniqueId val="{00000000-B82E-4CD9-87AA-5DE160CE4A8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Content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4-469D-AE77-F95B9D49A6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4-469D-AE77-F95B9D49A6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A4-469D-AE77-F95B9D49A6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'Audio Dataset'!$B$82:$D$83</c15:sqref>
                  </c15:fullRef>
                  <c15:levelRef>
                    <c15:sqref>'Audio Dataset'!$B$83:$D$83</c15:sqref>
                  </c15:levelRef>
                </c:ext>
              </c:extLst>
              <c:f>'Audio Dataset'!$B$83:$D$83</c:f>
              <c:strCache>
                <c:ptCount val="3"/>
                <c:pt idx="0">
                  <c:v>Short Content</c:v>
                </c:pt>
                <c:pt idx="1">
                  <c:v>Stand-alone Content</c:v>
                </c:pt>
                <c:pt idx="2">
                  <c:v>Compilation Content</c:v>
                </c:pt>
              </c:strCache>
            </c:strRef>
          </c:cat>
          <c:val>
            <c:numRef>
              <c:f>'Audio Dataset'!$B$90:$D$90</c:f>
              <c:numCache>
                <c:formatCode>General</c:formatCode>
                <c:ptCount val="3"/>
                <c:pt idx="0">
                  <c:v>55</c:v>
                </c:pt>
                <c:pt idx="1">
                  <c:v>13</c:v>
                </c:pt>
                <c:pt idx="2">
                  <c:v>69</c:v>
                </c:pt>
              </c:numCache>
            </c:numRef>
          </c:val>
          <c:extLst>
            <c:ext xmlns:c16="http://schemas.microsoft.com/office/drawing/2014/chart" uri="{C3380CC4-5D6E-409C-BE32-E72D297353CC}">
              <c16:uniqueId val="{00000000-95DD-473F-8AE6-1C6E890125F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Content Types by Art 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723703703703702E-2"/>
          <c:y val="0.14633668220096377"/>
          <c:w val="0.91775777777777778"/>
          <c:h val="0.61122141452714107"/>
        </c:manualLayout>
      </c:layout>
      <c:barChart>
        <c:barDir val="col"/>
        <c:grouping val="clustered"/>
        <c:varyColors val="0"/>
        <c:ser>
          <c:idx val="0"/>
          <c:order val="0"/>
          <c:tx>
            <c:strRef>
              <c:f>'Audio Dataset'!$B$82:$B$83</c:f>
              <c:strCache>
                <c:ptCount val="2"/>
                <c:pt idx="0">
                  <c:v>Type of Content</c:v>
                </c:pt>
                <c:pt idx="1">
                  <c:v>Short Content</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B251-4D4D-8EA7-189D086255B9}"/>
                </c:ext>
              </c:extLst>
            </c:dLbl>
            <c:dLbl>
              <c:idx val="2"/>
              <c:delete val="1"/>
              <c:extLst>
                <c:ext xmlns:c15="http://schemas.microsoft.com/office/drawing/2012/chart" uri="{CE6537A1-D6FC-4f65-9D91-7224C49458BB}"/>
                <c:ext xmlns:c16="http://schemas.microsoft.com/office/drawing/2014/chart" uri="{C3380CC4-5D6E-409C-BE32-E72D297353CC}">
                  <c16:uniqueId val="{00000006-B251-4D4D-8EA7-189D086255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'Audio Dataset'!$A$84:$A$89</c:f>
              <c:strCache>
                <c:ptCount val="6"/>
                <c:pt idx="0">
                  <c:v>Cải Lương</c:v>
                </c:pt>
                <c:pt idx="1">
                  <c:v>Ca Trù</c:v>
                </c:pt>
                <c:pt idx="2">
                  <c:v>Chầu Văn</c:v>
                </c:pt>
                <c:pt idx="3">
                  <c:v>Chèo</c:v>
                </c:pt>
                <c:pt idx="4">
                  <c:v>Hát Xẩm</c:v>
                </c:pt>
                <c:pt idx="5">
                  <c:v>Quan Họ</c:v>
                </c:pt>
              </c:strCache>
            </c:strRef>
          </c:cat>
          <c:val>
            <c:numRef>
              <c:f>'Audio Dataset'!$B$84:$B$89</c:f>
              <c:numCache>
                <c:formatCode>General</c:formatCode>
                <c:ptCount val="6"/>
                <c:pt idx="0">
                  <c:v>0</c:v>
                </c:pt>
                <c:pt idx="1">
                  <c:v>34</c:v>
                </c:pt>
                <c:pt idx="2">
                  <c:v>0</c:v>
                </c:pt>
                <c:pt idx="3">
                  <c:v>9</c:v>
                </c:pt>
                <c:pt idx="4">
                  <c:v>8</c:v>
                </c:pt>
                <c:pt idx="5">
                  <c:v>4</c:v>
                </c:pt>
              </c:numCache>
            </c:numRef>
          </c:val>
          <c:extLst>
            <c:ext xmlns:c16="http://schemas.microsoft.com/office/drawing/2014/chart" uri="{C3380CC4-5D6E-409C-BE32-E72D297353CC}">
              <c16:uniqueId val="{00000000-B251-4D4D-8EA7-189D086255B9}"/>
            </c:ext>
          </c:extLst>
        </c:ser>
        <c:ser>
          <c:idx val="1"/>
          <c:order val="1"/>
          <c:tx>
            <c:strRef>
              <c:f>'Audio Dataset'!$C$82:$C$83</c:f>
              <c:strCache>
                <c:ptCount val="2"/>
                <c:pt idx="0">
                  <c:v>Type of Content</c:v>
                </c:pt>
                <c:pt idx="1">
                  <c:v>Stand-alone Content</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B251-4D4D-8EA7-189D086255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'Audio Dataset'!$A$84:$A$89</c:f>
              <c:strCache>
                <c:ptCount val="6"/>
                <c:pt idx="0">
                  <c:v>Cải Lương</c:v>
                </c:pt>
                <c:pt idx="1">
                  <c:v>Ca Trù</c:v>
                </c:pt>
                <c:pt idx="2">
                  <c:v>Chầu Văn</c:v>
                </c:pt>
                <c:pt idx="3">
                  <c:v>Chèo</c:v>
                </c:pt>
                <c:pt idx="4">
                  <c:v>Hát Xẩm</c:v>
                </c:pt>
                <c:pt idx="5">
                  <c:v>Quan Họ</c:v>
                </c:pt>
              </c:strCache>
            </c:strRef>
          </c:cat>
          <c:val>
            <c:numRef>
              <c:f>'Audio Dataset'!$C$84:$C$89</c:f>
              <c:numCache>
                <c:formatCode>General</c:formatCode>
                <c:ptCount val="6"/>
                <c:pt idx="0">
                  <c:v>0</c:v>
                </c:pt>
                <c:pt idx="1">
                  <c:v>3</c:v>
                </c:pt>
                <c:pt idx="2">
                  <c:v>2</c:v>
                </c:pt>
                <c:pt idx="3">
                  <c:v>5</c:v>
                </c:pt>
                <c:pt idx="4">
                  <c:v>1</c:v>
                </c:pt>
                <c:pt idx="5">
                  <c:v>2</c:v>
                </c:pt>
              </c:numCache>
            </c:numRef>
          </c:val>
          <c:extLst>
            <c:ext xmlns:c16="http://schemas.microsoft.com/office/drawing/2014/chart" uri="{C3380CC4-5D6E-409C-BE32-E72D297353CC}">
              <c16:uniqueId val="{00000001-B251-4D4D-8EA7-189D086255B9}"/>
            </c:ext>
          </c:extLst>
        </c:ser>
        <c:ser>
          <c:idx val="2"/>
          <c:order val="2"/>
          <c:tx>
            <c:strRef>
              <c:f>'Audio Dataset'!$D$82:$D$83</c:f>
              <c:strCache>
                <c:ptCount val="2"/>
                <c:pt idx="0">
                  <c:v>Type of Content</c:v>
                </c:pt>
                <c:pt idx="1">
                  <c:v>Compilation Content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'Audio Dataset'!$A$84:$A$89</c:f>
              <c:strCache>
                <c:ptCount val="6"/>
                <c:pt idx="0">
                  <c:v>Cải Lương</c:v>
                </c:pt>
                <c:pt idx="1">
                  <c:v>Ca Trù</c:v>
                </c:pt>
                <c:pt idx="2">
                  <c:v>Chầu Văn</c:v>
                </c:pt>
                <c:pt idx="3">
                  <c:v>Chèo</c:v>
                </c:pt>
                <c:pt idx="4">
                  <c:v>Hát Xẩm</c:v>
                </c:pt>
                <c:pt idx="5">
                  <c:v>Quan Họ</c:v>
                </c:pt>
              </c:strCache>
            </c:strRef>
          </c:cat>
          <c:val>
            <c:numRef>
              <c:f>'Audio Dataset'!$D$84:$D$89</c:f>
              <c:numCache>
                <c:formatCode>General</c:formatCode>
                <c:ptCount val="6"/>
                <c:pt idx="0">
                  <c:v>27</c:v>
                </c:pt>
                <c:pt idx="1">
                  <c:v>2</c:v>
                </c:pt>
                <c:pt idx="2">
                  <c:v>6</c:v>
                </c:pt>
                <c:pt idx="3">
                  <c:v>9</c:v>
                </c:pt>
                <c:pt idx="4">
                  <c:v>2</c:v>
                </c:pt>
                <c:pt idx="5">
                  <c:v>23</c:v>
                </c:pt>
              </c:numCache>
            </c:numRef>
          </c:val>
          <c:extLst>
            <c:ext xmlns:c16="http://schemas.microsoft.com/office/drawing/2014/chart" uri="{C3380CC4-5D6E-409C-BE32-E72D297353CC}">
              <c16:uniqueId val="{00000002-B251-4D4D-8EA7-189D086255B9}"/>
            </c:ext>
          </c:extLst>
        </c:ser>
        <c:dLbls>
          <c:showLegendKey val="0"/>
          <c:showVal val="1"/>
          <c:showCatName val="0"/>
          <c:showSerName val="0"/>
          <c:showPercent val="0"/>
          <c:showBubbleSize val="0"/>
        </c:dLbls>
        <c:gapWidth val="219"/>
        <c:overlap val="-27"/>
        <c:axId val="998471328"/>
        <c:axId val="998477568"/>
      </c:barChart>
      <c:lineChart>
        <c:grouping val="standard"/>
        <c:varyColors val="0"/>
        <c:ser>
          <c:idx val="3"/>
          <c:order val="3"/>
          <c:tx>
            <c:strRef>
              <c:f>'Audio Dataset'!$E$82:$E$83</c:f>
              <c:strCache>
                <c:ptCount val="2"/>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'Audio Dataset'!$A$84:$A$89</c:f>
              <c:strCache>
                <c:ptCount val="6"/>
                <c:pt idx="0">
                  <c:v>Cải Lương</c:v>
                </c:pt>
                <c:pt idx="1">
                  <c:v>Ca Trù</c:v>
                </c:pt>
                <c:pt idx="2">
                  <c:v>Chầu Văn</c:v>
                </c:pt>
                <c:pt idx="3">
                  <c:v>Chèo</c:v>
                </c:pt>
                <c:pt idx="4">
                  <c:v>Hát Xẩm</c:v>
                </c:pt>
                <c:pt idx="5">
                  <c:v>Quan Họ</c:v>
                </c:pt>
              </c:strCache>
            </c:strRef>
          </c:cat>
          <c:val>
            <c:numRef>
              <c:f>'Audio Dataset'!$E$84:$E$89</c:f>
              <c:numCache>
                <c:formatCode>General</c:formatCode>
                <c:ptCount val="6"/>
                <c:pt idx="0">
                  <c:v>27</c:v>
                </c:pt>
                <c:pt idx="1">
                  <c:v>39</c:v>
                </c:pt>
                <c:pt idx="2">
                  <c:v>8</c:v>
                </c:pt>
                <c:pt idx="3">
                  <c:v>23</c:v>
                </c:pt>
                <c:pt idx="4">
                  <c:v>11</c:v>
                </c:pt>
                <c:pt idx="5">
                  <c:v>29</c:v>
                </c:pt>
              </c:numCache>
            </c:numRef>
          </c:val>
          <c:smooth val="0"/>
          <c:extLst>
            <c:ext xmlns:c16="http://schemas.microsoft.com/office/drawing/2014/chart" uri="{C3380CC4-5D6E-409C-BE32-E72D297353CC}">
              <c16:uniqueId val="{00000003-B251-4D4D-8EA7-189D086255B9}"/>
            </c:ext>
          </c:extLst>
        </c:ser>
        <c:dLbls>
          <c:showLegendKey val="0"/>
          <c:showVal val="1"/>
          <c:showCatName val="0"/>
          <c:showSerName val="0"/>
          <c:showPercent val="0"/>
          <c:showBubbleSize val="0"/>
        </c:dLbls>
        <c:marker val="1"/>
        <c:smooth val="0"/>
        <c:axId val="998471328"/>
        <c:axId val="998477568"/>
      </c:lineChart>
      <c:catAx>
        <c:axId val="9984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77568"/>
        <c:crosses val="autoZero"/>
        <c:auto val="1"/>
        <c:lblAlgn val="ctr"/>
        <c:lblOffset val="100"/>
        <c:noMultiLvlLbl val="0"/>
      </c:catAx>
      <c:valAx>
        <c:axId val="99847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7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0</xdr:colOff>
      <xdr:row>0</xdr:row>
      <xdr:rowOff>0</xdr:rowOff>
    </xdr:from>
    <xdr:to>
      <xdr:col>23</xdr:col>
      <xdr:colOff>523200</xdr:colOff>
      <xdr:row>18</xdr:row>
      <xdr:rowOff>131040</xdr:rowOff>
    </xdr:to>
    <xdr:graphicFrame macro="">
      <xdr:nvGraphicFramePr>
        <xdr:cNvPr id="2" name="Chart 1">
          <a:extLst>
            <a:ext uri="{FF2B5EF4-FFF2-40B4-BE49-F238E27FC236}">
              <a16:creationId xmlns:a16="http://schemas.microsoft.com/office/drawing/2014/main" id="{AB3DAD82-9379-4C9F-928C-1CB82AF75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568729</xdr:colOff>
      <xdr:row>0</xdr:row>
      <xdr:rowOff>0</xdr:rowOff>
    </xdr:from>
    <xdr:to>
      <xdr:col>33</xdr:col>
      <xdr:colOff>482329</xdr:colOff>
      <xdr:row>18</xdr:row>
      <xdr:rowOff>89080</xdr:rowOff>
    </xdr:to>
    <xdr:graphicFrame macro="">
      <xdr:nvGraphicFramePr>
        <xdr:cNvPr id="3" name="Chart 2">
          <a:extLst>
            <a:ext uri="{FF2B5EF4-FFF2-40B4-BE49-F238E27FC236}">
              <a16:creationId xmlns:a16="http://schemas.microsoft.com/office/drawing/2014/main" id="{FF23013B-3786-C9AF-5EC7-E6F8260C7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21083</xdr:colOff>
      <xdr:row>20</xdr:row>
      <xdr:rowOff>4804</xdr:rowOff>
    </xdr:from>
    <xdr:to>
      <xdr:col>23</xdr:col>
      <xdr:colOff>544283</xdr:colOff>
      <xdr:row>38</xdr:row>
      <xdr:rowOff>2841</xdr:rowOff>
    </xdr:to>
    <xdr:graphicFrame macro="">
      <xdr:nvGraphicFramePr>
        <xdr:cNvPr id="4" name="Chart 3">
          <a:extLst>
            <a:ext uri="{FF2B5EF4-FFF2-40B4-BE49-F238E27FC236}">
              <a16:creationId xmlns:a16="http://schemas.microsoft.com/office/drawing/2014/main" id="{445A9A6B-73B8-31F7-5257-A746686D9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605246</xdr:colOff>
      <xdr:row>19</xdr:row>
      <xdr:rowOff>163829</xdr:rowOff>
    </xdr:from>
    <xdr:to>
      <xdr:col>33</xdr:col>
      <xdr:colOff>518846</xdr:colOff>
      <xdr:row>37</xdr:row>
      <xdr:rowOff>72801</xdr:rowOff>
    </xdr:to>
    <xdr:graphicFrame macro="">
      <xdr:nvGraphicFramePr>
        <xdr:cNvPr id="5" name="Chart 4">
          <a:extLst>
            <a:ext uri="{FF2B5EF4-FFF2-40B4-BE49-F238E27FC236}">
              <a16:creationId xmlns:a16="http://schemas.microsoft.com/office/drawing/2014/main" id="{E6258C45-23F6-21FB-5BD7-233DE9B7C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xdr:colOff>
      <xdr:row>39</xdr:row>
      <xdr:rowOff>3314</xdr:rowOff>
    </xdr:from>
    <xdr:to>
      <xdr:col>23</xdr:col>
      <xdr:colOff>523201</xdr:colOff>
      <xdr:row>56</xdr:row>
      <xdr:rowOff>89297</xdr:rowOff>
    </xdr:to>
    <xdr:graphicFrame macro="">
      <xdr:nvGraphicFramePr>
        <xdr:cNvPr id="6" name="Chart 5">
          <a:extLst>
            <a:ext uri="{FF2B5EF4-FFF2-40B4-BE49-F238E27FC236}">
              <a16:creationId xmlns:a16="http://schemas.microsoft.com/office/drawing/2014/main" id="{F8CE4769-8476-12E4-BE9A-3D7FAB2CD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11359</xdr:colOff>
      <xdr:row>39</xdr:row>
      <xdr:rowOff>9939</xdr:rowOff>
    </xdr:from>
    <xdr:to>
      <xdr:col>33</xdr:col>
      <xdr:colOff>534559</xdr:colOff>
      <xdr:row>56</xdr:row>
      <xdr:rowOff>103967</xdr:rowOff>
    </xdr:to>
    <xdr:graphicFrame macro="">
      <xdr:nvGraphicFramePr>
        <xdr:cNvPr id="7" name="Chart 6">
          <a:extLst>
            <a:ext uri="{FF2B5EF4-FFF2-40B4-BE49-F238E27FC236}">
              <a16:creationId xmlns:a16="http://schemas.microsoft.com/office/drawing/2014/main" id="{E5E01C81-22B1-9DB0-9D7B-0500F2A4D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10885</xdr:colOff>
      <xdr:row>58</xdr:row>
      <xdr:rowOff>32657</xdr:rowOff>
    </xdr:from>
    <xdr:to>
      <xdr:col>23</xdr:col>
      <xdr:colOff>534085</xdr:colOff>
      <xdr:row>75</xdr:row>
      <xdr:rowOff>126685</xdr:rowOff>
    </xdr:to>
    <xdr:graphicFrame macro="">
      <xdr:nvGraphicFramePr>
        <xdr:cNvPr id="8" name="Chart 7">
          <a:extLst>
            <a:ext uri="{FF2B5EF4-FFF2-40B4-BE49-F238E27FC236}">
              <a16:creationId xmlns:a16="http://schemas.microsoft.com/office/drawing/2014/main" id="{B1BEF87A-5E48-7705-207B-A309B11DB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43542</xdr:colOff>
      <xdr:row>58</xdr:row>
      <xdr:rowOff>21771</xdr:rowOff>
    </xdr:from>
    <xdr:to>
      <xdr:col>33</xdr:col>
      <xdr:colOff>566742</xdr:colOff>
      <xdr:row>75</xdr:row>
      <xdr:rowOff>115799</xdr:rowOff>
    </xdr:to>
    <xdr:graphicFrame macro="">
      <xdr:nvGraphicFramePr>
        <xdr:cNvPr id="9" name="Chart 8">
          <a:extLst>
            <a:ext uri="{FF2B5EF4-FFF2-40B4-BE49-F238E27FC236}">
              <a16:creationId xmlns:a16="http://schemas.microsoft.com/office/drawing/2014/main" id="{79ED0077-6FF0-AE8B-417B-EF4563CBB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6114</xdr:colOff>
      <xdr:row>76</xdr:row>
      <xdr:rowOff>166662</xdr:rowOff>
    </xdr:from>
    <xdr:to>
      <xdr:col>23</xdr:col>
      <xdr:colOff>535833</xdr:colOff>
      <xdr:row>94</xdr:row>
      <xdr:rowOff>179369</xdr:rowOff>
    </xdr:to>
    <xdr:graphicFrame macro="">
      <xdr:nvGraphicFramePr>
        <xdr:cNvPr id="11" name="Chart 10">
          <a:extLst>
            <a:ext uri="{FF2B5EF4-FFF2-40B4-BE49-F238E27FC236}">
              <a16:creationId xmlns:a16="http://schemas.microsoft.com/office/drawing/2014/main" id="{1A6CDBBC-9ABD-00B2-B259-E389E2434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1291590</xdr:colOff>
      <xdr:row>96</xdr:row>
      <xdr:rowOff>53339</xdr:rowOff>
    </xdr:from>
    <xdr:to>
      <xdr:col>23</xdr:col>
      <xdr:colOff>511226</xdr:colOff>
      <xdr:row>113</xdr:row>
      <xdr:rowOff>147367</xdr:rowOff>
    </xdr:to>
    <xdr:graphicFrame macro="">
      <xdr:nvGraphicFramePr>
        <xdr:cNvPr id="13" name="Chart 12">
          <a:extLst>
            <a:ext uri="{FF2B5EF4-FFF2-40B4-BE49-F238E27FC236}">
              <a16:creationId xmlns:a16="http://schemas.microsoft.com/office/drawing/2014/main" id="{86FCE35E-1D81-11B5-43D0-C990E4478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34833</xdr:colOff>
      <xdr:row>76</xdr:row>
      <xdr:rowOff>170906</xdr:rowOff>
    </xdr:from>
    <xdr:to>
      <xdr:col>33</xdr:col>
      <xdr:colOff>558033</xdr:colOff>
      <xdr:row>94</xdr:row>
      <xdr:rowOff>119067</xdr:rowOff>
    </xdr:to>
    <xdr:graphicFrame macro="">
      <xdr:nvGraphicFramePr>
        <xdr:cNvPr id="14" name="Chart 13">
          <a:extLst>
            <a:ext uri="{FF2B5EF4-FFF2-40B4-BE49-F238E27FC236}">
              <a16:creationId xmlns:a16="http://schemas.microsoft.com/office/drawing/2014/main" id="{2AC5E375-6C16-7675-54A8-ADED5BFBF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2BA9504-89A9-45D7-9972-D6F6483E5FA4}" autoFormatId="16" applyNumberFormats="0" applyBorderFormats="0" applyFontFormats="0" applyPatternFormats="0" applyAlignmentFormats="0" applyWidthHeightFormats="0">
  <queryTableRefresh nextId="10">
    <queryTableFields count="9">
      <queryTableField id="1" name="YouTube_ID" tableColumnId="1"/>
      <queryTableField id="2" name="Expected_Filename" tableColumnId="2"/>
      <queryTableField id="3" name="Raw_Title_Label" tableColumnId="3"/>
      <queryTableField id="4" name="Uploader_Channel" tableColumnId="4"/>
      <queryTableField id="5" name="Duration_Seconds" tableColumnId="5"/>
      <queryTableField id="6" name="Upload_Date" tableColumnId="6"/>
      <queryTableField id="7" name="View_Count" tableColumnId="7"/>
      <queryTableField id="8" name="Like_Count" tableColumnId="8"/>
      <queryTableField id="9" name="Full_Description"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4DF6F3-4647-4D89-A60B-28FA703067D9}" name="cheo_metadata_master" displayName="cheo_metadata_master" ref="A1:I10667" tableType="queryTable" totalsRowShown="0">
  <autoFilter ref="A1:I10667" xr:uid="{784DF6F3-4647-4D89-A60B-28FA703067D9}"/>
  <sortState xmlns:xlrd2="http://schemas.microsoft.com/office/spreadsheetml/2017/richdata2" ref="A2:I10667">
    <sortCondition ref="D1:D10667"/>
  </sortState>
  <tableColumns count="9">
    <tableColumn id="1" xr3:uid="{756ACB27-B040-455E-965E-8C04D799B5DF}" uniqueName="1" name="ID" queryTableFieldId="1" dataDxfId="4"/>
    <tableColumn id="2" xr3:uid="{38406B02-A23E-4504-9F36-0A5E64ACB069}" uniqueName="2" name="Expected_Filename" queryTableFieldId="2" dataDxfId="3"/>
    <tableColumn id="3" xr3:uid="{0CC0FEDB-965F-4632-9B21-30055F57DBED}" uniqueName="3" name="Title" queryTableFieldId="3" dataDxfId="2"/>
    <tableColumn id="4" xr3:uid="{356FE0F7-EAEF-4CC2-895E-52FCF9687117}" uniqueName="4" name="Channel" queryTableFieldId="4" dataDxfId="1"/>
    <tableColumn id="5" xr3:uid="{E42D581C-4584-4009-BEFA-DA772437D3FF}" uniqueName="5" name="Duration (s)" queryTableFieldId="5"/>
    <tableColumn id="6" xr3:uid="{2C2AF984-7CBB-4C0D-A20C-C1B71DE04750}" uniqueName="6" name="Upload Date" queryTableFieldId="6"/>
    <tableColumn id="7" xr3:uid="{B6A9A772-E0CD-4A3A-A5C2-7C0162AAD1A2}" uniqueName="7" name="View" queryTableFieldId="7"/>
    <tableColumn id="8" xr3:uid="{AC08B3D7-F2CD-4CD2-900B-C3BBAE5D94E7}" uniqueName="8" name="Like" queryTableFieldId="8"/>
    <tableColumn id="9" xr3:uid="{336B7136-53CF-4863-920D-D85FAB7D97EB}" uniqueName="9" name="Description"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4"/>
  <sheetViews>
    <sheetView workbookViewId="0">
      <selection activeCell="J32" sqref="J32"/>
    </sheetView>
  </sheetViews>
  <sheetFormatPr defaultRowHeight="14.4" x14ac:dyDescent="0.3"/>
  <cols>
    <col min="1" max="1" width="10.77734375" bestFit="1" customWidth="1"/>
    <col min="2" max="2" width="7.33203125" bestFit="1" customWidth="1"/>
    <col min="3" max="3" width="30.6640625" bestFit="1" customWidth="1"/>
    <col min="4" max="4" width="9.5546875" style="10" bestFit="1" customWidth="1"/>
    <col min="5" max="5" width="12.5546875" style="10" bestFit="1" customWidth="1"/>
  </cols>
  <sheetData>
    <row r="1" spans="1:9" ht="15" thickBot="1" x14ac:dyDescent="0.35">
      <c r="A1" s="7" t="s">
        <v>1</v>
      </c>
      <c r="B1" s="7" t="s">
        <v>2</v>
      </c>
      <c r="C1" s="14" t="s">
        <v>0</v>
      </c>
      <c r="D1" s="15" t="s">
        <v>3</v>
      </c>
      <c r="E1" s="15" t="s">
        <v>4</v>
      </c>
    </row>
    <row r="2" spans="1:9" x14ac:dyDescent="0.3">
      <c r="A2" s="3">
        <v>1</v>
      </c>
      <c r="B2" s="4">
        <v>13</v>
      </c>
      <c r="C2" s="4" t="s">
        <v>5</v>
      </c>
      <c r="D2" s="8" t="s">
        <v>13</v>
      </c>
      <c r="E2" s="9" t="s">
        <v>14</v>
      </c>
      <c r="H2" s="1"/>
      <c r="I2" s="1"/>
    </row>
    <row r="3" spans="1:9" x14ac:dyDescent="0.3">
      <c r="A3" s="5">
        <v>2</v>
      </c>
      <c r="B3">
        <v>13</v>
      </c>
      <c r="C3" t="s">
        <v>5</v>
      </c>
      <c r="D3" s="10" t="s">
        <v>15</v>
      </c>
      <c r="E3" s="11" t="s">
        <v>16</v>
      </c>
      <c r="H3" s="1"/>
      <c r="I3" s="1"/>
    </row>
    <row r="4" spans="1:9" x14ac:dyDescent="0.3">
      <c r="A4" s="5">
        <v>3</v>
      </c>
      <c r="B4">
        <v>13</v>
      </c>
      <c r="C4" t="s">
        <v>5</v>
      </c>
      <c r="D4" s="10" t="s">
        <v>17</v>
      </c>
      <c r="E4" s="11" t="s">
        <v>18</v>
      </c>
      <c r="H4" s="1"/>
      <c r="I4" s="1"/>
    </row>
    <row r="5" spans="1:9" x14ac:dyDescent="0.3">
      <c r="A5" s="5">
        <v>4</v>
      </c>
      <c r="B5">
        <v>13</v>
      </c>
      <c r="C5" t="s">
        <v>5</v>
      </c>
      <c r="D5" s="10" t="s">
        <v>18</v>
      </c>
      <c r="E5" s="11" t="s">
        <v>19</v>
      </c>
      <c r="H5" s="1"/>
      <c r="I5" s="1"/>
    </row>
    <row r="6" spans="1:9" x14ac:dyDescent="0.3">
      <c r="A6" s="5">
        <v>5</v>
      </c>
      <c r="B6">
        <v>13</v>
      </c>
      <c r="C6" t="s">
        <v>5</v>
      </c>
      <c r="D6" s="10" t="s">
        <v>19</v>
      </c>
      <c r="E6" s="11" t="s">
        <v>20</v>
      </c>
      <c r="H6" s="1"/>
      <c r="I6" s="1"/>
    </row>
    <row r="7" spans="1:9" x14ac:dyDescent="0.3">
      <c r="A7" s="5">
        <v>6</v>
      </c>
      <c r="B7">
        <v>13</v>
      </c>
      <c r="C7" t="s">
        <v>5</v>
      </c>
      <c r="D7" s="10" t="s">
        <v>21</v>
      </c>
      <c r="E7" s="11" t="s">
        <v>22</v>
      </c>
      <c r="H7" s="1"/>
      <c r="I7" s="1"/>
    </row>
    <row r="8" spans="1:9" x14ac:dyDescent="0.3">
      <c r="A8" s="5">
        <v>7</v>
      </c>
      <c r="B8">
        <v>13</v>
      </c>
      <c r="C8" t="s">
        <v>5</v>
      </c>
      <c r="D8" s="10" t="s">
        <v>23</v>
      </c>
      <c r="E8" s="11" t="s">
        <v>24</v>
      </c>
      <c r="H8" s="1"/>
      <c r="I8" s="1"/>
    </row>
    <row r="9" spans="1:9" x14ac:dyDescent="0.3">
      <c r="A9" s="5">
        <v>8</v>
      </c>
      <c r="B9">
        <v>13</v>
      </c>
      <c r="C9" t="s">
        <v>5</v>
      </c>
      <c r="D9" s="10" t="s">
        <v>25</v>
      </c>
      <c r="E9" s="11" t="s">
        <v>26</v>
      </c>
      <c r="H9" s="1"/>
      <c r="I9" s="1"/>
    </row>
    <row r="10" spans="1:9" x14ac:dyDescent="0.3">
      <c r="A10" s="5">
        <v>9</v>
      </c>
      <c r="B10">
        <v>13</v>
      </c>
      <c r="C10" t="s">
        <v>5</v>
      </c>
      <c r="D10" s="10" t="s">
        <v>27</v>
      </c>
      <c r="E10" s="11" t="s">
        <v>28</v>
      </c>
      <c r="H10" s="1"/>
      <c r="I10" s="1"/>
    </row>
    <row r="11" spans="1:9" x14ac:dyDescent="0.3">
      <c r="A11" s="5">
        <v>10</v>
      </c>
      <c r="B11">
        <v>13</v>
      </c>
      <c r="C11" t="s">
        <v>5</v>
      </c>
      <c r="D11" s="10" t="s">
        <v>29</v>
      </c>
      <c r="E11" s="11" t="s">
        <v>30</v>
      </c>
      <c r="H11" s="1"/>
      <c r="I11" s="1"/>
    </row>
    <row r="12" spans="1:9" x14ac:dyDescent="0.3">
      <c r="A12" s="5">
        <v>11</v>
      </c>
      <c r="B12">
        <v>13</v>
      </c>
      <c r="C12" t="s">
        <v>5</v>
      </c>
      <c r="D12" s="10" t="s">
        <v>31</v>
      </c>
      <c r="E12" s="11" t="s">
        <v>32</v>
      </c>
      <c r="H12" s="1"/>
      <c r="I12" s="1"/>
    </row>
    <row r="13" spans="1:9" x14ac:dyDescent="0.3">
      <c r="A13" s="5">
        <v>12</v>
      </c>
      <c r="B13">
        <v>13</v>
      </c>
      <c r="C13" t="s">
        <v>5</v>
      </c>
      <c r="D13" s="10" t="s">
        <v>32</v>
      </c>
      <c r="E13" s="11" t="s">
        <v>33</v>
      </c>
      <c r="H13" s="1"/>
      <c r="I13" s="1"/>
    </row>
    <row r="14" spans="1:9" x14ac:dyDescent="0.3">
      <c r="A14" s="5">
        <v>13</v>
      </c>
      <c r="B14">
        <v>13</v>
      </c>
      <c r="C14" t="s">
        <v>5</v>
      </c>
      <c r="D14" s="10" t="s">
        <v>34</v>
      </c>
      <c r="E14" s="11" t="s">
        <v>35</v>
      </c>
      <c r="H14" s="1"/>
      <c r="I14" s="1"/>
    </row>
    <row r="15" spans="1:9" x14ac:dyDescent="0.3">
      <c r="A15" s="5">
        <v>14</v>
      </c>
      <c r="B15">
        <v>13</v>
      </c>
      <c r="C15" t="s">
        <v>5</v>
      </c>
      <c r="D15" s="10" t="s">
        <v>36</v>
      </c>
      <c r="E15" s="11" t="s">
        <v>37</v>
      </c>
      <c r="H15" s="1"/>
      <c r="I15" s="1"/>
    </row>
    <row r="16" spans="1:9" x14ac:dyDescent="0.3">
      <c r="A16" s="5">
        <v>15</v>
      </c>
      <c r="B16">
        <v>13</v>
      </c>
      <c r="C16" t="s">
        <v>5</v>
      </c>
      <c r="D16" s="10" t="s">
        <v>38</v>
      </c>
      <c r="E16" s="11" t="s">
        <v>39</v>
      </c>
      <c r="H16" s="1"/>
      <c r="I16" s="1"/>
    </row>
    <row r="17" spans="1:9" x14ac:dyDescent="0.3">
      <c r="A17" s="5">
        <v>16</v>
      </c>
      <c r="B17">
        <v>13</v>
      </c>
      <c r="C17" t="s">
        <v>5</v>
      </c>
      <c r="D17" s="10" t="s">
        <v>40</v>
      </c>
      <c r="E17" s="11" t="s">
        <v>41</v>
      </c>
      <c r="H17" s="1"/>
      <c r="I17" s="1"/>
    </row>
    <row r="18" spans="1:9" x14ac:dyDescent="0.3">
      <c r="A18" s="5">
        <v>17</v>
      </c>
      <c r="B18">
        <v>13</v>
      </c>
      <c r="C18" t="s">
        <v>5</v>
      </c>
      <c r="D18" s="10" t="s">
        <v>42</v>
      </c>
      <c r="E18" s="11" t="s">
        <v>43</v>
      </c>
      <c r="H18" s="1"/>
      <c r="I18" s="1"/>
    </row>
    <row r="19" spans="1:9" x14ac:dyDescent="0.3">
      <c r="A19" s="5">
        <v>18</v>
      </c>
      <c r="B19">
        <v>13</v>
      </c>
      <c r="C19" t="s">
        <v>5</v>
      </c>
      <c r="D19" s="10" t="s">
        <v>44</v>
      </c>
      <c r="E19" s="11" t="s">
        <v>45</v>
      </c>
      <c r="H19" s="1"/>
      <c r="I19" s="1"/>
    </row>
    <row r="20" spans="1:9" x14ac:dyDescent="0.3">
      <c r="A20" s="5">
        <v>19</v>
      </c>
      <c r="B20">
        <v>13</v>
      </c>
      <c r="C20" t="s">
        <v>5</v>
      </c>
      <c r="D20" s="10" t="s">
        <v>46</v>
      </c>
      <c r="E20" s="11" t="s">
        <v>47</v>
      </c>
      <c r="H20" s="1"/>
      <c r="I20" s="1"/>
    </row>
    <row r="21" spans="1:9" x14ac:dyDescent="0.3">
      <c r="A21" s="5">
        <v>20</v>
      </c>
      <c r="B21">
        <v>13</v>
      </c>
      <c r="C21" t="s">
        <v>5</v>
      </c>
      <c r="D21" s="10" t="s">
        <v>48</v>
      </c>
      <c r="E21" s="11" t="s">
        <v>49</v>
      </c>
      <c r="H21" s="1"/>
      <c r="I21" s="1"/>
    </row>
    <row r="22" spans="1:9" x14ac:dyDescent="0.3">
      <c r="A22" s="5">
        <v>21</v>
      </c>
      <c r="B22">
        <v>13</v>
      </c>
      <c r="C22" t="s">
        <v>5</v>
      </c>
      <c r="D22" s="10" t="s">
        <v>50</v>
      </c>
      <c r="E22" s="11" t="s">
        <v>51</v>
      </c>
      <c r="H22" s="1"/>
      <c r="I22" s="1"/>
    </row>
    <row r="23" spans="1:9" ht="15" thickBot="1" x14ac:dyDescent="0.35">
      <c r="A23" s="6">
        <v>22</v>
      </c>
      <c r="B23" s="2">
        <v>13</v>
      </c>
      <c r="C23" t="s">
        <v>5</v>
      </c>
      <c r="D23" s="12" t="s">
        <v>52</v>
      </c>
      <c r="E23" s="13" t="s">
        <v>53</v>
      </c>
      <c r="H23" s="1"/>
      <c r="I23" s="1"/>
    </row>
    <row r="24" spans="1:9" x14ac:dyDescent="0.3">
      <c r="A24" s="3">
        <v>1</v>
      </c>
      <c r="B24" s="4">
        <v>14</v>
      </c>
      <c r="C24" t="s">
        <v>182</v>
      </c>
      <c r="D24" s="8" t="s">
        <v>13</v>
      </c>
      <c r="E24" s="9" t="s">
        <v>14</v>
      </c>
      <c r="H24" s="1"/>
      <c r="I24" s="1"/>
    </row>
    <row r="25" spans="1:9" x14ac:dyDescent="0.3">
      <c r="A25" s="5">
        <v>2</v>
      </c>
      <c r="B25">
        <v>14</v>
      </c>
      <c r="C25" t="s">
        <v>182</v>
      </c>
      <c r="D25" s="10" t="s">
        <v>15</v>
      </c>
      <c r="E25" s="11" t="s">
        <v>16</v>
      </c>
      <c r="H25" s="1"/>
      <c r="I25" s="1"/>
    </row>
    <row r="26" spans="1:9" x14ac:dyDescent="0.3">
      <c r="A26" s="5">
        <v>3</v>
      </c>
      <c r="B26">
        <v>14</v>
      </c>
      <c r="C26" t="s">
        <v>182</v>
      </c>
      <c r="D26" s="10" t="s">
        <v>17</v>
      </c>
      <c r="E26" s="11" t="s">
        <v>18</v>
      </c>
      <c r="H26" s="1"/>
      <c r="I26" s="1"/>
    </row>
    <row r="27" spans="1:9" x14ac:dyDescent="0.3">
      <c r="A27" s="5">
        <v>4</v>
      </c>
      <c r="B27">
        <v>14</v>
      </c>
      <c r="C27" t="s">
        <v>182</v>
      </c>
      <c r="D27" s="10" t="s">
        <v>18</v>
      </c>
      <c r="E27" s="11" t="s">
        <v>19</v>
      </c>
      <c r="H27" s="1"/>
      <c r="I27" s="1"/>
    </row>
    <row r="28" spans="1:9" x14ac:dyDescent="0.3">
      <c r="A28" s="5">
        <v>5</v>
      </c>
      <c r="B28">
        <v>14</v>
      </c>
      <c r="C28" t="s">
        <v>182</v>
      </c>
      <c r="D28" s="10" t="s">
        <v>19</v>
      </c>
      <c r="E28" s="11" t="s">
        <v>20</v>
      </c>
      <c r="H28" s="1"/>
      <c r="I28" s="1"/>
    </row>
    <row r="29" spans="1:9" x14ac:dyDescent="0.3">
      <c r="A29" s="5">
        <v>6</v>
      </c>
      <c r="B29">
        <v>14</v>
      </c>
      <c r="C29" t="s">
        <v>182</v>
      </c>
      <c r="D29" s="10" t="s">
        <v>21</v>
      </c>
      <c r="E29" s="11" t="s">
        <v>22</v>
      </c>
      <c r="H29" s="1"/>
      <c r="I29" s="1"/>
    </row>
    <row r="30" spans="1:9" x14ac:dyDescent="0.3">
      <c r="A30" s="5">
        <v>7</v>
      </c>
      <c r="B30">
        <v>14</v>
      </c>
      <c r="C30" t="s">
        <v>182</v>
      </c>
      <c r="D30" s="10" t="s">
        <v>23</v>
      </c>
      <c r="E30" s="11" t="s">
        <v>24</v>
      </c>
      <c r="H30" s="1"/>
      <c r="I30" s="1"/>
    </row>
    <row r="31" spans="1:9" x14ac:dyDescent="0.3">
      <c r="A31" s="5">
        <v>8</v>
      </c>
      <c r="B31">
        <v>14</v>
      </c>
      <c r="C31" t="s">
        <v>182</v>
      </c>
      <c r="D31" s="10" t="s">
        <v>25</v>
      </c>
      <c r="E31" s="11" t="s">
        <v>26</v>
      </c>
      <c r="H31" s="1"/>
      <c r="I31" s="1"/>
    </row>
    <row r="32" spans="1:9" x14ac:dyDescent="0.3">
      <c r="A32" s="5">
        <v>9</v>
      </c>
      <c r="B32">
        <v>14</v>
      </c>
      <c r="C32" t="s">
        <v>182</v>
      </c>
      <c r="D32" s="10" t="s">
        <v>27</v>
      </c>
      <c r="E32" s="11" t="s">
        <v>28</v>
      </c>
      <c r="H32" s="1"/>
      <c r="I32" s="1"/>
    </row>
    <row r="33" spans="1:9" x14ac:dyDescent="0.3">
      <c r="A33" s="5">
        <v>10</v>
      </c>
      <c r="B33">
        <v>14</v>
      </c>
      <c r="C33" t="s">
        <v>182</v>
      </c>
      <c r="D33" s="10" t="s">
        <v>29</v>
      </c>
      <c r="E33" s="11" t="s">
        <v>30</v>
      </c>
      <c r="H33" s="1"/>
      <c r="I33" s="1"/>
    </row>
    <row r="34" spans="1:9" x14ac:dyDescent="0.3">
      <c r="A34" s="5">
        <v>11</v>
      </c>
      <c r="B34">
        <v>14</v>
      </c>
      <c r="C34" t="s">
        <v>182</v>
      </c>
      <c r="D34" s="10" t="s">
        <v>31</v>
      </c>
      <c r="E34" s="11" t="s">
        <v>32</v>
      </c>
      <c r="H34" s="1"/>
      <c r="I34" s="1"/>
    </row>
    <row r="35" spans="1:9" x14ac:dyDescent="0.3">
      <c r="A35" s="5">
        <v>12</v>
      </c>
      <c r="B35">
        <v>14</v>
      </c>
      <c r="C35" t="s">
        <v>182</v>
      </c>
      <c r="D35" s="10" t="s">
        <v>32</v>
      </c>
      <c r="E35" s="11" t="s">
        <v>33</v>
      </c>
      <c r="H35" s="1"/>
      <c r="I35" s="1"/>
    </row>
    <row r="36" spans="1:9" x14ac:dyDescent="0.3">
      <c r="A36" s="5">
        <v>13</v>
      </c>
      <c r="B36">
        <v>14</v>
      </c>
      <c r="C36" t="s">
        <v>182</v>
      </c>
      <c r="D36" s="10" t="s">
        <v>34</v>
      </c>
      <c r="E36" s="11" t="s">
        <v>35</v>
      </c>
      <c r="H36" s="1"/>
      <c r="I36" s="1"/>
    </row>
    <row r="37" spans="1:9" x14ac:dyDescent="0.3">
      <c r="A37" s="5">
        <v>14</v>
      </c>
      <c r="B37">
        <v>14</v>
      </c>
      <c r="C37" t="s">
        <v>182</v>
      </c>
      <c r="D37" s="10" t="s">
        <v>36</v>
      </c>
      <c r="E37" s="11" t="s">
        <v>37</v>
      </c>
      <c r="H37" s="1"/>
      <c r="I37" s="1"/>
    </row>
    <row r="38" spans="1:9" x14ac:dyDescent="0.3">
      <c r="A38" s="5">
        <v>15</v>
      </c>
      <c r="B38">
        <v>14</v>
      </c>
      <c r="C38" t="s">
        <v>182</v>
      </c>
      <c r="D38" s="10" t="s">
        <v>38</v>
      </c>
      <c r="E38" s="11" t="s">
        <v>39</v>
      </c>
      <c r="H38" s="1"/>
      <c r="I38" s="1"/>
    </row>
    <row r="39" spans="1:9" x14ac:dyDescent="0.3">
      <c r="A39" s="5">
        <v>16</v>
      </c>
      <c r="B39">
        <v>14</v>
      </c>
      <c r="C39" t="s">
        <v>182</v>
      </c>
      <c r="D39" s="10" t="s">
        <v>40</v>
      </c>
      <c r="E39" s="11" t="s">
        <v>41</v>
      </c>
      <c r="H39" s="1"/>
      <c r="I39" s="1"/>
    </row>
    <row r="40" spans="1:9" x14ac:dyDescent="0.3">
      <c r="A40" s="5">
        <v>17</v>
      </c>
      <c r="B40">
        <v>14</v>
      </c>
      <c r="C40" t="s">
        <v>182</v>
      </c>
      <c r="D40" s="10" t="s">
        <v>42</v>
      </c>
      <c r="E40" s="11" t="s">
        <v>43</v>
      </c>
      <c r="H40" s="1"/>
      <c r="I40" s="1"/>
    </row>
    <row r="41" spans="1:9" x14ac:dyDescent="0.3">
      <c r="A41" s="5">
        <v>18</v>
      </c>
      <c r="B41">
        <v>14</v>
      </c>
      <c r="C41" t="s">
        <v>182</v>
      </c>
      <c r="D41" s="10" t="s">
        <v>44</v>
      </c>
      <c r="E41" s="11" t="s">
        <v>45</v>
      </c>
      <c r="H41" s="1"/>
      <c r="I41" s="1"/>
    </row>
    <row r="42" spans="1:9" x14ac:dyDescent="0.3">
      <c r="A42" s="5">
        <v>19</v>
      </c>
      <c r="B42">
        <v>14</v>
      </c>
      <c r="C42" t="s">
        <v>182</v>
      </c>
      <c r="D42" s="10" t="s">
        <v>46</v>
      </c>
      <c r="E42" s="11" t="s">
        <v>47</v>
      </c>
      <c r="H42" s="1"/>
      <c r="I42" s="1"/>
    </row>
    <row r="43" spans="1:9" x14ac:dyDescent="0.3">
      <c r="A43" s="5">
        <v>20</v>
      </c>
      <c r="B43">
        <v>14</v>
      </c>
      <c r="C43" t="s">
        <v>182</v>
      </c>
      <c r="D43" s="10" t="s">
        <v>48</v>
      </c>
      <c r="E43" s="11" t="s">
        <v>49</v>
      </c>
      <c r="H43" s="1"/>
      <c r="I43" s="1"/>
    </row>
    <row r="44" spans="1:9" x14ac:dyDescent="0.3">
      <c r="A44" s="5">
        <v>21</v>
      </c>
      <c r="B44">
        <v>14</v>
      </c>
      <c r="C44" t="s">
        <v>182</v>
      </c>
      <c r="D44" s="10" t="s">
        <v>50</v>
      </c>
      <c r="E44" s="11" t="s">
        <v>51</v>
      </c>
      <c r="H44" s="1"/>
      <c r="I44" s="1"/>
    </row>
    <row r="45" spans="1:9" ht="15" thickBot="1" x14ac:dyDescent="0.35">
      <c r="A45" s="6">
        <v>22</v>
      </c>
      <c r="B45" s="2">
        <v>14</v>
      </c>
      <c r="C45" t="s">
        <v>182</v>
      </c>
      <c r="D45" s="12" t="s">
        <v>52</v>
      </c>
      <c r="E45" s="13" t="s">
        <v>53</v>
      </c>
      <c r="H45" s="1"/>
      <c r="I45" s="1"/>
    </row>
    <row r="46" spans="1:9" x14ac:dyDescent="0.3">
      <c r="A46" s="3">
        <v>1</v>
      </c>
      <c r="B46" s="4">
        <v>15</v>
      </c>
      <c r="C46" t="s">
        <v>6</v>
      </c>
      <c r="D46" s="8" t="s">
        <v>54</v>
      </c>
      <c r="E46" s="9" t="s">
        <v>55</v>
      </c>
      <c r="H46" s="1"/>
      <c r="I46" s="1"/>
    </row>
    <row r="47" spans="1:9" x14ac:dyDescent="0.3">
      <c r="A47" s="5">
        <v>2</v>
      </c>
      <c r="B47">
        <v>15</v>
      </c>
      <c r="C47" t="s">
        <v>6</v>
      </c>
      <c r="D47" s="10" t="s">
        <v>56</v>
      </c>
      <c r="E47" s="11" t="s">
        <v>57</v>
      </c>
      <c r="H47" s="1"/>
      <c r="I47" s="1"/>
    </row>
    <row r="48" spans="1:9" x14ac:dyDescent="0.3">
      <c r="A48" s="5">
        <v>3</v>
      </c>
      <c r="B48">
        <v>15</v>
      </c>
      <c r="C48" t="s">
        <v>6</v>
      </c>
      <c r="D48" s="10" t="s">
        <v>58</v>
      </c>
      <c r="E48" s="11" t="s">
        <v>59</v>
      </c>
      <c r="H48" s="1"/>
      <c r="I48" s="1"/>
    </row>
    <row r="49" spans="1:9" x14ac:dyDescent="0.3">
      <c r="A49" s="5">
        <v>4</v>
      </c>
      <c r="B49">
        <v>15</v>
      </c>
      <c r="C49" t="s">
        <v>6</v>
      </c>
      <c r="D49" s="10" t="s">
        <v>59</v>
      </c>
      <c r="E49" s="11" t="s">
        <v>60</v>
      </c>
      <c r="H49" s="1"/>
      <c r="I49" s="1"/>
    </row>
    <row r="50" spans="1:9" x14ac:dyDescent="0.3">
      <c r="A50" s="5">
        <v>5</v>
      </c>
      <c r="B50">
        <v>15</v>
      </c>
      <c r="C50" t="s">
        <v>6</v>
      </c>
      <c r="D50" s="10" t="s">
        <v>61</v>
      </c>
      <c r="E50" s="11" t="s">
        <v>21</v>
      </c>
      <c r="H50" s="1"/>
      <c r="I50" s="1"/>
    </row>
    <row r="51" spans="1:9" x14ac:dyDescent="0.3">
      <c r="A51" s="5">
        <v>6</v>
      </c>
      <c r="B51">
        <v>15</v>
      </c>
      <c r="C51" t="s">
        <v>6</v>
      </c>
      <c r="D51" s="10" t="s">
        <v>62</v>
      </c>
      <c r="E51" s="11" t="s">
        <v>63</v>
      </c>
      <c r="H51" s="1"/>
      <c r="I51" s="1"/>
    </row>
    <row r="52" spans="1:9" x14ac:dyDescent="0.3">
      <c r="A52" s="5">
        <v>7</v>
      </c>
      <c r="B52">
        <v>15</v>
      </c>
      <c r="C52" t="s">
        <v>6</v>
      </c>
      <c r="D52" s="10" t="s">
        <v>64</v>
      </c>
      <c r="E52" s="11" t="s">
        <v>65</v>
      </c>
      <c r="H52" s="1"/>
      <c r="I52" s="1"/>
    </row>
    <row r="53" spans="1:9" x14ac:dyDescent="0.3">
      <c r="A53" s="5">
        <v>8</v>
      </c>
      <c r="B53">
        <v>15</v>
      </c>
      <c r="C53" t="s">
        <v>6</v>
      </c>
      <c r="D53" s="10" t="s">
        <v>66</v>
      </c>
      <c r="E53" s="11" t="s">
        <v>67</v>
      </c>
      <c r="H53" s="1"/>
      <c r="I53" s="1"/>
    </row>
    <row r="54" spans="1:9" x14ac:dyDescent="0.3">
      <c r="A54" s="5">
        <v>9</v>
      </c>
      <c r="B54">
        <v>15</v>
      </c>
      <c r="C54" t="s">
        <v>6</v>
      </c>
      <c r="D54" s="10" t="s">
        <v>68</v>
      </c>
      <c r="E54" s="11" t="s">
        <v>69</v>
      </c>
      <c r="H54" s="1"/>
      <c r="I54" s="1"/>
    </row>
    <row r="55" spans="1:9" x14ac:dyDescent="0.3">
      <c r="A55" s="5">
        <v>10</v>
      </c>
      <c r="B55">
        <v>15</v>
      </c>
      <c r="C55" t="s">
        <v>6</v>
      </c>
      <c r="D55" s="10" t="s">
        <v>70</v>
      </c>
      <c r="E55" s="11" t="s">
        <v>71</v>
      </c>
      <c r="H55" s="1"/>
      <c r="I55" s="1"/>
    </row>
    <row r="56" spans="1:9" x14ac:dyDescent="0.3">
      <c r="A56" s="5">
        <v>11</v>
      </c>
      <c r="B56">
        <v>15</v>
      </c>
      <c r="C56" t="s">
        <v>6</v>
      </c>
      <c r="D56" s="10" t="s">
        <v>72</v>
      </c>
      <c r="E56" s="11" t="s">
        <v>73</v>
      </c>
      <c r="H56" s="1"/>
      <c r="I56" s="1"/>
    </row>
    <row r="57" spans="1:9" x14ac:dyDescent="0.3">
      <c r="A57" s="5">
        <v>12</v>
      </c>
      <c r="B57">
        <v>15</v>
      </c>
      <c r="C57" t="s">
        <v>6</v>
      </c>
      <c r="D57" s="10" t="s">
        <v>74</v>
      </c>
      <c r="E57" s="11" t="s">
        <v>75</v>
      </c>
      <c r="H57" s="1"/>
      <c r="I57" s="1"/>
    </row>
    <row r="58" spans="1:9" x14ac:dyDescent="0.3">
      <c r="A58" s="5">
        <v>13</v>
      </c>
      <c r="B58">
        <v>15</v>
      </c>
      <c r="C58" t="s">
        <v>6</v>
      </c>
      <c r="D58" s="10" t="s">
        <v>75</v>
      </c>
      <c r="E58" s="11" t="s">
        <v>76</v>
      </c>
      <c r="H58" s="1"/>
      <c r="I58" s="1"/>
    </row>
    <row r="59" spans="1:9" x14ac:dyDescent="0.3">
      <c r="A59" s="5">
        <v>14</v>
      </c>
      <c r="B59">
        <v>15</v>
      </c>
      <c r="C59" t="s">
        <v>6</v>
      </c>
      <c r="D59" s="10" t="s">
        <v>77</v>
      </c>
      <c r="E59" s="11" t="s">
        <v>78</v>
      </c>
      <c r="H59" s="1"/>
      <c r="I59" s="1"/>
    </row>
    <row r="60" spans="1:9" ht="15" thickBot="1" x14ac:dyDescent="0.35">
      <c r="A60" s="6">
        <v>15</v>
      </c>
      <c r="B60" s="2">
        <v>15</v>
      </c>
      <c r="C60" s="2" t="s">
        <v>6</v>
      </c>
      <c r="D60" s="12" t="s">
        <v>79</v>
      </c>
      <c r="E60" s="13" t="s">
        <v>80</v>
      </c>
      <c r="H60" s="1"/>
      <c r="I60" s="1"/>
    </row>
    <row r="61" spans="1:9" x14ac:dyDescent="0.3">
      <c r="A61" s="3">
        <v>1</v>
      </c>
      <c r="B61" s="4">
        <v>16</v>
      </c>
      <c r="C61" s="4" t="s">
        <v>7</v>
      </c>
      <c r="D61" s="8" t="s">
        <v>54</v>
      </c>
      <c r="E61" s="9" t="s">
        <v>55</v>
      </c>
      <c r="H61" s="1"/>
      <c r="I61" s="1"/>
    </row>
    <row r="62" spans="1:9" x14ac:dyDescent="0.3">
      <c r="A62" s="5">
        <v>2</v>
      </c>
      <c r="B62">
        <v>16</v>
      </c>
      <c r="C62" t="s">
        <v>7</v>
      </c>
      <c r="D62" s="10" t="s">
        <v>56</v>
      </c>
      <c r="E62" s="11" t="s">
        <v>57</v>
      </c>
      <c r="H62" s="1"/>
      <c r="I62" s="1"/>
    </row>
    <row r="63" spans="1:9" x14ac:dyDescent="0.3">
      <c r="A63" s="5">
        <v>3</v>
      </c>
      <c r="B63">
        <v>16</v>
      </c>
      <c r="C63" t="s">
        <v>7</v>
      </c>
      <c r="D63" s="10" t="s">
        <v>58</v>
      </c>
      <c r="E63" s="11" t="s">
        <v>59</v>
      </c>
      <c r="H63" s="1"/>
      <c r="I63" s="1"/>
    </row>
    <row r="64" spans="1:9" x14ac:dyDescent="0.3">
      <c r="A64" s="5">
        <v>4</v>
      </c>
      <c r="B64">
        <v>16</v>
      </c>
      <c r="C64" t="s">
        <v>7</v>
      </c>
      <c r="D64" s="10" t="s">
        <v>59</v>
      </c>
      <c r="E64" s="11" t="s">
        <v>60</v>
      </c>
      <c r="H64" s="1"/>
      <c r="I64" s="1"/>
    </row>
    <row r="65" spans="1:9" x14ac:dyDescent="0.3">
      <c r="A65" s="5">
        <v>5</v>
      </c>
      <c r="B65">
        <v>16</v>
      </c>
      <c r="C65" t="s">
        <v>7</v>
      </c>
      <c r="D65" s="10" t="s">
        <v>61</v>
      </c>
      <c r="E65" s="11" t="s">
        <v>21</v>
      </c>
      <c r="H65" s="1"/>
      <c r="I65" s="1"/>
    </row>
    <row r="66" spans="1:9" x14ac:dyDescent="0.3">
      <c r="A66" s="5">
        <v>6</v>
      </c>
      <c r="B66">
        <v>16</v>
      </c>
      <c r="C66" t="s">
        <v>7</v>
      </c>
      <c r="D66" s="10" t="s">
        <v>62</v>
      </c>
      <c r="E66" s="11" t="s">
        <v>63</v>
      </c>
      <c r="H66" s="1"/>
      <c r="I66" s="1"/>
    </row>
    <row r="67" spans="1:9" x14ac:dyDescent="0.3">
      <c r="A67" s="5">
        <v>7</v>
      </c>
      <c r="B67">
        <v>16</v>
      </c>
      <c r="C67" t="s">
        <v>7</v>
      </c>
      <c r="D67" s="10" t="s">
        <v>64</v>
      </c>
      <c r="E67" s="11" t="s">
        <v>65</v>
      </c>
      <c r="H67" s="1"/>
      <c r="I67" s="1"/>
    </row>
    <row r="68" spans="1:9" x14ac:dyDescent="0.3">
      <c r="A68" s="5">
        <v>8</v>
      </c>
      <c r="B68">
        <v>16</v>
      </c>
      <c r="C68" t="s">
        <v>7</v>
      </c>
      <c r="D68" s="10" t="s">
        <v>66</v>
      </c>
      <c r="E68" s="11" t="s">
        <v>67</v>
      </c>
      <c r="H68" s="1"/>
      <c r="I68" s="1"/>
    </row>
    <row r="69" spans="1:9" x14ac:dyDescent="0.3">
      <c r="A69" s="5">
        <v>9</v>
      </c>
      <c r="B69">
        <v>16</v>
      </c>
      <c r="C69" t="s">
        <v>7</v>
      </c>
      <c r="D69" s="10" t="s">
        <v>68</v>
      </c>
      <c r="E69" s="11" t="s">
        <v>69</v>
      </c>
      <c r="H69" s="1"/>
      <c r="I69" s="1"/>
    </row>
    <row r="70" spans="1:9" x14ac:dyDescent="0.3">
      <c r="A70" s="5">
        <v>10</v>
      </c>
      <c r="B70">
        <v>16</v>
      </c>
      <c r="C70" t="s">
        <v>7</v>
      </c>
      <c r="D70" s="10" t="s">
        <v>70</v>
      </c>
      <c r="E70" s="11" t="s">
        <v>71</v>
      </c>
      <c r="H70" s="1"/>
      <c r="I70" s="1"/>
    </row>
    <row r="71" spans="1:9" x14ac:dyDescent="0.3">
      <c r="A71" s="5">
        <v>11</v>
      </c>
      <c r="B71">
        <v>16</v>
      </c>
      <c r="C71" t="s">
        <v>7</v>
      </c>
      <c r="D71" s="10" t="s">
        <v>72</v>
      </c>
      <c r="E71" s="11" t="s">
        <v>73</v>
      </c>
      <c r="H71" s="1"/>
      <c r="I71" s="1"/>
    </row>
    <row r="72" spans="1:9" x14ac:dyDescent="0.3">
      <c r="A72" s="5">
        <v>12</v>
      </c>
      <c r="B72">
        <v>16</v>
      </c>
      <c r="C72" t="s">
        <v>7</v>
      </c>
      <c r="D72" s="10" t="s">
        <v>74</v>
      </c>
      <c r="E72" s="11" t="s">
        <v>75</v>
      </c>
      <c r="H72" s="1"/>
      <c r="I72" s="1"/>
    </row>
    <row r="73" spans="1:9" x14ac:dyDescent="0.3">
      <c r="A73" s="5">
        <v>13</v>
      </c>
      <c r="B73">
        <v>16</v>
      </c>
      <c r="C73" t="s">
        <v>7</v>
      </c>
      <c r="D73" s="10" t="s">
        <v>75</v>
      </c>
      <c r="E73" s="11" t="s">
        <v>76</v>
      </c>
      <c r="H73" s="1"/>
      <c r="I73" s="1"/>
    </row>
    <row r="74" spans="1:9" x14ac:dyDescent="0.3">
      <c r="A74" s="5">
        <v>14</v>
      </c>
      <c r="B74">
        <v>16</v>
      </c>
      <c r="C74" t="s">
        <v>7</v>
      </c>
      <c r="D74" s="10" t="s">
        <v>77</v>
      </c>
      <c r="E74" s="11" t="s">
        <v>78</v>
      </c>
      <c r="H74" s="1"/>
      <c r="I74" s="1"/>
    </row>
    <row r="75" spans="1:9" ht="15" thickBot="1" x14ac:dyDescent="0.35">
      <c r="A75" s="6">
        <v>15</v>
      </c>
      <c r="B75" s="2">
        <v>16</v>
      </c>
      <c r="C75" s="2" t="s">
        <v>7</v>
      </c>
      <c r="D75" s="12" t="s">
        <v>79</v>
      </c>
      <c r="E75" s="13" t="s">
        <v>80</v>
      </c>
      <c r="H75" s="1"/>
      <c r="I75" s="1"/>
    </row>
    <row r="76" spans="1:9" x14ac:dyDescent="0.3">
      <c r="A76" s="3">
        <v>1</v>
      </c>
      <c r="B76" s="4">
        <v>17</v>
      </c>
      <c r="C76" s="4" t="s">
        <v>8</v>
      </c>
      <c r="D76" s="8" t="s">
        <v>81</v>
      </c>
      <c r="E76" s="9" t="s">
        <v>82</v>
      </c>
      <c r="H76" s="1"/>
      <c r="I76" s="1"/>
    </row>
    <row r="77" spans="1:9" x14ac:dyDescent="0.3">
      <c r="A77" s="5">
        <v>2</v>
      </c>
      <c r="B77">
        <v>17</v>
      </c>
      <c r="C77" t="s">
        <v>8</v>
      </c>
      <c r="D77" s="10" t="s">
        <v>83</v>
      </c>
      <c r="E77" s="11" t="s">
        <v>84</v>
      </c>
      <c r="H77" s="1"/>
      <c r="I77" s="1"/>
    </row>
    <row r="78" spans="1:9" x14ac:dyDescent="0.3">
      <c r="A78" s="5">
        <v>3</v>
      </c>
      <c r="B78">
        <v>17</v>
      </c>
      <c r="C78" t="s">
        <v>8</v>
      </c>
      <c r="D78" s="10" t="s">
        <v>85</v>
      </c>
      <c r="E78" s="11" t="s">
        <v>86</v>
      </c>
      <c r="H78" s="1"/>
      <c r="I78" s="1"/>
    </row>
    <row r="79" spans="1:9" x14ac:dyDescent="0.3">
      <c r="A79" s="5">
        <v>4</v>
      </c>
      <c r="B79">
        <v>17</v>
      </c>
      <c r="C79" t="s">
        <v>8</v>
      </c>
      <c r="D79" s="10" t="s">
        <v>87</v>
      </c>
      <c r="E79" s="11" t="s">
        <v>88</v>
      </c>
      <c r="H79" s="1"/>
      <c r="I79" s="1"/>
    </row>
    <row r="80" spans="1:9" x14ac:dyDescent="0.3">
      <c r="A80" s="5">
        <v>5</v>
      </c>
      <c r="B80">
        <v>17</v>
      </c>
      <c r="C80" t="s">
        <v>8</v>
      </c>
      <c r="D80" s="10" t="s">
        <v>89</v>
      </c>
      <c r="E80" s="11" t="s">
        <v>90</v>
      </c>
      <c r="H80" s="1"/>
      <c r="I80" s="1"/>
    </row>
    <row r="81" spans="1:9" x14ac:dyDescent="0.3">
      <c r="A81" s="5">
        <v>6</v>
      </c>
      <c r="B81">
        <v>17</v>
      </c>
      <c r="C81" t="s">
        <v>8</v>
      </c>
      <c r="D81" s="10" t="s">
        <v>91</v>
      </c>
      <c r="E81" s="11" t="s">
        <v>92</v>
      </c>
      <c r="H81" s="1"/>
      <c r="I81" s="1"/>
    </row>
    <row r="82" spans="1:9" x14ac:dyDescent="0.3">
      <c r="A82" s="5">
        <v>7</v>
      </c>
      <c r="B82">
        <v>17</v>
      </c>
      <c r="C82" t="s">
        <v>8</v>
      </c>
      <c r="D82" s="10" t="s">
        <v>93</v>
      </c>
      <c r="E82" s="11" t="s">
        <v>94</v>
      </c>
      <c r="H82" s="1"/>
      <c r="I82" s="1"/>
    </row>
    <row r="83" spans="1:9" x14ac:dyDescent="0.3">
      <c r="A83" s="5">
        <v>8</v>
      </c>
      <c r="B83">
        <v>17</v>
      </c>
      <c r="C83" t="s">
        <v>8</v>
      </c>
      <c r="D83" s="10" t="s">
        <v>94</v>
      </c>
      <c r="E83" s="11" t="s">
        <v>95</v>
      </c>
      <c r="H83" s="1"/>
      <c r="I83" s="1"/>
    </row>
    <row r="84" spans="1:9" x14ac:dyDescent="0.3">
      <c r="A84" s="5">
        <v>9</v>
      </c>
      <c r="B84">
        <v>17</v>
      </c>
      <c r="C84" t="s">
        <v>8</v>
      </c>
      <c r="D84" s="10" t="s">
        <v>96</v>
      </c>
      <c r="E84" s="11" t="s">
        <v>97</v>
      </c>
      <c r="H84" s="1"/>
      <c r="I84" s="1"/>
    </row>
    <row r="85" spans="1:9" x14ac:dyDescent="0.3">
      <c r="A85" s="5">
        <v>10</v>
      </c>
      <c r="B85">
        <v>17</v>
      </c>
      <c r="C85" t="s">
        <v>8</v>
      </c>
      <c r="D85" s="10" t="s">
        <v>98</v>
      </c>
      <c r="E85" s="11" t="s">
        <v>99</v>
      </c>
      <c r="H85" s="1"/>
      <c r="I85" s="1"/>
    </row>
    <row r="86" spans="1:9" x14ac:dyDescent="0.3">
      <c r="A86" s="5">
        <v>11</v>
      </c>
      <c r="B86">
        <v>17</v>
      </c>
      <c r="C86" t="s">
        <v>8</v>
      </c>
      <c r="D86" s="10" t="s">
        <v>100</v>
      </c>
      <c r="E86" s="11" t="s">
        <v>101</v>
      </c>
      <c r="H86" s="1"/>
      <c r="I86" s="1"/>
    </row>
    <row r="87" spans="1:9" x14ac:dyDescent="0.3">
      <c r="A87" s="5">
        <v>12</v>
      </c>
      <c r="B87">
        <v>17</v>
      </c>
      <c r="C87" t="s">
        <v>8</v>
      </c>
      <c r="D87" s="10" t="s">
        <v>102</v>
      </c>
      <c r="E87" s="11" t="s">
        <v>103</v>
      </c>
      <c r="H87" s="1"/>
      <c r="I87" s="1"/>
    </row>
    <row r="88" spans="1:9" x14ac:dyDescent="0.3">
      <c r="A88" s="5">
        <v>13</v>
      </c>
      <c r="B88">
        <v>17</v>
      </c>
      <c r="C88" t="s">
        <v>8</v>
      </c>
      <c r="D88" s="10" t="s">
        <v>104</v>
      </c>
      <c r="E88" s="11" t="s">
        <v>105</v>
      </c>
      <c r="H88" s="1"/>
      <c r="I88" s="1"/>
    </row>
    <row r="89" spans="1:9" x14ac:dyDescent="0.3">
      <c r="A89" s="5">
        <v>14</v>
      </c>
      <c r="B89">
        <v>17</v>
      </c>
      <c r="C89" t="s">
        <v>8</v>
      </c>
      <c r="D89" s="10" t="s">
        <v>106</v>
      </c>
      <c r="E89" s="11" t="s">
        <v>107</v>
      </c>
      <c r="H89" s="1"/>
      <c r="I89" s="1"/>
    </row>
    <row r="90" spans="1:9" x14ac:dyDescent="0.3">
      <c r="A90" s="5">
        <v>15</v>
      </c>
      <c r="B90">
        <v>17</v>
      </c>
      <c r="C90" t="s">
        <v>8</v>
      </c>
      <c r="D90" s="10" t="s">
        <v>108</v>
      </c>
      <c r="E90" s="11" t="s">
        <v>109</v>
      </c>
      <c r="H90" s="1"/>
      <c r="I90" s="1"/>
    </row>
    <row r="91" spans="1:9" x14ac:dyDescent="0.3">
      <c r="A91" s="5">
        <v>16</v>
      </c>
      <c r="B91">
        <v>17</v>
      </c>
      <c r="C91" t="s">
        <v>8</v>
      </c>
      <c r="D91" s="10" t="s">
        <v>110</v>
      </c>
      <c r="E91" s="11" t="s">
        <v>111</v>
      </c>
      <c r="H91" s="1"/>
      <c r="I91" s="1"/>
    </row>
    <row r="92" spans="1:9" ht="15" thickBot="1" x14ac:dyDescent="0.35">
      <c r="A92" s="6">
        <v>17</v>
      </c>
      <c r="B92" s="2">
        <v>17</v>
      </c>
      <c r="C92" s="2" t="s">
        <v>8</v>
      </c>
      <c r="D92" s="12" t="s">
        <v>112</v>
      </c>
      <c r="E92" s="13" t="s">
        <v>113</v>
      </c>
      <c r="H92" s="1"/>
      <c r="I92" s="1"/>
    </row>
    <row r="93" spans="1:9" x14ac:dyDescent="0.3">
      <c r="A93" s="3">
        <v>1</v>
      </c>
      <c r="B93" s="4">
        <v>18</v>
      </c>
      <c r="C93" s="4" t="s">
        <v>9</v>
      </c>
      <c r="D93" s="8" t="s">
        <v>114</v>
      </c>
      <c r="E93" s="9" t="s">
        <v>115</v>
      </c>
      <c r="H93" s="1"/>
      <c r="I93" s="1"/>
    </row>
    <row r="94" spans="1:9" x14ac:dyDescent="0.3">
      <c r="A94" s="5">
        <v>2</v>
      </c>
      <c r="B94">
        <v>18</v>
      </c>
      <c r="C94" t="s">
        <v>9</v>
      </c>
      <c r="D94" s="10" t="s">
        <v>116</v>
      </c>
      <c r="E94" s="11" t="s">
        <v>117</v>
      </c>
      <c r="H94" s="1"/>
      <c r="I94" s="1"/>
    </row>
    <row r="95" spans="1:9" x14ac:dyDescent="0.3">
      <c r="A95" s="5">
        <v>3</v>
      </c>
      <c r="B95">
        <v>18</v>
      </c>
      <c r="C95" t="s">
        <v>9</v>
      </c>
      <c r="D95" s="10" t="s">
        <v>117</v>
      </c>
      <c r="E95" s="11" t="s">
        <v>118</v>
      </c>
      <c r="H95" s="1"/>
      <c r="I95" s="1"/>
    </row>
    <row r="96" spans="1:9" x14ac:dyDescent="0.3">
      <c r="A96" s="5">
        <v>4</v>
      </c>
      <c r="B96">
        <v>18</v>
      </c>
      <c r="C96" t="s">
        <v>9</v>
      </c>
      <c r="D96" s="10" t="s">
        <v>119</v>
      </c>
      <c r="E96" s="11" t="s">
        <v>120</v>
      </c>
      <c r="H96" s="1"/>
      <c r="I96" s="1"/>
    </row>
    <row r="97" spans="1:9" x14ac:dyDescent="0.3">
      <c r="A97" s="5">
        <v>5</v>
      </c>
      <c r="B97">
        <v>18</v>
      </c>
      <c r="C97" t="s">
        <v>9</v>
      </c>
      <c r="D97" s="10" t="s">
        <v>121</v>
      </c>
      <c r="E97" s="11" t="s">
        <v>122</v>
      </c>
      <c r="H97" s="1"/>
      <c r="I97" s="1"/>
    </row>
    <row r="98" spans="1:9" x14ac:dyDescent="0.3">
      <c r="A98" s="5">
        <v>6</v>
      </c>
      <c r="B98">
        <v>18</v>
      </c>
      <c r="C98" t="s">
        <v>9</v>
      </c>
      <c r="D98" s="10" t="s">
        <v>123</v>
      </c>
      <c r="E98" s="11" t="s">
        <v>124</v>
      </c>
      <c r="H98" s="1"/>
      <c r="I98" s="1"/>
    </row>
    <row r="99" spans="1:9" x14ac:dyDescent="0.3">
      <c r="A99" s="5">
        <v>7</v>
      </c>
      <c r="B99">
        <v>18</v>
      </c>
      <c r="C99" t="s">
        <v>9</v>
      </c>
      <c r="D99" s="10" t="s">
        <v>125</v>
      </c>
      <c r="E99" s="11" t="s">
        <v>126</v>
      </c>
      <c r="H99" s="1"/>
      <c r="I99" s="1"/>
    </row>
    <row r="100" spans="1:9" x14ac:dyDescent="0.3">
      <c r="A100" s="5">
        <v>8</v>
      </c>
      <c r="B100">
        <v>18</v>
      </c>
      <c r="C100" t="s">
        <v>9</v>
      </c>
      <c r="D100" s="10" t="s">
        <v>126</v>
      </c>
      <c r="E100" s="11" t="s">
        <v>127</v>
      </c>
      <c r="H100" s="1"/>
      <c r="I100" s="1"/>
    </row>
    <row r="101" spans="1:9" x14ac:dyDescent="0.3">
      <c r="A101" s="5">
        <v>9</v>
      </c>
      <c r="B101">
        <v>18</v>
      </c>
      <c r="C101" t="s">
        <v>9</v>
      </c>
      <c r="D101" s="10" t="s">
        <v>128</v>
      </c>
      <c r="E101" s="11" t="s">
        <v>129</v>
      </c>
      <c r="H101" s="1"/>
      <c r="I101" s="1"/>
    </row>
    <row r="102" spans="1:9" ht="15" thickBot="1" x14ac:dyDescent="0.35">
      <c r="A102" s="6">
        <v>10</v>
      </c>
      <c r="B102" s="2">
        <v>18</v>
      </c>
      <c r="C102" s="2" t="s">
        <v>9</v>
      </c>
      <c r="D102" s="12" t="s">
        <v>129</v>
      </c>
      <c r="E102" s="13" t="s">
        <v>130</v>
      </c>
      <c r="H102" s="1"/>
      <c r="I102" s="1"/>
    </row>
    <row r="103" spans="1:9" x14ac:dyDescent="0.3">
      <c r="A103" s="3">
        <v>1</v>
      </c>
      <c r="B103" s="4">
        <v>19</v>
      </c>
      <c r="C103" s="4" t="s">
        <v>10</v>
      </c>
      <c r="D103" s="8" t="s">
        <v>114</v>
      </c>
      <c r="E103" s="9" t="s">
        <v>115</v>
      </c>
      <c r="H103" s="1"/>
      <c r="I103" s="1"/>
    </row>
    <row r="104" spans="1:9" x14ac:dyDescent="0.3">
      <c r="A104" s="5">
        <v>2</v>
      </c>
      <c r="B104">
        <v>19</v>
      </c>
      <c r="C104" t="s">
        <v>10</v>
      </c>
      <c r="D104" s="10" t="s">
        <v>116</v>
      </c>
      <c r="E104" s="11" t="s">
        <v>117</v>
      </c>
      <c r="H104" s="1"/>
      <c r="I104" s="1"/>
    </row>
    <row r="105" spans="1:9" x14ac:dyDescent="0.3">
      <c r="A105" s="5">
        <v>3</v>
      </c>
      <c r="B105">
        <v>19</v>
      </c>
      <c r="C105" t="s">
        <v>10</v>
      </c>
      <c r="D105" s="10" t="s">
        <v>117</v>
      </c>
      <c r="E105" s="11" t="s">
        <v>118</v>
      </c>
      <c r="H105" s="1"/>
      <c r="I105" s="1"/>
    </row>
    <row r="106" spans="1:9" x14ac:dyDescent="0.3">
      <c r="A106" s="5">
        <v>4</v>
      </c>
      <c r="B106">
        <v>19</v>
      </c>
      <c r="C106" t="s">
        <v>10</v>
      </c>
      <c r="D106" s="10" t="s">
        <v>119</v>
      </c>
      <c r="E106" s="11" t="s">
        <v>120</v>
      </c>
      <c r="H106" s="1"/>
      <c r="I106" s="1"/>
    </row>
    <row r="107" spans="1:9" x14ac:dyDescent="0.3">
      <c r="A107" s="5">
        <v>5</v>
      </c>
      <c r="B107">
        <v>19</v>
      </c>
      <c r="C107" t="s">
        <v>10</v>
      </c>
      <c r="D107" s="10" t="s">
        <v>121</v>
      </c>
      <c r="E107" s="11" t="s">
        <v>122</v>
      </c>
      <c r="H107" s="1"/>
      <c r="I107" s="1"/>
    </row>
    <row r="108" spans="1:9" x14ac:dyDescent="0.3">
      <c r="A108" s="5">
        <v>6</v>
      </c>
      <c r="B108">
        <v>19</v>
      </c>
      <c r="C108" t="s">
        <v>10</v>
      </c>
      <c r="D108" s="10" t="s">
        <v>123</v>
      </c>
      <c r="E108" s="11" t="s">
        <v>124</v>
      </c>
      <c r="H108" s="1"/>
      <c r="I108" s="1"/>
    </row>
    <row r="109" spans="1:9" x14ac:dyDescent="0.3">
      <c r="A109" s="5">
        <v>7</v>
      </c>
      <c r="B109">
        <v>19</v>
      </c>
      <c r="C109" t="s">
        <v>10</v>
      </c>
      <c r="D109" s="10" t="s">
        <v>125</v>
      </c>
      <c r="E109" s="11" t="s">
        <v>126</v>
      </c>
      <c r="H109" s="1"/>
      <c r="I109" s="1"/>
    </row>
    <row r="110" spans="1:9" x14ac:dyDescent="0.3">
      <c r="A110" s="5">
        <v>8</v>
      </c>
      <c r="B110">
        <v>19</v>
      </c>
      <c r="C110" t="s">
        <v>10</v>
      </c>
      <c r="D110" s="10" t="s">
        <v>126</v>
      </c>
      <c r="E110" s="11" t="s">
        <v>127</v>
      </c>
      <c r="H110" s="1"/>
      <c r="I110" s="1"/>
    </row>
    <row r="111" spans="1:9" x14ac:dyDescent="0.3">
      <c r="A111" s="5">
        <v>9</v>
      </c>
      <c r="B111">
        <v>19</v>
      </c>
      <c r="C111" t="s">
        <v>10</v>
      </c>
      <c r="D111" s="10" t="s">
        <v>128</v>
      </c>
      <c r="E111" s="11" t="s">
        <v>129</v>
      </c>
      <c r="H111" s="1"/>
      <c r="I111" s="1"/>
    </row>
    <row r="112" spans="1:9" ht="15" thickBot="1" x14ac:dyDescent="0.35">
      <c r="A112" s="6">
        <v>10</v>
      </c>
      <c r="B112" s="2">
        <v>19</v>
      </c>
      <c r="C112" s="2" t="s">
        <v>10</v>
      </c>
      <c r="D112" s="12" t="s">
        <v>129</v>
      </c>
      <c r="E112" s="13" t="s">
        <v>130</v>
      </c>
      <c r="H112" s="1"/>
      <c r="I112" s="1"/>
    </row>
    <row r="113" spans="1:9" x14ac:dyDescent="0.3">
      <c r="A113" s="3">
        <v>1</v>
      </c>
      <c r="B113" s="4">
        <v>20</v>
      </c>
      <c r="C113" s="4" t="s">
        <v>11</v>
      </c>
      <c r="D113" s="8" t="s">
        <v>131</v>
      </c>
      <c r="E113" s="9" t="s">
        <v>132</v>
      </c>
      <c r="H113" s="1"/>
      <c r="I113" s="1"/>
    </row>
    <row r="114" spans="1:9" x14ac:dyDescent="0.3">
      <c r="A114" s="5">
        <v>2</v>
      </c>
      <c r="B114">
        <v>20</v>
      </c>
      <c r="C114" t="s">
        <v>11</v>
      </c>
      <c r="D114" s="10" t="s">
        <v>133</v>
      </c>
      <c r="E114" s="11" t="s">
        <v>89</v>
      </c>
      <c r="H114" s="1"/>
      <c r="I114" s="1"/>
    </row>
    <row r="115" spans="1:9" x14ac:dyDescent="0.3">
      <c r="A115" s="5">
        <v>3</v>
      </c>
      <c r="B115">
        <v>20</v>
      </c>
      <c r="C115" t="s">
        <v>11</v>
      </c>
      <c r="D115" s="10" t="s">
        <v>134</v>
      </c>
      <c r="E115" s="11" t="s">
        <v>135</v>
      </c>
      <c r="H115" s="1"/>
      <c r="I115" s="1"/>
    </row>
    <row r="116" spans="1:9" x14ac:dyDescent="0.3">
      <c r="A116" s="5">
        <v>4</v>
      </c>
      <c r="B116">
        <v>20</v>
      </c>
      <c r="C116" t="s">
        <v>11</v>
      </c>
      <c r="D116" s="10" t="s">
        <v>136</v>
      </c>
      <c r="E116" s="11" t="s">
        <v>137</v>
      </c>
      <c r="H116" s="1"/>
      <c r="I116" s="1"/>
    </row>
    <row r="117" spans="1:9" x14ac:dyDescent="0.3">
      <c r="A117" s="5">
        <v>5</v>
      </c>
      <c r="B117">
        <v>20</v>
      </c>
      <c r="C117" t="s">
        <v>11</v>
      </c>
      <c r="D117" s="10" t="s">
        <v>138</v>
      </c>
      <c r="E117" s="11" t="s">
        <v>139</v>
      </c>
      <c r="H117" s="1"/>
      <c r="I117" s="1"/>
    </row>
    <row r="118" spans="1:9" x14ac:dyDescent="0.3">
      <c r="A118" s="5">
        <v>6</v>
      </c>
      <c r="B118">
        <v>20</v>
      </c>
      <c r="C118" t="s">
        <v>11</v>
      </c>
      <c r="D118" s="10" t="s">
        <v>140</v>
      </c>
      <c r="E118" s="11" t="s">
        <v>67</v>
      </c>
      <c r="H118" s="1"/>
      <c r="I118" s="1"/>
    </row>
    <row r="119" spans="1:9" x14ac:dyDescent="0.3">
      <c r="A119" s="5">
        <v>7</v>
      </c>
      <c r="B119">
        <v>20</v>
      </c>
      <c r="C119" t="s">
        <v>11</v>
      </c>
      <c r="D119" s="10" t="s">
        <v>141</v>
      </c>
      <c r="E119" s="11" t="s">
        <v>142</v>
      </c>
      <c r="H119" s="1"/>
      <c r="I119" s="1"/>
    </row>
    <row r="120" spans="1:9" x14ac:dyDescent="0.3">
      <c r="A120" s="5">
        <v>8</v>
      </c>
      <c r="B120">
        <v>20</v>
      </c>
      <c r="C120" t="s">
        <v>11</v>
      </c>
      <c r="D120" s="10" t="s">
        <v>143</v>
      </c>
      <c r="E120" s="11" t="s">
        <v>144</v>
      </c>
      <c r="H120" s="1"/>
      <c r="I120" s="1"/>
    </row>
    <row r="121" spans="1:9" x14ac:dyDescent="0.3">
      <c r="A121" s="5">
        <v>9</v>
      </c>
      <c r="B121">
        <v>20</v>
      </c>
      <c r="C121" t="s">
        <v>11</v>
      </c>
      <c r="D121" s="10" t="s">
        <v>145</v>
      </c>
      <c r="E121" s="11" t="s">
        <v>146</v>
      </c>
      <c r="H121" s="1"/>
      <c r="I121" s="1"/>
    </row>
    <row r="122" spans="1:9" x14ac:dyDescent="0.3">
      <c r="A122" s="5">
        <v>10</v>
      </c>
      <c r="B122">
        <v>20</v>
      </c>
      <c r="C122" t="s">
        <v>11</v>
      </c>
      <c r="D122" s="10" t="s">
        <v>147</v>
      </c>
      <c r="E122" s="11" t="s">
        <v>148</v>
      </c>
      <c r="H122" s="1"/>
      <c r="I122" s="1"/>
    </row>
    <row r="123" spans="1:9" x14ac:dyDescent="0.3">
      <c r="A123" s="5">
        <v>11</v>
      </c>
      <c r="B123">
        <v>20</v>
      </c>
      <c r="C123" t="s">
        <v>11</v>
      </c>
      <c r="D123" s="10" t="s">
        <v>149</v>
      </c>
      <c r="E123" s="11" t="s">
        <v>150</v>
      </c>
      <c r="H123" s="1"/>
      <c r="I123" s="1"/>
    </row>
    <row r="124" spans="1:9" x14ac:dyDescent="0.3">
      <c r="A124" s="5">
        <v>12</v>
      </c>
      <c r="B124">
        <v>20</v>
      </c>
      <c r="C124" t="s">
        <v>11</v>
      </c>
      <c r="D124" s="10" t="s">
        <v>151</v>
      </c>
      <c r="E124" s="11" t="s">
        <v>41</v>
      </c>
      <c r="H124" s="1"/>
      <c r="I124" s="1"/>
    </row>
    <row r="125" spans="1:9" x14ac:dyDescent="0.3">
      <c r="A125" s="5">
        <v>13</v>
      </c>
      <c r="B125">
        <v>20</v>
      </c>
      <c r="C125" t="s">
        <v>11</v>
      </c>
      <c r="D125" s="10" t="s">
        <v>152</v>
      </c>
      <c r="E125" s="11" t="s">
        <v>153</v>
      </c>
      <c r="H125" s="1"/>
      <c r="I125" s="1"/>
    </row>
    <row r="126" spans="1:9" x14ac:dyDescent="0.3">
      <c r="A126" s="5">
        <v>14</v>
      </c>
      <c r="B126">
        <v>20</v>
      </c>
      <c r="C126" t="s">
        <v>11</v>
      </c>
      <c r="D126" s="10" t="s">
        <v>154</v>
      </c>
      <c r="E126" s="11" t="s">
        <v>155</v>
      </c>
      <c r="H126" s="1"/>
      <c r="I126" s="1"/>
    </row>
    <row r="127" spans="1:9" ht="15" thickBot="1" x14ac:dyDescent="0.35">
      <c r="A127" s="6">
        <v>15</v>
      </c>
      <c r="B127" s="2">
        <v>20</v>
      </c>
      <c r="C127" s="2" t="s">
        <v>11</v>
      </c>
      <c r="D127" s="12" t="s">
        <v>156</v>
      </c>
      <c r="E127" s="13" t="s">
        <v>12</v>
      </c>
      <c r="H127" s="1"/>
      <c r="I127" s="16"/>
    </row>
    <row r="128" spans="1:9" x14ac:dyDescent="0.3">
      <c r="A128" s="3">
        <v>1</v>
      </c>
      <c r="B128" s="4">
        <v>21</v>
      </c>
      <c r="C128" s="4" t="s">
        <v>157</v>
      </c>
      <c r="D128" s="8" t="s">
        <v>131</v>
      </c>
      <c r="E128" s="9" t="s">
        <v>132</v>
      </c>
    </row>
    <row r="129" spans="1:5" x14ac:dyDescent="0.3">
      <c r="A129" s="5">
        <v>2</v>
      </c>
      <c r="B129">
        <v>21</v>
      </c>
      <c r="C129" t="s">
        <v>157</v>
      </c>
      <c r="D129" s="10" t="s">
        <v>133</v>
      </c>
      <c r="E129" s="11" t="s">
        <v>89</v>
      </c>
    </row>
    <row r="130" spans="1:5" x14ac:dyDescent="0.3">
      <c r="A130" s="5">
        <v>3</v>
      </c>
      <c r="B130">
        <v>21</v>
      </c>
      <c r="C130" t="s">
        <v>157</v>
      </c>
      <c r="D130" s="10" t="s">
        <v>134</v>
      </c>
      <c r="E130" s="11" t="s">
        <v>135</v>
      </c>
    </row>
    <row r="131" spans="1:5" x14ac:dyDescent="0.3">
      <c r="A131" s="5">
        <v>4</v>
      </c>
      <c r="B131">
        <v>21</v>
      </c>
      <c r="C131" t="s">
        <v>157</v>
      </c>
      <c r="D131" s="10" t="s">
        <v>136</v>
      </c>
      <c r="E131" s="11" t="s">
        <v>137</v>
      </c>
    </row>
    <row r="132" spans="1:5" x14ac:dyDescent="0.3">
      <c r="A132" s="5">
        <v>5</v>
      </c>
      <c r="B132">
        <v>21</v>
      </c>
      <c r="C132" t="s">
        <v>157</v>
      </c>
      <c r="D132" s="10" t="s">
        <v>138</v>
      </c>
      <c r="E132" s="11" t="s">
        <v>139</v>
      </c>
    </row>
    <row r="133" spans="1:5" x14ac:dyDescent="0.3">
      <c r="A133" s="5">
        <v>6</v>
      </c>
      <c r="B133">
        <v>21</v>
      </c>
      <c r="C133" t="s">
        <v>157</v>
      </c>
      <c r="D133" s="10" t="s">
        <v>140</v>
      </c>
      <c r="E133" s="11" t="s">
        <v>67</v>
      </c>
    </row>
    <row r="134" spans="1:5" x14ac:dyDescent="0.3">
      <c r="A134" s="5">
        <v>7</v>
      </c>
      <c r="B134">
        <v>21</v>
      </c>
      <c r="C134" t="s">
        <v>157</v>
      </c>
      <c r="D134" s="10" t="s">
        <v>141</v>
      </c>
      <c r="E134" s="11" t="s">
        <v>142</v>
      </c>
    </row>
    <row r="135" spans="1:5" x14ac:dyDescent="0.3">
      <c r="A135" s="5">
        <v>8</v>
      </c>
      <c r="B135">
        <v>21</v>
      </c>
      <c r="C135" t="s">
        <v>157</v>
      </c>
      <c r="D135" s="10" t="s">
        <v>143</v>
      </c>
      <c r="E135" s="11" t="s">
        <v>144</v>
      </c>
    </row>
    <row r="136" spans="1:5" x14ac:dyDescent="0.3">
      <c r="A136" s="5">
        <v>9</v>
      </c>
      <c r="B136">
        <v>21</v>
      </c>
      <c r="C136" t="s">
        <v>157</v>
      </c>
      <c r="D136" s="10" t="s">
        <v>145</v>
      </c>
      <c r="E136" s="11" t="s">
        <v>146</v>
      </c>
    </row>
    <row r="137" spans="1:5" x14ac:dyDescent="0.3">
      <c r="A137" s="5">
        <v>10</v>
      </c>
      <c r="B137">
        <v>21</v>
      </c>
      <c r="C137" t="s">
        <v>157</v>
      </c>
      <c r="D137" s="10" t="s">
        <v>147</v>
      </c>
      <c r="E137" s="11" t="s">
        <v>148</v>
      </c>
    </row>
    <row r="138" spans="1:5" x14ac:dyDescent="0.3">
      <c r="A138" s="5">
        <v>11</v>
      </c>
      <c r="B138">
        <v>21</v>
      </c>
      <c r="C138" t="s">
        <v>157</v>
      </c>
      <c r="D138" s="10" t="s">
        <v>149</v>
      </c>
      <c r="E138" s="11" t="s">
        <v>150</v>
      </c>
    </row>
    <row r="139" spans="1:5" x14ac:dyDescent="0.3">
      <c r="A139" s="5">
        <v>12</v>
      </c>
      <c r="B139">
        <v>21</v>
      </c>
      <c r="C139" t="s">
        <v>157</v>
      </c>
      <c r="D139" s="10" t="s">
        <v>151</v>
      </c>
      <c r="E139" s="11" t="s">
        <v>41</v>
      </c>
    </row>
    <row r="140" spans="1:5" x14ac:dyDescent="0.3">
      <c r="A140" s="5">
        <v>13</v>
      </c>
      <c r="B140">
        <v>21</v>
      </c>
      <c r="C140" t="s">
        <v>157</v>
      </c>
      <c r="D140" s="10" t="s">
        <v>152</v>
      </c>
      <c r="E140" s="11" t="s">
        <v>153</v>
      </c>
    </row>
    <row r="141" spans="1:5" x14ac:dyDescent="0.3">
      <c r="A141" s="5">
        <v>14</v>
      </c>
      <c r="B141">
        <v>21</v>
      </c>
      <c r="C141" t="s">
        <v>157</v>
      </c>
      <c r="D141" s="10" t="s">
        <v>154</v>
      </c>
      <c r="E141" s="11" t="s">
        <v>155</v>
      </c>
    </row>
    <row r="142" spans="1:5" ht="15" thickBot="1" x14ac:dyDescent="0.35">
      <c r="A142" s="6">
        <v>15</v>
      </c>
      <c r="B142" s="2">
        <v>21</v>
      </c>
      <c r="C142" s="2" t="s">
        <v>157</v>
      </c>
      <c r="D142" s="12" t="s">
        <v>156</v>
      </c>
      <c r="E142" s="13" t="s">
        <v>12</v>
      </c>
    </row>
    <row r="143" spans="1:5" x14ac:dyDescent="0.3">
      <c r="A143" s="3">
        <v>1</v>
      </c>
      <c r="B143" s="4">
        <v>22</v>
      </c>
      <c r="C143" s="4" t="s">
        <v>158</v>
      </c>
      <c r="D143" s="8" t="s">
        <v>159</v>
      </c>
      <c r="E143" s="9" t="s">
        <v>160</v>
      </c>
    </row>
    <row r="144" spans="1:5" x14ac:dyDescent="0.3">
      <c r="A144" s="5">
        <v>2</v>
      </c>
      <c r="B144">
        <v>22</v>
      </c>
      <c r="C144" t="s">
        <v>158</v>
      </c>
      <c r="D144" s="10" t="s">
        <v>161</v>
      </c>
      <c r="E144" s="11" t="s">
        <v>162</v>
      </c>
    </row>
    <row r="145" spans="1:5" x14ac:dyDescent="0.3">
      <c r="A145" s="5">
        <v>3</v>
      </c>
      <c r="B145">
        <v>22</v>
      </c>
      <c r="C145" t="s">
        <v>158</v>
      </c>
      <c r="D145" s="10" t="s">
        <v>163</v>
      </c>
      <c r="E145" s="11" t="s">
        <v>164</v>
      </c>
    </row>
    <row r="146" spans="1:5" x14ac:dyDescent="0.3">
      <c r="A146" s="5">
        <v>4</v>
      </c>
      <c r="B146">
        <v>22</v>
      </c>
      <c r="C146" t="s">
        <v>158</v>
      </c>
      <c r="D146" s="10" t="s">
        <v>165</v>
      </c>
      <c r="E146" s="11" t="s">
        <v>166</v>
      </c>
    </row>
    <row r="147" spans="1:5" x14ac:dyDescent="0.3">
      <c r="A147" s="5">
        <v>5</v>
      </c>
      <c r="B147">
        <v>22</v>
      </c>
      <c r="C147" t="s">
        <v>158</v>
      </c>
      <c r="D147" s="10" t="s">
        <v>167</v>
      </c>
      <c r="E147" s="11" t="s">
        <v>168</v>
      </c>
    </row>
    <row r="148" spans="1:5" x14ac:dyDescent="0.3">
      <c r="A148" s="5">
        <v>6</v>
      </c>
      <c r="B148">
        <v>22</v>
      </c>
      <c r="C148" t="s">
        <v>158</v>
      </c>
      <c r="D148" s="10" t="s">
        <v>169</v>
      </c>
      <c r="E148" s="11" t="s">
        <v>170</v>
      </c>
    </row>
    <row r="149" spans="1:5" x14ac:dyDescent="0.3">
      <c r="A149" s="5">
        <v>7</v>
      </c>
      <c r="B149">
        <v>22</v>
      </c>
      <c r="C149" t="s">
        <v>158</v>
      </c>
      <c r="D149" s="10" t="s">
        <v>171</v>
      </c>
      <c r="E149" s="11" t="s">
        <v>172</v>
      </c>
    </row>
    <row r="150" spans="1:5" x14ac:dyDescent="0.3">
      <c r="A150" s="5">
        <v>8</v>
      </c>
      <c r="B150">
        <v>22</v>
      </c>
      <c r="C150" t="s">
        <v>158</v>
      </c>
      <c r="D150" s="10" t="s">
        <v>173</v>
      </c>
      <c r="E150" s="11" t="s">
        <v>174</v>
      </c>
    </row>
    <row r="151" spans="1:5" x14ac:dyDescent="0.3">
      <c r="A151" s="5">
        <v>9</v>
      </c>
      <c r="B151">
        <v>22</v>
      </c>
      <c r="C151" t="s">
        <v>158</v>
      </c>
      <c r="D151" s="10" t="s">
        <v>175</v>
      </c>
      <c r="E151" s="11" t="s">
        <v>176</v>
      </c>
    </row>
    <row r="152" spans="1:5" x14ac:dyDescent="0.3">
      <c r="A152" s="5">
        <v>10</v>
      </c>
      <c r="B152">
        <v>22</v>
      </c>
      <c r="C152" t="s">
        <v>158</v>
      </c>
      <c r="D152" s="10" t="s">
        <v>177</v>
      </c>
      <c r="E152" s="11" t="s">
        <v>178</v>
      </c>
    </row>
    <row r="153" spans="1:5" x14ac:dyDescent="0.3">
      <c r="A153" s="5">
        <v>11</v>
      </c>
      <c r="B153">
        <v>22</v>
      </c>
      <c r="C153" t="s">
        <v>158</v>
      </c>
      <c r="D153" s="10" t="s">
        <v>179</v>
      </c>
      <c r="E153" s="11" t="s">
        <v>180</v>
      </c>
    </row>
    <row r="154" spans="1:5" ht="15" thickBot="1" x14ac:dyDescent="0.35">
      <c r="A154" s="6">
        <v>12</v>
      </c>
      <c r="B154" s="2">
        <v>22</v>
      </c>
      <c r="C154" s="2" t="s">
        <v>158</v>
      </c>
      <c r="D154" s="12" t="s">
        <v>181</v>
      </c>
      <c r="E154" s="13"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08A4-1E92-4D7B-8365-9C3FDA11AC7B}">
  <dimension ref="A1:O90"/>
  <sheetViews>
    <sheetView zoomScale="94" zoomScaleNormal="94" workbookViewId="0">
      <selection activeCell="J66" sqref="J66"/>
    </sheetView>
  </sheetViews>
  <sheetFormatPr defaultRowHeight="14.4" x14ac:dyDescent="0.3"/>
  <cols>
    <col min="1" max="1" width="11" bestFit="1" customWidth="1"/>
    <col min="2" max="2" width="19.109375" bestFit="1" customWidth="1"/>
    <col min="3" max="3" width="25.109375" bestFit="1" customWidth="1"/>
    <col min="4" max="4" width="18.109375" bestFit="1" customWidth="1"/>
    <col min="5" max="5" width="15.21875" bestFit="1" customWidth="1"/>
    <col min="6" max="6" width="10.21875" bestFit="1" customWidth="1"/>
    <col min="7" max="7" width="25.109375" bestFit="1" customWidth="1"/>
    <col min="8" max="8" width="19" bestFit="1" customWidth="1"/>
    <col min="9" max="9" width="13.5546875" bestFit="1" customWidth="1"/>
    <col min="10" max="10" width="10.21875" bestFit="1" customWidth="1"/>
    <col min="11" max="11" width="25.109375" bestFit="1" customWidth="1"/>
    <col min="12" max="12" width="7.33203125" bestFit="1" customWidth="1"/>
    <col min="13" max="13" width="25.109375" bestFit="1" customWidth="1"/>
    <col min="14" max="15" width="19" customWidth="1"/>
  </cols>
  <sheetData>
    <row r="1" spans="1:15" x14ac:dyDescent="0.3">
      <c r="A1" s="26" t="s">
        <v>184</v>
      </c>
      <c r="B1" s="26" t="s">
        <v>183</v>
      </c>
      <c r="C1" s="26" t="s">
        <v>191</v>
      </c>
      <c r="D1" s="26" t="s">
        <v>34693</v>
      </c>
      <c r="E1" s="26" t="s">
        <v>34694</v>
      </c>
    </row>
    <row r="2" spans="1:15" x14ac:dyDescent="0.3">
      <c r="A2" s="25" t="s">
        <v>185</v>
      </c>
      <c r="B2" s="18">
        <v>6740</v>
      </c>
      <c r="C2" s="18">
        <v>27</v>
      </c>
      <c r="D2" s="23">
        <v>5043.4582330000003</v>
      </c>
      <c r="E2" s="23">
        <f>D2/60</f>
        <v>84.057637216666677</v>
      </c>
    </row>
    <row r="3" spans="1:15" x14ac:dyDescent="0.3">
      <c r="A3" s="25" t="s">
        <v>186</v>
      </c>
      <c r="B3" s="18">
        <v>638</v>
      </c>
      <c r="C3" s="18">
        <v>39</v>
      </c>
      <c r="D3" s="23">
        <v>458.43439999999998</v>
      </c>
      <c r="E3" s="23">
        <f t="shared" ref="E3:E7" si="0">D3/60</f>
        <v>7.6405733333333332</v>
      </c>
    </row>
    <row r="4" spans="1:15" x14ac:dyDescent="0.3">
      <c r="A4" s="25" t="s">
        <v>187</v>
      </c>
      <c r="B4" s="18">
        <v>1767</v>
      </c>
      <c r="C4" s="18">
        <v>8</v>
      </c>
      <c r="D4" s="23">
        <v>1321.6412829999999</v>
      </c>
      <c r="E4" s="23">
        <f t="shared" si="0"/>
        <v>22.027354716666665</v>
      </c>
    </row>
    <row r="5" spans="1:15" x14ac:dyDescent="0.3">
      <c r="A5" s="25" t="s">
        <v>188</v>
      </c>
      <c r="B5" s="18">
        <v>1598</v>
      </c>
      <c r="C5" s="18">
        <v>23</v>
      </c>
      <c r="D5" s="23">
        <v>1228.7534499999999</v>
      </c>
      <c r="E5" s="23">
        <f t="shared" si="0"/>
        <v>20.479224166666665</v>
      </c>
    </row>
    <row r="6" spans="1:15" x14ac:dyDescent="0.3">
      <c r="A6" s="25" t="s">
        <v>189</v>
      </c>
      <c r="B6" s="18">
        <v>329</v>
      </c>
      <c r="C6" s="18">
        <v>11</v>
      </c>
      <c r="D6" s="23">
        <v>241.27068299999999</v>
      </c>
      <c r="E6" s="23">
        <f t="shared" si="0"/>
        <v>4.0211780499999996</v>
      </c>
    </row>
    <row r="7" spans="1:15" x14ac:dyDescent="0.3">
      <c r="A7" s="25" t="s">
        <v>190</v>
      </c>
      <c r="B7" s="18">
        <v>3807</v>
      </c>
      <c r="C7" s="18">
        <v>29</v>
      </c>
      <c r="D7" s="23">
        <v>2841.9250000000002</v>
      </c>
      <c r="E7" s="23">
        <f t="shared" si="0"/>
        <v>47.365416666666668</v>
      </c>
    </row>
    <row r="8" spans="1:15" x14ac:dyDescent="0.3">
      <c r="A8" s="27" t="s">
        <v>194</v>
      </c>
      <c r="B8" s="26">
        <f>SUM(B2:B7)</f>
        <v>14879</v>
      </c>
      <c r="C8" s="26">
        <f t="shared" ref="C8:E8" si="1">SUM(C2:C7)</f>
        <v>137</v>
      </c>
      <c r="D8" s="28">
        <f t="shared" si="1"/>
        <v>11135.483049000002</v>
      </c>
      <c r="E8" s="28">
        <f t="shared" si="1"/>
        <v>185.59138415000001</v>
      </c>
    </row>
    <row r="10" spans="1:15" x14ac:dyDescent="0.3">
      <c r="A10" s="26" t="s">
        <v>184</v>
      </c>
      <c r="B10" s="26" t="s">
        <v>192</v>
      </c>
      <c r="C10" s="26" t="s">
        <v>193</v>
      </c>
      <c r="D10" s="26" t="s">
        <v>34693</v>
      </c>
      <c r="F10" s="26" t="s">
        <v>184</v>
      </c>
      <c r="G10" s="26" t="s">
        <v>192</v>
      </c>
      <c r="H10" s="26" t="s">
        <v>193</v>
      </c>
      <c r="I10" s="26" t="s">
        <v>34693</v>
      </c>
      <c r="K10" s="26" t="s">
        <v>184</v>
      </c>
      <c r="L10" s="26" t="s">
        <v>192</v>
      </c>
      <c r="M10" s="26" t="s">
        <v>193</v>
      </c>
      <c r="N10" s="26" t="s">
        <v>34693</v>
      </c>
      <c r="O10" s="24"/>
    </row>
    <row r="11" spans="1:15" x14ac:dyDescent="0.3">
      <c r="A11" s="42" t="s">
        <v>185</v>
      </c>
      <c r="B11" s="18">
        <v>0</v>
      </c>
      <c r="C11" s="18">
        <v>291</v>
      </c>
      <c r="D11" s="23">
        <v>217.58873333333301</v>
      </c>
      <c r="F11" s="35" t="s">
        <v>187</v>
      </c>
      <c r="G11" s="18">
        <v>0</v>
      </c>
      <c r="H11" s="18">
        <v>120</v>
      </c>
      <c r="I11" s="23">
        <v>89.448300000000003</v>
      </c>
      <c r="K11" s="35" t="s">
        <v>190</v>
      </c>
      <c r="L11" s="18">
        <v>0</v>
      </c>
      <c r="M11" s="18">
        <v>127</v>
      </c>
      <c r="N11" s="23">
        <v>94.6672333333333</v>
      </c>
      <c r="O11" s="22"/>
    </row>
    <row r="12" spans="1:15" x14ac:dyDescent="0.3">
      <c r="A12" s="42"/>
      <c r="B12" s="18">
        <v>1</v>
      </c>
      <c r="C12" s="18">
        <v>206</v>
      </c>
      <c r="D12" s="23">
        <v>154.170866666666</v>
      </c>
      <c r="F12" s="36"/>
      <c r="G12" s="18">
        <v>1</v>
      </c>
      <c r="H12" s="18">
        <v>91</v>
      </c>
      <c r="I12" s="23">
        <v>67.950783333333305</v>
      </c>
      <c r="K12" s="36"/>
      <c r="L12" s="18">
        <v>1</v>
      </c>
      <c r="M12" s="18">
        <v>7</v>
      </c>
      <c r="N12" s="23">
        <v>4.9137166666666596</v>
      </c>
      <c r="O12" s="22"/>
    </row>
    <row r="13" spans="1:15" x14ac:dyDescent="0.3">
      <c r="A13" s="42"/>
      <c r="B13" s="18">
        <v>2</v>
      </c>
      <c r="C13" s="18">
        <v>189</v>
      </c>
      <c r="D13" s="23">
        <v>141.47215</v>
      </c>
      <c r="F13" s="36"/>
      <c r="G13" s="18">
        <v>2</v>
      </c>
      <c r="H13" s="18">
        <v>150</v>
      </c>
      <c r="I13" s="23">
        <v>112.1365</v>
      </c>
      <c r="K13" s="36"/>
      <c r="L13" s="18">
        <v>2</v>
      </c>
      <c r="M13" s="18">
        <v>172</v>
      </c>
      <c r="N13" s="23">
        <v>128.73396666666599</v>
      </c>
      <c r="O13" s="22"/>
    </row>
    <row r="14" spans="1:15" x14ac:dyDescent="0.3">
      <c r="A14" s="42"/>
      <c r="B14" s="18">
        <v>3</v>
      </c>
      <c r="C14" s="18">
        <v>278</v>
      </c>
      <c r="D14" s="23">
        <v>208.148683333333</v>
      </c>
      <c r="F14" s="36"/>
      <c r="G14" s="18">
        <v>3</v>
      </c>
      <c r="H14" s="18">
        <v>84</v>
      </c>
      <c r="I14" s="23">
        <v>62.512033333333299</v>
      </c>
      <c r="K14" s="36"/>
      <c r="L14" s="18">
        <v>3</v>
      </c>
      <c r="M14" s="18">
        <v>129</v>
      </c>
      <c r="N14" s="23">
        <v>96.358933333333297</v>
      </c>
      <c r="O14" s="22"/>
    </row>
    <row r="15" spans="1:15" x14ac:dyDescent="0.3">
      <c r="A15" s="42"/>
      <c r="B15" s="18">
        <v>4</v>
      </c>
      <c r="C15" s="18">
        <v>341</v>
      </c>
      <c r="D15" s="23">
        <v>255.46469999999999</v>
      </c>
      <c r="F15" s="36"/>
      <c r="G15" s="18">
        <v>4</v>
      </c>
      <c r="H15" s="18">
        <v>35</v>
      </c>
      <c r="I15" s="23">
        <v>25.889700000000001</v>
      </c>
      <c r="K15" s="36"/>
      <c r="L15" s="18">
        <v>4</v>
      </c>
      <c r="M15" s="18">
        <v>150</v>
      </c>
      <c r="N15" s="23">
        <v>112.034333333333</v>
      </c>
      <c r="O15" s="22"/>
    </row>
    <row r="16" spans="1:15" x14ac:dyDescent="0.3">
      <c r="A16" s="42"/>
      <c r="B16" s="18">
        <v>5</v>
      </c>
      <c r="C16" s="18">
        <v>219</v>
      </c>
      <c r="D16" s="23">
        <v>164.07443333333299</v>
      </c>
      <c r="F16" s="36"/>
      <c r="G16" s="18">
        <v>5</v>
      </c>
      <c r="H16" s="18">
        <v>766</v>
      </c>
      <c r="I16" s="23">
        <v>573.75049999999999</v>
      </c>
      <c r="K16" s="36"/>
      <c r="L16" s="18">
        <v>5</v>
      </c>
      <c r="M16" s="18">
        <v>180</v>
      </c>
      <c r="N16" s="23">
        <v>134.50733333333301</v>
      </c>
      <c r="O16" s="22"/>
    </row>
    <row r="17" spans="1:15" x14ac:dyDescent="0.3">
      <c r="A17" s="42"/>
      <c r="B17" s="18">
        <v>6</v>
      </c>
      <c r="C17" s="18">
        <v>243</v>
      </c>
      <c r="D17" s="23">
        <v>181.84038333333299</v>
      </c>
      <c r="F17" s="36"/>
      <c r="G17" s="18">
        <v>6</v>
      </c>
      <c r="H17" s="18">
        <v>50</v>
      </c>
      <c r="I17" s="23">
        <v>37.060416666666598</v>
      </c>
      <c r="K17" s="36"/>
      <c r="L17" s="18">
        <v>6</v>
      </c>
      <c r="M17" s="18">
        <v>8</v>
      </c>
      <c r="N17" s="23">
        <v>5.2286333333333301</v>
      </c>
      <c r="O17" s="22"/>
    </row>
    <row r="18" spans="1:15" x14ac:dyDescent="0.3">
      <c r="A18" s="42"/>
      <c r="B18" s="18">
        <v>7</v>
      </c>
      <c r="C18" s="18">
        <v>299</v>
      </c>
      <c r="D18" s="23">
        <v>224.08258333333299</v>
      </c>
      <c r="F18" s="37"/>
      <c r="G18" s="18">
        <v>7</v>
      </c>
      <c r="H18" s="18">
        <v>471</v>
      </c>
      <c r="I18" s="23">
        <v>352.89304999999899</v>
      </c>
      <c r="K18" s="36"/>
      <c r="L18" s="18">
        <v>7</v>
      </c>
      <c r="M18" s="18">
        <v>143</v>
      </c>
      <c r="N18" s="23">
        <v>106.864533333333</v>
      </c>
      <c r="O18" s="22"/>
    </row>
    <row r="19" spans="1:15" x14ac:dyDescent="0.3">
      <c r="A19" s="42"/>
      <c r="B19" s="18">
        <v>8</v>
      </c>
      <c r="C19" s="18">
        <v>282</v>
      </c>
      <c r="D19" s="23">
        <v>210.8673</v>
      </c>
      <c r="F19" s="45" t="s">
        <v>194</v>
      </c>
      <c r="G19" s="46"/>
      <c r="H19" s="26">
        <f>SUM(H11:H18)</f>
        <v>1767</v>
      </c>
      <c r="I19" s="28">
        <f>SUM(I11:I18)</f>
        <v>1321.641283333332</v>
      </c>
      <c r="K19" s="36"/>
      <c r="L19" s="18">
        <v>8</v>
      </c>
      <c r="M19" s="18">
        <v>160</v>
      </c>
      <c r="N19" s="23">
        <v>119.418133333333</v>
      </c>
      <c r="O19" s="22"/>
    </row>
    <row r="20" spans="1:15" x14ac:dyDescent="0.3">
      <c r="A20" s="42"/>
      <c r="B20" s="18">
        <v>9</v>
      </c>
      <c r="C20" s="18">
        <v>160</v>
      </c>
      <c r="D20" s="23">
        <v>119.67548333333301</v>
      </c>
      <c r="E20" s="21"/>
      <c r="F20" s="22"/>
      <c r="G20" s="22"/>
      <c r="K20" s="36"/>
      <c r="L20" s="18">
        <v>9</v>
      </c>
      <c r="M20" s="18">
        <v>141</v>
      </c>
      <c r="N20" s="23">
        <v>104.9739</v>
      </c>
      <c r="O20" s="22"/>
    </row>
    <row r="21" spans="1:15" x14ac:dyDescent="0.3">
      <c r="A21" s="42"/>
      <c r="B21" s="18">
        <v>10</v>
      </c>
      <c r="C21" s="18">
        <v>186</v>
      </c>
      <c r="D21" s="23">
        <v>139.083216666666</v>
      </c>
      <c r="E21" s="21"/>
      <c r="F21" s="22"/>
      <c r="G21" s="22"/>
      <c r="K21" s="36"/>
      <c r="L21" s="18">
        <v>10</v>
      </c>
      <c r="M21" s="18">
        <v>96</v>
      </c>
      <c r="N21" s="23">
        <v>71.801549999999907</v>
      </c>
      <c r="O21" s="22"/>
    </row>
    <row r="22" spans="1:15" x14ac:dyDescent="0.3">
      <c r="A22" s="42"/>
      <c r="B22" s="18">
        <v>11</v>
      </c>
      <c r="C22" s="18">
        <v>245</v>
      </c>
      <c r="D22" s="23">
        <v>183.540983333333</v>
      </c>
      <c r="F22" s="26" t="s">
        <v>184</v>
      </c>
      <c r="G22" s="26" t="s">
        <v>192</v>
      </c>
      <c r="H22" s="26" t="s">
        <v>193</v>
      </c>
      <c r="I22" s="26" t="s">
        <v>34693</v>
      </c>
      <c r="K22" s="36"/>
      <c r="L22" s="18">
        <v>11</v>
      </c>
      <c r="M22" s="18">
        <v>7</v>
      </c>
      <c r="N22" s="23">
        <v>4.6795833333333299</v>
      </c>
      <c r="O22" s="22"/>
    </row>
    <row r="23" spans="1:15" x14ac:dyDescent="0.3">
      <c r="A23" s="42"/>
      <c r="B23" s="18">
        <v>12</v>
      </c>
      <c r="C23" s="18">
        <v>193</v>
      </c>
      <c r="D23" s="23">
        <v>144.226683333333</v>
      </c>
      <c r="F23" s="42" t="s">
        <v>189</v>
      </c>
      <c r="G23" s="18">
        <v>0</v>
      </c>
      <c r="H23" s="18">
        <v>10</v>
      </c>
      <c r="I23" s="23">
        <v>6.7288999999999897</v>
      </c>
      <c r="K23" s="36"/>
      <c r="L23" s="18">
        <v>12</v>
      </c>
      <c r="M23" s="18">
        <v>149</v>
      </c>
      <c r="N23" s="23">
        <v>110.988133333333</v>
      </c>
      <c r="O23" s="22"/>
    </row>
    <row r="24" spans="1:15" x14ac:dyDescent="0.3">
      <c r="A24" s="42"/>
      <c r="B24" s="18">
        <v>13</v>
      </c>
      <c r="C24" s="18">
        <v>136</v>
      </c>
      <c r="D24" s="23">
        <v>101.783766666666</v>
      </c>
      <c r="F24" s="42"/>
      <c r="G24" s="18">
        <v>1</v>
      </c>
      <c r="H24" s="18">
        <v>10</v>
      </c>
      <c r="I24" s="23">
        <v>6.9582333333333297</v>
      </c>
      <c r="K24" s="36"/>
      <c r="L24" s="18">
        <v>13</v>
      </c>
      <c r="M24" s="18">
        <v>67</v>
      </c>
      <c r="N24" s="23">
        <v>50.057133333333297</v>
      </c>
      <c r="O24" s="22"/>
    </row>
    <row r="25" spans="1:15" x14ac:dyDescent="0.3">
      <c r="A25" s="42"/>
      <c r="B25" s="18">
        <v>14</v>
      </c>
      <c r="C25" s="18">
        <v>187</v>
      </c>
      <c r="D25" s="23">
        <v>139.66436666666601</v>
      </c>
      <c r="F25" s="42"/>
      <c r="G25" s="18">
        <v>2</v>
      </c>
      <c r="H25" s="18">
        <v>140</v>
      </c>
      <c r="I25" s="23">
        <v>104.306966666666</v>
      </c>
      <c r="K25" s="36"/>
      <c r="L25" s="18">
        <v>14</v>
      </c>
      <c r="M25" s="18">
        <v>222</v>
      </c>
      <c r="N25" s="23">
        <v>166.202916666666</v>
      </c>
      <c r="O25" s="22"/>
    </row>
    <row r="26" spans="1:15" x14ac:dyDescent="0.3">
      <c r="A26" s="42"/>
      <c r="B26" s="18">
        <v>15</v>
      </c>
      <c r="C26" s="18">
        <v>197</v>
      </c>
      <c r="D26" s="23">
        <v>147.260633333333</v>
      </c>
      <c r="F26" s="42"/>
      <c r="G26" s="18">
        <v>3</v>
      </c>
      <c r="H26" s="18">
        <v>25</v>
      </c>
      <c r="I26" s="23">
        <v>18.568583333333301</v>
      </c>
      <c r="K26" s="36"/>
      <c r="L26" s="18">
        <v>15</v>
      </c>
      <c r="M26" s="18">
        <v>152</v>
      </c>
      <c r="N26" s="23">
        <v>113.724083333333</v>
      </c>
      <c r="O26" s="22"/>
    </row>
    <row r="27" spans="1:15" x14ac:dyDescent="0.3">
      <c r="A27" s="42"/>
      <c r="B27" s="18">
        <v>16</v>
      </c>
      <c r="C27" s="18">
        <v>306</v>
      </c>
      <c r="D27" s="23">
        <v>228.98146666666599</v>
      </c>
      <c r="F27" s="42"/>
      <c r="G27" s="18">
        <v>4</v>
      </c>
      <c r="H27" s="18">
        <v>7</v>
      </c>
      <c r="I27" s="23">
        <v>4.9063666666666599</v>
      </c>
      <c r="K27" s="36"/>
      <c r="L27" s="18">
        <v>16</v>
      </c>
      <c r="M27" s="18">
        <v>8</v>
      </c>
      <c r="N27" s="23">
        <v>5.6825666666666601</v>
      </c>
      <c r="O27" s="22"/>
    </row>
    <row r="28" spans="1:15" x14ac:dyDescent="0.3">
      <c r="A28" s="42"/>
      <c r="B28" s="18">
        <v>17</v>
      </c>
      <c r="C28" s="18">
        <v>376</v>
      </c>
      <c r="D28" s="23">
        <v>281.69288333333299</v>
      </c>
      <c r="F28" s="42"/>
      <c r="G28" s="18">
        <v>5</v>
      </c>
      <c r="H28" s="18">
        <v>7</v>
      </c>
      <c r="I28" s="23">
        <v>4.8649666666666596</v>
      </c>
      <c r="K28" s="36"/>
      <c r="L28" s="18">
        <v>17</v>
      </c>
      <c r="M28" s="18">
        <v>148</v>
      </c>
      <c r="N28" s="23">
        <v>110.3158</v>
      </c>
      <c r="O28" s="22"/>
    </row>
    <row r="29" spans="1:15" x14ac:dyDescent="0.3">
      <c r="A29" s="42"/>
      <c r="B29" s="18">
        <v>18</v>
      </c>
      <c r="C29" s="18">
        <v>285</v>
      </c>
      <c r="D29" s="23">
        <v>213.42373333333299</v>
      </c>
      <c r="F29" s="42"/>
      <c r="G29" s="18">
        <v>6</v>
      </c>
      <c r="H29" s="18">
        <v>20</v>
      </c>
      <c r="I29" s="23">
        <v>14.5908833333333</v>
      </c>
      <c r="K29" s="36"/>
      <c r="L29" s="18">
        <v>18</v>
      </c>
      <c r="M29" s="18">
        <v>180</v>
      </c>
      <c r="N29" s="23">
        <v>134.203266666666</v>
      </c>
      <c r="O29" s="22"/>
    </row>
    <row r="30" spans="1:15" x14ac:dyDescent="0.3">
      <c r="A30" s="42"/>
      <c r="B30" s="18">
        <v>19</v>
      </c>
      <c r="C30" s="18">
        <v>281</v>
      </c>
      <c r="D30" s="23">
        <v>210.529116666666</v>
      </c>
      <c r="F30" s="42"/>
      <c r="G30" s="18">
        <v>7</v>
      </c>
      <c r="H30" s="18">
        <v>82</v>
      </c>
      <c r="I30" s="23">
        <v>61.311816666666601</v>
      </c>
      <c r="K30" s="36"/>
      <c r="L30" s="18">
        <v>19</v>
      </c>
      <c r="M30" s="18">
        <v>142</v>
      </c>
      <c r="N30" s="23">
        <v>106.18471666666601</v>
      </c>
      <c r="O30" s="22"/>
    </row>
    <row r="31" spans="1:15" x14ac:dyDescent="0.3">
      <c r="A31" s="42"/>
      <c r="B31" s="18">
        <v>20</v>
      </c>
      <c r="C31" s="18">
        <v>239</v>
      </c>
      <c r="D31" s="23">
        <v>178.881133333333</v>
      </c>
      <c r="F31" s="42"/>
      <c r="G31" s="19">
        <v>8</v>
      </c>
      <c r="H31" s="18">
        <v>8</v>
      </c>
      <c r="I31" s="23">
        <v>5.6875999999999998</v>
      </c>
      <c r="K31" s="36"/>
      <c r="L31" s="18">
        <v>20</v>
      </c>
      <c r="M31" s="18">
        <v>174</v>
      </c>
      <c r="N31" s="23">
        <v>130.2252</v>
      </c>
      <c r="O31" s="22"/>
    </row>
    <row r="32" spans="1:15" x14ac:dyDescent="0.3">
      <c r="A32" s="42"/>
      <c r="B32" s="18">
        <v>21</v>
      </c>
      <c r="C32" s="18">
        <v>260</v>
      </c>
      <c r="D32" s="23">
        <v>194.23816666666599</v>
      </c>
      <c r="F32" s="42"/>
      <c r="G32" s="18">
        <v>9</v>
      </c>
      <c r="H32" s="18">
        <v>10</v>
      </c>
      <c r="I32" s="23">
        <v>6.6460999999999997</v>
      </c>
      <c r="K32" s="36"/>
      <c r="L32" s="18">
        <v>21</v>
      </c>
      <c r="M32" s="18">
        <v>147</v>
      </c>
      <c r="N32" s="23">
        <v>109.586166666666</v>
      </c>
      <c r="O32" s="22"/>
    </row>
    <row r="33" spans="1:15" x14ac:dyDescent="0.3">
      <c r="A33" s="42"/>
      <c r="B33" s="18">
        <v>22</v>
      </c>
      <c r="C33" s="18">
        <v>244</v>
      </c>
      <c r="D33" s="23">
        <v>182.64984999999999</v>
      </c>
      <c r="F33" s="42"/>
      <c r="G33" s="18">
        <v>10</v>
      </c>
      <c r="H33" s="18">
        <v>10</v>
      </c>
      <c r="I33" s="23">
        <v>6.7002666666666597</v>
      </c>
      <c r="K33" s="36"/>
      <c r="L33" s="18">
        <v>22</v>
      </c>
      <c r="M33" s="18">
        <v>160</v>
      </c>
      <c r="N33" s="23">
        <v>119.16263333333301</v>
      </c>
      <c r="O33" s="22"/>
    </row>
    <row r="34" spans="1:15" x14ac:dyDescent="0.3">
      <c r="A34" s="42"/>
      <c r="B34" s="18">
        <v>23</v>
      </c>
      <c r="C34" s="18">
        <v>299</v>
      </c>
      <c r="D34" s="23">
        <v>223.50933333333299</v>
      </c>
      <c r="F34" s="33" t="s">
        <v>194</v>
      </c>
      <c r="G34" s="33"/>
      <c r="H34" s="26">
        <f>SUM(H23:H33)</f>
        <v>329</v>
      </c>
      <c r="I34" s="28">
        <f>SUM(I23:I33)</f>
        <v>241.27068333333247</v>
      </c>
      <c r="K34" s="36"/>
      <c r="L34" s="18">
        <v>23</v>
      </c>
      <c r="M34" s="18">
        <v>163</v>
      </c>
      <c r="N34" s="23">
        <v>122.05475</v>
      </c>
      <c r="O34" s="22"/>
    </row>
    <row r="35" spans="1:15" x14ac:dyDescent="0.3">
      <c r="A35" s="42"/>
      <c r="B35" s="18">
        <v>24</v>
      </c>
      <c r="C35" s="18">
        <v>349</v>
      </c>
      <c r="D35" s="23">
        <v>260.90156666666599</v>
      </c>
      <c r="E35" s="21"/>
      <c r="F35" s="22"/>
      <c r="G35" s="22"/>
      <c r="K35" s="36"/>
      <c r="L35" s="18">
        <v>24</v>
      </c>
      <c r="M35" s="18">
        <v>32</v>
      </c>
      <c r="N35" s="23">
        <v>23.842083333333299</v>
      </c>
      <c r="O35" s="22"/>
    </row>
    <row r="36" spans="1:15" x14ac:dyDescent="0.3">
      <c r="A36" s="42"/>
      <c r="B36" s="18">
        <v>25</v>
      </c>
      <c r="C36" s="18">
        <v>251</v>
      </c>
      <c r="D36" s="23">
        <v>187.556966666666</v>
      </c>
      <c r="E36" s="21"/>
      <c r="F36" s="22"/>
      <c r="G36" s="22"/>
      <c r="K36" s="36"/>
      <c r="L36" s="18">
        <v>25</v>
      </c>
      <c r="M36" s="18">
        <v>176</v>
      </c>
      <c r="N36" s="23">
        <v>131.600333333333</v>
      </c>
      <c r="O36" s="22"/>
    </row>
    <row r="37" spans="1:15" x14ac:dyDescent="0.3">
      <c r="A37" s="42"/>
      <c r="B37" s="18">
        <v>26</v>
      </c>
      <c r="C37" s="18">
        <v>198</v>
      </c>
      <c r="D37" s="23">
        <v>148.14904999999999</v>
      </c>
      <c r="F37" s="26" t="s">
        <v>184</v>
      </c>
      <c r="G37" s="26" t="s">
        <v>192</v>
      </c>
      <c r="H37" s="26" t="s">
        <v>193</v>
      </c>
      <c r="I37" s="26" t="s">
        <v>34693</v>
      </c>
      <c r="K37" s="36"/>
      <c r="L37" s="18">
        <v>26</v>
      </c>
      <c r="M37" s="18">
        <v>185</v>
      </c>
      <c r="N37" s="23">
        <v>138.22305</v>
      </c>
      <c r="O37" s="22"/>
    </row>
    <row r="38" spans="1:15" x14ac:dyDescent="0.3">
      <c r="A38" s="40" t="s">
        <v>194</v>
      </c>
      <c r="B38" s="41"/>
      <c r="C38" s="26">
        <f>SUM(C11:C37)</f>
        <v>6740</v>
      </c>
      <c r="D38" s="28">
        <f>SUM(D11:D37)</f>
        <v>5043.4582333333228</v>
      </c>
      <c r="F38" s="35" t="s">
        <v>188</v>
      </c>
      <c r="G38" s="18">
        <v>0</v>
      </c>
      <c r="H38" s="18">
        <v>114</v>
      </c>
      <c r="I38" s="23">
        <v>84.866900000000001</v>
      </c>
      <c r="K38" s="36"/>
      <c r="L38" s="19">
        <v>27</v>
      </c>
      <c r="M38" s="18">
        <v>167</v>
      </c>
      <c r="N38" s="23">
        <v>124.778316666666</v>
      </c>
      <c r="O38" s="22"/>
    </row>
    <row r="39" spans="1:15" x14ac:dyDescent="0.3">
      <c r="F39" s="36"/>
      <c r="G39" s="18">
        <v>1</v>
      </c>
      <c r="H39" s="18">
        <v>182</v>
      </c>
      <c r="I39" s="23">
        <v>135.71283333333301</v>
      </c>
      <c r="K39" s="37"/>
      <c r="L39" s="18">
        <v>28</v>
      </c>
      <c r="M39" s="18">
        <v>215</v>
      </c>
      <c r="N39" s="23">
        <v>160.91199999999901</v>
      </c>
      <c r="O39" s="22"/>
    </row>
    <row r="40" spans="1:15" x14ac:dyDescent="0.3">
      <c r="A40" s="26" t="s">
        <v>184</v>
      </c>
      <c r="B40" s="26" t="s">
        <v>192</v>
      </c>
      <c r="C40" s="26" t="s">
        <v>193</v>
      </c>
      <c r="D40" s="26" t="s">
        <v>34693</v>
      </c>
      <c r="F40" s="36"/>
      <c r="G40" s="18">
        <v>2</v>
      </c>
      <c r="H40" s="18">
        <v>11</v>
      </c>
      <c r="I40" s="23">
        <v>7.6303666666666601</v>
      </c>
      <c r="K40" s="38" t="s">
        <v>194</v>
      </c>
      <c r="L40" s="39"/>
      <c r="M40" s="26">
        <f>SUM(M11:M39)</f>
        <v>3807</v>
      </c>
      <c r="N40" s="26">
        <f>SUM(N11:N39)</f>
        <v>2841.9249999999915</v>
      </c>
      <c r="O40" s="24"/>
    </row>
    <row r="41" spans="1:15" x14ac:dyDescent="0.3">
      <c r="A41" s="43" t="s">
        <v>186</v>
      </c>
      <c r="B41" s="18">
        <v>0</v>
      </c>
      <c r="C41" s="18">
        <v>28</v>
      </c>
      <c r="D41" s="23">
        <v>20.376866666666601</v>
      </c>
      <c r="F41" s="36"/>
      <c r="G41" s="18">
        <v>3</v>
      </c>
      <c r="H41" s="18">
        <v>236</v>
      </c>
      <c r="I41" s="23">
        <v>176.70464999999999</v>
      </c>
    </row>
    <row r="42" spans="1:15" x14ac:dyDescent="0.3">
      <c r="A42" s="44"/>
      <c r="B42" s="18">
        <v>1</v>
      </c>
      <c r="C42" s="18">
        <v>11</v>
      </c>
      <c r="D42" s="23">
        <v>7.9484333333333304</v>
      </c>
      <c r="F42" s="36"/>
      <c r="G42" s="18">
        <v>4</v>
      </c>
      <c r="H42" s="18">
        <v>249</v>
      </c>
      <c r="I42" s="23">
        <v>186.00096666666599</v>
      </c>
    </row>
    <row r="43" spans="1:15" x14ac:dyDescent="0.3">
      <c r="A43" s="44"/>
      <c r="B43" s="18">
        <v>2</v>
      </c>
      <c r="C43" s="18">
        <v>18</v>
      </c>
      <c r="D43" s="23">
        <v>12.983549999999999</v>
      </c>
      <c r="F43" s="36"/>
      <c r="G43" s="18">
        <v>5</v>
      </c>
      <c r="H43" s="18">
        <v>81</v>
      </c>
      <c r="I43" s="23">
        <v>60.360316666666598</v>
      </c>
    </row>
    <row r="44" spans="1:15" x14ac:dyDescent="0.3">
      <c r="A44" s="44"/>
      <c r="B44" s="18">
        <v>3</v>
      </c>
      <c r="C44" s="18">
        <v>10</v>
      </c>
      <c r="D44" s="23">
        <v>7.0754999999999999</v>
      </c>
      <c r="F44" s="36"/>
      <c r="G44" s="18">
        <v>6</v>
      </c>
      <c r="H44" s="18">
        <v>181</v>
      </c>
      <c r="I44" s="23">
        <v>135.51650000000001</v>
      </c>
    </row>
    <row r="45" spans="1:15" x14ac:dyDescent="0.3">
      <c r="A45" s="44"/>
      <c r="B45" s="18">
        <v>4</v>
      </c>
      <c r="C45" s="18">
        <v>6</v>
      </c>
      <c r="D45" s="23">
        <v>3.7043666666666599</v>
      </c>
      <c r="F45" s="36"/>
      <c r="G45" s="18">
        <v>7</v>
      </c>
      <c r="H45" s="18">
        <v>166</v>
      </c>
      <c r="I45" s="23">
        <v>123.734666666666</v>
      </c>
    </row>
    <row r="46" spans="1:15" x14ac:dyDescent="0.3">
      <c r="A46" s="44"/>
      <c r="B46" s="18">
        <v>5</v>
      </c>
      <c r="C46" s="18">
        <v>13</v>
      </c>
      <c r="D46" s="23">
        <v>9.2330166666666607</v>
      </c>
      <c r="F46" s="36"/>
      <c r="G46" s="18">
        <v>8</v>
      </c>
      <c r="H46" s="18">
        <v>105</v>
      </c>
      <c r="I46" s="23">
        <v>78.531466666666603</v>
      </c>
    </row>
    <row r="47" spans="1:15" x14ac:dyDescent="0.3">
      <c r="A47" s="44"/>
      <c r="B47" s="18">
        <v>6</v>
      </c>
      <c r="C47" s="18">
        <v>7</v>
      </c>
      <c r="D47" s="23">
        <v>4.6267333333333296</v>
      </c>
      <c r="F47" s="36"/>
      <c r="G47" s="18">
        <v>9</v>
      </c>
      <c r="H47" s="18">
        <v>11</v>
      </c>
      <c r="I47" s="23">
        <v>7.4980000000000002</v>
      </c>
    </row>
    <row r="48" spans="1:15" x14ac:dyDescent="0.3">
      <c r="A48" s="44"/>
      <c r="B48" s="18">
        <v>7</v>
      </c>
      <c r="C48" s="18">
        <v>4</v>
      </c>
      <c r="D48" s="23">
        <v>2.8355333333333301</v>
      </c>
      <c r="F48" s="36"/>
      <c r="G48" s="18">
        <v>10</v>
      </c>
      <c r="H48" s="18">
        <v>9</v>
      </c>
      <c r="I48" s="23">
        <v>6.2424166666666601</v>
      </c>
    </row>
    <row r="49" spans="1:9" x14ac:dyDescent="0.3">
      <c r="A49" s="44"/>
      <c r="B49" s="18">
        <v>8</v>
      </c>
      <c r="C49" s="18">
        <v>9</v>
      </c>
      <c r="D49" s="23">
        <v>6.3747666666666598</v>
      </c>
      <c r="F49" s="36"/>
      <c r="G49" s="18">
        <v>11</v>
      </c>
      <c r="H49" s="18">
        <v>7</v>
      </c>
      <c r="I49" s="23">
        <v>4.6081333333333303</v>
      </c>
    </row>
    <row r="50" spans="1:9" x14ac:dyDescent="0.3">
      <c r="A50" s="44"/>
      <c r="B50" s="18">
        <v>9</v>
      </c>
      <c r="C50" s="18">
        <v>9</v>
      </c>
      <c r="D50" s="23">
        <v>5.9334999999999898</v>
      </c>
      <c r="F50" s="36"/>
      <c r="G50" s="18">
        <v>12</v>
      </c>
      <c r="H50" s="18">
        <v>93</v>
      </c>
      <c r="I50" s="23">
        <v>69.590233333333302</v>
      </c>
    </row>
    <row r="51" spans="1:9" x14ac:dyDescent="0.3">
      <c r="A51" s="44"/>
      <c r="B51" s="18">
        <v>10</v>
      </c>
      <c r="C51" s="18">
        <v>10</v>
      </c>
      <c r="D51" s="23">
        <v>7.1327666666666598</v>
      </c>
      <c r="F51" s="36"/>
      <c r="G51" s="18">
        <v>13</v>
      </c>
      <c r="H51" s="18">
        <v>22</v>
      </c>
      <c r="I51" s="23">
        <v>19.55</v>
      </c>
    </row>
    <row r="52" spans="1:9" x14ac:dyDescent="0.3">
      <c r="A52" s="44"/>
      <c r="B52" s="18">
        <v>11</v>
      </c>
      <c r="C52" s="18">
        <v>8</v>
      </c>
      <c r="D52" s="23">
        <v>5.2649999999999997</v>
      </c>
      <c r="F52" s="36"/>
      <c r="G52" s="18">
        <v>14</v>
      </c>
      <c r="H52" s="18">
        <v>22</v>
      </c>
      <c r="I52" s="23">
        <v>19.2946666666666</v>
      </c>
    </row>
    <row r="53" spans="1:9" x14ac:dyDescent="0.3">
      <c r="A53" s="44"/>
      <c r="B53" s="18">
        <v>12</v>
      </c>
      <c r="C53" s="18">
        <v>12</v>
      </c>
      <c r="D53" s="23">
        <v>8.5442833333333308</v>
      </c>
      <c r="F53" s="36"/>
      <c r="G53" s="18">
        <v>15</v>
      </c>
      <c r="H53" s="18">
        <v>15</v>
      </c>
      <c r="I53" s="23">
        <v>12.7666666666666</v>
      </c>
    </row>
    <row r="54" spans="1:9" x14ac:dyDescent="0.3">
      <c r="A54" s="44"/>
      <c r="B54" s="18">
        <v>13</v>
      </c>
      <c r="C54" s="18">
        <v>12</v>
      </c>
      <c r="D54" s="23">
        <v>8.6367833333333301</v>
      </c>
      <c r="F54" s="36"/>
      <c r="G54" s="18">
        <v>16</v>
      </c>
      <c r="H54" s="18">
        <v>15</v>
      </c>
      <c r="I54" s="23">
        <v>12.4613329554043</v>
      </c>
    </row>
    <row r="55" spans="1:9" x14ac:dyDescent="0.3">
      <c r="A55" s="44"/>
      <c r="B55" s="18">
        <v>14</v>
      </c>
      <c r="C55" s="18">
        <v>15</v>
      </c>
      <c r="D55" s="23">
        <v>10.9305166666666</v>
      </c>
      <c r="F55" s="36"/>
      <c r="G55" s="18">
        <v>17</v>
      </c>
      <c r="H55" s="18">
        <v>17</v>
      </c>
      <c r="I55" s="23">
        <v>16.566666666666599</v>
      </c>
    </row>
    <row r="56" spans="1:9" x14ac:dyDescent="0.3">
      <c r="A56" s="44"/>
      <c r="B56" s="18">
        <v>15</v>
      </c>
      <c r="C56" s="18">
        <v>8</v>
      </c>
      <c r="D56" s="23">
        <v>5.6686333333333296</v>
      </c>
      <c r="F56" s="36"/>
      <c r="G56" s="18">
        <v>18</v>
      </c>
      <c r="H56" s="18">
        <v>10</v>
      </c>
      <c r="I56" s="23">
        <v>6.5666666666666602</v>
      </c>
    </row>
    <row r="57" spans="1:9" x14ac:dyDescent="0.3">
      <c r="A57" s="44"/>
      <c r="B57" s="18">
        <v>16</v>
      </c>
      <c r="C57" s="18">
        <v>16</v>
      </c>
      <c r="D57" s="23">
        <v>11.6138333333333</v>
      </c>
      <c r="F57" s="36"/>
      <c r="G57" s="18">
        <v>19</v>
      </c>
      <c r="H57" s="18">
        <v>10</v>
      </c>
      <c r="I57" s="23">
        <v>6.5666666666666602</v>
      </c>
    </row>
    <row r="58" spans="1:9" x14ac:dyDescent="0.3">
      <c r="A58" s="44"/>
      <c r="B58" s="18">
        <v>17</v>
      </c>
      <c r="C58" s="18">
        <v>103</v>
      </c>
      <c r="D58" s="23">
        <v>76.883099999999999</v>
      </c>
      <c r="F58" s="36"/>
      <c r="G58" s="18">
        <v>20</v>
      </c>
      <c r="H58" s="18">
        <v>15</v>
      </c>
      <c r="I58" s="23">
        <v>23.0833333333333</v>
      </c>
    </row>
    <row r="59" spans="1:9" x14ac:dyDescent="0.3">
      <c r="A59" s="44"/>
      <c r="B59" s="18">
        <v>18</v>
      </c>
      <c r="C59" s="18">
        <v>12</v>
      </c>
      <c r="D59" s="23">
        <v>8.7602333333333302</v>
      </c>
      <c r="F59" s="36"/>
      <c r="G59" s="18">
        <v>21</v>
      </c>
      <c r="H59" s="18">
        <v>15</v>
      </c>
      <c r="I59" s="23">
        <v>23.0833333333333</v>
      </c>
    </row>
    <row r="60" spans="1:9" x14ac:dyDescent="0.3">
      <c r="A60" s="44"/>
      <c r="B60" s="18">
        <v>19</v>
      </c>
      <c r="C60" s="18">
        <v>6</v>
      </c>
      <c r="D60" s="23">
        <v>4.2938833333333299</v>
      </c>
      <c r="F60" s="37"/>
      <c r="G60" s="18">
        <v>22</v>
      </c>
      <c r="H60" s="18">
        <v>12</v>
      </c>
      <c r="I60" s="23">
        <v>11.816666666666601</v>
      </c>
    </row>
    <row r="61" spans="1:9" x14ac:dyDescent="0.3">
      <c r="A61" s="44"/>
      <c r="B61" s="18">
        <v>20</v>
      </c>
      <c r="C61" s="18">
        <v>9</v>
      </c>
      <c r="D61" s="23">
        <v>5.9675333333333302</v>
      </c>
      <c r="F61" s="45" t="s">
        <v>194</v>
      </c>
      <c r="G61" s="46"/>
      <c r="H61" s="26">
        <f>SUM(H38:H60)</f>
        <v>1598</v>
      </c>
      <c r="I61" s="28">
        <f>SUM(I38:I60)</f>
        <v>1228.7534496220687</v>
      </c>
    </row>
    <row r="62" spans="1:9" x14ac:dyDescent="0.3">
      <c r="A62" s="44"/>
      <c r="B62" s="18">
        <v>21</v>
      </c>
      <c r="C62" s="18">
        <v>11</v>
      </c>
      <c r="D62" s="23">
        <v>8.0985999999999994</v>
      </c>
      <c r="E62" s="21"/>
      <c r="F62" s="22"/>
      <c r="G62" s="22"/>
    </row>
    <row r="63" spans="1:9" x14ac:dyDescent="0.3">
      <c r="A63" s="44"/>
      <c r="B63" s="18">
        <v>22</v>
      </c>
      <c r="C63" s="18">
        <v>11</v>
      </c>
      <c r="D63" s="23">
        <v>7.5289666666666601</v>
      </c>
      <c r="E63" s="21"/>
      <c r="F63" s="22"/>
      <c r="G63" s="22"/>
    </row>
    <row r="64" spans="1:9" x14ac:dyDescent="0.3">
      <c r="A64" s="44"/>
      <c r="B64" s="18">
        <v>23</v>
      </c>
      <c r="C64" s="18">
        <v>10</v>
      </c>
      <c r="D64" s="23">
        <v>6.7335666666666603</v>
      </c>
      <c r="E64" s="21"/>
      <c r="F64" s="22"/>
      <c r="G64" s="22"/>
    </row>
    <row r="65" spans="1:4" x14ac:dyDescent="0.3">
      <c r="A65" s="44"/>
      <c r="B65" s="18">
        <v>24</v>
      </c>
      <c r="C65" s="18">
        <v>23</v>
      </c>
      <c r="D65" s="23">
        <v>16.731366666666599</v>
      </c>
    </row>
    <row r="66" spans="1:4" x14ac:dyDescent="0.3">
      <c r="A66" s="44"/>
      <c r="B66" s="18">
        <v>25</v>
      </c>
      <c r="C66" s="18">
        <v>7</v>
      </c>
      <c r="D66" s="23">
        <v>4.7387999999999897</v>
      </c>
    </row>
    <row r="67" spans="1:4" x14ac:dyDescent="0.3">
      <c r="A67" s="44"/>
      <c r="B67" s="18">
        <v>26</v>
      </c>
      <c r="C67" s="18">
        <v>4</v>
      </c>
      <c r="D67" s="23">
        <v>2.2807333333333299</v>
      </c>
    </row>
    <row r="68" spans="1:4" x14ac:dyDescent="0.3">
      <c r="A68" s="44"/>
      <c r="B68" s="19">
        <v>27</v>
      </c>
      <c r="C68" s="18">
        <v>15</v>
      </c>
      <c r="D68" s="23">
        <v>10.8117166666666</v>
      </c>
    </row>
    <row r="69" spans="1:4" x14ac:dyDescent="0.3">
      <c r="A69" s="44"/>
      <c r="B69" s="18">
        <v>28</v>
      </c>
      <c r="C69" s="18">
        <v>4</v>
      </c>
      <c r="D69" s="23">
        <v>2.6768666666666601</v>
      </c>
    </row>
    <row r="70" spans="1:4" x14ac:dyDescent="0.3">
      <c r="A70" s="44"/>
      <c r="B70" s="18">
        <v>29</v>
      </c>
      <c r="C70" s="18">
        <v>12</v>
      </c>
      <c r="D70" s="23">
        <v>8.2864666666666604</v>
      </c>
    </row>
    <row r="71" spans="1:4" x14ac:dyDescent="0.3">
      <c r="A71" s="44"/>
      <c r="B71" s="18">
        <v>30</v>
      </c>
      <c r="C71" s="18">
        <v>12</v>
      </c>
      <c r="D71" s="23">
        <v>8.2454333333333292</v>
      </c>
    </row>
    <row r="72" spans="1:4" x14ac:dyDescent="0.3">
      <c r="A72" s="44"/>
      <c r="B72" s="18">
        <v>31</v>
      </c>
      <c r="C72" s="18">
        <v>8</v>
      </c>
      <c r="D72" s="23">
        <v>5.6283833333333302</v>
      </c>
    </row>
    <row r="73" spans="1:4" x14ac:dyDescent="0.3">
      <c r="A73" s="44"/>
      <c r="B73" s="18">
        <v>32</v>
      </c>
      <c r="C73" s="18">
        <v>12</v>
      </c>
      <c r="D73" s="23">
        <v>8.4746333333333297</v>
      </c>
    </row>
    <row r="74" spans="1:4" x14ac:dyDescent="0.3">
      <c r="A74" s="44"/>
      <c r="B74" s="18">
        <v>33</v>
      </c>
      <c r="C74" s="18">
        <v>107</v>
      </c>
      <c r="D74" s="23">
        <v>79.444500000000005</v>
      </c>
    </row>
    <row r="75" spans="1:4" x14ac:dyDescent="0.3">
      <c r="A75" s="44"/>
      <c r="B75" s="18">
        <v>34</v>
      </c>
      <c r="C75" s="18">
        <v>10</v>
      </c>
      <c r="D75" s="23">
        <v>7.0170666666666603</v>
      </c>
    </row>
    <row r="76" spans="1:4" x14ac:dyDescent="0.3">
      <c r="A76" s="44"/>
      <c r="B76" s="18">
        <v>35</v>
      </c>
      <c r="C76" s="18">
        <v>12</v>
      </c>
      <c r="D76" s="23">
        <v>8.5551166666666596</v>
      </c>
    </row>
    <row r="77" spans="1:4" x14ac:dyDescent="0.3">
      <c r="A77" s="44"/>
      <c r="B77" s="18">
        <v>36</v>
      </c>
      <c r="C77" s="18">
        <v>18</v>
      </c>
      <c r="D77" s="23">
        <v>12.6239666666666</v>
      </c>
    </row>
    <row r="78" spans="1:4" x14ac:dyDescent="0.3">
      <c r="A78" s="44"/>
      <c r="B78" s="18">
        <v>37</v>
      </c>
      <c r="C78" s="18">
        <v>25</v>
      </c>
      <c r="D78" s="23">
        <v>18.2411833333333</v>
      </c>
    </row>
    <row r="79" spans="1:4" x14ac:dyDescent="0.3">
      <c r="A79" s="44"/>
      <c r="B79" s="20">
        <v>38</v>
      </c>
      <c r="C79" s="20">
        <v>11</v>
      </c>
      <c r="D79" s="23">
        <v>7.5282</v>
      </c>
    </row>
    <row r="80" spans="1:4" x14ac:dyDescent="0.3">
      <c r="A80" s="38" t="s">
        <v>194</v>
      </c>
      <c r="B80" s="39"/>
      <c r="C80" s="26">
        <f>SUM(C41:C79)</f>
        <v>638</v>
      </c>
      <c r="D80" s="28">
        <f>SUM(D41:D79)</f>
        <v>458.43439999999947</v>
      </c>
    </row>
    <row r="82" spans="1:5" x14ac:dyDescent="0.3">
      <c r="A82" s="33" t="s">
        <v>184</v>
      </c>
      <c r="B82" s="34" t="s">
        <v>34695</v>
      </c>
      <c r="C82" s="34"/>
      <c r="D82" s="34"/>
      <c r="E82" s="33" t="s">
        <v>34699</v>
      </c>
    </row>
    <row r="83" spans="1:5" x14ac:dyDescent="0.3">
      <c r="A83" s="33"/>
      <c r="B83" s="29" t="s">
        <v>34696</v>
      </c>
      <c r="C83" s="29" t="s">
        <v>34697</v>
      </c>
      <c r="D83" s="29" t="s">
        <v>34698</v>
      </c>
      <c r="E83" s="33"/>
    </row>
    <row r="84" spans="1:5" x14ac:dyDescent="0.3">
      <c r="A84" s="17" t="s">
        <v>185</v>
      </c>
      <c r="B84" s="19">
        <f>COUNTIF(D11:D37,"&lt;15")</f>
        <v>0</v>
      </c>
      <c r="C84" s="19">
        <f>COUNTIFS(D11:D37,"&gt;=15",D11:D37,"&lt;=60")</f>
        <v>0</v>
      </c>
      <c r="D84" s="19">
        <f>COUNTIF(D11:D37,"&gt;60")</f>
        <v>27</v>
      </c>
      <c r="E84" s="18">
        <f>SUM(B84:D84)</f>
        <v>27</v>
      </c>
    </row>
    <row r="85" spans="1:5" x14ac:dyDescent="0.3">
      <c r="A85" s="17" t="s">
        <v>186</v>
      </c>
      <c r="B85" s="19">
        <f>COUNTIF(D41:D79,"&lt;15")</f>
        <v>34</v>
      </c>
      <c r="C85" s="19">
        <f>COUNTIFS(D41:D79,"&gt;=15",D41:D79,"&lt;=60")</f>
        <v>3</v>
      </c>
      <c r="D85" s="19">
        <f>COUNTIF(D41:D79,"&gt;60")</f>
        <v>2</v>
      </c>
      <c r="E85" s="18">
        <f t="shared" ref="E85:E90" si="2">SUM(B85:D85)</f>
        <v>39</v>
      </c>
    </row>
    <row r="86" spans="1:5" x14ac:dyDescent="0.3">
      <c r="A86" s="17" t="s">
        <v>187</v>
      </c>
      <c r="B86" s="19">
        <f>COUNTIF(I11:I18,"&lt;15")</f>
        <v>0</v>
      </c>
      <c r="C86" s="19">
        <f>COUNTIFS(I11:I18,"&gt;=15",I11:I18,"&lt;=60")</f>
        <v>2</v>
      </c>
      <c r="D86" s="19">
        <f>COUNTIF(I11:I18,"&gt;60")</f>
        <v>6</v>
      </c>
      <c r="E86" s="18">
        <f t="shared" si="2"/>
        <v>8</v>
      </c>
    </row>
    <row r="87" spans="1:5" x14ac:dyDescent="0.3">
      <c r="A87" s="17" t="s">
        <v>188</v>
      </c>
      <c r="B87" s="19">
        <f>COUNTIF(I38:I60,"&lt;15")</f>
        <v>9</v>
      </c>
      <c r="C87" s="19">
        <f>COUNTIFS(I38:I60,"&gt;=15",I38:I60,"&lt;=60")</f>
        <v>5</v>
      </c>
      <c r="D87" s="19">
        <f>COUNTIF(I38:I60,"&gt;60")</f>
        <v>9</v>
      </c>
      <c r="E87" s="18">
        <f t="shared" si="2"/>
        <v>23</v>
      </c>
    </row>
    <row r="88" spans="1:5" x14ac:dyDescent="0.3">
      <c r="A88" s="17" t="s">
        <v>189</v>
      </c>
      <c r="B88" s="19">
        <f>COUNTIF(I23:I33,"&lt;15")</f>
        <v>8</v>
      </c>
      <c r="C88" s="19">
        <f>COUNTIFS(I23:I33,"&gt;=15",I23:I33,"&lt;=60")</f>
        <v>1</v>
      </c>
      <c r="D88" s="19">
        <f>COUNTIF(I23:I33,"&gt;60")</f>
        <v>2</v>
      </c>
      <c r="E88" s="18">
        <f t="shared" si="2"/>
        <v>11</v>
      </c>
    </row>
    <row r="89" spans="1:5" x14ac:dyDescent="0.3">
      <c r="A89" s="17" t="s">
        <v>190</v>
      </c>
      <c r="B89" s="19">
        <f>COUNTIF(N11:N39,"&lt;15")</f>
        <v>4</v>
      </c>
      <c r="C89" s="19">
        <f>COUNTIFS(N11:N39,"&gt;=15",N11:N39,"&lt;=60")</f>
        <v>2</v>
      </c>
      <c r="D89" s="19">
        <f>COUNTIF(N11:N39,"&gt;60")</f>
        <v>23</v>
      </c>
      <c r="E89" s="18">
        <f t="shared" si="2"/>
        <v>29</v>
      </c>
    </row>
    <row r="90" spans="1:5" x14ac:dyDescent="0.3">
      <c r="A90" s="26" t="s">
        <v>194</v>
      </c>
      <c r="B90" s="29">
        <f>SUM(B84:B89)</f>
        <v>55</v>
      </c>
      <c r="C90" s="29">
        <f t="shared" ref="C90:D90" si="3">SUM(C84:C89)</f>
        <v>13</v>
      </c>
      <c r="D90" s="29">
        <f t="shared" si="3"/>
        <v>69</v>
      </c>
      <c r="E90" s="26">
        <f t="shared" si="2"/>
        <v>137</v>
      </c>
    </row>
  </sheetData>
  <mergeCells count="15">
    <mergeCell ref="A82:A83"/>
    <mergeCell ref="B82:D82"/>
    <mergeCell ref="E82:E83"/>
    <mergeCell ref="K11:K39"/>
    <mergeCell ref="K40:L40"/>
    <mergeCell ref="A80:B80"/>
    <mergeCell ref="A38:B38"/>
    <mergeCell ref="A11:A37"/>
    <mergeCell ref="A41:A79"/>
    <mergeCell ref="F11:F18"/>
    <mergeCell ref="F19:G19"/>
    <mergeCell ref="F23:F33"/>
    <mergeCell ref="F34:G34"/>
    <mergeCell ref="F61:G61"/>
    <mergeCell ref="F38:F6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D44C1-25E6-4464-A5A3-2ACACD22A7C0}">
  <dimension ref="A1:P10667"/>
  <sheetViews>
    <sheetView tabSelected="1" topLeftCell="A8035" zoomScaleNormal="100" workbookViewId="0">
      <selection activeCell="D8035" sqref="D8035"/>
    </sheetView>
  </sheetViews>
  <sheetFormatPr defaultRowHeight="14.4" x14ac:dyDescent="0.3"/>
  <cols>
    <col min="1" max="1" width="16" bestFit="1" customWidth="1"/>
    <col min="2" max="2" width="20" hidden="1" customWidth="1"/>
    <col min="3" max="3" width="80.88671875" bestFit="1" customWidth="1"/>
    <col min="4" max="4" width="40" bestFit="1" customWidth="1"/>
    <col min="5" max="5" width="18.6640625" bestFit="1" customWidth="1"/>
    <col min="6" max="6" width="14.21875" bestFit="1" customWidth="1"/>
    <col min="7" max="7" width="13.44140625" bestFit="1" customWidth="1"/>
    <col min="8" max="8" width="12.6640625" bestFit="1" customWidth="1"/>
    <col min="9" max="9" width="158.21875" customWidth="1"/>
    <col min="10" max="10" width="40.5546875" style="31" bestFit="1" customWidth="1"/>
    <col min="11" max="11" width="42.21875" style="31" customWidth="1"/>
    <col min="12" max="12" width="27.21875" customWidth="1"/>
    <col min="13" max="13" width="54.33203125" customWidth="1"/>
    <col min="14" max="14" width="14.5546875" bestFit="1" customWidth="1"/>
    <col min="15" max="15" width="28.88671875" customWidth="1"/>
    <col min="16" max="16" width="31.6640625" customWidth="1"/>
  </cols>
  <sheetData>
    <row r="1" spans="1:16" x14ac:dyDescent="0.3">
      <c r="A1" t="s">
        <v>40953</v>
      </c>
      <c r="B1" t="s">
        <v>195</v>
      </c>
      <c r="C1" t="s">
        <v>0</v>
      </c>
      <c r="D1" t="s">
        <v>40954</v>
      </c>
      <c r="E1" t="s">
        <v>40955</v>
      </c>
      <c r="F1" t="s">
        <v>40956</v>
      </c>
      <c r="G1" t="s">
        <v>40957</v>
      </c>
      <c r="H1" t="s">
        <v>40958</v>
      </c>
      <c r="I1" t="s">
        <v>40959</v>
      </c>
      <c r="J1" s="32" t="s">
        <v>40960</v>
      </c>
      <c r="K1" s="32" t="s">
        <v>40961</v>
      </c>
      <c r="L1" s="30" t="s">
        <v>40962</v>
      </c>
      <c r="M1" s="30" t="s">
        <v>40963</v>
      </c>
      <c r="N1" s="30" t="s">
        <v>40964</v>
      </c>
      <c r="O1" s="30" t="s">
        <v>40965</v>
      </c>
      <c r="P1" s="30" t="s">
        <v>40966</v>
      </c>
    </row>
    <row r="2" spans="1:16" ht="57.6" x14ac:dyDescent="0.3">
      <c r="A2" t="s">
        <v>31672</v>
      </c>
      <c r="B2" t="s">
        <v>31673</v>
      </c>
      <c r="C2" t="s">
        <v>31674</v>
      </c>
      <c r="D2" t="s">
        <v>31675</v>
      </c>
      <c r="E2">
        <v>233</v>
      </c>
      <c r="F2">
        <v>20221019</v>
      </c>
      <c r="G2">
        <v>389</v>
      </c>
      <c r="H2">
        <v>12</v>
      </c>
      <c r="I2" s="31" t="s">
        <v>31676</v>
      </c>
      <c r="L2" t="s">
        <v>40967</v>
      </c>
      <c r="M2" t="s">
        <v>40968</v>
      </c>
      <c r="O2" t="s">
        <v>40969</v>
      </c>
      <c r="P2" t="s">
        <v>40970</v>
      </c>
    </row>
    <row r="3" spans="1:16" x14ac:dyDescent="0.3">
      <c r="A3" t="s">
        <v>31677</v>
      </c>
      <c r="B3" t="s">
        <v>31678</v>
      </c>
      <c r="C3" t="s">
        <v>31679</v>
      </c>
      <c r="D3" t="s">
        <v>31675</v>
      </c>
      <c r="E3">
        <v>289</v>
      </c>
      <c r="F3">
        <v>20231107</v>
      </c>
      <c r="G3">
        <v>659</v>
      </c>
      <c r="H3">
        <v>8</v>
      </c>
      <c r="I3" s="31" t="s">
        <v>31680</v>
      </c>
      <c r="M3" t="s">
        <v>40971</v>
      </c>
      <c r="O3" t="s">
        <v>40972</v>
      </c>
      <c r="P3" t="s">
        <v>40973</v>
      </c>
    </row>
    <row r="4" spans="1:16" x14ac:dyDescent="0.3">
      <c r="A4" t="s">
        <v>30154</v>
      </c>
      <c r="B4" t="s">
        <v>30155</v>
      </c>
      <c r="C4" t="s">
        <v>30156</v>
      </c>
      <c r="D4" t="s">
        <v>30157</v>
      </c>
      <c r="E4">
        <v>173</v>
      </c>
      <c r="F4">
        <v>20181019</v>
      </c>
      <c r="G4">
        <v>605452</v>
      </c>
      <c r="H4">
        <v>727</v>
      </c>
      <c r="I4" s="31" t="s">
        <v>30158</v>
      </c>
      <c r="M4" t="s">
        <v>40974</v>
      </c>
      <c r="O4" t="s">
        <v>40973</v>
      </c>
      <c r="P4" t="s">
        <v>40975</v>
      </c>
    </row>
    <row r="5" spans="1:16" x14ac:dyDescent="0.3">
      <c r="A5" t="s">
        <v>31713</v>
      </c>
      <c r="B5" t="s">
        <v>31714</v>
      </c>
      <c r="C5" t="s">
        <v>31715</v>
      </c>
      <c r="D5" t="s">
        <v>31716</v>
      </c>
      <c r="E5">
        <v>370</v>
      </c>
      <c r="F5">
        <v>20210203</v>
      </c>
      <c r="G5">
        <v>1991</v>
      </c>
      <c r="H5">
        <v>6</v>
      </c>
      <c r="I5" s="31" t="s">
        <v>3404</v>
      </c>
      <c r="K5" s="31" t="s">
        <v>40976</v>
      </c>
      <c r="M5" t="s">
        <v>40977</v>
      </c>
      <c r="N5" t="s">
        <v>40978</v>
      </c>
      <c r="O5" t="s">
        <v>40973</v>
      </c>
      <c r="P5" t="s">
        <v>40973</v>
      </c>
    </row>
    <row r="6" spans="1:16" x14ac:dyDescent="0.3">
      <c r="A6" t="s">
        <v>17052</v>
      </c>
      <c r="B6" t="s">
        <v>17053</v>
      </c>
      <c r="C6" t="s">
        <v>17054</v>
      </c>
      <c r="D6" t="s">
        <v>17055</v>
      </c>
      <c r="E6">
        <v>612</v>
      </c>
      <c r="F6">
        <v>20241228</v>
      </c>
      <c r="G6">
        <v>179</v>
      </c>
      <c r="H6">
        <v>2</v>
      </c>
      <c r="I6" s="31" t="s">
        <v>17056</v>
      </c>
      <c r="K6" s="31" t="s">
        <v>40976</v>
      </c>
      <c r="M6" t="s">
        <v>40979</v>
      </c>
      <c r="N6" t="s">
        <v>40978</v>
      </c>
      <c r="O6" t="s">
        <v>40980</v>
      </c>
      <c r="P6" t="s">
        <v>40973</v>
      </c>
    </row>
    <row r="7" spans="1:16" x14ac:dyDescent="0.3">
      <c r="A7" t="s">
        <v>17057</v>
      </c>
      <c r="B7" t="s">
        <v>17058</v>
      </c>
      <c r="C7" t="s">
        <v>17059</v>
      </c>
      <c r="D7" t="s">
        <v>17055</v>
      </c>
      <c r="E7">
        <v>251</v>
      </c>
      <c r="F7">
        <v>20241228</v>
      </c>
      <c r="G7">
        <v>272</v>
      </c>
      <c r="H7">
        <v>3</v>
      </c>
      <c r="I7" s="31" t="s">
        <v>17059</v>
      </c>
      <c r="K7" s="31" t="s">
        <v>40976</v>
      </c>
      <c r="M7" t="s">
        <v>40981</v>
      </c>
      <c r="N7" t="s">
        <v>40978</v>
      </c>
      <c r="O7" t="s">
        <v>40973</v>
      </c>
      <c r="P7" t="s">
        <v>40973</v>
      </c>
    </row>
    <row r="8" spans="1:16" x14ac:dyDescent="0.3">
      <c r="A8" t="s">
        <v>17060</v>
      </c>
      <c r="B8" t="s">
        <v>17061</v>
      </c>
      <c r="C8" t="s">
        <v>17062</v>
      </c>
      <c r="D8" t="s">
        <v>17055</v>
      </c>
      <c r="E8">
        <v>284</v>
      </c>
      <c r="F8">
        <v>20250105</v>
      </c>
      <c r="G8">
        <v>160</v>
      </c>
      <c r="I8" s="31" t="s">
        <v>17063</v>
      </c>
      <c r="K8" s="31" t="s">
        <v>40976</v>
      </c>
      <c r="M8" t="s">
        <v>40982</v>
      </c>
      <c r="N8" t="s">
        <v>40978</v>
      </c>
      <c r="O8" t="s">
        <v>40973</v>
      </c>
      <c r="P8" t="s">
        <v>40973</v>
      </c>
    </row>
    <row r="9" spans="1:16" x14ac:dyDescent="0.3">
      <c r="A9" t="s">
        <v>17064</v>
      </c>
      <c r="B9" t="s">
        <v>17065</v>
      </c>
      <c r="C9" t="s">
        <v>17066</v>
      </c>
      <c r="D9" t="s">
        <v>17055</v>
      </c>
      <c r="E9">
        <v>286</v>
      </c>
      <c r="F9">
        <v>20250105</v>
      </c>
      <c r="G9">
        <v>436</v>
      </c>
      <c r="H9">
        <v>1</v>
      </c>
      <c r="I9" s="31" t="s">
        <v>17067</v>
      </c>
      <c r="K9" s="31" t="s">
        <v>40983</v>
      </c>
      <c r="M9" t="s">
        <v>40984</v>
      </c>
      <c r="N9" t="s">
        <v>40978</v>
      </c>
      <c r="O9" t="s">
        <v>40973</v>
      </c>
      <c r="P9" t="s">
        <v>40973</v>
      </c>
    </row>
    <row r="10" spans="1:16" x14ac:dyDescent="0.3">
      <c r="A10" t="s">
        <v>17068</v>
      </c>
      <c r="B10" t="s">
        <v>17069</v>
      </c>
      <c r="C10" t="s">
        <v>17070</v>
      </c>
      <c r="D10" t="s">
        <v>17055</v>
      </c>
      <c r="E10">
        <v>528</v>
      </c>
      <c r="F10">
        <v>20250105</v>
      </c>
      <c r="G10">
        <v>1037</v>
      </c>
      <c r="I10" s="31" t="s">
        <v>17070</v>
      </c>
      <c r="K10" s="31" t="s">
        <v>40985</v>
      </c>
      <c r="M10" t="s">
        <v>40986</v>
      </c>
      <c r="N10" t="s">
        <v>40978</v>
      </c>
      <c r="O10" t="s">
        <v>40973</v>
      </c>
      <c r="P10" t="s">
        <v>40973</v>
      </c>
    </row>
    <row r="11" spans="1:16" x14ac:dyDescent="0.3">
      <c r="A11" t="s">
        <v>17071</v>
      </c>
      <c r="B11" t="s">
        <v>17072</v>
      </c>
      <c r="C11" t="s">
        <v>17073</v>
      </c>
      <c r="D11" t="s">
        <v>17055</v>
      </c>
      <c r="E11">
        <v>258</v>
      </c>
      <c r="F11">
        <v>20250118</v>
      </c>
      <c r="G11">
        <v>281</v>
      </c>
      <c r="H11">
        <v>1</v>
      </c>
      <c r="I11" s="31" t="s">
        <v>17073</v>
      </c>
      <c r="K11" s="31" t="s">
        <v>40985</v>
      </c>
      <c r="M11" t="s">
        <v>40987</v>
      </c>
      <c r="N11" t="s">
        <v>40978</v>
      </c>
      <c r="O11" t="s">
        <v>40973</v>
      </c>
      <c r="P11" t="s">
        <v>40973</v>
      </c>
    </row>
    <row r="12" spans="1:16" x14ac:dyDescent="0.3">
      <c r="A12" t="s">
        <v>17074</v>
      </c>
      <c r="B12" t="s">
        <v>17075</v>
      </c>
      <c r="C12" t="s">
        <v>17076</v>
      </c>
      <c r="D12" t="s">
        <v>17055</v>
      </c>
      <c r="E12">
        <v>334</v>
      </c>
      <c r="F12">
        <v>20250118</v>
      </c>
      <c r="G12">
        <v>724</v>
      </c>
      <c r="H12">
        <v>3</v>
      </c>
      <c r="I12" s="31" t="s">
        <v>17076</v>
      </c>
      <c r="K12" s="31" t="s">
        <v>40985</v>
      </c>
      <c r="M12" t="s">
        <v>40988</v>
      </c>
      <c r="N12" t="s">
        <v>40978</v>
      </c>
      <c r="O12" t="s">
        <v>40973</v>
      </c>
      <c r="P12" t="s">
        <v>40973</v>
      </c>
    </row>
    <row r="13" spans="1:16" x14ac:dyDescent="0.3">
      <c r="A13" t="s">
        <v>17077</v>
      </c>
      <c r="B13" t="s">
        <v>17078</v>
      </c>
      <c r="C13" t="s">
        <v>17079</v>
      </c>
      <c r="D13" t="s">
        <v>17055</v>
      </c>
      <c r="E13">
        <v>393</v>
      </c>
      <c r="F13">
        <v>20250118</v>
      </c>
      <c r="G13">
        <v>506</v>
      </c>
      <c r="H13">
        <v>3</v>
      </c>
      <c r="I13" s="31" t="s">
        <v>17079</v>
      </c>
      <c r="K13" s="31" t="s">
        <v>40985</v>
      </c>
      <c r="M13" t="s">
        <v>40989</v>
      </c>
      <c r="N13" t="s">
        <v>40978</v>
      </c>
      <c r="O13" t="s">
        <v>40973</v>
      </c>
      <c r="P13" t="s">
        <v>40973</v>
      </c>
    </row>
    <row r="14" spans="1:16" x14ac:dyDescent="0.3">
      <c r="A14" t="s">
        <v>17080</v>
      </c>
      <c r="B14" t="s">
        <v>17081</v>
      </c>
      <c r="C14" t="s">
        <v>17082</v>
      </c>
      <c r="D14" t="s">
        <v>17055</v>
      </c>
      <c r="E14">
        <v>239</v>
      </c>
      <c r="F14">
        <v>20250118</v>
      </c>
      <c r="G14">
        <v>532</v>
      </c>
      <c r="I14" s="31" t="s">
        <v>17082</v>
      </c>
      <c r="K14" s="31" t="s">
        <v>40985</v>
      </c>
      <c r="M14" t="s">
        <v>40990</v>
      </c>
      <c r="N14" t="s">
        <v>40978</v>
      </c>
      <c r="O14" t="s">
        <v>40973</v>
      </c>
      <c r="P14" t="s">
        <v>40973</v>
      </c>
    </row>
    <row r="15" spans="1:16" x14ac:dyDescent="0.3">
      <c r="A15" t="s">
        <v>17083</v>
      </c>
      <c r="B15" t="s">
        <v>17084</v>
      </c>
      <c r="C15" t="s">
        <v>17085</v>
      </c>
      <c r="D15" t="s">
        <v>17055</v>
      </c>
      <c r="E15">
        <v>203</v>
      </c>
      <c r="F15">
        <v>20250119</v>
      </c>
      <c r="G15">
        <v>1777</v>
      </c>
      <c r="H15">
        <v>4</v>
      </c>
      <c r="I15" s="31" t="s">
        <v>17085</v>
      </c>
      <c r="K15" s="31" t="s">
        <v>40985</v>
      </c>
      <c r="M15" t="s">
        <v>40991</v>
      </c>
      <c r="N15" t="s">
        <v>40978</v>
      </c>
      <c r="O15" t="s">
        <v>40973</v>
      </c>
      <c r="P15" t="s">
        <v>40973</v>
      </c>
    </row>
    <row r="16" spans="1:16" x14ac:dyDescent="0.3">
      <c r="A16" t="s">
        <v>17086</v>
      </c>
      <c r="B16" t="s">
        <v>17087</v>
      </c>
      <c r="C16" t="s">
        <v>17088</v>
      </c>
      <c r="D16" t="s">
        <v>17055</v>
      </c>
      <c r="E16">
        <v>277</v>
      </c>
      <c r="F16">
        <v>20250119</v>
      </c>
      <c r="G16">
        <v>604</v>
      </c>
      <c r="H16">
        <v>1</v>
      </c>
      <c r="I16" s="31" t="s">
        <v>17088</v>
      </c>
    </row>
    <row r="17" spans="1:16" x14ac:dyDescent="0.3">
      <c r="A17" t="s">
        <v>17089</v>
      </c>
      <c r="B17" t="s">
        <v>17090</v>
      </c>
      <c r="C17" t="s">
        <v>17091</v>
      </c>
      <c r="D17" t="s">
        <v>17055</v>
      </c>
      <c r="E17">
        <v>315</v>
      </c>
      <c r="F17">
        <v>20250119</v>
      </c>
      <c r="G17">
        <v>120</v>
      </c>
      <c r="I17" s="31" t="s">
        <v>17091</v>
      </c>
      <c r="K17" s="31" t="s">
        <v>40985</v>
      </c>
      <c r="M17" t="s">
        <v>40986</v>
      </c>
      <c r="N17" t="s">
        <v>40978</v>
      </c>
      <c r="O17" t="s">
        <v>40973</v>
      </c>
      <c r="P17" t="s">
        <v>40973</v>
      </c>
    </row>
    <row r="18" spans="1:16" x14ac:dyDescent="0.3">
      <c r="A18" t="s">
        <v>17092</v>
      </c>
      <c r="B18" t="s">
        <v>17093</v>
      </c>
      <c r="C18" t="s">
        <v>17094</v>
      </c>
      <c r="D18" t="s">
        <v>17055</v>
      </c>
      <c r="E18">
        <v>333</v>
      </c>
      <c r="F18">
        <v>20250119</v>
      </c>
      <c r="G18">
        <v>174</v>
      </c>
      <c r="I18" s="31" t="s">
        <v>17094</v>
      </c>
      <c r="K18" s="31" t="s">
        <v>40985</v>
      </c>
      <c r="M18" t="s">
        <v>40986</v>
      </c>
      <c r="N18" t="s">
        <v>40978</v>
      </c>
      <c r="O18" t="s">
        <v>40973</v>
      </c>
      <c r="P18" t="s">
        <v>40973</v>
      </c>
    </row>
    <row r="19" spans="1:16" x14ac:dyDescent="0.3">
      <c r="A19" t="s">
        <v>17095</v>
      </c>
      <c r="B19" t="s">
        <v>17096</v>
      </c>
      <c r="C19" t="s">
        <v>17097</v>
      </c>
      <c r="D19" t="s">
        <v>17055</v>
      </c>
      <c r="E19">
        <v>336</v>
      </c>
      <c r="F19">
        <v>20250119</v>
      </c>
      <c r="G19">
        <v>82</v>
      </c>
      <c r="I19" s="31" t="s">
        <v>17097</v>
      </c>
      <c r="K19" s="31" t="s">
        <v>40985</v>
      </c>
      <c r="M19" t="s">
        <v>40986</v>
      </c>
      <c r="N19" t="s">
        <v>40978</v>
      </c>
      <c r="O19" t="s">
        <v>40973</v>
      </c>
      <c r="P19" t="s">
        <v>40973</v>
      </c>
    </row>
    <row r="20" spans="1:16" x14ac:dyDescent="0.3">
      <c r="A20" t="s">
        <v>17098</v>
      </c>
      <c r="B20" t="s">
        <v>17099</v>
      </c>
      <c r="C20" t="s">
        <v>17100</v>
      </c>
      <c r="D20" t="s">
        <v>17055</v>
      </c>
      <c r="E20">
        <v>361</v>
      </c>
      <c r="F20">
        <v>20250119</v>
      </c>
      <c r="G20">
        <v>78</v>
      </c>
      <c r="H20">
        <v>1</v>
      </c>
      <c r="I20" s="31" t="s">
        <v>17100</v>
      </c>
      <c r="K20" s="31" t="s">
        <v>40985</v>
      </c>
      <c r="M20" t="s">
        <v>40986</v>
      </c>
      <c r="N20" t="s">
        <v>40978</v>
      </c>
      <c r="O20" t="s">
        <v>40973</v>
      </c>
      <c r="P20" t="s">
        <v>40973</v>
      </c>
    </row>
    <row r="21" spans="1:16" x14ac:dyDescent="0.3">
      <c r="A21" t="s">
        <v>17101</v>
      </c>
      <c r="B21" t="s">
        <v>17102</v>
      </c>
      <c r="C21" t="s">
        <v>17103</v>
      </c>
      <c r="D21" t="s">
        <v>17055</v>
      </c>
      <c r="E21">
        <v>326</v>
      </c>
      <c r="F21">
        <v>20250119</v>
      </c>
      <c r="G21">
        <v>88</v>
      </c>
      <c r="I21" s="31" t="s">
        <v>17103</v>
      </c>
      <c r="K21" s="31" t="s">
        <v>40985</v>
      </c>
      <c r="M21" t="s">
        <v>40986</v>
      </c>
      <c r="N21" t="s">
        <v>40978</v>
      </c>
      <c r="O21" t="s">
        <v>40973</v>
      </c>
      <c r="P21" t="s">
        <v>40973</v>
      </c>
    </row>
    <row r="22" spans="1:16" x14ac:dyDescent="0.3">
      <c r="A22" t="s">
        <v>17104</v>
      </c>
      <c r="B22" t="s">
        <v>17105</v>
      </c>
      <c r="C22" t="s">
        <v>17106</v>
      </c>
      <c r="D22" t="s">
        <v>17055</v>
      </c>
      <c r="E22">
        <v>289</v>
      </c>
      <c r="F22">
        <v>20250119</v>
      </c>
      <c r="G22">
        <v>155</v>
      </c>
      <c r="H22">
        <v>1</v>
      </c>
      <c r="I22" s="31" t="s">
        <v>17106</v>
      </c>
      <c r="K22" s="31" t="s">
        <v>40985</v>
      </c>
      <c r="M22" t="s">
        <v>40986</v>
      </c>
      <c r="N22" t="s">
        <v>40978</v>
      </c>
      <c r="O22" t="s">
        <v>40973</v>
      </c>
      <c r="P22" t="s">
        <v>40973</v>
      </c>
    </row>
    <row r="23" spans="1:16" x14ac:dyDescent="0.3">
      <c r="A23" t="s">
        <v>30164</v>
      </c>
      <c r="B23" t="s">
        <v>30165</v>
      </c>
      <c r="C23" t="s">
        <v>30166</v>
      </c>
      <c r="D23" t="s">
        <v>17055</v>
      </c>
      <c r="E23">
        <v>550</v>
      </c>
      <c r="F23">
        <v>20241226</v>
      </c>
      <c r="G23">
        <v>252</v>
      </c>
      <c r="H23">
        <v>1</v>
      </c>
      <c r="I23" s="31" t="s">
        <v>30166</v>
      </c>
      <c r="K23" s="31" t="s">
        <v>40992</v>
      </c>
      <c r="M23" t="s">
        <v>40993</v>
      </c>
      <c r="O23" t="s">
        <v>40973</v>
      </c>
      <c r="P23" t="s">
        <v>40994</v>
      </c>
    </row>
    <row r="24" spans="1:16" x14ac:dyDescent="0.3">
      <c r="A24" t="s">
        <v>30167</v>
      </c>
      <c r="B24" t="s">
        <v>30168</v>
      </c>
      <c r="C24" t="s">
        <v>30169</v>
      </c>
      <c r="D24" t="s">
        <v>17055</v>
      </c>
      <c r="E24">
        <v>229</v>
      </c>
      <c r="F24">
        <v>20241226</v>
      </c>
      <c r="G24">
        <v>244</v>
      </c>
      <c r="I24" s="31" t="s">
        <v>30170</v>
      </c>
      <c r="K24" s="31" t="s">
        <v>40995</v>
      </c>
      <c r="M24" t="s">
        <v>40996</v>
      </c>
      <c r="N24" t="s">
        <v>40978</v>
      </c>
      <c r="O24" t="s">
        <v>40997</v>
      </c>
      <c r="P24" t="s">
        <v>40998</v>
      </c>
    </row>
    <row r="25" spans="1:16" x14ac:dyDescent="0.3">
      <c r="A25" t="s">
        <v>30171</v>
      </c>
      <c r="B25" t="s">
        <v>30172</v>
      </c>
      <c r="C25" t="s">
        <v>30173</v>
      </c>
      <c r="D25" t="s">
        <v>17055</v>
      </c>
      <c r="E25">
        <v>270</v>
      </c>
      <c r="F25">
        <v>20241226</v>
      </c>
      <c r="G25">
        <v>677</v>
      </c>
      <c r="H25">
        <v>1</v>
      </c>
      <c r="I25" s="31" t="s">
        <v>30173</v>
      </c>
      <c r="K25" s="31" t="s">
        <v>40999</v>
      </c>
      <c r="M25" t="s">
        <v>41000</v>
      </c>
      <c r="O25" t="s">
        <v>40973</v>
      </c>
      <c r="P25" t="s">
        <v>40973</v>
      </c>
    </row>
    <row r="26" spans="1:16" x14ac:dyDescent="0.3">
      <c r="A26" t="s">
        <v>30174</v>
      </c>
      <c r="B26" t="s">
        <v>30175</v>
      </c>
      <c r="C26" t="s">
        <v>30176</v>
      </c>
      <c r="D26" t="s">
        <v>17055</v>
      </c>
      <c r="E26">
        <v>329</v>
      </c>
      <c r="F26">
        <v>20241226</v>
      </c>
      <c r="G26">
        <v>349</v>
      </c>
      <c r="H26">
        <v>1</v>
      </c>
      <c r="I26" s="31" t="s">
        <v>30176</v>
      </c>
      <c r="K26" s="31" t="s">
        <v>41001</v>
      </c>
      <c r="M26" t="s">
        <v>41002</v>
      </c>
      <c r="O26" t="s">
        <v>41003</v>
      </c>
      <c r="P26" t="s">
        <v>41004</v>
      </c>
    </row>
    <row r="27" spans="1:16" x14ac:dyDescent="0.3">
      <c r="A27" t="s">
        <v>30177</v>
      </c>
      <c r="B27" t="s">
        <v>30178</v>
      </c>
      <c r="C27" t="s">
        <v>30179</v>
      </c>
      <c r="D27" t="s">
        <v>17055</v>
      </c>
      <c r="E27">
        <v>372</v>
      </c>
      <c r="F27">
        <v>20241226</v>
      </c>
      <c r="G27">
        <v>496</v>
      </c>
      <c r="H27">
        <v>1</v>
      </c>
      <c r="I27" s="31" t="s">
        <v>30180</v>
      </c>
      <c r="K27" s="31" t="s">
        <v>41005</v>
      </c>
      <c r="M27" t="s">
        <v>41006</v>
      </c>
      <c r="N27" t="s">
        <v>41007</v>
      </c>
      <c r="O27" t="s">
        <v>40973</v>
      </c>
      <c r="P27" t="s">
        <v>40973</v>
      </c>
    </row>
    <row r="28" spans="1:16" x14ac:dyDescent="0.3">
      <c r="A28" t="s">
        <v>30181</v>
      </c>
      <c r="B28" t="s">
        <v>30182</v>
      </c>
      <c r="C28" t="s">
        <v>30183</v>
      </c>
      <c r="D28" t="s">
        <v>17055</v>
      </c>
      <c r="E28">
        <v>353</v>
      </c>
      <c r="F28">
        <v>20241226</v>
      </c>
      <c r="G28">
        <v>704</v>
      </c>
      <c r="H28">
        <v>1</v>
      </c>
      <c r="I28" s="31" t="s">
        <v>30183</v>
      </c>
      <c r="K28" s="31" t="s">
        <v>41008</v>
      </c>
      <c r="M28" t="s">
        <v>41009</v>
      </c>
      <c r="O28" t="s">
        <v>40973</v>
      </c>
      <c r="P28" t="s">
        <v>40973</v>
      </c>
    </row>
    <row r="29" spans="1:16" x14ac:dyDescent="0.3">
      <c r="A29" t="s">
        <v>30184</v>
      </c>
      <c r="B29" t="s">
        <v>30185</v>
      </c>
      <c r="C29" t="s">
        <v>30186</v>
      </c>
      <c r="D29" t="s">
        <v>17055</v>
      </c>
      <c r="E29">
        <v>258</v>
      </c>
      <c r="F29">
        <v>20241226</v>
      </c>
      <c r="G29">
        <v>544</v>
      </c>
      <c r="I29" s="31" t="s">
        <v>30186</v>
      </c>
      <c r="K29" s="31" t="s">
        <v>41010</v>
      </c>
      <c r="M29" t="s">
        <v>41011</v>
      </c>
      <c r="O29" t="s">
        <v>40973</v>
      </c>
      <c r="P29" t="s">
        <v>40973</v>
      </c>
    </row>
    <row r="30" spans="1:16" x14ac:dyDescent="0.3">
      <c r="A30" t="s">
        <v>30187</v>
      </c>
      <c r="B30" t="s">
        <v>30188</v>
      </c>
      <c r="C30" t="s">
        <v>30189</v>
      </c>
      <c r="D30" t="s">
        <v>17055</v>
      </c>
      <c r="E30">
        <v>249</v>
      </c>
      <c r="F30">
        <v>20241226</v>
      </c>
      <c r="G30">
        <v>183</v>
      </c>
      <c r="I30" s="31" t="s">
        <v>30190</v>
      </c>
      <c r="K30" s="31" t="s">
        <v>41008</v>
      </c>
      <c r="M30" t="s">
        <v>41012</v>
      </c>
      <c r="N30" t="s">
        <v>41007</v>
      </c>
      <c r="O30" t="s">
        <v>40973</v>
      </c>
      <c r="P30" t="s">
        <v>40973</v>
      </c>
    </row>
    <row r="31" spans="1:16" x14ac:dyDescent="0.3">
      <c r="A31" t="s">
        <v>30191</v>
      </c>
      <c r="B31" t="s">
        <v>30192</v>
      </c>
      <c r="C31" t="s">
        <v>30193</v>
      </c>
      <c r="D31" t="s">
        <v>17055</v>
      </c>
      <c r="E31">
        <v>451</v>
      </c>
      <c r="F31">
        <v>20241226</v>
      </c>
      <c r="G31">
        <v>91</v>
      </c>
      <c r="H31">
        <v>2</v>
      </c>
      <c r="I31" s="31" t="s">
        <v>30193</v>
      </c>
      <c r="K31" s="31" t="s">
        <v>41013</v>
      </c>
      <c r="M31" t="s">
        <v>41014</v>
      </c>
      <c r="N31" t="s">
        <v>41007</v>
      </c>
      <c r="O31" t="s">
        <v>40973</v>
      </c>
      <c r="P31" t="s">
        <v>40973</v>
      </c>
    </row>
    <row r="32" spans="1:16" x14ac:dyDescent="0.3">
      <c r="A32" t="s">
        <v>30194</v>
      </c>
      <c r="B32" t="s">
        <v>30195</v>
      </c>
      <c r="C32" t="s">
        <v>30196</v>
      </c>
      <c r="D32" t="s">
        <v>17055</v>
      </c>
      <c r="E32">
        <v>284</v>
      </c>
      <c r="F32">
        <v>20241225</v>
      </c>
      <c r="G32">
        <v>353</v>
      </c>
      <c r="I32" s="31" t="s">
        <v>30196</v>
      </c>
      <c r="K32" s="31" t="s">
        <v>41015</v>
      </c>
      <c r="M32" t="s">
        <v>41016</v>
      </c>
      <c r="N32" t="s">
        <v>41007</v>
      </c>
      <c r="O32" t="s">
        <v>40973</v>
      </c>
      <c r="P32" t="s">
        <v>40973</v>
      </c>
    </row>
    <row r="33" spans="1:16" x14ac:dyDescent="0.3">
      <c r="A33" t="s">
        <v>30197</v>
      </c>
      <c r="B33" t="s">
        <v>30198</v>
      </c>
      <c r="C33" t="s">
        <v>30199</v>
      </c>
      <c r="D33" t="s">
        <v>17055</v>
      </c>
      <c r="E33">
        <v>742</v>
      </c>
      <c r="F33">
        <v>20241225</v>
      </c>
      <c r="G33">
        <v>1522</v>
      </c>
      <c r="H33">
        <v>6</v>
      </c>
      <c r="I33" s="31" t="s">
        <v>30199</v>
      </c>
      <c r="K33" s="31" t="s">
        <v>41001</v>
      </c>
      <c r="M33" t="s">
        <v>41017</v>
      </c>
      <c r="N33" t="s">
        <v>41007</v>
      </c>
      <c r="O33" t="s">
        <v>40973</v>
      </c>
      <c r="P33" t="s">
        <v>41018</v>
      </c>
    </row>
    <row r="34" spans="1:16" x14ac:dyDescent="0.3">
      <c r="A34" t="s">
        <v>30200</v>
      </c>
      <c r="B34" t="s">
        <v>30201</v>
      </c>
      <c r="C34" t="s">
        <v>30202</v>
      </c>
      <c r="D34" t="s">
        <v>17055</v>
      </c>
      <c r="E34">
        <v>362</v>
      </c>
      <c r="F34">
        <v>20241225</v>
      </c>
      <c r="G34">
        <v>206</v>
      </c>
      <c r="H34">
        <v>1</v>
      </c>
      <c r="I34" s="31" t="s">
        <v>30203</v>
      </c>
      <c r="K34" s="31" t="s">
        <v>41001</v>
      </c>
      <c r="M34" t="s">
        <v>41019</v>
      </c>
      <c r="N34" t="s">
        <v>41007</v>
      </c>
      <c r="O34" t="s">
        <v>41020</v>
      </c>
      <c r="P34" t="s">
        <v>40973</v>
      </c>
    </row>
    <row r="35" spans="1:16" x14ac:dyDescent="0.3">
      <c r="A35" t="s">
        <v>30204</v>
      </c>
      <c r="B35" t="s">
        <v>30205</v>
      </c>
      <c r="C35" t="s">
        <v>30206</v>
      </c>
      <c r="D35" t="s">
        <v>17055</v>
      </c>
      <c r="E35">
        <v>409</v>
      </c>
      <c r="F35">
        <v>20241225</v>
      </c>
      <c r="G35">
        <v>2065</v>
      </c>
      <c r="H35">
        <v>8</v>
      </c>
      <c r="I35" s="31" t="s">
        <v>30206</v>
      </c>
      <c r="K35" s="31" t="s">
        <v>41021</v>
      </c>
      <c r="L35" t="s">
        <v>41022</v>
      </c>
      <c r="M35" t="s">
        <v>41023</v>
      </c>
      <c r="O35" t="s">
        <v>41024</v>
      </c>
      <c r="P35" t="s">
        <v>40973</v>
      </c>
    </row>
    <row r="36" spans="1:16" x14ac:dyDescent="0.3">
      <c r="A36" t="s">
        <v>30207</v>
      </c>
      <c r="B36" t="s">
        <v>30208</v>
      </c>
      <c r="C36" t="s">
        <v>30209</v>
      </c>
      <c r="D36" t="s">
        <v>17055</v>
      </c>
      <c r="E36">
        <v>249</v>
      </c>
      <c r="F36">
        <v>20241225</v>
      </c>
      <c r="G36">
        <v>584</v>
      </c>
      <c r="I36" s="31" t="s">
        <v>30209</v>
      </c>
      <c r="K36" s="31" t="s">
        <v>41025</v>
      </c>
      <c r="L36" t="s">
        <v>41022</v>
      </c>
      <c r="M36" t="s">
        <v>41026</v>
      </c>
      <c r="O36" t="s">
        <v>40973</v>
      </c>
      <c r="P36" t="s">
        <v>40973</v>
      </c>
    </row>
    <row r="37" spans="1:16" x14ac:dyDescent="0.3">
      <c r="A37" t="s">
        <v>30210</v>
      </c>
      <c r="B37" t="s">
        <v>30211</v>
      </c>
      <c r="C37" t="s">
        <v>30212</v>
      </c>
      <c r="D37" t="s">
        <v>17055</v>
      </c>
      <c r="E37">
        <v>625</v>
      </c>
      <c r="F37">
        <v>20241223</v>
      </c>
      <c r="G37">
        <v>1413</v>
      </c>
      <c r="H37">
        <v>2</v>
      </c>
      <c r="I37" s="31" t="s">
        <v>30212</v>
      </c>
      <c r="K37" s="31" t="s">
        <v>41027</v>
      </c>
      <c r="M37" t="s">
        <v>41028</v>
      </c>
      <c r="N37" t="s">
        <v>41007</v>
      </c>
      <c r="O37" t="s">
        <v>40973</v>
      </c>
      <c r="P37" t="s">
        <v>40973</v>
      </c>
    </row>
    <row r="38" spans="1:16" x14ac:dyDescent="0.3">
      <c r="A38" t="s">
        <v>30213</v>
      </c>
      <c r="B38" t="s">
        <v>30214</v>
      </c>
      <c r="C38" t="s">
        <v>30215</v>
      </c>
      <c r="D38" t="s">
        <v>17055</v>
      </c>
      <c r="E38">
        <v>437</v>
      </c>
      <c r="F38">
        <v>20241223</v>
      </c>
      <c r="G38">
        <v>402</v>
      </c>
      <c r="I38" s="31" t="s">
        <v>30216</v>
      </c>
      <c r="K38" s="31" t="s">
        <v>41029</v>
      </c>
      <c r="M38" t="s">
        <v>41030</v>
      </c>
      <c r="N38" t="s">
        <v>41007</v>
      </c>
      <c r="O38" t="s">
        <v>40973</v>
      </c>
      <c r="P38" t="s">
        <v>40973</v>
      </c>
    </row>
    <row r="39" spans="1:16" x14ac:dyDescent="0.3">
      <c r="A39" t="s">
        <v>30217</v>
      </c>
      <c r="B39" t="s">
        <v>30218</v>
      </c>
      <c r="C39" t="s">
        <v>30219</v>
      </c>
      <c r="D39" t="s">
        <v>17055</v>
      </c>
      <c r="E39">
        <v>257</v>
      </c>
      <c r="F39">
        <v>20241223</v>
      </c>
      <c r="G39">
        <v>1190</v>
      </c>
      <c r="H39">
        <v>1</v>
      </c>
      <c r="I39" s="31" t="s">
        <v>30219</v>
      </c>
      <c r="K39" s="31" t="s">
        <v>41031</v>
      </c>
      <c r="M39" t="s">
        <v>41032</v>
      </c>
      <c r="N39" t="s">
        <v>41007</v>
      </c>
      <c r="O39" t="s">
        <v>40973</v>
      </c>
      <c r="P39" t="s">
        <v>40973</v>
      </c>
    </row>
    <row r="40" spans="1:16" x14ac:dyDescent="0.3">
      <c r="A40" t="s">
        <v>30220</v>
      </c>
      <c r="B40" t="s">
        <v>30221</v>
      </c>
      <c r="C40" t="s">
        <v>30222</v>
      </c>
      <c r="D40" t="s">
        <v>17055</v>
      </c>
      <c r="E40">
        <v>246</v>
      </c>
      <c r="F40">
        <v>20241222</v>
      </c>
      <c r="G40">
        <v>216</v>
      </c>
      <c r="I40" s="31" t="s">
        <v>30222</v>
      </c>
      <c r="K40" s="31" t="s">
        <v>41033</v>
      </c>
      <c r="M40" t="s">
        <v>40981</v>
      </c>
      <c r="N40" t="s">
        <v>41007</v>
      </c>
      <c r="O40" t="s">
        <v>40973</v>
      </c>
      <c r="P40" t="s">
        <v>40973</v>
      </c>
    </row>
    <row r="41" spans="1:16" x14ac:dyDescent="0.3">
      <c r="A41" t="s">
        <v>30223</v>
      </c>
      <c r="B41" t="s">
        <v>30224</v>
      </c>
      <c r="C41" t="s">
        <v>30225</v>
      </c>
      <c r="D41" t="s">
        <v>17055</v>
      </c>
      <c r="E41">
        <v>289</v>
      </c>
      <c r="F41">
        <v>20241222</v>
      </c>
      <c r="G41">
        <v>501</v>
      </c>
      <c r="I41" s="31" t="s">
        <v>30225</v>
      </c>
      <c r="K41" s="31" t="s">
        <v>41029</v>
      </c>
      <c r="M41" t="s">
        <v>41034</v>
      </c>
      <c r="N41" t="s">
        <v>41007</v>
      </c>
      <c r="O41" t="s">
        <v>40973</v>
      </c>
      <c r="P41" t="s">
        <v>40973</v>
      </c>
    </row>
    <row r="42" spans="1:16" ht="28.8" x14ac:dyDescent="0.3">
      <c r="A42" t="s">
        <v>29006</v>
      </c>
      <c r="B42" t="s">
        <v>29007</v>
      </c>
      <c r="C42" t="s">
        <v>29008</v>
      </c>
      <c r="D42" t="s">
        <v>29009</v>
      </c>
      <c r="E42">
        <v>335</v>
      </c>
      <c r="F42">
        <v>20260131</v>
      </c>
      <c r="G42">
        <v>12969</v>
      </c>
      <c r="H42">
        <v>28</v>
      </c>
      <c r="I42" s="31" t="s">
        <v>29010</v>
      </c>
      <c r="L42" t="s">
        <v>41035</v>
      </c>
      <c r="M42" t="s">
        <v>41036</v>
      </c>
      <c r="O42" t="s">
        <v>41037</v>
      </c>
      <c r="P42" t="s">
        <v>41038</v>
      </c>
    </row>
    <row r="43" spans="1:16" x14ac:dyDescent="0.3">
      <c r="A43" t="s">
        <v>29011</v>
      </c>
      <c r="B43" t="s">
        <v>29012</v>
      </c>
      <c r="C43" t="s">
        <v>29013</v>
      </c>
      <c r="D43" t="s">
        <v>29009</v>
      </c>
      <c r="E43">
        <v>343</v>
      </c>
      <c r="F43">
        <v>20260117</v>
      </c>
      <c r="G43">
        <v>2781</v>
      </c>
      <c r="H43">
        <v>7</v>
      </c>
      <c r="I43" s="31" t="s">
        <v>29014</v>
      </c>
      <c r="L43" t="s">
        <v>41039</v>
      </c>
      <c r="M43" t="s">
        <v>41040</v>
      </c>
      <c r="O43" t="s">
        <v>41037</v>
      </c>
      <c r="P43" t="s">
        <v>41041</v>
      </c>
    </row>
    <row r="44" spans="1:16" ht="28.8" x14ac:dyDescent="0.3">
      <c r="A44" t="s">
        <v>29015</v>
      </c>
      <c r="B44" t="s">
        <v>29016</v>
      </c>
      <c r="C44" t="s">
        <v>29017</v>
      </c>
      <c r="D44" t="s">
        <v>29009</v>
      </c>
      <c r="E44">
        <v>295</v>
      </c>
      <c r="F44">
        <v>20260208</v>
      </c>
      <c r="G44">
        <v>1534</v>
      </c>
      <c r="H44">
        <v>7</v>
      </c>
      <c r="I44" s="31" t="s">
        <v>29018</v>
      </c>
      <c r="L44" t="s">
        <v>41042</v>
      </c>
      <c r="M44" t="s">
        <v>41043</v>
      </c>
      <c r="O44" t="s">
        <v>41044</v>
      </c>
      <c r="P44" t="s">
        <v>40973</v>
      </c>
    </row>
    <row r="45" spans="1:16" ht="28.8" x14ac:dyDescent="0.3">
      <c r="A45" t="s">
        <v>29019</v>
      </c>
      <c r="B45" t="s">
        <v>29020</v>
      </c>
      <c r="C45" t="s">
        <v>29021</v>
      </c>
      <c r="D45" t="s">
        <v>29009</v>
      </c>
      <c r="E45">
        <v>293</v>
      </c>
      <c r="F45">
        <v>20260122</v>
      </c>
      <c r="G45">
        <v>1511</v>
      </c>
      <c r="H45">
        <v>9</v>
      </c>
      <c r="I45" s="31" t="s">
        <v>29022</v>
      </c>
      <c r="J45" s="31" t="s">
        <v>41045</v>
      </c>
      <c r="M45" t="s">
        <v>41046</v>
      </c>
      <c r="O45" t="s">
        <v>41037</v>
      </c>
      <c r="P45" t="s">
        <v>41047</v>
      </c>
    </row>
    <row r="46" spans="1:16" x14ac:dyDescent="0.3">
      <c r="A46" t="s">
        <v>29023</v>
      </c>
      <c r="B46" t="s">
        <v>29024</v>
      </c>
      <c r="C46" t="s">
        <v>29025</v>
      </c>
      <c r="D46" t="s">
        <v>29009</v>
      </c>
      <c r="E46">
        <v>327</v>
      </c>
      <c r="F46">
        <v>20260128</v>
      </c>
      <c r="G46">
        <v>7383</v>
      </c>
      <c r="H46">
        <v>26</v>
      </c>
      <c r="I46" s="31" t="s">
        <v>29026</v>
      </c>
      <c r="L46" t="s">
        <v>41039</v>
      </c>
      <c r="M46" t="s">
        <v>41048</v>
      </c>
      <c r="O46" t="s">
        <v>41037</v>
      </c>
      <c r="P46" t="s">
        <v>41047</v>
      </c>
    </row>
    <row r="47" spans="1:16" x14ac:dyDescent="0.3">
      <c r="A47" t="s">
        <v>29027</v>
      </c>
      <c r="B47" t="s">
        <v>29028</v>
      </c>
      <c r="C47" t="s">
        <v>29029</v>
      </c>
      <c r="D47" t="s">
        <v>29009</v>
      </c>
      <c r="E47">
        <v>317</v>
      </c>
      <c r="F47">
        <v>20260101</v>
      </c>
      <c r="G47">
        <v>3257</v>
      </c>
      <c r="H47">
        <v>11</v>
      </c>
      <c r="I47" s="31" t="s">
        <v>29030</v>
      </c>
      <c r="L47" t="s">
        <v>41049</v>
      </c>
      <c r="M47" t="s">
        <v>41050</v>
      </c>
      <c r="O47" t="s">
        <v>41044</v>
      </c>
      <c r="P47" t="s">
        <v>41051</v>
      </c>
    </row>
    <row r="48" spans="1:16" x14ac:dyDescent="0.3">
      <c r="A48" t="s">
        <v>29031</v>
      </c>
      <c r="B48" t="s">
        <v>29032</v>
      </c>
      <c r="C48" t="s">
        <v>29033</v>
      </c>
      <c r="D48" t="s">
        <v>29009</v>
      </c>
      <c r="E48">
        <v>376</v>
      </c>
      <c r="F48">
        <v>20250216</v>
      </c>
      <c r="G48">
        <v>310</v>
      </c>
      <c r="H48">
        <v>2</v>
      </c>
      <c r="I48" s="31" t="s">
        <v>3404</v>
      </c>
      <c r="L48" t="s">
        <v>41052</v>
      </c>
      <c r="M48" t="s">
        <v>41053</v>
      </c>
      <c r="O48" t="s">
        <v>41054</v>
      </c>
      <c r="P48" t="s">
        <v>41055</v>
      </c>
    </row>
    <row r="49" spans="1:16" x14ac:dyDescent="0.3">
      <c r="A49" t="s">
        <v>29034</v>
      </c>
      <c r="B49" t="s">
        <v>29035</v>
      </c>
      <c r="C49" t="s">
        <v>29036</v>
      </c>
      <c r="D49" t="s">
        <v>29009</v>
      </c>
      <c r="E49">
        <v>330</v>
      </c>
      <c r="F49">
        <v>20241224</v>
      </c>
      <c r="G49">
        <v>19420</v>
      </c>
      <c r="H49">
        <v>37</v>
      </c>
      <c r="I49" s="31" t="s">
        <v>3404</v>
      </c>
      <c r="L49" t="s">
        <v>41056</v>
      </c>
      <c r="M49" t="s">
        <v>41057</v>
      </c>
      <c r="O49" t="s">
        <v>41054</v>
      </c>
      <c r="P49" t="s">
        <v>41058</v>
      </c>
    </row>
    <row r="50" spans="1:16" ht="115.2" x14ac:dyDescent="0.3">
      <c r="A50" t="s">
        <v>29037</v>
      </c>
      <c r="B50" t="s">
        <v>29038</v>
      </c>
      <c r="C50" t="s">
        <v>29039</v>
      </c>
      <c r="D50" t="s">
        <v>29009</v>
      </c>
      <c r="E50">
        <v>2874</v>
      </c>
      <c r="F50">
        <v>20250701</v>
      </c>
      <c r="G50">
        <v>769</v>
      </c>
      <c r="H50">
        <v>5</v>
      </c>
      <c r="I50" s="31" t="s">
        <v>29040</v>
      </c>
      <c r="L50" t="s">
        <v>41059</v>
      </c>
      <c r="M50" t="s">
        <v>41060</v>
      </c>
      <c r="O50" t="s">
        <v>41054</v>
      </c>
      <c r="P50" t="s">
        <v>41061</v>
      </c>
    </row>
    <row r="51" spans="1:16" x14ac:dyDescent="0.3">
      <c r="A51" t="s">
        <v>29041</v>
      </c>
      <c r="B51" t="s">
        <v>29042</v>
      </c>
      <c r="C51" t="s">
        <v>29043</v>
      </c>
      <c r="D51" t="s">
        <v>29009</v>
      </c>
      <c r="E51">
        <v>362</v>
      </c>
      <c r="F51">
        <v>20250128</v>
      </c>
      <c r="G51">
        <v>326</v>
      </c>
      <c r="H51">
        <v>2</v>
      </c>
      <c r="I51" s="31" t="s">
        <v>3404</v>
      </c>
      <c r="L51" t="s">
        <v>41062</v>
      </c>
      <c r="M51" t="s">
        <v>41063</v>
      </c>
      <c r="O51" t="s">
        <v>41054</v>
      </c>
      <c r="P51" t="s">
        <v>41051</v>
      </c>
    </row>
    <row r="52" spans="1:16" x14ac:dyDescent="0.3">
      <c r="A52" t="s">
        <v>29044</v>
      </c>
      <c r="B52" t="s">
        <v>29045</v>
      </c>
      <c r="C52" t="s">
        <v>29046</v>
      </c>
      <c r="D52" t="s">
        <v>29009</v>
      </c>
      <c r="E52">
        <v>276</v>
      </c>
      <c r="F52">
        <v>20241223</v>
      </c>
      <c r="G52">
        <v>321</v>
      </c>
      <c r="H52">
        <v>2</v>
      </c>
      <c r="I52" s="31" t="s">
        <v>3404</v>
      </c>
      <c r="L52" t="s">
        <v>41064</v>
      </c>
      <c r="M52" t="s">
        <v>41065</v>
      </c>
      <c r="O52" t="s">
        <v>41054</v>
      </c>
      <c r="P52" t="s">
        <v>41041</v>
      </c>
    </row>
    <row r="53" spans="1:16" x14ac:dyDescent="0.3">
      <c r="A53" t="s">
        <v>29047</v>
      </c>
      <c r="B53" t="s">
        <v>29048</v>
      </c>
      <c r="C53" t="s">
        <v>29049</v>
      </c>
      <c r="D53" t="s">
        <v>29009</v>
      </c>
      <c r="E53">
        <v>223</v>
      </c>
      <c r="F53">
        <v>20241223</v>
      </c>
      <c r="G53">
        <v>178</v>
      </c>
      <c r="H53">
        <v>1</v>
      </c>
      <c r="I53" s="31" t="s">
        <v>3404</v>
      </c>
      <c r="L53" t="s">
        <v>41066</v>
      </c>
      <c r="M53" t="s">
        <v>41067</v>
      </c>
      <c r="O53" t="s">
        <v>41054</v>
      </c>
      <c r="P53" t="s">
        <v>41068</v>
      </c>
    </row>
    <row r="54" spans="1:16" x14ac:dyDescent="0.3">
      <c r="A54" t="s">
        <v>29050</v>
      </c>
      <c r="B54" t="s">
        <v>29051</v>
      </c>
      <c r="C54" t="s">
        <v>29052</v>
      </c>
      <c r="D54" t="s">
        <v>29009</v>
      </c>
      <c r="E54">
        <v>385</v>
      </c>
      <c r="F54">
        <v>20250206</v>
      </c>
      <c r="G54">
        <v>792</v>
      </c>
      <c r="H54">
        <v>4</v>
      </c>
      <c r="I54" s="31" t="s">
        <v>3404</v>
      </c>
      <c r="L54" t="s">
        <v>41069</v>
      </c>
      <c r="M54" t="s">
        <v>41070</v>
      </c>
      <c r="O54" t="s">
        <v>41054</v>
      </c>
      <c r="P54" t="s">
        <v>41051</v>
      </c>
    </row>
    <row r="55" spans="1:16" x14ac:dyDescent="0.3">
      <c r="A55" t="s">
        <v>29053</v>
      </c>
      <c r="B55" t="s">
        <v>29054</v>
      </c>
      <c r="C55" t="s">
        <v>29055</v>
      </c>
      <c r="D55" t="s">
        <v>29009</v>
      </c>
      <c r="E55">
        <v>351</v>
      </c>
      <c r="F55">
        <v>20250317</v>
      </c>
      <c r="G55">
        <v>759</v>
      </c>
      <c r="H55">
        <v>4</v>
      </c>
      <c r="I55" s="31" t="s">
        <v>3404</v>
      </c>
      <c r="L55" t="s">
        <v>41071</v>
      </c>
      <c r="M55" t="s">
        <v>41072</v>
      </c>
      <c r="O55" t="s">
        <v>41054</v>
      </c>
      <c r="P55" t="s">
        <v>41047</v>
      </c>
    </row>
    <row r="56" spans="1:16" x14ac:dyDescent="0.3">
      <c r="A56" t="s">
        <v>29136</v>
      </c>
      <c r="B56" t="s">
        <v>29137</v>
      </c>
      <c r="C56" t="s">
        <v>29138</v>
      </c>
      <c r="D56" t="s">
        <v>29009</v>
      </c>
      <c r="E56">
        <v>908</v>
      </c>
      <c r="F56">
        <v>20260123</v>
      </c>
      <c r="G56">
        <v>131</v>
      </c>
      <c r="H56">
        <v>2</v>
      </c>
      <c r="I56" s="31" t="s">
        <v>29139</v>
      </c>
      <c r="L56" t="s">
        <v>41073</v>
      </c>
      <c r="M56" t="s">
        <v>41057</v>
      </c>
      <c r="O56" t="s">
        <v>41054</v>
      </c>
      <c r="P56" t="s">
        <v>41068</v>
      </c>
    </row>
    <row r="57" spans="1:16" x14ac:dyDescent="0.3">
      <c r="A57" t="s">
        <v>29140</v>
      </c>
      <c r="B57" t="s">
        <v>29141</v>
      </c>
      <c r="C57" t="s">
        <v>29142</v>
      </c>
      <c r="D57" t="s">
        <v>29009</v>
      </c>
      <c r="E57">
        <v>247</v>
      </c>
      <c r="F57">
        <v>20250226</v>
      </c>
      <c r="G57">
        <v>161</v>
      </c>
      <c r="H57">
        <v>4</v>
      </c>
      <c r="I57" s="31" t="s">
        <v>3404</v>
      </c>
      <c r="J57" s="31" t="s">
        <v>41074</v>
      </c>
      <c r="M57" t="s">
        <v>41075</v>
      </c>
      <c r="N57" t="s">
        <v>41076</v>
      </c>
      <c r="O57" t="s">
        <v>40973</v>
      </c>
      <c r="P57" t="s">
        <v>40973</v>
      </c>
    </row>
    <row r="58" spans="1:16" ht="43.2" x14ac:dyDescent="0.3">
      <c r="A58" t="s">
        <v>14757</v>
      </c>
      <c r="B58" t="s">
        <v>14758</v>
      </c>
      <c r="C58" t="s">
        <v>14759</v>
      </c>
      <c r="D58" t="s">
        <v>14760</v>
      </c>
      <c r="E58">
        <v>263</v>
      </c>
      <c r="F58">
        <v>20211031</v>
      </c>
      <c r="G58">
        <v>8362</v>
      </c>
      <c r="H58">
        <v>17</v>
      </c>
      <c r="I58" s="31" t="s">
        <v>14761</v>
      </c>
    </row>
    <row r="59" spans="1:16" ht="43.2" x14ac:dyDescent="0.3">
      <c r="A59" t="s">
        <v>14762</v>
      </c>
      <c r="B59" t="s">
        <v>14763</v>
      </c>
      <c r="C59" t="s">
        <v>14764</v>
      </c>
      <c r="D59" t="s">
        <v>14760</v>
      </c>
      <c r="E59">
        <v>357</v>
      </c>
      <c r="F59">
        <v>20210710</v>
      </c>
      <c r="G59">
        <v>39339</v>
      </c>
      <c r="H59">
        <v>92</v>
      </c>
      <c r="I59" s="31" t="s">
        <v>14765</v>
      </c>
    </row>
    <row r="60" spans="1:16" ht="28.8" x14ac:dyDescent="0.3">
      <c r="A60" t="s">
        <v>14766</v>
      </c>
      <c r="B60" t="s">
        <v>14767</v>
      </c>
      <c r="C60" t="s">
        <v>14768</v>
      </c>
      <c r="D60" t="s">
        <v>14760</v>
      </c>
      <c r="E60">
        <v>361</v>
      </c>
      <c r="F60">
        <v>20210516</v>
      </c>
      <c r="G60">
        <v>2732</v>
      </c>
      <c r="H60">
        <v>14</v>
      </c>
      <c r="I60" s="31" t="s">
        <v>14769</v>
      </c>
    </row>
    <row r="61" spans="1:16" ht="28.8" x14ac:dyDescent="0.3">
      <c r="A61" t="s">
        <v>14770</v>
      </c>
      <c r="B61" t="s">
        <v>14771</v>
      </c>
      <c r="C61" t="s">
        <v>14772</v>
      </c>
      <c r="D61" t="s">
        <v>14760</v>
      </c>
      <c r="E61">
        <v>295</v>
      </c>
      <c r="F61">
        <v>20201126</v>
      </c>
      <c r="G61">
        <v>3753</v>
      </c>
      <c r="H61">
        <v>14</v>
      </c>
      <c r="I61" s="31" t="s">
        <v>14769</v>
      </c>
    </row>
    <row r="62" spans="1:16" ht="28.8" x14ac:dyDescent="0.3">
      <c r="A62" t="s">
        <v>14773</v>
      </c>
      <c r="B62" t="s">
        <v>14774</v>
      </c>
      <c r="C62" t="s">
        <v>14775</v>
      </c>
      <c r="D62" t="s">
        <v>14760</v>
      </c>
      <c r="E62">
        <v>357</v>
      </c>
      <c r="F62">
        <v>20200621</v>
      </c>
      <c r="G62">
        <v>6353</v>
      </c>
      <c r="H62">
        <v>25</v>
      </c>
      <c r="I62" s="31" t="s">
        <v>14769</v>
      </c>
      <c r="K62" s="31" t="s">
        <v>41077</v>
      </c>
      <c r="O62" t="s">
        <v>40973</v>
      </c>
      <c r="P62" t="s">
        <v>40973</v>
      </c>
    </row>
    <row r="63" spans="1:16" ht="28.8" x14ac:dyDescent="0.3">
      <c r="A63" t="s">
        <v>14776</v>
      </c>
      <c r="B63" t="s">
        <v>14777</v>
      </c>
      <c r="C63" t="s">
        <v>14778</v>
      </c>
      <c r="D63" t="s">
        <v>14760</v>
      </c>
      <c r="E63">
        <v>362</v>
      </c>
      <c r="F63">
        <v>20200617</v>
      </c>
      <c r="G63">
        <v>108731</v>
      </c>
      <c r="H63">
        <v>235</v>
      </c>
      <c r="I63" s="31" t="s">
        <v>14779</v>
      </c>
      <c r="K63" s="31" t="s">
        <v>41077</v>
      </c>
      <c r="O63" t="s">
        <v>40973</v>
      </c>
      <c r="P63" t="s">
        <v>40973</v>
      </c>
    </row>
    <row r="64" spans="1:16" x14ac:dyDescent="0.3">
      <c r="A64" t="s">
        <v>29056</v>
      </c>
      <c r="B64" t="s">
        <v>29057</v>
      </c>
      <c r="C64" t="s">
        <v>29058</v>
      </c>
      <c r="D64" t="s">
        <v>29059</v>
      </c>
      <c r="E64">
        <v>484</v>
      </c>
      <c r="F64">
        <v>20210315</v>
      </c>
      <c r="G64">
        <v>19861</v>
      </c>
      <c r="H64">
        <v>204</v>
      </c>
      <c r="I64" s="31" t="s">
        <v>29060</v>
      </c>
      <c r="K64" s="31" t="s">
        <v>41078</v>
      </c>
      <c r="O64" t="s">
        <v>40973</v>
      </c>
      <c r="P64" t="s">
        <v>40973</v>
      </c>
    </row>
    <row r="65" spans="1:16" x14ac:dyDescent="0.3">
      <c r="A65" t="s">
        <v>29061</v>
      </c>
      <c r="B65" t="s">
        <v>29062</v>
      </c>
      <c r="C65" t="s">
        <v>29063</v>
      </c>
      <c r="D65" t="s">
        <v>29059</v>
      </c>
      <c r="E65">
        <v>619</v>
      </c>
      <c r="F65">
        <v>20210318</v>
      </c>
      <c r="G65">
        <v>21513</v>
      </c>
      <c r="H65">
        <v>132</v>
      </c>
      <c r="I65" s="31" t="s">
        <v>29064</v>
      </c>
      <c r="K65" s="31" t="s">
        <v>41078</v>
      </c>
      <c r="O65" t="s">
        <v>40973</v>
      </c>
      <c r="P65" t="s">
        <v>40973</v>
      </c>
    </row>
    <row r="66" spans="1:16" x14ac:dyDescent="0.3">
      <c r="A66" t="s">
        <v>29065</v>
      </c>
      <c r="B66" t="s">
        <v>29066</v>
      </c>
      <c r="C66" t="s">
        <v>29067</v>
      </c>
      <c r="D66" t="s">
        <v>29059</v>
      </c>
      <c r="E66">
        <v>513</v>
      </c>
      <c r="F66">
        <v>20210322</v>
      </c>
      <c r="G66">
        <v>95367</v>
      </c>
      <c r="H66">
        <v>450</v>
      </c>
      <c r="I66" s="31" t="s">
        <v>29064</v>
      </c>
      <c r="K66" s="31" t="s">
        <v>41078</v>
      </c>
      <c r="O66" t="s">
        <v>40973</v>
      </c>
      <c r="P66" t="s">
        <v>40973</v>
      </c>
    </row>
    <row r="67" spans="1:16" ht="28.8" x14ac:dyDescent="0.3">
      <c r="A67" t="s">
        <v>29068</v>
      </c>
      <c r="B67" t="s">
        <v>29069</v>
      </c>
      <c r="C67" t="s">
        <v>29070</v>
      </c>
      <c r="D67" t="s">
        <v>29059</v>
      </c>
      <c r="E67">
        <v>404</v>
      </c>
      <c r="F67">
        <v>20210325</v>
      </c>
      <c r="G67">
        <v>9906</v>
      </c>
      <c r="H67">
        <v>57</v>
      </c>
      <c r="I67" s="31" t="s">
        <v>29071</v>
      </c>
      <c r="K67" s="31" t="s">
        <v>41078</v>
      </c>
      <c r="M67" t="s">
        <v>41079</v>
      </c>
      <c r="O67" t="s">
        <v>41080</v>
      </c>
      <c r="P67" t="s">
        <v>41081</v>
      </c>
    </row>
    <row r="68" spans="1:16" ht="28.8" x14ac:dyDescent="0.3">
      <c r="A68" t="s">
        <v>29072</v>
      </c>
      <c r="B68" t="s">
        <v>29073</v>
      </c>
      <c r="C68" t="s">
        <v>29074</v>
      </c>
      <c r="D68" t="s">
        <v>29059</v>
      </c>
      <c r="E68">
        <v>358</v>
      </c>
      <c r="F68">
        <v>20210331</v>
      </c>
      <c r="G68">
        <v>29015</v>
      </c>
      <c r="H68">
        <v>115</v>
      </c>
      <c r="I68" s="31" t="s">
        <v>29075</v>
      </c>
      <c r="K68" s="31" t="s">
        <v>41078</v>
      </c>
      <c r="O68" t="s">
        <v>41082</v>
      </c>
      <c r="P68" t="s">
        <v>41083</v>
      </c>
    </row>
    <row r="69" spans="1:16" ht="28.8" x14ac:dyDescent="0.3">
      <c r="A69" t="s">
        <v>29076</v>
      </c>
      <c r="B69" t="s">
        <v>29077</v>
      </c>
      <c r="C69" t="s">
        <v>29078</v>
      </c>
      <c r="D69" t="s">
        <v>29059</v>
      </c>
      <c r="E69">
        <v>475</v>
      </c>
      <c r="F69">
        <v>20210403</v>
      </c>
      <c r="G69">
        <v>29224</v>
      </c>
      <c r="H69">
        <v>141</v>
      </c>
      <c r="I69" s="31" t="s">
        <v>29079</v>
      </c>
      <c r="K69" s="31" t="s">
        <v>41078</v>
      </c>
      <c r="O69" t="s">
        <v>41082</v>
      </c>
      <c r="P69" t="s">
        <v>41084</v>
      </c>
    </row>
    <row r="70" spans="1:16" ht="28.8" x14ac:dyDescent="0.3">
      <c r="A70" t="s">
        <v>29080</v>
      </c>
      <c r="B70" t="s">
        <v>29081</v>
      </c>
      <c r="C70" t="s">
        <v>29082</v>
      </c>
      <c r="D70" t="s">
        <v>29059</v>
      </c>
      <c r="E70">
        <v>496</v>
      </c>
      <c r="F70">
        <v>20210412</v>
      </c>
      <c r="G70">
        <v>27166</v>
      </c>
      <c r="H70">
        <v>107</v>
      </c>
      <c r="I70" s="31" t="s">
        <v>29083</v>
      </c>
      <c r="K70" s="31" t="s">
        <v>41078</v>
      </c>
      <c r="O70" t="s">
        <v>41082</v>
      </c>
      <c r="P70" t="s">
        <v>41085</v>
      </c>
    </row>
    <row r="71" spans="1:16" ht="28.8" x14ac:dyDescent="0.3">
      <c r="A71" t="s">
        <v>29084</v>
      </c>
      <c r="B71" t="s">
        <v>29085</v>
      </c>
      <c r="C71" t="s">
        <v>29086</v>
      </c>
      <c r="D71" t="s">
        <v>29059</v>
      </c>
      <c r="E71">
        <v>331</v>
      </c>
      <c r="F71">
        <v>20210416</v>
      </c>
      <c r="G71">
        <v>25268</v>
      </c>
      <c r="H71">
        <v>101</v>
      </c>
      <c r="I71" s="31" t="s">
        <v>29087</v>
      </c>
      <c r="K71" s="31" t="s">
        <v>41078</v>
      </c>
      <c r="O71" t="s">
        <v>41086</v>
      </c>
      <c r="P71" t="s">
        <v>41087</v>
      </c>
    </row>
    <row r="72" spans="1:16" ht="28.8" x14ac:dyDescent="0.3">
      <c r="A72" t="s">
        <v>29088</v>
      </c>
      <c r="B72" t="s">
        <v>29089</v>
      </c>
      <c r="C72" t="s">
        <v>29090</v>
      </c>
      <c r="D72" t="s">
        <v>29059</v>
      </c>
      <c r="E72">
        <v>423</v>
      </c>
      <c r="F72">
        <v>20210424</v>
      </c>
      <c r="G72">
        <v>12924</v>
      </c>
      <c r="H72">
        <v>58</v>
      </c>
      <c r="I72" s="31" t="s">
        <v>29091</v>
      </c>
      <c r="K72" s="31" t="s">
        <v>41078</v>
      </c>
      <c r="O72" t="s">
        <v>41082</v>
      </c>
      <c r="P72" t="s">
        <v>41088</v>
      </c>
    </row>
    <row r="73" spans="1:16" ht="28.8" x14ac:dyDescent="0.3">
      <c r="A73" t="s">
        <v>29092</v>
      </c>
      <c r="B73" t="s">
        <v>29093</v>
      </c>
      <c r="C73" t="s">
        <v>29094</v>
      </c>
      <c r="D73" t="s">
        <v>29059</v>
      </c>
      <c r="E73">
        <v>249</v>
      </c>
      <c r="F73">
        <v>20210508</v>
      </c>
      <c r="G73">
        <v>4384</v>
      </c>
      <c r="H73">
        <v>38</v>
      </c>
      <c r="I73" s="31" t="s">
        <v>29095</v>
      </c>
      <c r="K73" s="31" t="s">
        <v>41078</v>
      </c>
      <c r="O73" t="s">
        <v>41089</v>
      </c>
      <c r="P73" t="s">
        <v>41090</v>
      </c>
    </row>
    <row r="74" spans="1:16" ht="28.8" x14ac:dyDescent="0.3">
      <c r="A74" t="s">
        <v>29096</v>
      </c>
      <c r="B74" t="s">
        <v>29097</v>
      </c>
      <c r="C74" t="s">
        <v>29098</v>
      </c>
      <c r="D74" t="s">
        <v>29059</v>
      </c>
      <c r="E74">
        <v>396</v>
      </c>
      <c r="F74">
        <v>20210530</v>
      </c>
      <c r="G74">
        <v>6185</v>
      </c>
      <c r="H74">
        <v>38</v>
      </c>
      <c r="I74" s="31" t="s">
        <v>29099</v>
      </c>
      <c r="K74" s="31" t="s">
        <v>41078</v>
      </c>
      <c r="O74" t="s">
        <v>41082</v>
      </c>
      <c r="P74" t="s">
        <v>41091</v>
      </c>
    </row>
    <row r="75" spans="1:16" ht="28.8" x14ac:dyDescent="0.3">
      <c r="A75" t="s">
        <v>29100</v>
      </c>
      <c r="B75" t="s">
        <v>29101</v>
      </c>
      <c r="C75" t="s">
        <v>29102</v>
      </c>
      <c r="D75" t="s">
        <v>29059</v>
      </c>
      <c r="E75">
        <v>255</v>
      </c>
      <c r="F75">
        <v>20210702</v>
      </c>
      <c r="G75">
        <v>5245</v>
      </c>
      <c r="H75">
        <v>47</v>
      </c>
      <c r="I75" s="31" t="s">
        <v>29103</v>
      </c>
      <c r="K75" s="31" t="s">
        <v>41078</v>
      </c>
      <c r="O75" t="s">
        <v>41092</v>
      </c>
      <c r="P75" t="s">
        <v>41093</v>
      </c>
    </row>
    <row r="76" spans="1:16" x14ac:dyDescent="0.3">
      <c r="A76" t="s">
        <v>29104</v>
      </c>
      <c r="B76" t="s">
        <v>29105</v>
      </c>
      <c r="C76" t="s">
        <v>29106</v>
      </c>
      <c r="D76" t="s">
        <v>29059</v>
      </c>
      <c r="E76">
        <v>240</v>
      </c>
      <c r="F76">
        <v>20230217</v>
      </c>
      <c r="G76">
        <v>3813</v>
      </c>
      <c r="H76">
        <v>27</v>
      </c>
      <c r="I76" s="31" t="s">
        <v>29107</v>
      </c>
      <c r="O76" t="s">
        <v>40973</v>
      </c>
      <c r="P76" t="s">
        <v>40973</v>
      </c>
    </row>
    <row r="77" spans="1:16" x14ac:dyDescent="0.3">
      <c r="A77" t="s">
        <v>29108</v>
      </c>
      <c r="B77" t="s">
        <v>29109</v>
      </c>
      <c r="C77" t="s">
        <v>29110</v>
      </c>
      <c r="D77" t="s">
        <v>29059</v>
      </c>
      <c r="E77">
        <v>150</v>
      </c>
      <c r="F77">
        <v>20230327</v>
      </c>
      <c r="G77">
        <v>10268</v>
      </c>
      <c r="H77">
        <v>52</v>
      </c>
      <c r="I77" s="31" t="s">
        <v>29111</v>
      </c>
      <c r="O77" t="s">
        <v>40973</v>
      </c>
      <c r="P77" t="s">
        <v>40973</v>
      </c>
    </row>
    <row r="78" spans="1:16" ht="28.8" x14ac:dyDescent="0.3">
      <c r="A78" t="s">
        <v>31681</v>
      </c>
      <c r="B78" t="s">
        <v>31682</v>
      </c>
      <c r="C78" t="s">
        <v>31683</v>
      </c>
      <c r="D78" t="s">
        <v>31684</v>
      </c>
      <c r="E78">
        <v>6654</v>
      </c>
      <c r="F78">
        <v>20230306</v>
      </c>
      <c r="G78">
        <v>266</v>
      </c>
      <c r="H78">
        <v>1</v>
      </c>
      <c r="I78" s="31" t="s">
        <v>31685</v>
      </c>
      <c r="O78" t="s">
        <v>40973</v>
      </c>
      <c r="P78" t="s">
        <v>40973</v>
      </c>
    </row>
    <row r="79" spans="1:16" x14ac:dyDescent="0.3">
      <c r="A79" t="s">
        <v>31686</v>
      </c>
      <c r="B79" t="s">
        <v>31687</v>
      </c>
      <c r="C79" t="s">
        <v>31688</v>
      </c>
      <c r="D79" t="s">
        <v>31684</v>
      </c>
      <c r="E79">
        <v>5987</v>
      </c>
      <c r="F79">
        <v>20230624</v>
      </c>
      <c r="G79">
        <v>1094</v>
      </c>
      <c r="I79" s="31" t="s">
        <v>31689</v>
      </c>
      <c r="O79" t="s">
        <v>40973</v>
      </c>
      <c r="P79" t="s">
        <v>40973</v>
      </c>
    </row>
    <row r="80" spans="1:16" x14ac:dyDescent="0.3">
      <c r="A80" t="s">
        <v>30002</v>
      </c>
      <c r="B80" t="s">
        <v>30003</v>
      </c>
      <c r="C80" t="s">
        <v>30004</v>
      </c>
      <c r="D80" t="s">
        <v>30005</v>
      </c>
      <c r="E80">
        <v>603</v>
      </c>
      <c r="F80">
        <v>20221208</v>
      </c>
      <c r="G80">
        <v>1313</v>
      </c>
      <c r="H80">
        <v>1</v>
      </c>
      <c r="I80" s="31" t="s">
        <v>3404</v>
      </c>
      <c r="O80" t="s">
        <v>40973</v>
      </c>
      <c r="P80" t="s">
        <v>40973</v>
      </c>
    </row>
    <row r="81" spans="1:16" x14ac:dyDescent="0.3">
      <c r="A81" t="s">
        <v>30006</v>
      </c>
      <c r="B81" t="s">
        <v>30007</v>
      </c>
      <c r="C81" t="s">
        <v>30008</v>
      </c>
      <c r="D81" t="s">
        <v>30005</v>
      </c>
      <c r="E81">
        <v>322</v>
      </c>
      <c r="F81">
        <v>20221206</v>
      </c>
      <c r="G81">
        <v>106</v>
      </c>
      <c r="I81" s="31" t="s">
        <v>3404</v>
      </c>
      <c r="O81" t="s">
        <v>40973</v>
      </c>
      <c r="P81" t="s">
        <v>40973</v>
      </c>
    </row>
    <row r="82" spans="1:16" x14ac:dyDescent="0.3">
      <c r="A82" t="s">
        <v>30009</v>
      </c>
      <c r="B82" t="s">
        <v>30010</v>
      </c>
      <c r="C82" t="s">
        <v>30011</v>
      </c>
      <c r="D82" t="s">
        <v>30005</v>
      </c>
      <c r="E82">
        <v>310</v>
      </c>
      <c r="F82">
        <v>20221205</v>
      </c>
      <c r="G82">
        <v>97</v>
      </c>
      <c r="I82" s="31" t="s">
        <v>3404</v>
      </c>
      <c r="O82" t="s">
        <v>40973</v>
      </c>
      <c r="P82" t="s">
        <v>40973</v>
      </c>
    </row>
    <row r="83" spans="1:16" x14ac:dyDescent="0.3">
      <c r="A83" t="s">
        <v>30012</v>
      </c>
      <c r="B83" t="s">
        <v>30013</v>
      </c>
      <c r="C83" t="s">
        <v>30014</v>
      </c>
      <c r="D83" t="s">
        <v>30005</v>
      </c>
      <c r="E83">
        <v>323</v>
      </c>
      <c r="F83">
        <v>20221203</v>
      </c>
      <c r="G83">
        <v>54</v>
      </c>
      <c r="I83" s="31" t="s">
        <v>3404</v>
      </c>
      <c r="O83" t="s">
        <v>40973</v>
      </c>
      <c r="P83" t="s">
        <v>40973</v>
      </c>
    </row>
    <row r="84" spans="1:16" x14ac:dyDescent="0.3">
      <c r="A84" t="s">
        <v>30015</v>
      </c>
      <c r="B84" t="s">
        <v>30016</v>
      </c>
      <c r="C84" t="s">
        <v>30017</v>
      </c>
      <c r="D84" t="s">
        <v>30005</v>
      </c>
      <c r="E84">
        <v>280</v>
      </c>
      <c r="F84">
        <v>20221202</v>
      </c>
      <c r="G84">
        <v>30</v>
      </c>
      <c r="I84" s="31" t="s">
        <v>3404</v>
      </c>
      <c r="O84" t="s">
        <v>40973</v>
      </c>
      <c r="P84" t="s">
        <v>40973</v>
      </c>
    </row>
    <row r="85" spans="1:16" x14ac:dyDescent="0.3">
      <c r="A85" t="s">
        <v>30018</v>
      </c>
      <c r="B85" t="s">
        <v>30019</v>
      </c>
      <c r="C85" t="s">
        <v>30020</v>
      </c>
      <c r="D85" t="s">
        <v>30005</v>
      </c>
      <c r="E85">
        <v>577</v>
      </c>
      <c r="F85">
        <v>20221130</v>
      </c>
      <c r="G85">
        <v>1649</v>
      </c>
      <c r="H85">
        <v>5</v>
      </c>
      <c r="I85" s="31" t="s">
        <v>3404</v>
      </c>
      <c r="O85" t="s">
        <v>40973</v>
      </c>
      <c r="P85" t="s">
        <v>40973</v>
      </c>
    </row>
    <row r="86" spans="1:16" x14ac:dyDescent="0.3">
      <c r="A86" t="s">
        <v>30021</v>
      </c>
      <c r="B86" t="s">
        <v>30022</v>
      </c>
      <c r="C86" t="s">
        <v>30023</v>
      </c>
      <c r="D86" t="s">
        <v>30005</v>
      </c>
      <c r="E86">
        <v>297</v>
      </c>
      <c r="F86">
        <v>20221130</v>
      </c>
      <c r="G86">
        <v>71</v>
      </c>
      <c r="I86" s="31" t="s">
        <v>3404</v>
      </c>
      <c r="O86" t="s">
        <v>40973</v>
      </c>
      <c r="P86" t="s">
        <v>40973</v>
      </c>
    </row>
    <row r="87" spans="1:16" x14ac:dyDescent="0.3">
      <c r="A87" t="s">
        <v>30024</v>
      </c>
      <c r="B87" t="s">
        <v>30025</v>
      </c>
      <c r="C87" t="s">
        <v>30026</v>
      </c>
      <c r="D87" t="s">
        <v>30005</v>
      </c>
      <c r="E87">
        <v>618</v>
      </c>
      <c r="F87">
        <v>20221128</v>
      </c>
      <c r="G87">
        <v>2175</v>
      </c>
      <c r="H87">
        <v>9</v>
      </c>
      <c r="I87" s="31" t="s">
        <v>3404</v>
      </c>
      <c r="O87" t="s">
        <v>40973</v>
      </c>
      <c r="P87" t="s">
        <v>40973</v>
      </c>
    </row>
    <row r="88" spans="1:16" x14ac:dyDescent="0.3">
      <c r="A88" t="s">
        <v>30027</v>
      </c>
      <c r="B88" t="s">
        <v>30028</v>
      </c>
      <c r="C88" t="s">
        <v>30029</v>
      </c>
      <c r="D88" t="s">
        <v>30005</v>
      </c>
      <c r="E88">
        <v>1043</v>
      </c>
      <c r="F88">
        <v>20240412</v>
      </c>
      <c r="G88">
        <v>35</v>
      </c>
      <c r="H88">
        <v>1</v>
      </c>
      <c r="I88" s="31" t="s">
        <v>3404</v>
      </c>
      <c r="O88" t="s">
        <v>40973</v>
      </c>
      <c r="P88" t="s">
        <v>40973</v>
      </c>
    </row>
    <row r="89" spans="1:16" x14ac:dyDescent="0.3">
      <c r="A89" t="s">
        <v>30030</v>
      </c>
      <c r="B89" t="s">
        <v>30031</v>
      </c>
      <c r="C89" t="s">
        <v>30032</v>
      </c>
      <c r="D89" t="s">
        <v>30005</v>
      </c>
      <c r="E89">
        <v>297</v>
      </c>
      <c r="F89">
        <v>20240416</v>
      </c>
      <c r="G89">
        <v>14</v>
      </c>
      <c r="H89">
        <v>1</v>
      </c>
      <c r="I89" s="31" t="s">
        <v>3404</v>
      </c>
      <c r="O89" t="s">
        <v>40973</v>
      </c>
      <c r="P89" t="s">
        <v>40973</v>
      </c>
    </row>
    <row r="90" spans="1:16" x14ac:dyDescent="0.3">
      <c r="A90" t="s">
        <v>30033</v>
      </c>
      <c r="B90" t="s">
        <v>30034</v>
      </c>
      <c r="C90" t="s">
        <v>30035</v>
      </c>
      <c r="D90" t="s">
        <v>30005</v>
      </c>
      <c r="E90">
        <v>275</v>
      </c>
      <c r="F90">
        <v>20240419</v>
      </c>
      <c r="G90">
        <v>10</v>
      </c>
      <c r="I90" s="31" t="s">
        <v>3404</v>
      </c>
      <c r="O90" t="s">
        <v>40973</v>
      </c>
      <c r="P90" t="s">
        <v>40973</v>
      </c>
    </row>
    <row r="91" spans="1:16" x14ac:dyDescent="0.3">
      <c r="A91" t="s">
        <v>32438</v>
      </c>
      <c r="B91" t="s">
        <v>32439</v>
      </c>
      <c r="C91" t="s">
        <v>32440</v>
      </c>
      <c r="D91" t="s">
        <v>30005</v>
      </c>
      <c r="E91">
        <v>338</v>
      </c>
      <c r="F91">
        <v>20241122</v>
      </c>
      <c r="G91">
        <v>19</v>
      </c>
      <c r="I91" s="31" t="s">
        <v>3404</v>
      </c>
      <c r="O91" t="s">
        <v>40973</v>
      </c>
      <c r="P91" t="s">
        <v>40973</v>
      </c>
    </row>
    <row r="92" spans="1:16" x14ac:dyDescent="0.3">
      <c r="A92" t="s">
        <v>32441</v>
      </c>
      <c r="B92" t="s">
        <v>32442</v>
      </c>
      <c r="C92" t="s">
        <v>32443</v>
      </c>
      <c r="D92" t="s">
        <v>30005</v>
      </c>
      <c r="E92">
        <v>500</v>
      </c>
      <c r="F92">
        <v>20241122</v>
      </c>
      <c r="G92">
        <v>27</v>
      </c>
      <c r="I92" s="31" t="s">
        <v>3404</v>
      </c>
      <c r="O92" t="s">
        <v>40973</v>
      </c>
      <c r="P92" t="s">
        <v>40973</v>
      </c>
    </row>
    <row r="93" spans="1:16" x14ac:dyDescent="0.3">
      <c r="A93" t="s">
        <v>32444</v>
      </c>
      <c r="B93" t="s">
        <v>32445</v>
      </c>
      <c r="C93" t="s">
        <v>32446</v>
      </c>
      <c r="D93" t="s">
        <v>30005</v>
      </c>
      <c r="E93">
        <v>366</v>
      </c>
      <c r="F93">
        <v>20221215</v>
      </c>
      <c r="G93">
        <v>48</v>
      </c>
      <c r="I93" s="31" t="s">
        <v>3404</v>
      </c>
      <c r="O93" t="s">
        <v>40973</v>
      </c>
      <c r="P93" t="s">
        <v>40973</v>
      </c>
    </row>
    <row r="94" spans="1:16" x14ac:dyDescent="0.3">
      <c r="A94" t="s">
        <v>32447</v>
      </c>
      <c r="B94" t="s">
        <v>32448</v>
      </c>
      <c r="C94" t="s">
        <v>32449</v>
      </c>
      <c r="D94" t="s">
        <v>30005</v>
      </c>
      <c r="E94">
        <v>1021</v>
      </c>
      <c r="F94">
        <v>20221215</v>
      </c>
      <c r="G94">
        <v>114</v>
      </c>
      <c r="I94" s="31" t="s">
        <v>3404</v>
      </c>
      <c r="O94" t="s">
        <v>40973</v>
      </c>
      <c r="P94" t="s">
        <v>40973</v>
      </c>
    </row>
    <row r="95" spans="1:16" x14ac:dyDescent="0.3">
      <c r="A95" t="s">
        <v>32450</v>
      </c>
      <c r="B95" t="s">
        <v>32451</v>
      </c>
      <c r="C95" t="s">
        <v>32452</v>
      </c>
      <c r="D95" t="s">
        <v>30005</v>
      </c>
      <c r="E95">
        <v>326</v>
      </c>
      <c r="F95">
        <v>20221215</v>
      </c>
      <c r="G95">
        <v>30</v>
      </c>
      <c r="I95" s="31" t="s">
        <v>3404</v>
      </c>
      <c r="O95" t="s">
        <v>40973</v>
      </c>
      <c r="P95" t="s">
        <v>40973</v>
      </c>
    </row>
    <row r="96" spans="1:16" x14ac:dyDescent="0.3">
      <c r="A96" t="s">
        <v>32453</v>
      </c>
      <c r="B96" t="s">
        <v>32454</v>
      </c>
      <c r="C96" t="s">
        <v>32455</v>
      </c>
      <c r="D96" t="s">
        <v>30005</v>
      </c>
      <c r="E96">
        <v>330</v>
      </c>
      <c r="F96">
        <v>20221215</v>
      </c>
      <c r="G96">
        <v>119</v>
      </c>
      <c r="I96" s="31" t="s">
        <v>3404</v>
      </c>
      <c r="O96" t="s">
        <v>40973</v>
      </c>
      <c r="P96" t="s">
        <v>40973</v>
      </c>
    </row>
    <row r="97" spans="1:16" x14ac:dyDescent="0.3">
      <c r="A97" t="s">
        <v>32456</v>
      </c>
      <c r="B97" t="s">
        <v>32457</v>
      </c>
      <c r="C97" t="s">
        <v>32458</v>
      </c>
      <c r="D97" t="s">
        <v>30005</v>
      </c>
      <c r="E97">
        <v>853</v>
      </c>
      <c r="F97">
        <v>20221208</v>
      </c>
      <c r="G97">
        <v>1379</v>
      </c>
      <c r="H97">
        <v>2</v>
      </c>
      <c r="I97" s="31" t="s">
        <v>3404</v>
      </c>
      <c r="O97" t="s">
        <v>40973</v>
      </c>
      <c r="P97" t="s">
        <v>40973</v>
      </c>
    </row>
    <row r="98" spans="1:16" x14ac:dyDescent="0.3">
      <c r="A98" t="s">
        <v>32459</v>
      </c>
      <c r="B98" t="s">
        <v>32460</v>
      </c>
      <c r="C98" t="s">
        <v>32461</v>
      </c>
      <c r="D98" t="s">
        <v>30005</v>
      </c>
      <c r="E98">
        <v>246</v>
      </c>
      <c r="F98">
        <v>20221208</v>
      </c>
      <c r="G98">
        <v>33</v>
      </c>
      <c r="I98" s="31" t="s">
        <v>3404</v>
      </c>
      <c r="O98" t="s">
        <v>40973</v>
      </c>
      <c r="P98" t="s">
        <v>40973</v>
      </c>
    </row>
    <row r="99" spans="1:16" x14ac:dyDescent="0.3">
      <c r="A99" t="s">
        <v>32462</v>
      </c>
      <c r="B99" t="s">
        <v>32463</v>
      </c>
      <c r="C99" t="s">
        <v>32464</v>
      </c>
      <c r="D99" t="s">
        <v>30005</v>
      </c>
      <c r="E99">
        <v>292</v>
      </c>
      <c r="F99">
        <v>20221208</v>
      </c>
      <c r="G99">
        <v>36</v>
      </c>
      <c r="I99" s="31" t="s">
        <v>3404</v>
      </c>
      <c r="O99" t="s">
        <v>40973</v>
      </c>
      <c r="P99" t="s">
        <v>40973</v>
      </c>
    </row>
    <row r="100" spans="1:16" x14ac:dyDescent="0.3">
      <c r="A100" t="s">
        <v>32465</v>
      </c>
      <c r="B100" t="s">
        <v>32466</v>
      </c>
      <c r="C100" t="s">
        <v>32467</v>
      </c>
      <c r="D100" t="s">
        <v>30005</v>
      </c>
      <c r="E100">
        <v>315</v>
      </c>
      <c r="F100">
        <v>20221208</v>
      </c>
      <c r="G100">
        <v>55</v>
      </c>
      <c r="H100">
        <v>1</v>
      </c>
      <c r="I100" s="31" t="s">
        <v>3404</v>
      </c>
      <c r="O100" t="s">
        <v>40973</v>
      </c>
      <c r="P100" t="s">
        <v>40973</v>
      </c>
    </row>
    <row r="101" spans="1:16" x14ac:dyDescent="0.3">
      <c r="A101" t="s">
        <v>32468</v>
      </c>
      <c r="B101" t="s">
        <v>32469</v>
      </c>
      <c r="C101" t="s">
        <v>32470</v>
      </c>
      <c r="D101" t="s">
        <v>30005</v>
      </c>
      <c r="E101">
        <v>283</v>
      </c>
      <c r="F101">
        <v>20221207</v>
      </c>
      <c r="G101">
        <v>50</v>
      </c>
      <c r="I101" s="31" t="s">
        <v>3404</v>
      </c>
      <c r="O101" t="s">
        <v>40973</v>
      </c>
      <c r="P101" t="s">
        <v>40973</v>
      </c>
    </row>
    <row r="102" spans="1:16" x14ac:dyDescent="0.3">
      <c r="A102" t="s">
        <v>32471</v>
      </c>
      <c r="B102" t="s">
        <v>32472</v>
      </c>
      <c r="C102" t="s">
        <v>32473</v>
      </c>
      <c r="D102" t="s">
        <v>30005</v>
      </c>
      <c r="E102">
        <v>333</v>
      </c>
      <c r="F102">
        <v>20221207</v>
      </c>
      <c r="G102">
        <v>1197</v>
      </c>
      <c r="H102">
        <v>1</v>
      </c>
      <c r="I102" s="31" t="s">
        <v>3404</v>
      </c>
      <c r="O102" t="s">
        <v>40973</v>
      </c>
      <c r="P102" t="s">
        <v>40973</v>
      </c>
    </row>
    <row r="103" spans="1:16" x14ac:dyDescent="0.3">
      <c r="A103" t="s">
        <v>32474</v>
      </c>
      <c r="B103" t="s">
        <v>32475</v>
      </c>
      <c r="C103" t="s">
        <v>32476</v>
      </c>
      <c r="D103" t="s">
        <v>30005</v>
      </c>
      <c r="E103">
        <v>218</v>
      </c>
      <c r="F103">
        <v>20221207</v>
      </c>
      <c r="G103">
        <v>1040</v>
      </c>
      <c r="H103">
        <v>2</v>
      </c>
      <c r="I103" s="31" t="s">
        <v>3404</v>
      </c>
      <c r="O103" t="s">
        <v>40973</v>
      </c>
      <c r="P103" t="s">
        <v>40973</v>
      </c>
    </row>
    <row r="104" spans="1:16" x14ac:dyDescent="0.3">
      <c r="A104" t="s">
        <v>32477</v>
      </c>
      <c r="B104" t="s">
        <v>32478</v>
      </c>
      <c r="C104" t="s">
        <v>32479</v>
      </c>
      <c r="D104" t="s">
        <v>30005</v>
      </c>
      <c r="E104">
        <v>631</v>
      </c>
      <c r="F104">
        <v>20221206</v>
      </c>
      <c r="G104">
        <v>1463</v>
      </c>
      <c r="H104">
        <v>3</v>
      </c>
      <c r="I104" s="31" t="s">
        <v>3404</v>
      </c>
      <c r="O104" t="s">
        <v>40973</v>
      </c>
      <c r="P104" t="s">
        <v>40973</v>
      </c>
    </row>
    <row r="105" spans="1:16" x14ac:dyDescent="0.3">
      <c r="A105" t="s">
        <v>32480</v>
      </c>
      <c r="B105" t="s">
        <v>32481</v>
      </c>
      <c r="C105" t="s">
        <v>32482</v>
      </c>
      <c r="D105" t="s">
        <v>30005</v>
      </c>
      <c r="E105">
        <v>205</v>
      </c>
      <c r="F105">
        <v>20221204</v>
      </c>
      <c r="G105">
        <v>22</v>
      </c>
      <c r="I105" s="31" t="s">
        <v>3404</v>
      </c>
      <c r="O105" t="s">
        <v>40973</v>
      </c>
      <c r="P105" t="s">
        <v>40973</v>
      </c>
    </row>
    <row r="106" spans="1:16" x14ac:dyDescent="0.3">
      <c r="A106" t="s">
        <v>32483</v>
      </c>
      <c r="B106" t="s">
        <v>32484</v>
      </c>
      <c r="C106" t="s">
        <v>32485</v>
      </c>
      <c r="D106" t="s">
        <v>30005</v>
      </c>
      <c r="E106">
        <v>861</v>
      </c>
      <c r="F106">
        <v>20221201</v>
      </c>
      <c r="G106">
        <v>129</v>
      </c>
      <c r="H106">
        <v>1</v>
      </c>
      <c r="I106" s="31" t="s">
        <v>3404</v>
      </c>
      <c r="O106" t="s">
        <v>40973</v>
      </c>
      <c r="P106" t="s">
        <v>40973</v>
      </c>
    </row>
    <row r="107" spans="1:16" x14ac:dyDescent="0.3">
      <c r="A107" t="s">
        <v>32486</v>
      </c>
      <c r="B107" t="s">
        <v>32487</v>
      </c>
      <c r="C107" t="s">
        <v>32488</v>
      </c>
      <c r="D107" t="s">
        <v>30005</v>
      </c>
      <c r="E107">
        <v>249</v>
      </c>
      <c r="F107">
        <v>20221201</v>
      </c>
      <c r="G107">
        <v>52</v>
      </c>
      <c r="I107" s="31" t="s">
        <v>3404</v>
      </c>
      <c r="O107" t="s">
        <v>40973</v>
      </c>
      <c r="P107" t="s">
        <v>40973</v>
      </c>
    </row>
    <row r="108" spans="1:16" x14ac:dyDescent="0.3">
      <c r="A108" t="s">
        <v>32489</v>
      </c>
      <c r="B108" t="s">
        <v>32490</v>
      </c>
      <c r="C108" t="s">
        <v>32491</v>
      </c>
      <c r="D108" t="s">
        <v>30005</v>
      </c>
      <c r="E108">
        <v>612</v>
      </c>
      <c r="F108">
        <v>20221201</v>
      </c>
      <c r="G108">
        <v>18</v>
      </c>
      <c r="I108" s="31" t="s">
        <v>3404</v>
      </c>
      <c r="O108" t="s">
        <v>40973</v>
      </c>
      <c r="P108" t="s">
        <v>40973</v>
      </c>
    </row>
    <row r="109" spans="1:16" x14ac:dyDescent="0.3">
      <c r="A109" t="s">
        <v>32492</v>
      </c>
      <c r="B109" t="s">
        <v>32493</v>
      </c>
      <c r="C109" t="s">
        <v>30017</v>
      </c>
      <c r="D109" t="s">
        <v>30005</v>
      </c>
      <c r="E109">
        <v>281</v>
      </c>
      <c r="F109">
        <v>20221130</v>
      </c>
      <c r="G109">
        <v>473</v>
      </c>
      <c r="I109" s="31" t="s">
        <v>3404</v>
      </c>
      <c r="O109" t="s">
        <v>40973</v>
      </c>
      <c r="P109" t="s">
        <v>40973</v>
      </c>
    </row>
    <row r="110" spans="1:16" x14ac:dyDescent="0.3">
      <c r="A110" t="s">
        <v>32494</v>
      </c>
      <c r="B110" t="s">
        <v>32495</v>
      </c>
      <c r="C110" t="s">
        <v>32496</v>
      </c>
      <c r="D110" t="s">
        <v>30005</v>
      </c>
      <c r="E110">
        <v>277</v>
      </c>
      <c r="F110">
        <v>20221129</v>
      </c>
      <c r="G110">
        <v>29</v>
      </c>
      <c r="I110" s="31" t="s">
        <v>3404</v>
      </c>
      <c r="O110" t="s">
        <v>40973</v>
      </c>
      <c r="P110" t="s">
        <v>40973</v>
      </c>
    </row>
    <row r="111" spans="1:16" x14ac:dyDescent="0.3">
      <c r="A111" t="s">
        <v>32497</v>
      </c>
      <c r="B111" t="s">
        <v>32498</v>
      </c>
      <c r="C111" t="s">
        <v>32499</v>
      </c>
      <c r="D111" t="s">
        <v>30005</v>
      </c>
      <c r="E111">
        <v>1043</v>
      </c>
      <c r="F111">
        <v>20221129</v>
      </c>
      <c r="G111">
        <v>99</v>
      </c>
      <c r="I111" s="31" t="s">
        <v>3404</v>
      </c>
      <c r="O111" t="s">
        <v>40973</v>
      </c>
      <c r="P111" t="s">
        <v>40973</v>
      </c>
    </row>
    <row r="112" spans="1:16" x14ac:dyDescent="0.3">
      <c r="A112" t="s">
        <v>32500</v>
      </c>
      <c r="B112" t="s">
        <v>32501</v>
      </c>
      <c r="C112" t="s">
        <v>32502</v>
      </c>
      <c r="D112" t="s">
        <v>30005</v>
      </c>
      <c r="E112">
        <v>572</v>
      </c>
      <c r="F112">
        <v>20221128</v>
      </c>
      <c r="G112">
        <v>61</v>
      </c>
      <c r="I112" s="31" t="s">
        <v>3404</v>
      </c>
      <c r="O112" t="s">
        <v>40973</v>
      </c>
      <c r="P112" t="s">
        <v>40973</v>
      </c>
    </row>
    <row r="113" spans="1:16" x14ac:dyDescent="0.3">
      <c r="A113" t="s">
        <v>32503</v>
      </c>
      <c r="B113" t="s">
        <v>32504</v>
      </c>
      <c r="C113" t="s">
        <v>32505</v>
      </c>
      <c r="D113" t="s">
        <v>30005</v>
      </c>
      <c r="E113">
        <v>222</v>
      </c>
      <c r="F113">
        <v>20221128</v>
      </c>
      <c r="G113">
        <v>37</v>
      </c>
      <c r="I113" s="31" t="s">
        <v>3404</v>
      </c>
      <c r="O113" t="s">
        <v>40973</v>
      </c>
      <c r="P113" t="s">
        <v>40973</v>
      </c>
    </row>
    <row r="114" spans="1:16" x14ac:dyDescent="0.3">
      <c r="A114" t="s">
        <v>32506</v>
      </c>
      <c r="B114" t="s">
        <v>32507</v>
      </c>
      <c r="C114" t="s">
        <v>32508</v>
      </c>
      <c r="D114" t="s">
        <v>30005</v>
      </c>
      <c r="E114">
        <v>201</v>
      </c>
      <c r="F114">
        <v>20221128</v>
      </c>
      <c r="G114">
        <v>567</v>
      </c>
      <c r="H114">
        <v>2</v>
      </c>
      <c r="I114" s="31" t="s">
        <v>3404</v>
      </c>
      <c r="O114" t="s">
        <v>40973</v>
      </c>
      <c r="P114" t="s">
        <v>40973</v>
      </c>
    </row>
    <row r="115" spans="1:16" x14ac:dyDescent="0.3">
      <c r="A115" t="s">
        <v>32509</v>
      </c>
      <c r="B115" t="s">
        <v>32510</v>
      </c>
      <c r="C115" t="s">
        <v>32511</v>
      </c>
      <c r="D115" t="s">
        <v>30005</v>
      </c>
      <c r="E115">
        <v>820</v>
      </c>
      <c r="F115">
        <v>20221128</v>
      </c>
      <c r="G115">
        <v>66</v>
      </c>
      <c r="I115" s="31" t="s">
        <v>3404</v>
      </c>
      <c r="O115" t="s">
        <v>40973</v>
      </c>
      <c r="P115" t="s">
        <v>40973</v>
      </c>
    </row>
    <row r="116" spans="1:16" x14ac:dyDescent="0.3">
      <c r="A116" t="s">
        <v>32512</v>
      </c>
      <c r="B116" t="s">
        <v>32513</v>
      </c>
      <c r="C116" t="s">
        <v>32514</v>
      </c>
      <c r="D116" t="s">
        <v>30005</v>
      </c>
      <c r="E116">
        <v>194</v>
      </c>
      <c r="F116">
        <v>20221128</v>
      </c>
      <c r="G116">
        <v>59</v>
      </c>
      <c r="I116" s="31" t="s">
        <v>3404</v>
      </c>
      <c r="O116" t="s">
        <v>40973</v>
      </c>
      <c r="P116" t="s">
        <v>40973</v>
      </c>
    </row>
    <row r="117" spans="1:16" x14ac:dyDescent="0.3">
      <c r="A117" t="s">
        <v>32515</v>
      </c>
      <c r="B117" t="s">
        <v>32516</v>
      </c>
      <c r="C117" t="s">
        <v>32517</v>
      </c>
      <c r="D117" t="s">
        <v>30005</v>
      </c>
      <c r="E117">
        <v>352</v>
      </c>
      <c r="F117">
        <v>20221127</v>
      </c>
      <c r="G117">
        <v>73</v>
      </c>
      <c r="I117" s="31" t="s">
        <v>3404</v>
      </c>
      <c r="O117" t="s">
        <v>40973</v>
      </c>
      <c r="P117" t="s">
        <v>40973</v>
      </c>
    </row>
    <row r="118" spans="1:16" x14ac:dyDescent="0.3">
      <c r="A118" t="s">
        <v>32518</v>
      </c>
      <c r="B118" t="s">
        <v>32519</v>
      </c>
      <c r="C118" t="s">
        <v>32520</v>
      </c>
      <c r="D118" t="s">
        <v>30005</v>
      </c>
      <c r="E118">
        <v>275</v>
      </c>
      <c r="F118">
        <v>20221128</v>
      </c>
      <c r="G118">
        <v>86</v>
      </c>
      <c r="I118" s="31" t="s">
        <v>3404</v>
      </c>
      <c r="O118" t="s">
        <v>40973</v>
      </c>
      <c r="P118" t="s">
        <v>40973</v>
      </c>
    </row>
    <row r="119" spans="1:16" x14ac:dyDescent="0.3">
      <c r="A119" t="s">
        <v>32521</v>
      </c>
      <c r="B119" t="s">
        <v>32522</v>
      </c>
      <c r="C119" t="s">
        <v>32523</v>
      </c>
      <c r="D119" t="s">
        <v>30005</v>
      </c>
      <c r="E119">
        <v>222</v>
      </c>
      <c r="F119">
        <v>20221127</v>
      </c>
      <c r="G119">
        <v>546</v>
      </c>
      <c r="H119">
        <v>1</v>
      </c>
      <c r="I119" s="31" t="s">
        <v>3404</v>
      </c>
      <c r="O119" t="s">
        <v>40973</v>
      </c>
      <c r="P119" t="s">
        <v>40973</v>
      </c>
    </row>
    <row r="120" spans="1:16" x14ac:dyDescent="0.3">
      <c r="A120" t="s">
        <v>32524</v>
      </c>
      <c r="B120" t="s">
        <v>32525</v>
      </c>
      <c r="C120" t="s">
        <v>32526</v>
      </c>
      <c r="D120" t="s">
        <v>30005</v>
      </c>
      <c r="E120">
        <v>629</v>
      </c>
      <c r="F120">
        <v>20221124</v>
      </c>
      <c r="G120">
        <v>75</v>
      </c>
      <c r="I120" s="31" t="s">
        <v>3404</v>
      </c>
      <c r="O120" t="s">
        <v>40973</v>
      </c>
      <c r="P120" t="s">
        <v>40973</v>
      </c>
    </row>
    <row r="121" spans="1:16" x14ac:dyDescent="0.3">
      <c r="A121" t="s">
        <v>32527</v>
      </c>
      <c r="B121" t="s">
        <v>32528</v>
      </c>
      <c r="C121" t="s">
        <v>32529</v>
      </c>
      <c r="D121" t="s">
        <v>30005</v>
      </c>
      <c r="E121">
        <v>280</v>
      </c>
      <c r="F121">
        <v>20221124</v>
      </c>
      <c r="G121">
        <v>44</v>
      </c>
      <c r="I121" s="31" t="s">
        <v>3404</v>
      </c>
      <c r="O121" t="s">
        <v>40973</v>
      </c>
      <c r="P121" t="s">
        <v>40973</v>
      </c>
    </row>
    <row r="122" spans="1:16" x14ac:dyDescent="0.3">
      <c r="A122" t="s">
        <v>34543</v>
      </c>
      <c r="B122" t="s">
        <v>34544</v>
      </c>
      <c r="C122" t="s">
        <v>34545</v>
      </c>
      <c r="D122" t="s">
        <v>34546</v>
      </c>
      <c r="E122">
        <v>357</v>
      </c>
      <c r="F122">
        <v>20170405</v>
      </c>
      <c r="G122">
        <v>684934</v>
      </c>
      <c r="H122">
        <v>621</v>
      </c>
      <c r="I122" s="31" t="s">
        <v>3404</v>
      </c>
      <c r="O122" t="s">
        <v>40973</v>
      </c>
      <c r="P122" t="s">
        <v>40973</v>
      </c>
    </row>
    <row r="123" spans="1:16" x14ac:dyDescent="0.3">
      <c r="A123" t="s">
        <v>33699</v>
      </c>
      <c r="B123" t="s">
        <v>33700</v>
      </c>
      <c r="C123" t="s">
        <v>33701</v>
      </c>
      <c r="D123" t="s">
        <v>33702</v>
      </c>
      <c r="E123">
        <v>230</v>
      </c>
      <c r="F123">
        <v>20240212</v>
      </c>
      <c r="G123">
        <v>277</v>
      </c>
      <c r="H123">
        <v>1</v>
      </c>
      <c r="I123" s="31" t="s">
        <v>3404</v>
      </c>
      <c r="O123" t="s">
        <v>40973</v>
      </c>
      <c r="P123" t="s">
        <v>40973</v>
      </c>
    </row>
    <row r="124" spans="1:16" x14ac:dyDescent="0.3">
      <c r="A124" t="s">
        <v>33703</v>
      </c>
      <c r="B124" t="s">
        <v>33704</v>
      </c>
      <c r="C124" t="s">
        <v>33705</v>
      </c>
      <c r="D124" t="s">
        <v>33702</v>
      </c>
      <c r="E124">
        <v>309</v>
      </c>
      <c r="F124">
        <v>20240204</v>
      </c>
      <c r="G124">
        <v>161</v>
      </c>
      <c r="H124">
        <v>1</v>
      </c>
      <c r="I124" s="31" t="s">
        <v>3404</v>
      </c>
      <c r="O124" t="s">
        <v>40973</v>
      </c>
      <c r="P124" t="s">
        <v>40973</v>
      </c>
    </row>
    <row r="125" spans="1:16" x14ac:dyDescent="0.3">
      <c r="A125" t="s">
        <v>33706</v>
      </c>
      <c r="B125" t="s">
        <v>33707</v>
      </c>
      <c r="C125" t="s">
        <v>33708</v>
      </c>
      <c r="D125" t="s">
        <v>33702</v>
      </c>
      <c r="E125">
        <v>281</v>
      </c>
      <c r="F125">
        <v>20240202</v>
      </c>
      <c r="G125">
        <v>59</v>
      </c>
      <c r="I125" s="31" t="s">
        <v>3404</v>
      </c>
      <c r="O125" t="s">
        <v>40973</v>
      </c>
      <c r="P125" t="s">
        <v>40973</v>
      </c>
    </row>
    <row r="126" spans="1:16" x14ac:dyDescent="0.3">
      <c r="A126" t="s">
        <v>33709</v>
      </c>
      <c r="B126" t="s">
        <v>33710</v>
      </c>
      <c r="C126" t="s">
        <v>33711</v>
      </c>
      <c r="D126" t="s">
        <v>33702</v>
      </c>
      <c r="E126">
        <v>245</v>
      </c>
      <c r="F126">
        <v>20240128</v>
      </c>
      <c r="G126">
        <v>245</v>
      </c>
      <c r="H126">
        <v>1</v>
      </c>
      <c r="I126" s="31" t="s">
        <v>3404</v>
      </c>
      <c r="O126" t="s">
        <v>40973</v>
      </c>
      <c r="P126" t="s">
        <v>40973</v>
      </c>
    </row>
    <row r="127" spans="1:16" x14ac:dyDescent="0.3">
      <c r="A127" t="s">
        <v>33712</v>
      </c>
      <c r="B127" t="s">
        <v>33713</v>
      </c>
      <c r="C127" t="s">
        <v>33714</v>
      </c>
      <c r="D127" t="s">
        <v>33702</v>
      </c>
      <c r="E127">
        <v>430</v>
      </c>
      <c r="F127">
        <v>20240122</v>
      </c>
      <c r="G127">
        <v>2724</v>
      </c>
      <c r="H127">
        <v>13</v>
      </c>
      <c r="I127" s="31" t="s">
        <v>3404</v>
      </c>
      <c r="O127" t="s">
        <v>40973</v>
      </c>
      <c r="P127" t="s">
        <v>40973</v>
      </c>
    </row>
    <row r="128" spans="1:16" x14ac:dyDescent="0.3">
      <c r="A128" t="s">
        <v>33715</v>
      </c>
      <c r="B128" t="s">
        <v>33716</v>
      </c>
      <c r="C128" t="s">
        <v>33717</v>
      </c>
      <c r="D128" t="s">
        <v>33702</v>
      </c>
      <c r="E128">
        <v>192</v>
      </c>
      <c r="F128">
        <v>20240120</v>
      </c>
      <c r="G128">
        <v>670</v>
      </c>
      <c r="H128">
        <v>5</v>
      </c>
      <c r="I128" s="31" t="s">
        <v>3404</v>
      </c>
      <c r="O128" t="s">
        <v>40973</v>
      </c>
      <c r="P128" t="s">
        <v>40973</v>
      </c>
    </row>
    <row r="129" spans="1:16" x14ac:dyDescent="0.3">
      <c r="A129" t="s">
        <v>33718</v>
      </c>
      <c r="B129" t="s">
        <v>33719</v>
      </c>
      <c r="C129" t="s">
        <v>33720</v>
      </c>
      <c r="D129" t="s">
        <v>33702</v>
      </c>
      <c r="E129">
        <v>237</v>
      </c>
      <c r="F129">
        <v>20240113</v>
      </c>
      <c r="G129">
        <v>182</v>
      </c>
      <c r="H129">
        <v>1</v>
      </c>
      <c r="I129" s="31" t="s">
        <v>3404</v>
      </c>
      <c r="O129" t="s">
        <v>40973</v>
      </c>
      <c r="P129" t="s">
        <v>40973</v>
      </c>
    </row>
    <row r="130" spans="1:16" x14ac:dyDescent="0.3">
      <c r="A130" t="s">
        <v>33721</v>
      </c>
      <c r="B130" t="s">
        <v>33722</v>
      </c>
      <c r="C130" t="s">
        <v>33723</v>
      </c>
      <c r="D130" t="s">
        <v>33702</v>
      </c>
      <c r="E130">
        <v>290</v>
      </c>
      <c r="F130">
        <v>20240109</v>
      </c>
      <c r="G130">
        <v>313</v>
      </c>
      <c r="H130">
        <v>3</v>
      </c>
      <c r="I130" s="31" t="s">
        <v>3404</v>
      </c>
      <c r="O130" t="s">
        <v>40973</v>
      </c>
      <c r="P130" t="s">
        <v>40973</v>
      </c>
    </row>
    <row r="131" spans="1:16" x14ac:dyDescent="0.3">
      <c r="A131" t="s">
        <v>33724</v>
      </c>
      <c r="B131" t="s">
        <v>33725</v>
      </c>
      <c r="C131" t="s">
        <v>33726</v>
      </c>
      <c r="D131" t="s">
        <v>33702</v>
      </c>
      <c r="E131">
        <v>342</v>
      </c>
      <c r="F131">
        <v>20240106</v>
      </c>
      <c r="G131">
        <v>304</v>
      </c>
      <c r="H131">
        <v>2</v>
      </c>
      <c r="I131" s="31" t="s">
        <v>3404</v>
      </c>
      <c r="O131" t="s">
        <v>40973</v>
      </c>
      <c r="P131" t="s">
        <v>40973</v>
      </c>
    </row>
    <row r="132" spans="1:16" x14ac:dyDescent="0.3">
      <c r="A132" t="s">
        <v>33727</v>
      </c>
      <c r="B132" t="s">
        <v>33728</v>
      </c>
      <c r="C132" t="s">
        <v>33729</v>
      </c>
      <c r="D132" t="s">
        <v>33702</v>
      </c>
      <c r="E132">
        <v>268</v>
      </c>
      <c r="F132">
        <v>20231231</v>
      </c>
      <c r="G132">
        <v>60</v>
      </c>
      <c r="H132">
        <v>1</v>
      </c>
      <c r="I132" s="31" t="s">
        <v>3404</v>
      </c>
      <c r="O132" t="s">
        <v>40973</v>
      </c>
      <c r="P132" t="s">
        <v>40973</v>
      </c>
    </row>
    <row r="133" spans="1:16" x14ac:dyDescent="0.3">
      <c r="A133" t="s">
        <v>33730</v>
      </c>
      <c r="B133" t="s">
        <v>33731</v>
      </c>
      <c r="C133" t="s">
        <v>33732</v>
      </c>
      <c r="D133" t="s">
        <v>33702</v>
      </c>
      <c r="E133">
        <v>304</v>
      </c>
      <c r="F133">
        <v>20230702</v>
      </c>
      <c r="G133">
        <v>67</v>
      </c>
      <c r="I133" s="31" t="s">
        <v>3404</v>
      </c>
      <c r="O133" t="s">
        <v>40973</v>
      </c>
      <c r="P133" t="s">
        <v>40973</v>
      </c>
    </row>
    <row r="134" spans="1:16" x14ac:dyDescent="0.3">
      <c r="A134" t="s">
        <v>33733</v>
      </c>
      <c r="B134" t="s">
        <v>33734</v>
      </c>
      <c r="C134" t="s">
        <v>33735</v>
      </c>
      <c r="D134" t="s">
        <v>33702</v>
      </c>
      <c r="E134">
        <v>197</v>
      </c>
      <c r="F134">
        <v>20230613</v>
      </c>
      <c r="G134">
        <v>78</v>
      </c>
      <c r="I134" s="31" t="s">
        <v>3404</v>
      </c>
      <c r="O134" t="s">
        <v>40973</v>
      </c>
      <c r="P134" t="s">
        <v>40973</v>
      </c>
    </row>
    <row r="135" spans="1:16" x14ac:dyDescent="0.3">
      <c r="A135" t="s">
        <v>33736</v>
      </c>
      <c r="B135" t="s">
        <v>33737</v>
      </c>
      <c r="C135" t="s">
        <v>33738</v>
      </c>
      <c r="D135" t="s">
        <v>33702</v>
      </c>
      <c r="E135">
        <v>60</v>
      </c>
      <c r="F135">
        <v>20240214</v>
      </c>
      <c r="G135">
        <v>29851</v>
      </c>
      <c r="H135">
        <v>296</v>
      </c>
      <c r="I135" s="31" t="s">
        <v>3404</v>
      </c>
      <c r="O135" t="s">
        <v>40973</v>
      </c>
      <c r="P135" t="s">
        <v>40973</v>
      </c>
    </row>
    <row r="136" spans="1:16" x14ac:dyDescent="0.3">
      <c r="A136" t="s">
        <v>33739</v>
      </c>
      <c r="B136" t="s">
        <v>33740</v>
      </c>
      <c r="C136" t="s">
        <v>33741</v>
      </c>
      <c r="D136" t="s">
        <v>33702</v>
      </c>
      <c r="E136">
        <v>60</v>
      </c>
      <c r="F136">
        <v>20240211</v>
      </c>
      <c r="G136">
        <v>11020</v>
      </c>
      <c r="H136">
        <v>130</v>
      </c>
      <c r="I136" s="31" t="s">
        <v>3404</v>
      </c>
      <c r="O136" t="s">
        <v>40973</v>
      </c>
      <c r="P136" t="s">
        <v>40973</v>
      </c>
    </row>
    <row r="137" spans="1:16" x14ac:dyDescent="0.3">
      <c r="A137" t="s">
        <v>33742</v>
      </c>
      <c r="B137" t="s">
        <v>33743</v>
      </c>
      <c r="C137" t="s">
        <v>33744</v>
      </c>
      <c r="D137" t="s">
        <v>33702</v>
      </c>
      <c r="E137">
        <v>59</v>
      </c>
      <c r="F137">
        <v>20240210</v>
      </c>
      <c r="G137">
        <v>52026</v>
      </c>
      <c r="H137">
        <v>407</v>
      </c>
      <c r="I137" s="31" t="s">
        <v>3404</v>
      </c>
    </row>
    <row r="138" spans="1:16" x14ac:dyDescent="0.3">
      <c r="A138" t="s">
        <v>33745</v>
      </c>
      <c r="B138" t="s">
        <v>33746</v>
      </c>
      <c r="C138" t="s">
        <v>33747</v>
      </c>
      <c r="D138" t="s">
        <v>33702</v>
      </c>
      <c r="E138">
        <v>59</v>
      </c>
      <c r="F138">
        <v>20240209</v>
      </c>
      <c r="G138">
        <v>22525</v>
      </c>
      <c r="H138">
        <v>189</v>
      </c>
      <c r="I138" s="31" t="s">
        <v>3404</v>
      </c>
    </row>
    <row r="139" spans="1:16" x14ac:dyDescent="0.3">
      <c r="A139" t="s">
        <v>33748</v>
      </c>
      <c r="B139" t="s">
        <v>33749</v>
      </c>
      <c r="C139" t="s">
        <v>33750</v>
      </c>
      <c r="D139" t="s">
        <v>33702</v>
      </c>
      <c r="E139">
        <v>58</v>
      </c>
      <c r="F139">
        <v>20240206</v>
      </c>
      <c r="G139">
        <v>16720</v>
      </c>
      <c r="H139">
        <v>215</v>
      </c>
      <c r="I139" s="31" t="s">
        <v>3404</v>
      </c>
    </row>
    <row r="140" spans="1:16" x14ac:dyDescent="0.3">
      <c r="A140" t="s">
        <v>33751</v>
      </c>
      <c r="B140" t="s">
        <v>33752</v>
      </c>
      <c r="C140" t="s">
        <v>33753</v>
      </c>
      <c r="D140" t="s">
        <v>33702</v>
      </c>
      <c r="E140">
        <v>60</v>
      </c>
      <c r="F140">
        <v>20240203</v>
      </c>
      <c r="G140">
        <v>23519</v>
      </c>
      <c r="H140">
        <v>201</v>
      </c>
      <c r="I140" s="31" t="s">
        <v>3404</v>
      </c>
    </row>
    <row r="141" spans="1:16" x14ac:dyDescent="0.3">
      <c r="A141" t="s">
        <v>33754</v>
      </c>
      <c r="B141" t="s">
        <v>33755</v>
      </c>
      <c r="C141" t="s">
        <v>33756</v>
      </c>
      <c r="D141" t="s">
        <v>33702</v>
      </c>
      <c r="E141">
        <v>59</v>
      </c>
      <c r="F141">
        <v>20240202</v>
      </c>
      <c r="G141">
        <v>30194</v>
      </c>
      <c r="H141">
        <v>252</v>
      </c>
      <c r="I141" s="31" t="s">
        <v>3404</v>
      </c>
    </row>
    <row r="142" spans="1:16" x14ac:dyDescent="0.3">
      <c r="A142" t="s">
        <v>33757</v>
      </c>
      <c r="B142" t="s">
        <v>33758</v>
      </c>
      <c r="C142" t="s">
        <v>33759</v>
      </c>
      <c r="D142" t="s">
        <v>33702</v>
      </c>
      <c r="E142">
        <v>60</v>
      </c>
      <c r="F142">
        <v>20240110</v>
      </c>
      <c r="G142">
        <v>2020964</v>
      </c>
      <c r="H142">
        <v>13714</v>
      </c>
      <c r="I142" s="31" t="s">
        <v>3404</v>
      </c>
    </row>
    <row r="143" spans="1:16" x14ac:dyDescent="0.3">
      <c r="A143" t="s">
        <v>33760</v>
      </c>
      <c r="B143" t="s">
        <v>33761</v>
      </c>
      <c r="C143" t="s">
        <v>33762</v>
      </c>
      <c r="D143" t="s">
        <v>33702</v>
      </c>
      <c r="E143">
        <v>60</v>
      </c>
      <c r="F143">
        <v>20231213</v>
      </c>
      <c r="G143">
        <v>200900</v>
      </c>
      <c r="H143">
        <v>1460</v>
      </c>
      <c r="I143" s="31" t="s">
        <v>3404</v>
      </c>
    </row>
    <row r="144" spans="1:16" x14ac:dyDescent="0.3">
      <c r="A144" t="s">
        <v>33763</v>
      </c>
      <c r="B144" t="s">
        <v>33764</v>
      </c>
      <c r="C144" t="s">
        <v>33765</v>
      </c>
      <c r="D144" t="s">
        <v>33702</v>
      </c>
      <c r="E144">
        <v>60</v>
      </c>
      <c r="F144">
        <v>20231013</v>
      </c>
      <c r="G144">
        <v>34332</v>
      </c>
      <c r="I144" s="31" t="s">
        <v>3404</v>
      </c>
    </row>
    <row r="145" spans="1:16" x14ac:dyDescent="0.3">
      <c r="A145" t="s">
        <v>33766</v>
      </c>
      <c r="B145" t="s">
        <v>33767</v>
      </c>
      <c r="C145" t="s">
        <v>33768</v>
      </c>
      <c r="D145" t="s">
        <v>33702</v>
      </c>
      <c r="E145">
        <v>58</v>
      </c>
      <c r="F145">
        <v>20240224</v>
      </c>
      <c r="G145">
        <v>21293</v>
      </c>
      <c r="H145">
        <v>250</v>
      </c>
      <c r="I145" s="31" t="s">
        <v>3404</v>
      </c>
    </row>
    <row r="146" spans="1:16" x14ac:dyDescent="0.3">
      <c r="A146" t="s">
        <v>33769</v>
      </c>
      <c r="B146" t="s">
        <v>33770</v>
      </c>
      <c r="C146" t="s">
        <v>33771</v>
      </c>
      <c r="D146" t="s">
        <v>33702</v>
      </c>
      <c r="E146">
        <v>60</v>
      </c>
      <c r="F146">
        <v>20240224</v>
      </c>
      <c r="G146">
        <v>11781</v>
      </c>
      <c r="H146">
        <v>124</v>
      </c>
      <c r="I146" s="31" t="s">
        <v>3404</v>
      </c>
    </row>
    <row r="147" spans="1:16" x14ac:dyDescent="0.3">
      <c r="A147" t="s">
        <v>33772</v>
      </c>
      <c r="B147" t="s">
        <v>33773</v>
      </c>
      <c r="C147" t="s">
        <v>33774</v>
      </c>
      <c r="D147" t="s">
        <v>33702</v>
      </c>
      <c r="E147">
        <v>192</v>
      </c>
      <c r="F147">
        <v>20240226</v>
      </c>
      <c r="G147">
        <v>82</v>
      </c>
      <c r="I147" s="31" t="s">
        <v>3404</v>
      </c>
    </row>
    <row r="148" spans="1:16" x14ac:dyDescent="0.3">
      <c r="A148" t="s">
        <v>33775</v>
      </c>
      <c r="B148" t="s">
        <v>33776</v>
      </c>
      <c r="C148" t="s">
        <v>33777</v>
      </c>
      <c r="D148" t="s">
        <v>33702</v>
      </c>
      <c r="E148">
        <v>58</v>
      </c>
      <c r="F148">
        <v>20240228</v>
      </c>
      <c r="G148">
        <v>3221</v>
      </c>
      <c r="H148">
        <v>34</v>
      </c>
      <c r="I148" s="31" t="s">
        <v>3404</v>
      </c>
    </row>
    <row r="149" spans="1:16" x14ac:dyDescent="0.3">
      <c r="A149" t="s">
        <v>33778</v>
      </c>
      <c r="B149" t="s">
        <v>33779</v>
      </c>
      <c r="C149" t="s">
        <v>33780</v>
      </c>
      <c r="D149" t="s">
        <v>33702</v>
      </c>
      <c r="E149">
        <v>60</v>
      </c>
      <c r="F149">
        <v>20240228</v>
      </c>
      <c r="G149">
        <v>12330</v>
      </c>
      <c r="H149">
        <v>126</v>
      </c>
      <c r="I149" s="31" t="s">
        <v>3404</v>
      </c>
    </row>
    <row r="150" spans="1:16" x14ac:dyDescent="0.3">
      <c r="A150" t="s">
        <v>33781</v>
      </c>
      <c r="B150" t="s">
        <v>33782</v>
      </c>
      <c r="C150" t="s">
        <v>33783</v>
      </c>
      <c r="D150" t="s">
        <v>33702</v>
      </c>
      <c r="E150">
        <v>60</v>
      </c>
      <c r="F150">
        <v>20240225</v>
      </c>
      <c r="G150">
        <v>13672</v>
      </c>
      <c r="H150">
        <v>143</v>
      </c>
      <c r="I150" s="31" t="s">
        <v>3404</v>
      </c>
    </row>
    <row r="151" spans="1:16" x14ac:dyDescent="0.3">
      <c r="A151" t="s">
        <v>33784</v>
      </c>
      <c r="B151" t="s">
        <v>33785</v>
      </c>
      <c r="C151" t="s">
        <v>33786</v>
      </c>
      <c r="D151" t="s">
        <v>33702</v>
      </c>
      <c r="E151">
        <v>326</v>
      </c>
      <c r="F151">
        <v>20240229</v>
      </c>
      <c r="G151">
        <v>88</v>
      </c>
      <c r="I151" s="31" t="s">
        <v>3404</v>
      </c>
    </row>
    <row r="152" spans="1:16" x14ac:dyDescent="0.3">
      <c r="A152" t="s">
        <v>33787</v>
      </c>
      <c r="B152" t="s">
        <v>33788</v>
      </c>
      <c r="C152" t="s">
        <v>33789</v>
      </c>
      <c r="D152" t="s">
        <v>33702</v>
      </c>
      <c r="E152">
        <v>57</v>
      </c>
      <c r="F152">
        <v>20221225</v>
      </c>
      <c r="G152">
        <v>15567</v>
      </c>
      <c r="I152" s="31" t="s">
        <v>3404</v>
      </c>
      <c r="O152" t="s">
        <v>40973</v>
      </c>
      <c r="P152" t="s">
        <v>41061</v>
      </c>
    </row>
    <row r="153" spans="1:16" ht="28.8" x14ac:dyDescent="0.3">
      <c r="A153" t="s">
        <v>33790</v>
      </c>
      <c r="B153" t="s">
        <v>33791</v>
      </c>
      <c r="C153" t="s">
        <v>33792</v>
      </c>
      <c r="D153" t="s">
        <v>33702</v>
      </c>
      <c r="E153">
        <v>60</v>
      </c>
      <c r="F153">
        <v>20240306</v>
      </c>
      <c r="G153">
        <v>16866</v>
      </c>
      <c r="H153">
        <v>151</v>
      </c>
      <c r="I153" s="31" t="s">
        <v>3404</v>
      </c>
      <c r="K153" s="31" t="s">
        <v>41094</v>
      </c>
      <c r="L153" t="s">
        <v>41095</v>
      </c>
      <c r="M153" t="s">
        <v>41096</v>
      </c>
      <c r="N153" t="s">
        <v>41097</v>
      </c>
      <c r="O153" t="s">
        <v>41098</v>
      </c>
      <c r="P153" t="s">
        <v>41068</v>
      </c>
    </row>
    <row r="154" spans="1:16" x14ac:dyDescent="0.3">
      <c r="A154" t="s">
        <v>33793</v>
      </c>
      <c r="B154" t="s">
        <v>33794</v>
      </c>
      <c r="C154" t="s">
        <v>33795</v>
      </c>
      <c r="D154" t="s">
        <v>33702</v>
      </c>
      <c r="E154">
        <v>60</v>
      </c>
      <c r="F154">
        <v>20240313</v>
      </c>
      <c r="G154">
        <v>38286</v>
      </c>
      <c r="H154">
        <v>400</v>
      </c>
      <c r="I154" s="31" t="s">
        <v>3404</v>
      </c>
      <c r="K154" s="31" t="s">
        <v>41099</v>
      </c>
      <c r="L154" t="s">
        <v>41022</v>
      </c>
      <c r="M154" t="s">
        <v>41100</v>
      </c>
      <c r="N154" t="s">
        <v>41097</v>
      </c>
      <c r="O154" t="s">
        <v>41101</v>
      </c>
      <c r="P154" t="s">
        <v>41102</v>
      </c>
    </row>
    <row r="155" spans="1:16" ht="28.8" x14ac:dyDescent="0.3">
      <c r="A155" t="s">
        <v>33796</v>
      </c>
      <c r="B155" t="s">
        <v>33797</v>
      </c>
      <c r="C155" t="s">
        <v>33798</v>
      </c>
      <c r="D155" t="s">
        <v>33702</v>
      </c>
      <c r="E155">
        <v>60</v>
      </c>
      <c r="F155">
        <v>20231125</v>
      </c>
      <c r="G155">
        <v>64252</v>
      </c>
      <c r="I155" s="31" t="s">
        <v>3404</v>
      </c>
      <c r="K155" s="31" t="s">
        <v>41094</v>
      </c>
      <c r="M155" t="s">
        <v>41103</v>
      </c>
      <c r="N155" t="s">
        <v>41097</v>
      </c>
      <c r="O155" t="s">
        <v>41104</v>
      </c>
      <c r="P155" t="s">
        <v>40973</v>
      </c>
    </row>
    <row r="156" spans="1:16" x14ac:dyDescent="0.3">
      <c r="A156" t="s">
        <v>33799</v>
      </c>
      <c r="B156" t="s">
        <v>33800</v>
      </c>
      <c r="C156" t="s">
        <v>33801</v>
      </c>
      <c r="D156" t="s">
        <v>33702</v>
      </c>
      <c r="E156">
        <v>56</v>
      </c>
      <c r="F156">
        <v>20231106</v>
      </c>
      <c r="G156">
        <v>14621</v>
      </c>
      <c r="I156" s="31" t="s">
        <v>3404</v>
      </c>
      <c r="K156" s="31" t="s">
        <v>41105</v>
      </c>
      <c r="L156" t="s">
        <v>41042</v>
      </c>
      <c r="M156" t="s">
        <v>41106</v>
      </c>
      <c r="N156" t="s">
        <v>41097</v>
      </c>
      <c r="O156" t="s">
        <v>41107</v>
      </c>
      <c r="P156" t="s">
        <v>40973</v>
      </c>
    </row>
    <row r="157" spans="1:16" ht="28.8" x14ac:dyDescent="0.3">
      <c r="A157" t="s">
        <v>33802</v>
      </c>
      <c r="B157" t="s">
        <v>33803</v>
      </c>
      <c r="C157" t="s">
        <v>33804</v>
      </c>
      <c r="D157" t="s">
        <v>33702</v>
      </c>
      <c r="E157">
        <v>60</v>
      </c>
      <c r="F157">
        <v>20231023</v>
      </c>
      <c r="G157">
        <v>11021</v>
      </c>
      <c r="I157" s="31" t="s">
        <v>3404</v>
      </c>
      <c r="K157" s="31" t="s">
        <v>41108</v>
      </c>
      <c r="L157" t="s">
        <v>41109</v>
      </c>
      <c r="M157" t="s">
        <v>41110</v>
      </c>
      <c r="N157" t="s">
        <v>41097</v>
      </c>
      <c r="O157" t="s">
        <v>40973</v>
      </c>
      <c r="P157" t="s">
        <v>41068</v>
      </c>
    </row>
    <row r="158" spans="1:16" ht="28.8" x14ac:dyDescent="0.3">
      <c r="A158" t="s">
        <v>33805</v>
      </c>
      <c r="B158" t="s">
        <v>33806</v>
      </c>
      <c r="C158" t="s">
        <v>33807</v>
      </c>
      <c r="D158" t="s">
        <v>33702</v>
      </c>
      <c r="E158">
        <v>60</v>
      </c>
      <c r="F158">
        <v>20231021</v>
      </c>
      <c r="G158">
        <v>10524</v>
      </c>
      <c r="I158" s="31" t="s">
        <v>3404</v>
      </c>
      <c r="K158" s="31" t="s">
        <v>41111</v>
      </c>
      <c r="L158" t="s">
        <v>41112</v>
      </c>
      <c r="M158" t="s">
        <v>41113</v>
      </c>
      <c r="N158" t="s">
        <v>41097</v>
      </c>
      <c r="O158" t="s">
        <v>40973</v>
      </c>
      <c r="P158" t="s">
        <v>41114</v>
      </c>
    </row>
    <row r="159" spans="1:16" x14ac:dyDescent="0.3">
      <c r="A159" t="s">
        <v>33808</v>
      </c>
      <c r="B159" t="s">
        <v>33809</v>
      </c>
      <c r="C159" t="s">
        <v>33810</v>
      </c>
      <c r="D159" t="s">
        <v>33702</v>
      </c>
      <c r="E159">
        <v>60</v>
      </c>
      <c r="F159">
        <v>20231014</v>
      </c>
      <c r="G159">
        <v>31135</v>
      </c>
      <c r="I159" s="31" t="s">
        <v>3404</v>
      </c>
      <c r="K159" s="31" t="s">
        <v>41115</v>
      </c>
      <c r="L159" t="s">
        <v>41045</v>
      </c>
      <c r="M159" t="s">
        <v>41116</v>
      </c>
      <c r="N159" t="s">
        <v>41097</v>
      </c>
      <c r="O159" t="s">
        <v>40973</v>
      </c>
      <c r="P159" t="s">
        <v>41117</v>
      </c>
    </row>
    <row r="160" spans="1:16" ht="28.8" x14ac:dyDescent="0.3">
      <c r="A160" t="s">
        <v>33811</v>
      </c>
      <c r="B160" t="s">
        <v>33812</v>
      </c>
      <c r="C160" t="s">
        <v>33813</v>
      </c>
      <c r="D160" t="s">
        <v>33702</v>
      </c>
      <c r="E160">
        <v>20</v>
      </c>
      <c r="F160">
        <v>20231010</v>
      </c>
      <c r="G160">
        <v>1046885</v>
      </c>
      <c r="I160" s="31" t="s">
        <v>3404</v>
      </c>
      <c r="K160" s="31" t="s">
        <v>41094</v>
      </c>
      <c r="L160" t="s">
        <v>41045</v>
      </c>
      <c r="M160" t="s">
        <v>41118</v>
      </c>
      <c r="N160" t="s">
        <v>41097</v>
      </c>
      <c r="O160" t="s">
        <v>41119</v>
      </c>
      <c r="P160" t="s">
        <v>41102</v>
      </c>
    </row>
    <row r="161" spans="1:16" x14ac:dyDescent="0.3">
      <c r="A161" t="s">
        <v>33814</v>
      </c>
      <c r="B161" t="s">
        <v>33815</v>
      </c>
      <c r="C161" t="s">
        <v>33816</v>
      </c>
      <c r="D161" t="s">
        <v>33702</v>
      </c>
      <c r="E161">
        <v>60</v>
      </c>
      <c r="F161">
        <v>20231005</v>
      </c>
      <c r="G161">
        <v>14703</v>
      </c>
      <c r="I161" s="31" t="s">
        <v>3404</v>
      </c>
      <c r="J161" s="31" t="s">
        <v>41120</v>
      </c>
      <c r="K161" s="31" t="s">
        <v>41121</v>
      </c>
      <c r="L161" t="s">
        <v>41122</v>
      </c>
      <c r="M161" t="s">
        <v>41123</v>
      </c>
      <c r="O161" t="s">
        <v>41124</v>
      </c>
      <c r="P161" t="s">
        <v>40973</v>
      </c>
    </row>
    <row r="162" spans="1:16" x14ac:dyDescent="0.3">
      <c r="A162" t="s">
        <v>33817</v>
      </c>
      <c r="B162" t="s">
        <v>33818</v>
      </c>
      <c r="C162" t="s">
        <v>33819</v>
      </c>
      <c r="D162" t="s">
        <v>33702</v>
      </c>
      <c r="E162">
        <v>37</v>
      </c>
      <c r="F162">
        <v>20230803</v>
      </c>
      <c r="G162">
        <v>83311</v>
      </c>
      <c r="I162" s="31" t="s">
        <v>3404</v>
      </c>
      <c r="M162" t="s">
        <v>41125</v>
      </c>
      <c r="O162" t="s">
        <v>41126</v>
      </c>
      <c r="P162" t="s">
        <v>40973</v>
      </c>
    </row>
    <row r="163" spans="1:16" x14ac:dyDescent="0.3">
      <c r="A163" t="s">
        <v>33820</v>
      </c>
      <c r="B163" t="s">
        <v>33821</v>
      </c>
      <c r="C163" t="s">
        <v>33822</v>
      </c>
      <c r="D163" t="s">
        <v>33702</v>
      </c>
      <c r="E163">
        <v>60</v>
      </c>
      <c r="F163">
        <v>20230705</v>
      </c>
      <c r="G163">
        <v>236008</v>
      </c>
      <c r="I163" s="31" t="s">
        <v>3404</v>
      </c>
      <c r="K163" s="31" t="s">
        <v>41127</v>
      </c>
      <c r="M163" t="s">
        <v>41128</v>
      </c>
      <c r="O163" t="s">
        <v>41129</v>
      </c>
      <c r="P163" t="s">
        <v>40973</v>
      </c>
    </row>
    <row r="164" spans="1:16" x14ac:dyDescent="0.3">
      <c r="A164" t="s">
        <v>33823</v>
      </c>
      <c r="B164" t="s">
        <v>33824</v>
      </c>
      <c r="C164" t="s">
        <v>33825</v>
      </c>
      <c r="D164" t="s">
        <v>33702</v>
      </c>
      <c r="E164">
        <v>60</v>
      </c>
      <c r="F164">
        <v>20240323</v>
      </c>
      <c r="G164">
        <v>11398</v>
      </c>
      <c r="H164">
        <v>104</v>
      </c>
      <c r="I164" s="31" t="s">
        <v>3404</v>
      </c>
      <c r="M164" t="s">
        <v>41130</v>
      </c>
      <c r="O164" t="s">
        <v>41131</v>
      </c>
      <c r="P164" t="s">
        <v>40973</v>
      </c>
    </row>
    <row r="165" spans="1:16" x14ac:dyDescent="0.3">
      <c r="A165" t="s">
        <v>33826</v>
      </c>
      <c r="B165" t="s">
        <v>33827</v>
      </c>
      <c r="C165" t="s">
        <v>33828</v>
      </c>
      <c r="D165" t="s">
        <v>33702</v>
      </c>
      <c r="E165">
        <v>60</v>
      </c>
      <c r="F165">
        <v>20240427</v>
      </c>
      <c r="G165">
        <v>3332</v>
      </c>
      <c r="H165">
        <v>11</v>
      </c>
      <c r="I165" s="31" t="s">
        <v>3404</v>
      </c>
      <c r="M165" t="s">
        <v>41132</v>
      </c>
      <c r="O165" t="s">
        <v>41133</v>
      </c>
      <c r="P165" t="s">
        <v>40973</v>
      </c>
    </row>
    <row r="166" spans="1:16" x14ac:dyDescent="0.3">
      <c r="A166" t="s">
        <v>33829</v>
      </c>
      <c r="B166" t="s">
        <v>33830</v>
      </c>
      <c r="C166" t="s">
        <v>33831</v>
      </c>
      <c r="D166" t="s">
        <v>33702</v>
      </c>
      <c r="E166">
        <v>52</v>
      </c>
      <c r="F166">
        <v>20240429</v>
      </c>
      <c r="G166">
        <v>10085</v>
      </c>
      <c r="H166">
        <v>91</v>
      </c>
      <c r="I166" s="31" t="s">
        <v>3404</v>
      </c>
    </row>
    <row r="167" spans="1:16" x14ac:dyDescent="0.3">
      <c r="A167" t="s">
        <v>33832</v>
      </c>
      <c r="B167" t="s">
        <v>33833</v>
      </c>
      <c r="C167" t="s">
        <v>33834</v>
      </c>
      <c r="D167" t="s">
        <v>33702</v>
      </c>
      <c r="E167">
        <v>223</v>
      </c>
      <c r="F167">
        <v>20240502</v>
      </c>
      <c r="G167">
        <v>132</v>
      </c>
      <c r="I167" s="31" t="s">
        <v>3404</v>
      </c>
      <c r="M167" t="s">
        <v>41134</v>
      </c>
      <c r="O167" t="s">
        <v>41135</v>
      </c>
      <c r="P167" t="s">
        <v>40973</v>
      </c>
    </row>
    <row r="168" spans="1:16" x14ac:dyDescent="0.3">
      <c r="A168" t="s">
        <v>31185</v>
      </c>
      <c r="B168" t="s">
        <v>31186</v>
      </c>
      <c r="C168" t="s">
        <v>31187</v>
      </c>
      <c r="D168" t="s">
        <v>31188</v>
      </c>
      <c r="E168">
        <v>220</v>
      </c>
      <c r="F168">
        <v>20190627</v>
      </c>
      <c r="G168">
        <v>32837</v>
      </c>
      <c r="H168">
        <v>66</v>
      </c>
      <c r="I168" s="31" t="s">
        <v>31189</v>
      </c>
      <c r="M168" t="s">
        <v>41136</v>
      </c>
      <c r="O168" t="s">
        <v>41137</v>
      </c>
      <c r="P168" t="s">
        <v>40973</v>
      </c>
    </row>
    <row r="169" spans="1:16" ht="72" x14ac:dyDescent="0.3">
      <c r="A169" t="s">
        <v>14008</v>
      </c>
      <c r="B169" t="s">
        <v>14009</v>
      </c>
      <c r="C169" t="s">
        <v>14010</v>
      </c>
      <c r="D169" t="s">
        <v>14011</v>
      </c>
      <c r="E169">
        <v>470</v>
      </c>
      <c r="F169">
        <v>20250420</v>
      </c>
      <c r="G169">
        <v>3741</v>
      </c>
      <c r="H169">
        <v>15</v>
      </c>
      <c r="I169" s="31" t="s">
        <v>14012</v>
      </c>
      <c r="M169" t="s">
        <v>41138</v>
      </c>
      <c r="O169" t="s">
        <v>41139</v>
      </c>
      <c r="P169" t="s">
        <v>40973</v>
      </c>
    </row>
    <row r="170" spans="1:16" ht="72" x14ac:dyDescent="0.3">
      <c r="A170" t="s">
        <v>14013</v>
      </c>
      <c r="B170" t="s">
        <v>14014</v>
      </c>
      <c r="C170" t="s">
        <v>14015</v>
      </c>
      <c r="D170" t="s">
        <v>14011</v>
      </c>
      <c r="E170">
        <v>360</v>
      </c>
      <c r="F170">
        <v>20250504</v>
      </c>
      <c r="G170">
        <v>1046</v>
      </c>
      <c r="H170">
        <v>6</v>
      </c>
      <c r="I170" s="31" t="s">
        <v>14016</v>
      </c>
      <c r="M170" t="s">
        <v>41140</v>
      </c>
      <c r="O170" t="s">
        <v>41141</v>
      </c>
      <c r="P170" t="s">
        <v>40973</v>
      </c>
    </row>
    <row r="171" spans="1:16" ht="72" x14ac:dyDescent="0.3">
      <c r="A171" t="s">
        <v>14017</v>
      </c>
      <c r="B171" t="s">
        <v>14018</v>
      </c>
      <c r="C171" t="s">
        <v>14019</v>
      </c>
      <c r="D171" t="s">
        <v>14011</v>
      </c>
      <c r="E171">
        <v>396</v>
      </c>
      <c r="F171">
        <v>20250420</v>
      </c>
      <c r="G171">
        <v>1205</v>
      </c>
      <c r="H171">
        <v>11</v>
      </c>
      <c r="I171" s="31" t="s">
        <v>14020</v>
      </c>
      <c r="M171" t="s">
        <v>41142</v>
      </c>
      <c r="O171" t="s">
        <v>41139</v>
      </c>
      <c r="P171" t="s">
        <v>40973</v>
      </c>
    </row>
    <row r="172" spans="1:16" ht="72" x14ac:dyDescent="0.3">
      <c r="A172" t="s">
        <v>14021</v>
      </c>
      <c r="B172" t="s">
        <v>14022</v>
      </c>
      <c r="C172" t="s">
        <v>14023</v>
      </c>
      <c r="D172" t="s">
        <v>14011</v>
      </c>
      <c r="E172">
        <v>275</v>
      </c>
      <c r="F172">
        <v>20250420</v>
      </c>
      <c r="G172">
        <v>4216</v>
      </c>
      <c r="H172">
        <v>19</v>
      </c>
      <c r="I172" s="31" t="s">
        <v>14024</v>
      </c>
      <c r="M172" t="s">
        <v>41143</v>
      </c>
      <c r="O172" t="s">
        <v>41137</v>
      </c>
      <c r="P172" t="s">
        <v>40973</v>
      </c>
    </row>
    <row r="173" spans="1:16" ht="86.4" x14ac:dyDescent="0.3">
      <c r="A173" t="s">
        <v>14025</v>
      </c>
      <c r="B173" t="s">
        <v>14026</v>
      </c>
      <c r="C173" t="s">
        <v>14027</v>
      </c>
      <c r="D173" t="s">
        <v>14011</v>
      </c>
      <c r="E173">
        <v>452</v>
      </c>
      <c r="F173">
        <v>20250504</v>
      </c>
      <c r="G173">
        <v>970</v>
      </c>
      <c r="H173">
        <v>9</v>
      </c>
      <c r="I173" s="31" t="s">
        <v>14028</v>
      </c>
      <c r="M173" t="s">
        <v>41144</v>
      </c>
      <c r="O173" t="s">
        <v>41139</v>
      </c>
      <c r="P173" t="s">
        <v>40973</v>
      </c>
    </row>
    <row r="174" spans="1:16" ht="86.4" x14ac:dyDescent="0.3">
      <c r="A174" t="s">
        <v>14029</v>
      </c>
      <c r="B174" t="s">
        <v>14030</v>
      </c>
      <c r="C174" t="s">
        <v>14031</v>
      </c>
      <c r="D174" t="s">
        <v>14011</v>
      </c>
      <c r="E174">
        <v>550</v>
      </c>
      <c r="F174">
        <v>20250420</v>
      </c>
      <c r="G174">
        <v>749</v>
      </c>
      <c r="H174">
        <v>7</v>
      </c>
      <c r="I174" s="31" t="s">
        <v>14032</v>
      </c>
      <c r="M174" t="s">
        <v>41130</v>
      </c>
      <c r="O174" t="s">
        <v>41141</v>
      </c>
      <c r="P174" t="s">
        <v>40973</v>
      </c>
    </row>
    <row r="175" spans="1:16" ht="72" x14ac:dyDescent="0.3">
      <c r="A175" t="s">
        <v>14033</v>
      </c>
      <c r="B175" t="s">
        <v>14034</v>
      </c>
      <c r="C175" t="s">
        <v>14035</v>
      </c>
      <c r="D175" t="s">
        <v>14011</v>
      </c>
      <c r="E175">
        <v>264</v>
      </c>
      <c r="F175">
        <v>20250420</v>
      </c>
      <c r="G175">
        <v>870</v>
      </c>
      <c r="H175">
        <v>9</v>
      </c>
      <c r="I175" s="31" t="s">
        <v>14036</v>
      </c>
      <c r="M175" t="s">
        <v>41145</v>
      </c>
      <c r="O175" t="s">
        <v>41141</v>
      </c>
      <c r="P175" t="s">
        <v>40973</v>
      </c>
    </row>
    <row r="176" spans="1:16" ht="72" x14ac:dyDescent="0.3">
      <c r="A176" t="s">
        <v>14037</v>
      </c>
      <c r="B176" t="s">
        <v>14038</v>
      </c>
      <c r="C176" t="s">
        <v>14039</v>
      </c>
      <c r="D176" t="s">
        <v>14011</v>
      </c>
      <c r="E176">
        <v>383</v>
      </c>
      <c r="F176">
        <v>20250422</v>
      </c>
      <c r="G176">
        <v>1523</v>
      </c>
      <c r="H176">
        <v>10</v>
      </c>
      <c r="I176" s="31" t="s">
        <v>14040</v>
      </c>
      <c r="M176" t="s">
        <v>41146</v>
      </c>
      <c r="O176" t="s">
        <v>41141</v>
      </c>
      <c r="P176" t="s">
        <v>40973</v>
      </c>
    </row>
    <row r="177" spans="1:16" ht="57.6" x14ac:dyDescent="0.3">
      <c r="A177" t="s">
        <v>29362</v>
      </c>
      <c r="B177" t="s">
        <v>29363</v>
      </c>
      <c r="C177" t="s">
        <v>29364</v>
      </c>
      <c r="D177" t="s">
        <v>29365</v>
      </c>
      <c r="E177">
        <v>8088</v>
      </c>
      <c r="F177">
        <v>20150412</v>
      </c>
      <c r="G177">
        <v>137642</v>
      </c>
      <c r="H177">
        <v>599</v>
      </c>
      <c r="I177" s="31" t="s">
        <v>29366</v>
      </c>
      <c r="M177" t="s">
        <v>41147</v>
      </c>
      <c r="O177" t="s">
        <v>41141</v>
      </c>
      <c r="P177" t="s">
        <v>40973</v>
      </c>
    </row>
    <row r="178" spans="1:16" ht="100.8" x14ac:dyDescent="0.3">
      <c r="A178" t="s">
        <v>18753</v>
      </c>
      <c r="B178" t="s">
        <v>18754</v>
      </c>
      <c r="C178" t="s">
        <v>18755</v>
      </c>
      <c r="D178" t="s">
        <v>18756</v>
      </c>
      <c r="E178">
        <v>418</v>
      </c>
      <c r="F178">
        <v>20251123</v>
      </c>
      <c r="G178">
        <v>4573</v>
      </c>
      <c r="H178">
        <v>27</v>
      </c>
      <c r="I178" s="31" t="s">
        <v>18757</v>
      </c>
      <c r="M178" t="s">
        <v>41148</v>
      </c>
      <c r="O178" t="s">
        <v>41141</v>
      </c>
      <c r="P178" t="s">
        <v>40973</v>
      </c>
    </row>
    <row r="179" spans="1:16" ht="115.2" x14ac:dyDescent="0.3">
      <c r="A179" t="s">
        <v>20431</v>
      </c>
      <c r="B179" t="s">
        <v>20432</v>
      </c>
      <c r="C179" t="s">
        <v>20433</v>
      </c>
      <c r="D179" t="s">
        <v>18756</v>
      </c>
      <c r="E179">
        <v>307</v>
      </c>
      <c r="F179">
        <v>20240113</v>
      </c>
      <c r="G179">
        <v>82906</v>
      </c>
      <c r="H179">
        <v>142</v>
      </c>
      <c r="I179" s="31" t="s">
        <v>20434</v>
      </c>
      <c r="M179" t="s">
        <v>41149</v>
      </c>
      <c r="O179" t="s">
        <v>41150</v>
      </c>
      <c r="P179" t="s">
        <v>40973</v>
      </c>
    </row>
    <row r="180" spans="1:16" ht="100.8" x14ac:dyDescent="0.3">
      <c r="A180" t="s">
        <v>20435</v>
      </c>
      <c r="B180" t="s">
        <v>20436</v>
      </c>
      <c r="C180" t="s">
        <v>20437</v>
      </c>
      <c r="D180" t="s">
        <v>18756</v>
      </c>
      <c r="E180">
        <v>421</v>
      </c>
      <c r="F180">
        <v>20240805</v>
      </c>
      <c r="G180">
        <v>32619</v>
      </c>
      <c r="H180">
        <v>124</v>
      </c>
      <c r="I180" s="31" t="s">
        <v>20438</v>
      </c>
      <c r="O180" t="s">
        <v>41150</v>
      </c>
      <c r="P180" t="s">
        <v>40973</v>
      </c>
    </row>
    <row r="181" spans="1:16" ht="100.8" x14ac:dyDescent="0.3">
      <c r="A181" t="s">
        <v>20439</v>
      </c>
      <c r="B181" t="s">
        <v>20440</v>
      </c>
      <c r="C181" t="s">
        <v>20441</v>
      </c>
      <c r="D181" t="s">
        <v>18756</v>
      </c>
      <c r="E181">
        <v>2385</v>
      </c>
      <c r="F181">
        <v>20240421</v>
      </c>
      <c r="G181">
        <v>22584</v>
      </c>
      <c r="H181">
        <v>48</v>
      </c>
      <c r="I181" s="31" t="s">
        <v>20442</v>
      </c>
      <c r="M181" t="s">
        <v>41151</v>
      </c>
      <c r="O181" t="s">
        <v>41150</v>
      </c>
      <c r="P181" t="s">
        <v>40973</v>
      </c>
    </row>
    <row r="182" spans="1:16" ht="86.4" x14ac:dyDescent="0.3">
      <c r="A182" t="s">
        <v>20443</v>
      </c>
      <c r="B182" t="s">
        <v>20444</v>
      </c>
      <c r="C182" t="s">
        <v>20445</v>
      </c>
      <c r="D182" t="s">
        <v>18756</v>
      </c>
      <c r="E182">
        <v>3664</v>
      </c>
      <c r="F182">
        <v>20240524</v>
      </c>
      <c r="G182">
        <v>21952</v>
      </c>
      <c r="H182">
        <v>90</v>
      </c>
      <c r="I182" s="31" t="s">
        <v>20446</v>
      </c>
      <c r="K182" s="31" t="s">
        <v>41127</v>
      </c>
      <c r="M182" t="s">
        <v>41152</v>
      </c>
      <c r="O182" t="s">
        <v>41150</v>
      </c>
      <c r="P182" t="s">
        <v>40973</v>
      </c>
    </row>
    <row r="183" spans="1:16" ht="86.4" x14ac:dyDescent="0.3">
      <c r="A183" t="s">
        <v>20447</v>
      </c>
      <c r="B183" t="s">
        <v>20448</v>
      </c>
      <c r="C183" t="s">
        <v>20449</v>
      </c>
      <c r="D183" t="s">
        <v>18756</v>
      </c>
      <c r="E183">
        <v>3077</v>
      </c>
      <c r="F183">
        <v>20240620</v>
      </c>
      <c r="G183">
        <v>9662</v>
      </c>
      <c r="H183">
        <v>35</v>
      </c>
      <c r="I183" s="31" t="s">
        <v>20450</v>
      </c>
      <c r="K183" s="31" t="s">
        <v>41127</v>
      </c>
      <c r="M183" t="s">
        <v>41153</v>
      </c>
      <c r="O183" t="s">
        <v>41137</v>
      </c>
      <c r="P183" t="s">
        <v>40973</v>
      </c>
    </row>
    <row r="184" spans="1:16" ht="86.4" x14ac:dyDescent="0.3">
      <c r="A184" t="s">
        <v>20451</v>
      </c>
      <c r="B184" t="s">
        <v>20452</v>
      </c>
      <c r="C184" t="s">
        <v>20453</v>
      </c>
      <c r="D184" t="s">
        <v>18756</v>
      </c>
      <c r="E184">
        <v>2063</v>
      </c>
      <c r="F184">
        <v>20240929</v>
      </c>
      <c r="G184">
        <v>2066</v>
      </c>
      <c r="H184">
        <v>15</v>
      </c>
      <c r="I184" s="31" t="s">
        <v>20454</v>
      </c>
      <c r="K184" s="31" t="s">
        <v>41127</v>
      </c>
      <c r="M184" t="s">
        <v>41154</v>
      </c>
      <c r="O184" t="s">
        <v>41137</v>
      </c>
      <c r="P184" t="s">
        <v>40973</v>
      </c>
    </row>
    <row r="185" spans="1:16" ht="100.8" x14ac:dyDescent="0.3">
      <c r="A185" t="s">
        <v>20455</v>
      </c>
      <c r="B185" t="s">
        <v>20456</v>
      </c>
      <c r="C185" t="s">
        <v>20457</v>
      </c>
      <c r="D185" t="s">
        <v>18756</v>
      </c>
      <c r="E185">
        <v>1960</v>
      </c>
      <c r="F185">
        <v>20250104</v>
      </c>
      <c r="G185">
        <v>13230</v>
      </c>
      <c r="H185">
        <v>38</v>
      </c>
      <c r="I185" s="31" t="s">
        <v>20458</v>
      </c>
      <c r="K185" s="31" t="s">
        <v>41127</v>
      </c>
      <c r="M185" t="s">
        <v>41155</v>
      </c>
      <c r="O185" t="s">
        <v>41150</v>
      </c>
      <c r="P185" t="s">
        <v>40973</v>
      </c>
    </row>
    <row r="186" spans="1:16" ht="100.8" x14ac:dyDescent="0.3">
      <c r="A186" t="s">
        <v>20459</v>
      </c>
      <c r="B186" t="s">
        <v>20460</v>
      </c>
      <c r="C186" t="s">
        <v>20461</v>
      </c>
      <c r="D186" t="s">
        <v>18756</v>
      </c>
      <c r="E186">
        <v>3832</v>
      </c>
      <c r="F186">
        <v>20250318</v>
      </c>
      <c r="G186">
        <v>7088</v>
      </c>
      <c r="H186">
        <v>21</v>
      </c>
      <c r="I186" s="31" t="s">
        <v>20462</v>
      </c>
      <c r="K186" s="31" t="s">
        <v>41127</v>
      </c>
      <c r="M186" t="s">
        <v>41156</v>
      </c>
      <c r="O186" t="s">
        <v>41137</v>
      </c>
      <c r="P186" t="s">
        <v>40973</v>
      </c>
    </row>
    <row r="187" spans="1:16" ht="100.8" x14ac:dyDescent="0.3">
      <c r="A187" t="s">
        <v>20463</v>
      </c>
      <c r="B187" t="s">
        <v>20464</v>
      </c>
      <c r="C187" t="s">
        <v>20465</v>
      </c>
      <c r="D187" t="s">
        <v>18756</v>
      </c>
      <c r="E187">
        <v>5334</v>
      </c>
      <c r="F187">
        <v>20250506</v>
      </c>
      <c r="G187">
        <v>2151</v>
      </c>
      <c r="H187">
        <v>7</v>
      </c>
      <c r="I187" s="31" t="s">
        <v>20466</v>
      </c>
      <c r="K187" s="31" t="s">
        <v>41127</v>
      </c>
      <c r="M187" t="s">
        <v>41157</v>
      </c>
      <c r="O187" t="s">
        <v>41150</v>
      </c>
      <c r="P187" t="s">
        <v>40973</v>
      </c>
    </row>
    <row r="188" spans="1:16" ht="100.8" x14ac:dyDescent="0.3">
      <c r="A188" t="s">
        <v>20467</v>
      </c>
      <c r="B188" t="s">
        <v>20468</v>
      </c>
      <c r="C188" t="s">
        <v>20469</v>
      </c>
      <c r="D188" t="s">
        <v>18756</v>
      </c>
      <c r="E188">
        <v>9617</v>
      </c>
      <c r="F188">
        <v>20250427</v>
      </c>
      <c r="G188">
        <v>1679</v>
      </c>
      <c r="H188">
        <v>7</v>
      </c>
      <c r="I188" s="31" t="s">
        <v>20470</v>
      </c>
      <c r="K188" s="31" t="s">
        <v>41127</v>
      </c>
      <c r="M188" t="s">
        <v>41158</v>
      </c>
      <c r="O188" t="s">
        <v>41150</v>
      </c>
      <c r="P188" t="s">
        <v>40973</v>
      </c>
    </row>
    <row r="189" spans="1:16" ht="100.8" x14ac:dyDescent="0.3">
      <c r="A189" t="s">
        <v>20471</v>
      </c>
      <c r="B189" t="s">
        <v>20472</v>
      </c>
      <c r="C189" t="s">
        <v>20473</v>
      </c>
      <c r="D189" t="s">
        <v>18756</v>
      </c>
      <c r="E189">
        <v>744</v>
      </c>
      <c r="F189">
        <v>20250525</v>
      </c>
      <c r="G189">
        <v>22219</v>
      </c>
      <c r="H189">
        <v>38</v>
      </c>
      <c r="I189" s="31" t="s">
        <v>20474</v>
      </c>
      <c r="J189" s="31" t="s">
        <v>41159</v>
      </c>
      <c r="K189" s="31" t="s">
        <v>41127</v>
      </c>
      <c r="M189" t="s">
        <v>41160</v>
      </c>
      <c r="N189" t="s">
        <v>41161</v>
      </c>
      <c r="O189" t="s">
        <v>41135</v>
      </c>
      <c r="P189" t="s">
        <v>40973</v>
      </c>
    </row>
    <row r="190" spans="1:16" ht="115.2" x14ac:dyDescent="0.3">
      <c r="A190" t="s">
        <v>20475</v>
      </c>
      <c r="B190" t="s">
        <v>20476</v>
      </c>
      <c r="C190" t="s">
        <v>20477</v>
      </c>
      <c r="D190" t="s">
        <v>18756</v>
      </c>
      <c r="E190">
        <v>2800</v>
      </c>
      <c r="F190">
        <v>20251113</v>
      </c>
      <c r="G190">
        <v>6404</v>
      </c>
      <c r="H190">
        <v>18</v>
      </c>
      <c r="I190" s="31" t="s">
        <v>20478</v>
      </c>
      <c r="K190" s="31" t="s">
        <v>41127</v>
      </c>
      <c r="M190" t="s">
        <v>41162</v>
      </c>
      <c r="O190" t="s">
        <v>41150</v>
      </c>
      <c r="P190" t="s">
        <v>40973</v>
      </c>
    </row>
    <row r="191" spans="1:16" ht="100.8" x14ac:dyDescent="0.3">
      <c r="A191" t="s">
        <v>20479</v>
      </c>
      <c r="B191" t="s">
        <v>20480</v>
      </c>
      <c r="C191" t="s">
        <v>20481</v>
      </c>
      <c r="D191" t="s">
        <v>18756</v>
      </c>
      <c r="E191">
        <v>1142</v>
      </c>
      <c r="F191">
        <v>20251128</v>
      </c>
      <c r="G191">
        <v>46069</v>
      </c>
      <c r="H191">
        <v>83</v>
      </c>
      <c r="I191" s="31" t="s">
        <v>20482</v>
      </c>
      <c r="K191" s="31" t="s">
        <v>41127</v>
      </c>
      <c r="M191" t="s">
        <v>41163</v>
      </c>
      <c r="O191" t="s">
        <v>41137</v>
      </c>
      <c r="P191" t="s">
        <v>40973</v>
      </c>
    </row>
    <row r="192" spans="1:16" ht="100.8" x14ac:dyDescent="0.3">
      <c r="A192" t="s">
        <v>20483</v>
      </c>
      <c r="B192" t="s">
        <v>20484</v>
      </c>
      <c r="C192" t="s">
        <v>20485</v>
      </c>
      <c r="D192" t="s">
        <v>18756</v>
      </c>
      <c r="E192">
        <v>6406</v>
      </c>
      <c r="F192">
        <v>20251220</v>
      </c>
      <c r="G192">
        <v>13837</v>
      </c>
      <c r="H192">
        <v>44</v>
      </c>
      <c r="I192" s="31" t="s">
        <v>20486</v>
      </c>
      <c r="K192" s="31" t="s">
        <v>41127</v>
      </c>
      <c r="M192" t="s">
        <v>41164</v>
      </c>
      <c r="O192" t="s">
        <v>41150</v>
      </c>
      <c r="P192" t="s">
        <v>40973</v>
      </c>
    </row>
    <row r="193" spans="1:16" ht="100.8" x14ac:dyDescent="0.3">
      <c r="A193" t="s">
        <v>20487</v>
      </c>
      <c r="B193" t="s">
        <v>20488</v>
      </c>
      <c r="C193" t="s">
        <v>20489</v>
      </c>
      <c r="D193" t="s">
        <v>18756</v>
      </c>
      <c r="E193">
        <v>2385</v>
      </c>
      <c r="F193">
        <v>20260206</v>
      </c>
      <c r="G193">
        <v>3520</v>
      </c>
      <c r="H193">
        <v>17</v>
      </c>
      <c r="I193" s="31" t="s">
        <v>20490</v>
      </c>
      <c r="K193" s="31" t="s">
        <v>41127</v>
      </c>
      <c r="M193" t="s">
        <v>41165</v>
      </c>
      <c r="O193" t="s">
        <v>41166</v>
      </c>
      <c r="P193" t="s">
        <v>40973</v>
      </c>
    </row>
    <row r="194" spans="1:16" ht="86.4" x14ac:dyDescent="0.3">
      <c r="A194" t="s">
        <v>23770</v>
      </c>
      <c r="B194" t="s">
        <v>23771</v>
      </c>
      <c r="C194" t="s">
        <v>23772</v>
      </c>
      <c r="D194" t="s">
        <v>18756</v>
      </c>
      <c r="E194">
        <v>3198</v>
      </c>
      <c r="F194">
        <v>20221219</v>
      </c>
      <c r="G194">
        <v>349333</v>
      </c>
      <c r="H194">
        <v>1179</v>
      </c>
      <c r="I194" s="31" t="s">
        <v>23773</v>
      </c>
      <c r="K194" s="31" t="s">
        <v>41127</v>
      </c>
      <c r="M194" t="s">
        <v>41167</v>
      </c>
      <c r="O194" t="s">
        <v>41150</v>
      </c>
      <c r="P194" t="s">
        <v>40973</v>
      </c>
    </row>
    <row r="195" spans="1:16" x14ac:dyDescent="0.3">
      <c r="A195" t="s">
        <v>23774</v>
      </c>
      <c r="B195" t="s">
        <v>23775</v>
      </c>
      <c r="C195" t="s">
        <v>23776</v>
      </c>
      <c r="D195" t="s">
        <v>18756</v>
      </c>
      <c r="E195">
        <v>1314</v>
      </c>
      <c r="F195">
        <v>20230219</v>
      </c>
      <c r="G195">
        <v>112968</v>
      </c>
      <c r="H195">
        <v>329</v>
      </c>
      <c r="I195" s="31" t="s">
        <v>23777</v>
      </c>
      <c r="K195" s="31" t="s">
        <v>41127</v>
      </c>
      <c r="M195" t="s">
        <v>41168</v>
      </c>
      <c r="O195" t="s">
        <v>41135</v>
      </c>
      <c r="P195" t="s">
        <v>40973</v>
      </c>
    </row>
    <row r="196" spans="1:16" ht="86.4" x14ac:dyDescent="0.3">
      <c r="A196" t="s">
        <v>23778</v>
      </c>
      <c r="B196" t="s">
        <v>23779</v>
      </c>
      <c r="C196" t="s">
        <v>23780</v>
      </c>
      <c r="D196" t="s">
        <v>18756</v>
      </c>
      <c r="E196">
        <v>389</v>
      </c>
      <c r="F196">
        <v>20221118</v>
      </c>
      <c r="G196">
        <v>556785</v>
      </c>
      <c r="H196">
        <v>881</v>
      </c>
      <c r="I196" s="31" t="s">
        <v>23781</v>
      </c>
      <c r="K196" s="31" t="s">
        <v>41127</v>
      </c>
      <c r="M196" t="s">
        <v>41169</v>
      </c>
      <c r="O196" t="s">
        <v>41135</v>
      </c>
      <c r="P196" t="s">
        <v>40973</v>
      </c>
    </row>
    <row r="197" spans="1:16" ht="100.8" x14ac:dyDescent="0.3">
      <c r="A197" t="s">
        <v>23782</v>
      </c>
      <c r="B197" t="s">
        <v>23783</v>
      </c>
      <c r="C197" t="s">
        <v>23784</v>
      </c>
      <c r="D197" t="s">
        <v>18756</v>
      </c>
      <c r="E197">
        <v>3516</v>
      </c>
      <c r="F197">
        <v>20230718</v>
      </c>
      <c r="G197">
        <v>39360</v>
      </c>
      <c r="H197">
        <v>158</v>
      </c>
      <c r="I197" s="31" t="s">
        <v>23785</v>
      </c>
      <c r="K197" s="31" t="s">
        <v>41127</v>
      </c>
      <c r="M197" t="s">
        <v>41170</v>
      </c>
      <c r="O197" t="s">
        <v>41171</v>
      </c>
      <c r="P197" t="s">
        <v>41172</v>
      </c>
    </row>
    <row r="198" spans="1:16" ht="100.8" x14ac:dyDescent="0.3">
      <c r="A198" t="s">
        <v>23786</v>
      </c>
      <c r="B198" t="s">
        <v>23787</v>
      </c>
      <c r="C198" t="s">
        <v>23788</v>
      </c>
      <c r="D198" t="s">
        <v>18756</v>
      </c>
      <c r="E198">
        <v>940</v>
      </c>
      <c r="F198">
        <v>20230923</v>
      </c>
      <c r="G198">
        <v>5293</v>
      </c>
      <c r="H198">
        <v>32</v>
      </c>
      <c r="I198" s="31" t="s">
        <v>23789</v>
      </c>
      <c r="K198" s="31" t="s">
        <v>41127</v>
      </c>
      <c r="M198" t="s">
        <v>41173</v>
      </c>
      <c r="O198" t="s">
        <v>41150</v>
      </c>
      <c r="P198" t="s">
        <v>41172</v>
      </c>
    </row>
    <row r="199" spans="1:16" ht="129.6" x14ac:dyDescent="0.3">
      <c r="A199" t="s">
        <v>23790</v>
      </c>
      <c r="B199" t="s">
        <v>23791</v>
      </c>
      <c r="C199" t="s">
        <v>23792</v>
      </c>
      <c r="D199" t="s">
        <v>18756</v>
      </c>
      <c r="E199">
        <v>292</v>
      </c>
      <c r="F199">
        <v>20230816</v>
      </c>
      <c r="G199">
        <v>4400</v>
      </c>
      <c r="H199">
        <v>31</v>
      </c>
      <c r="I199" s="31" t="s">
        <v>23793</v>
      </c>
      <c r="K199" s="31" t="s">
        <v>41127</v>
      </c>
      <c r="M199" t="s">
        <v>41174</v>
      </c>
      <c r="O199" t="s">
        <v>41150</v>
      </c>
      <c r="P199" t="s">
        <v>41172</v>
      </c>
    </row>
    <row r="200" spans="1:16" ht="115.2" x14ac:dyDescent="0.3">
      <c r="A200" t="s">
        <v>23794</v>
      </c>
      <c r="B200" t="s">
        <v>23795</v>
      </c>
      <c r="C200" t="s">
        <v>23796</v>
      </c>
      <c r="D200" t="s">
        <v>18756</v>
      </c>
      <c r="E200">
        <v>1654</v>
      </c>
      <c r="F200">
        <v>20230827</v>
      </c>
      <c r="G200">
        <v>6076</v>
      </c>
      <c r="H200">
        <v>44</v>
      </c>
      <c r="I200" s="31" t="s">
        <v>23797</v>
      </c>
      <c r="K200" s="31" t="s">
        <v>41127</v>
      </c>
      <c r="M200" t="s">
        <v>41175</v>
      </c>
      <c r="N200" t="s">
        <v>41176</v>
      </c>
      <c r="O200" t="s">
        <v>41177</v>
      </c>
      <c r="P200" t="s">
        <v>41172</v>
      </c>
    </row>
    <row r="201" spans="1:16" ht="115.2" x14ac:dyDescent="0.3">
      <c r="A201" t="s">
        <v>23798</v>
      </c>
      <c r="B201" t="s">
        <v>23799</v>
      </c>
      <c r="C201" t="s">
        <v>23800</v>
      </c>
      <c r="D201" t="s">
        <v>18756</v>
      </c>
      <c r="E201">
        <v>2924</v>
      </c>
      <c r="F201">
        <v>20231022</v>
      </c>
      <c r="G201">
        <v>12702</v>
      </c>
      <c r="H201">
        <v>60</v>
      </c>
      <c r="I201" s="31" t="s">
        <v>23801</v>
      </c>
      <c r="K201" s="31" t="s">
        <v>41127</v>
      </c>
      <c r="M201" t="s">
        <v>41178</v>
      </c>
      <c r="O201" t="s">
        <v>41171</v>
      </c>
      <c r="P201" t="s">
        <v>41179</v>
      </c>
    </row>
    <row r="202" spans="1:16" ht="28.8" x14ac:dyDescent="0.3">
      <c r="A202" t="s">
        <v>23802</v>
      </c>
      <c r="B202" t="s">
        <v>23803</v>
      </c>
      <c r="C202" t="s">
        <v>23804</v>
      </c>
      <c r="D202" t="s">
        <v>18756</v>
      </c>
      <c r="E202">
        <v>252</v>
      </c>
      <c r="F202">
        <v>20221108</v>
      </c>
      <c r="G202">
        <v>31153</v>
      </c>
      <c r="H202">
        <v>156</v>
      </c>
      <c r="I202" s="31" t="s">
        <v>23805</v>
      </c>
      <c r="K202" s="31" t="s">
        <v>41127</v>
      </c>
      <c r="M202" t="s">
        <v>41180</v>
      </c>
      <c r="O202" t="s">
        <v>41171</v>
      </c>
      <c r="P202" t="s">
        <v>41172</v>
      </c>
    </row>
    <row r="203" spans="1:16" ht="86.4" x14ac:dyDescent="0.3">
      <c r="A203" t="s">
        <v>23806</v>
      </c>
      <c r="B203" t="s">
        <v>23807</v>
      </c>
      <c r="C203" t="s">
        <v>23808</v>
      </c>
      <c r="D203" t="s">
        <v>18756</v>
      </c>
      <c r="E203">
        <v>363</v>
      </c>
      <c r="F203">
        <v>20221111</v>
      </c>
      <c r="G203">
        <v>610950</v>
      </c>
      <c r="H203">
        <v>1200</v>
      </c>
      <c r="I203" s="31" t="s">
        <v>23809</v>
      </c>
      <c r="K203" s="31" t="s">
        <v>41127</v>
      </c>
      <c r="M203" t="s">
        <v>41181</v>
      </c>
      <c r="O203" t="s">
        <v>41177</v>
      </c>
      <c r="P203" t="s">
        <v>41172</v>
      </c>
    </row>
    <row r="204" spans="1:16" ht="72" x14ac:dyDescent="0.3">
      <c r="A204" t="s">
        <v>23810</v>
      </c>
      <c r="B204" t="s">
        <v>23811</v>
      </c>
      <c r="C204" t="s">
        <v>23812</v>
      </c>
      <c r="D204" t="s">
        <v>18756</v>
      </c>
      <c r="E204">
        <v>4177</v>
      </c>
      <c r="F204">
        <v>20230308</v>
      </c>
      <c r="G204">
        <v>70597</v>
      </c>
      <c r="H204">
        <v>249</v>
      </c>
      <c r="I204" s="31" t="s">
        <v>23813</v>
      </c>
      <c r="K204" s="31" t="s">
        <v>41127</v>
      </c>
      <c r="M204" t="s">
        <v>41182</v>
      </c>
      <c r="O204" t="s">
        <v>41150</v>
      </c>
      <c r="P204" t="s">
        <v>41172</v>
      </c>
    </row>
    <row r="205" spans="1:16" ht="100.8" x14ac:dyDescent="0.3">
      <c r="A205" t="s">
        <v>23814</v>
      </c>
      <c r="B205" t="s">
        <v>23815</v>
      </c>
      <c r="C205" t="s">
        <v>23816</v>
      </c>
      <c r="D205" t="s">
        <v>18756</v>
      </c>
      <c r="E205">
        <v>286</v>
      </c>
      <c r="F205">
        <v>20230405</v>
      </c>
      <c r="G205">
        <v>146792</v>
      </c>
      <c r="H205">
        <v>248</v>
      </c>
      <c r="I205" s="31" t="s">
        <v>23817</v>
      </c>
      <c r="K205" s="31" t="s">
        <v>41127</v>
      </c>
      <c r="M205" t="s">
        <v>41183</v>
      </c>
      <c r="O205" t="s">
        <v>41171</v>
      </c>
      <c r="P205" t="s">
        <v>41172</v>
      </c>
    </row>
    <row r="206" spans="1:16" ht="86.4" x14ac:dyDescent="0.3">
      <c r="A206" t="s">
        <v>23818</v>
      </c>
      <c r="B206" t="s">
        <v>23819</v>
      </c>
      <c r="C206" t="s">
        <v>23820</v>
      </c>
      <c r="D206" t="s">
        <v>18756</v>
      </c>
      <c r="E206">
        <v>3377</v>
      </c>
      <c r="F206">
        <v>20230510</v>
      </c>
      <c r="G206">
        <v>264895</v>
      </c>
      <c r="H206">
        <v>951</v>
      </c>
      <c r="I206" s="31" t="s">
        <v>23821</v>
      </c>
      <c r="K206" s="31" t="s">
        <v>41127</v>
      </c>
      <c r="M206" t="s">
        <v>41184</v>
      </c>
      <c r="O206" t="s">
        <v>41171</v>
      </c>
      <c r="P206" t="s">
        <v>41172</v>
      </c>
    </row>
    <row r="207" spans="1:16" ht="115.2" x14ac:dyDescent="0.3">
      <c r="A207" t="s">
        <v>23822</v>
      </c>
      <c r="B207" t="s">
        <v>23823</v>
      </c>
      <c r="C207" t="s">
        <v>23824</v>
      </c>
      <c r="D207" t="s">
        <v>18756</v>
      </c>
      <c r="E207">
        <v>2682</v>
      </c>
      <c r="F207">
        <v>20230514</v>
      </c>
      <c r="G207">
        <v>57279</v>
      </c>
      <c r="H207">
        <v>204</v>
      </c>
      <c r="I207" s="31" t="s">
        <v>23825</v>
      </c>
      <c r="K207" s="31" t="s">
        <v>41127</v>
      </c>
      <c r="M207" t="s">
        <v>41185</v>
      </c>
      <c r="N207" t="s">
        <v>41161</v>
      </c>
      <c r="O207" t="s">
        <v>41135</v>
      </c>
      <c r="P207" t="s">
        <v>41172</v>
      </c>
    </row>
    <row r="208" spans="1:16" ht="57.6" x14ac:dyDescent="0.3">
      <c r="A208" t="s">
        <v>23826</v>
      </c>
      <c r="B208" t="s">
        <v>23827</v>
      </c>
      <c r="C208" t="s">
        <v>23828</v>
      </c>
      <c r="D208" t="s">
        <v>18756</v>
      </c>
      <c r="E208">
        <v>3278</v>
      </c>
      <c r="F208">
        <v>20230528</v>
      </c>
      <c r="G208">
        <v>47220</v>
      </c>
      <c r="H208">
        <v>186</v>
      </c>
      <c r="I208" s="31" t="s">
        <v>23829</v>
      </c>
      <c r="K208" s="31" t="s">
        <v>41127</v>
      </c>
      <c r="M208" t="s">
        <v>41186</v>
      </c>
      <c r="O208" t="s">
        <v>41150</v>
      </c>
      <c r="P208" t="s">
        <v>41172</v>
      </c>
    </row>
    <row r="209" spans="1:16" ht="57.6" x14ac:dyDescent="0.3">
      <c r="A209" t="s">
        <v>23830</v>
      </c>
      <c r="B209" t="s">
        <v>23831</v>
      </c>
      <c r="C209" t="s">
        <v>23832</v>
      </c>
      <c r="D209" t="s">
        <v>18756</v>
      </c>
      <c r="E209">
        <v>1327</v>
      </c>
      <c r="F209">
        <v>20230602</v>
      </c>
      <c r="G209">
        <v>41214</v>
      </c>
      <c r="H209">
        <v>115</v>
      </c>
      <c r="I209" s="31" t="s">
        <v>23833</v>
      </c>
      <c r="K209" s="31" t="s">
        <v>41127</v>
      </c>
      <c r="M209" t="s">
        <v>41156</v>
      </c>
      <c r="O209" t="s">
        <v>41150</v>
      </c>
      <c r="P209" t="s">
        <v>41172</v>
      </c>
    </row>
    <row r="210" spans="1:16" ht="28.8" x14ac:dyDescent="0.3">
      <c r="A210" t="s">
        <v>23834</v>
      </c>
      <c r="B210" t="s">
        <v>23835</v>
      </c>
      <c r="C210" t="s">
        <v>23836</v>
      </c>
      <c r="D210" t="s">
        <v>18756</v>
      </c>
      <c r="E210">
        <v>3466</v>
      </c>
      <c r="F210">
        <v>20230618</v>
      </c>
      <c r="G210">
        <v>17659</v>
      </c>
      <c r="H210">
        <v>75</v>
      </c>
      <c r="I210" s="31" t="s">
        <v>23837</v>
      </c>
      <c r="K210" s="31" t="s">
        <v>41127</v>
      </c>
      <c r="M210" t="s">
        <v>41187</v>
      </c>
      <c r="O210" t="s">
        <v>41171</v>
      </c>
      <c r="P210" t="s">
        <v>41172</v>
      </c>
    </row>
    <row r="211" spans="1:16" ht="86.4" x14ac:dyDescent="0.3">
      <c r="A211" t="s">
        <v>23838</v>
      </c>
      <c r="B211" t="s">
        <v>23839</v>
      </c>
      <c r="C211" t="s">
        <v>23840</v>
      </c>
      <c r="D211" t="s">
        <v>18756</v>
      </c>
      <c r="E211">
        <v>3141</v>
      </c>
      <c r="F211">
        <v>20230629</v>
      </c>
      <c r="G211">
        <v>22518</v>
      </c>
      <c r="H211">
        <v>99</v>
      </c>
      <c r="I211" s="31" t="s">
        <v>23841</v>
      </c>
      <c r="K211" s="31" t="s">
        <v>41127</v>
      </c>
      <c r="M211" t="s">
        <v>41188</v>
      </c>
      <c r="O211" t="s">
        <v>41150</v>
      </c>
      <c r="P211" t="s">
        <v>41172</v>
      </c>
    </row>
    <row r="212" spans="1:16" ht="115.2" x14ac:dyDescent="0.3">
      <c r="A212" t="s">
        <v>23842</v>
      </c>
      <c r="B212" t="s">
        <v>23843</v>
      </c>
      <c r="C212" t="s">
        <v>23844</v>
      </c>
      <c r="D212" t="s">
        <v>18756</v>
      </c>
      <c r="E212">
        <v>1973</v>
      </c>
      <c r="F212">
        <v>20230702</v>
      </c>
      <c r="G212">
        <v>9260</v>
      </c>
      <c r="H212">
        <v>49</v>
      </c>
      <c r="I212" s="31" t="s">
        <v>23845</v>
      </c>
      <c r="M212" t="s">
        <v>41189</v>
      </c>
      <c r="O212" t="s">
        <v>41190</v>
      </c>
      <c r="P212" t="s">
        <v>40973</v>
      </c>
    </row>
    <row r="213" spans="1:16" ht="115.2" x14ac:dyDescent="0.3">
      <c r="A213" t="s">
        <v>23846</v>
      </c>
      <c r="B213" t="s">
        <v>23847</v>
      </c>
      <c r="C213" t="s">
        <v>23848</v>
      </c>
      <c r="D213" t="s">
        <v>18756</v>
      </c>
      <c r="E213">
        <v>3204</v>
      </c>
      <c r="F213">
        <v>20230715</v>
      </c>
      <c r="G213">
        <v>22996</v>
      </c>
      <c r="H213">
        <v>97</v>
      </c>
      <c r="I213" s="31" t="s">
        <v>23849</v>
      </c>
      <c r="M213" t="s">
        <v>41191</v>
      </c>
      <c r="O213" t="s">
        <v>41150</v>
      </c>
      <c r="P213" t="s">
        <v>40973</v>
      </c>
    </row>
    <row r="214" spans="1:16" ht="100.8" x14ac:dyDescent="0.3">
      <c r="A214" t="s">
        <v>23850</v>
      </c>
      <c r="B214" t="s">
        <v>23851</v>
      </c>
      <c r="C214" t="s">
        <v>23852</v>
      </c>
      <c r="D214" t="s">
        <v>18756</v>
      </c>
      <c r="E214">
        <v>2454</v>
      </c>
      <c r="F214">
        <v>20230909</v>
      </c>
      <c r="G214">
        <v>3548</v>
      </c>
      <c r="H214">
        <v>31</v>
      </c>
      <c r="I214" s="31" t="s">
        <v>23853</v>
      </c>
      <c r="M214" t="s">
        <v>41192</v>
      </c>
      <c r="O214" t="s">
        <v>41150</v>
      </c>
      <c r="P214" t="s">
        <v>40973</v>
      </c>
    </row>
    <row r="215" spans="1:16" ht="100.8" x14ac:dyDescent="0.3">
      <c r="A215" t="s">
        <v>23854</v>
      </c>
      <c r="B215" t="s">
        <v>23855</v>
      </c>
      <c r="C215" t="s">
        <v>23856</v>
      </c>
      <c r="D215" t="s">
        <v>18756</v>
      </c>
      <c r="E215">
        <v>2559</v>
      </c>
      <c r="F215">
        <v>20231008</v>
      </c>
      <c r="G215">
        <v>4497</v>
      </c>
      <c r="H215">
        <v>28</v>
      </c>
      <c r="I215" s="31" t="s">
        <v>23857</v>
      </c>
      <c r="M215" t="s">
        <v>41193</v>
      </c>
      <c r="O215" t="s">
        <v>41150</v>
      </c>
      <c r="P215" t="s">
        <v>40973</v>
      </c>
    </row>
    <row r="216" spans="1:16" ht="115.2" x14ac:dyDescent="0.3">
      <c r="A216" t="s">
        <v>23858</v>
      </c>
      <c r="B216" t="s">
        <v>23859</v>
      </c>
      <c r="C216" t="s">
        <v>23860</v>
      </c>
      <c r="D216" t="s">
        <v>18756</v>
      </c>
      <c r="E216">
        <v>2448</v>
      </c>
      <c r="F216">
        <v>20230929</v>
      </c>
      <c r="G216">
        <v>3712</v>
      </c>
      <c r="H216">
        <v>20</v>
      </c>
      <c r="I216" s="31" t="s">
        <v>23861</v>
      </c>
      <c r="M216" t="s">
        <v>41194</v>
      </c>
      <c r="O216" t="s">
        <v>41135</v>
      </c>
      <c r="P216" t="s">
        <v>40973</v>
      </c>
    </row>
    <row r="217" spans="1:16" ht="100.8" x14ac:dyDescent="0.3">
      <c r="A217" t="s">
        <v>23862</v>
      </c>
      <c r="B217" t="s">
        <v>23863</v>
      </c>
      <c r="C217" t="s">
        <v>23864</v>
      </c>
      <c r="D217" t="s">
        <v>18756</v>
      </c>
      <c r="E217">
        <v>2012</v>
      </c>
      <c r="F217">
        <v>20231015</v>
      </c>
      <c r="G217">
        <v>3524</v>
      </c>
      <c r="H217">
        <v>22</v>
      </c>
      <c r="I217" s="31" t="s">
        <v>23865</v>
      </c>
      <c r="M217" t="s">
        <v>41195</v>
      </c>
      <c r="O217" t="s">
        <v>41135</v>
      </c>
      <c r="P217" t="s">
        <v>40973</v>
      </c>
    </row>
    <row r="218" spans="1:16" ht="100.8" x14ac:dyDescent="0.3">
      <c r="A218" t="s">
        <v>23866</v>
      </c>
      <c r="B218" t="s">
        <v>23867</v>
      </c>
      <c r="C218" t="s">
        <v>23868</v>
      </c>
      <c r="D218" t="s">
        <v>18756</v>
      </c>
      <c r="E218">
        <v>1094</v>
      </c>
      <c r="F218">
        <v>20231029</v>
      </c>
      <c r="G218">
        <v>10907</v>
      </c>
      <c r="H218">
        <v>46</v>
      </c>
      <c r="I218" s="31" t="s">
        <v>23869</v>
      </c>
      <c r="M218" t="s">
        <v>41196</v>
      </c>
      <c r="O218" t="s">
        <v>41190</v>
      </c>
      <c r="P218" t="s">
        <v>41197</v>
      </c>
    </row>
    <row r="219" spans="1:16" ht="115.2" x14ac:dyDescent="0.3">
      <c r="A219" t="s">
        <v>23870</v>
      </c>
      <c r="B219" t="s">
        <v>23871</v>
      </c>
      <c r="C219" t="s">
        <v>23872</v>
      </c>
      <c r="D219" t="s">
        <v>18756</v>
      </c>
      <c r="E219">
        <v>1516</v>
      </c>
      <c r="F219">
        <v>20231119</v>
      </c>
      <c r="G219">
        <v>3999</v>
      </c>
      <c r="H219">
        <v>30</v>
      </c>
      <c r="I219" s="31" t="s">
        <v>23873</v>
      </c>
      <c r="K219" s="31" t="s">
        <v>41127</v>
      </c>
      <c r="M219" t="s">
        <v>41198</v>
      </c>
      <c r="O219" t="s">
        <v>41150</v>
      </c>
      <c r="P219" t="s">
        <v>40973</v>
      </c>
    </row>
    <row r="220" spans="1:16" ht="100.8" x14ac:dyDescent="0.3">
      <c r="A220" t="s">
        <v>23874</v>
      </c>
      <c r="B220" t="s">
        <v>23875</v>
      </c>
      <c r="C220" t="s">
        <v>23876</v>
      </c>
      <c r="D220" t="s">
        <v>18756</v>
      </c>
      <c r="E220">
        <v>2924</v>
      </c>
      <c r="F220">
        <v>20231213</v>
      </c>
      <c r="G220">
        <v>9774</v>
      </c>
      <c r="H220">
        <v>42</v>
      </c>
      <c r="I220" s="31" t="s">
        <v>23877</v>
      </c>
      <c r="M220" t="s">
        <v>41199</v>
      </c>
      <c r="O220" t="s">
        <v>41150</v>
      </c>
      <c r="P220" t="s">
        <v>40973</v>
      </c>
    </row>
    <row r="221" spans="1:16" ht="115.2" x14ac:dyDescent="0.3">
      <c r="A221" t="s">
        <v>23878</v>
      </c>
      <c r="B221" t="s">
        <v>23879</v>
      </c>
      <c r="C221" t="s">
        <v>23880</v>
      </c>
      <c r="D221" t="s">
        <v>18756</v>
      </c>
      <c r="E221">
        <v>1973</v>
      </c>
      <c r="F221">
        <v>20240106</v>
      </c>
      <c r="G221">
        <v>10649</v>
      </c>
      <c r="H221">
        <v>44</v>
      </c>
      <c r="I221" s="31" t="s">
        <v>23881</v>
      </c>
      <c r="K221" s="31" t="s">
        <v>41127</v>
      </c>
      <c r="M221" t="s">
        <v>41200</v>
      </c>
      <c r="O221" t="s">
        <v>41190</v>
      </c>
      <c r="P221" t="s">
        <v>40973</v>
      </c>
    </row>
    <row r="222" spans="1:16" ht="115.2" x14ac:dyDescent="0.3">
      <c r="A222" t="s">
        <v>23882</v>
      </c>
      <c r="B222" t="s">
        <v>23883</v>
      </c>
      <c r="C222" t="s">
        <v>23884</v>
      </c>
      <c r="D222" t="s">
        <v>18756</v>
      </c>
      <c r="E222">
        <v>2682</v>
      </c>
      <c r="F222">
        <v>20240308</v>
      </c>
      <c r="G222">
        <v>49215</v>
      </c>
      <c r="H222">
        <v>182</v>
      </c>
      <c r="I222" s="31" t="s">
        <v>23885</v>
      </c>
      <c r="K222" s="31" t="s">
        <v>41127</v>
      </c>
      <c r="M222" t="s">
        <v>41201</v>
      </c>
      <c r="O222" t="s">
        <v>41190</v>
      </c>
      <c r="P222" t="s">
        <v>40973</v>
      </c>
    </row>
    <row r="223" spans="1:16" ht="100.8" x14ac:dyDescent="0.3">
      <c r="A223" t="s">
        <v>23886</v>
      </c>
      <c r="B223" t="s">
        <v>23887</v>
      </c>
      <c r="C223" t="s">
        <v>23888</v>
      </c>
      <c r="D223" t="s">
        <v>18756</v>
      </c>
      <c r="E223">
        <v>2259</v>
      </c>
      <c r="F223">
        <v>20240316</v>
      </c>
      <c r="G223">
        <v>16829</v>
      </c>
      <c r="H223">
        <v>71</v>
      </c>
      <c r="I223" s="31" t="s">
        <v>23889</v>
      </c>
      <c r="K223" s="31" t="s">
        <v>41127</v>
      </c>
      <c r="M223" t="s">
        <v>41202</v>
      </c>
      <c r="O223" t="s">
        <v>41135</v>
      </c>
      <c r="P223" t="s">
        <v>40973</v>
      </c>
    </row>
    <row r="224" spans="1:16" ht="86.4" x14ac:dyDescent="0.3">
      <c r="A224" t="s">
        <v>23890</v>
      </c>
      <c r="B224" t="s">
        <v>23891</v>
      </c>
      <c r="C224" t="s">
        <v>23892</v>
      </c>
      <c r="D224" t="s">
        <v>18756</v>
      </c>
      <c r="E224">
        <v>4177</v>
      </c>
      <c r="F224">
        <v>20240508</v>
      </c>
      <c r="G224">
        <v>6112</v>
      </c>
      <c r="H224">
        <v>28</v>
      </c>
      <c r="I224" s="31" t="s">
        <v>23893</v>
      </c>
      <c r="K224" s="31" t="s">
        <v>41127</v>
      </c>
      <c r="M224" t="s">
        <v>41203</v>
      </c>
      <c r="N224" t="s">
        <v>41204</v>
      </c>
      <c r="O224" t="s">
        <v>41190</v>
      </c>
      <c r="P224" t="s">
        <v>40973</v>
      </c>
    </row>
    <row r="225" spans="1:16" ht="86.4" x14ac:dyDescent="0.3">
      <c r="A225" t="s">
        <v>23894</v>
      </c>
      <c r="B225" t="s">
        <v>23895</v>
      </c>
      <c r="C225" t="s">
        <v>23896</v>
      </c>
      <c r="D225" t="s">
        <v>18756</v>
      </c>
      <c r="E225">
        <v>3028</v>
      </c>
      <c r="F225">
        <v>20240606</v>
      </c>
      <c r="G225">
        <v>3648</v>
      </c>
      <c r="H225">
        <v>18</v>
      </c>
      <c r="I225" s="31" t="s">
        <v>23897</v>
      </c>
      <c r="K225" s="31" t="s">
        <v>41127</v>
      </c>
      <c r="M225" t="s">
        <v>41205</v>
      </c>
      <c r="O225" t="s">
        <v>41206</v>
      </c>
      <c r="P225" t="s">
        <v>40973</v>
      </c>
    </row>
    <row r="226" spans="1:16" ht="100.8" x14ac:dyDescent="0.3">
      <c r="A226" t="s">
        <v>23898</v>
      </c>
      <c r="B226" t="s">
        <v>23899</v>
      </c>
      <c r="C226" t="s">
        <v>23900</v>
      </c>
      <c r="D226" t="s">
        <v>18756</v>
      </c>
      <c r="E226">
        <v>1921</v>
      </c>
      <c r="F226">
        <v>20240817</v>
      </c>
      <c r="G226">
        <v>14136</v>
      </c>
      <c r="H226">
        <v>39</v>
      </c>
      <c r="I226" s="31" t="s">
        <v>23901</v>
      </c>
      <c r="K226" s="31" t="s">
        <v>41127</v>
      </c>
      <c r="M226" t="s">
        <v>41207</v>
      </c>
      <c r="O226" t="s">
        <v>41166</v>
      </c>
      <c r="P226" t="s">
        <v>41197</v>
      </c>
    </row>
    <row r="227" spans="1:16" ht="100.8" x14ac:dyDescent="0.3">
      <c r="A227" t="s">
        <v>23902</v>
      </c>
      <c r="B227" t="s">
        <v>23903</v>
      </c>
      <c r="C227" t="s">
        <v>23904</v>
      </c>
      <c r="D227" t="s">
        <v>18756</v>
      </c>
      <c r="E227">
        <v>2092</v>
      </c>
      <c r="F227">
        <v>20241108</v>
      </c>
      <c r="G227">
        <v>3944</v>
      </c>
      <c r="H227">
        <v>21</v>
      </c>
      <c r="I227" s="31" t="s">
        <v>23905</v>
      </c>
      <c r="K227" s="31" t="s">
        <v>41127</v>
      </c>
      <c r="M227" t="s">
        <v>41208</v>
      </c>
      <c r="N227" t="s">
        <v>41209</v>
      </c>
      <c r="O227" t="s">
        <v>41135</v>
      </c>
      <c r="P227" t="s">
        <v>40973</v>
      </c>
    </row>
    <row r="228" spans="1:16" ht="100.8" x14ac:dyDescent="0.3">
      <c r="A228" t="s">
        <v>23906</v>
      </c>
      <c r="B228" t="s">
        <v>23907</v>
      </c>
      <c r="C228" t="s">
        <v>23908</v>
      </c>
      <c r="D228" t="s">
        <v>18756</v>
      </c>
      <c r="E228">
        <v>3956</v>
      </c>
      <c r="F228">
        <v>20250301</v>
      </c>
      <c r="G228">
        <v>9240</v>
      </c>
      <c r="H228">
        <v>50</v>
      </c>
      <c r="I228" s="31" t="s">
        <v>23909</v>
      </c>
      <c r="K228" s="31" t="s">
        <v>41127</v>
      </c>
      <c r="M228" t="s">
        <v>41210</v>
      </c>
      <c r="O228" t="s">
        <v>41135</v>
      </c>
      <c r="P228" t="s">
        <v>40973</v>
      </c>
    </row>
    <row r="229" spans="1:16" ht="100.8" x14ac:dyDescent="0.3">
      <c r="A229" t="s">
        <v>23910</v>
      </c>
      <c r="B229" t="s">
        <v>23911</v>
      </c>
      <c r="C229" t="s">
        <v>23912</v>
      </c>
      <c r="D229" t="s">
        <v>18756</v>
      </c>
      <c r="E229">
        <v>3678</v>
      </c>
      <c r="F229">
        <v>20250621</v>
      </c>
      <c r="G229">
        <v>8472</v>
      </c>
      <c r="H229">
        <v>47</v>
      </c>
      <c r="I229" s="31" t="s">
        <v>23913</v>
      </c>
      <c r="K229" s="31" t="s">
        <v>41127</v>
      </c>
      <c r="M229" t="s">
        <v>41211</v>
      </c>
      <c r="N229" t="s">
        <v>41212</v>
      </c>
      <c r="O229" t="s">
        <v>41135</v>
      </c>
      <c r="P229" t="s">
        <v>40973</v>
      </c>
    </row>
    <row r="230" spans="1:16" ht="100.8" x14ac:dyDescent="0.3">
      <c r="A230" t="s">
        <v>23914</v>
      </c>
      <c r="B230" t="s">
        <v>23915</v>
      </c>
      <c r="C230" t="s">
        <v>23916</v>
      </c>
      <c r="D230" t="s">
        <v>18756</v>
      </c>
      <c r="E230">
        <v>1076</v>
      </c>
      <c r="F230">
        <v>20260317</v>
      </c>
      <c r="G230">
        <v>70</v>
      </c>
      <c r="H230">
        <v>2</v>
      </c>
      <c r="I230" s="31" t="s">
        <v>23917</v>
      </c>
      <c r="K230" s="31" t="s">
        <v>41127</v>
      </c>
      <c r="M230" t="s">
        <v>41213</v>
      </c>
      <c r="O230" t="s">
        <v>41150</v>
      </c>
      <c r="P230" t="s">
        <v>41197</v>
      </c>
    </row>
    <row r="231" spans="1:16" ht="86.4" x14ac:dyDescent="0.3">
      <c r="A231" t="s">
        <v>24238</v>
      </c>
      <c r="B231" t="s">
        <v>24239</v>
      </c>
      <c r="C231" t="s">
        <v>24240</v>
      </c>
      <c r="D231" t="s">
        <v>18756</v>
      </c>
      <c r="E231">
        <v>1386</v>
      </c>
      <c r="F231">
        <v>20230223</v>
      </c>
      <c r="G231">
        <v>778310</v>
      </c>
      <c r="H231">
        <v>1896</v>
      </c>
      <c r="I231" s="31" t="s">
        <v>24241</v>
      </c>
      <c r="K231" s="31" t="s">
        <v>41127</v>
      </c>
      <c r="M231" t="s">
        <v>41214</v>
      </c>
      <c r="N231" t="s">
        <v>41212</v>
      </c>
      <c r="O231" t="s">
        <v>41135</v>
      </c>
      <c r="P231" t="s">
        <v>40973</v>
      </c>
    </row>
    <row r="232" spans="1:16" ht="86.4" x14ac:dyDescent="0.3">
      <c r="A232" t="s">
        <v>24242</v>
      </c>
      <c r="B232" t="s">
        <v>24243</v>
      </c>
      <c r="C232" t="s">
        <v>24244</v>
      </c>
      <c r="D232" t="s">
        <v>18756</v>
      </c>
      <c r="E232">
        <v>3285</v>
      </c>
      <c r="F232">
        <v>20230401</v>
      </c>
      <c r="G232">
        <v>887086</v>
      </c>
      <c r="H232">
        <v>2311</v>
      </c>
      <c r="I232" s="31" t="s">
        <v>24245</v>
      </c>
      <c r="K232" s="31" t="s">
        <v>41127</v>
      </c>
      <c r="L232" t="s">
        <v>41215</v>
      </c>
      <c r="M232" t="s">
        <v>41216</v>
      </c>
      <c r="N232" t="s">
        <v>41212</v>
      </c>
      <c r="O232" t="s">
        <v>41150</v>
      </c>
      <c r="P232" t="s">
        <v>40973</v>
      </c>
    </row>
    <row r="233" spans="1:16" ht="57.6" x14ac:dyDescent="0.3">
      <c r="A233" t="s">
        <v>24246</v>
      </c>
      <c r="B233" t="s">
        <v>24247</v>
      </c>
      <c r="C233" t="s">
        <v>24248</v>
      </c>
      <c r="D233" t="s">
        <v>18756</v>
      </c>
      <c r="E233">
        <v>3567</v>
      </c>
      <c r="F233">
        <v>20230610</v>
      </c>
      <c r="G233">
        <v>15473</v>
      </c>
      <c r="H233">
        <v>66</v>
      </c>
      <c r="I233" s="31" t="s">
        <v>24249</v>
      </c>
      <c r="K233" s="31" t="s">
        <v>41127</v>
      </c>
      <c r="M233" t="s">
        <v>41217</v>
      </c>
      <c r="O233" t="s">
        <v>41150</v>
      </c>
      <c r="P233" t="s">
        <v>40973</v>
      </c>
    </row>
    <row r="234" spans="1:16" ht="100.8" x14ac:dyDescent="0.3">
      <c r="A234" t="s">
        <v>24250</v>
      </c>
      <c r="B234" t="s">
        <v>24251</v>
      </c>
      <c r="C234" t="s">
        <v>24252</v>
      </c>
      <c r="D234" t="s">
        <v>18756</v>
      </c>
      <c r="E234">
        <v>2626</v>
      </c>
      <c r="F234">
        <v>20230304</v>
      </c>
      <c r="G234">
        <v>65140</v>
      </c>
      <c r="H234">
        <v>235</v>
      </c>
      <c r="I234" s="31" t="s">
        <v>24253</v>
      </c>
      <c r="J234" s="31" t="s">
        <v>41218</v>
      </c>
      <c r="K234" s="31" t="s">
        <v>41127</v>
      </c>
      <c r="M234" t="s">
        <v>41219</v>
      </c>
      <c r="N234" t="s">
        <v>41212</v>
      </c>
      <c r="O234" t="s">
        <v>41150</v>
      </c>
      <c r="P234" t="s">
        <v>40973</v>
      </c>
    </row>
    <row r="235" spans="1:16" ht="28.8" x14ac:dyDescent="0.3">
      <c r="A235" t="s">
        <v>24254</v>
      </c>
      <c r="B235" t="s">
        <v>24255</v>
      </c>
      <c r="C235" t="s">
        <v>24256</v>
      </c>
      <c r="D235" t="s">
        <v>18756</v>
      </c>
      <c r="E235">
        <v>3996</v>
      </c>
      <c r="F235">
        <v>20221227</v>
      </c>
      <c r="G235">
        <v>210125</v>
      </c>
      <c r="H235">
        <v>732</v>
      </c>
      <c r="I235" s="31" t="s">
        <v>24257</v>
      </c>
      <c r="K235" s="31" t="s">
        <v>41127</v>
      </c>
      <c r="M235" t="s">
        <v>41220</v>
      </c>
      <c r="N235" t="s">
        <v>41076</v>
      </c>
      <c r="O235" t="s">
        <v>41150</v>
      </c>
      <c r="P235" t="s">
        <v>40973</v>
      </c>
    </row>
    <row r="236" spans="1:16" ht="100.8" x14ac:dyDescent="0.3">
      <c r="A236" t="s">
        <v>24258</v>
      </c>
      <c r="B236" t="s">
        <v>24259</v>
      </c>
      <c r="C236" t="s">
        <v>24260</v>
      </c>
      <c r="D236" t="s">
        <v>18756</v>
      </c>
      <c r="E236">
        <v>3113</v>
      </c>
      <c r="F236">
        <v>20231223</v>
      </c>
      <c r="G236">
        <v>8214</v>
      </c>
      <c r="H236">
        <v>48</v>
      </c>
      <c r="I236" s="31" t="s">
        <v>24261</v>
      </c>
      <c r="K236" s="31" t="s">
        <v>41127</v>
      </c>
      <c r="M236" t="s">
        <v>41221</v>
      </c>
      <c r="O236" t="s">
        <v>41177</v>
      </c>
      <c r="P236" t="s">
        <v>40973</v>
      </c>
    </row>
    <row r="237" spans="1:16" ht="115.2" x14ac:dyDescent="0.3">
      <c r="A237" t="s">
        <v>24262</v>
      </c>
      <c r="B237" t="s">
        <v>24263</v>
      </c>
      <c r="C237" t="s">
        <v>24264</v>
      </c>
      <c r="D237" t="s">
        <v>18756</v>
      </c>
      <c r="E237">
        <v>3695</v>
      </c>
      <c r="F237">
        <v>20231230</v>
      </c>
      <c r="G237">
        <v>4344</v>
      </c>
      <c r="H237">
        <v>37</v>
      </c>
      <c r="I237" s="31" t="s">
        <v>24265</v>
      </c>
      <c r="K237" s="31" t="s">
        <v>41127</v>
      </c>
      <c r="M237" t="s">
        <v>41222</v>
      </c>
      <c r="N237" t="s">
        <v>41209</v>
      </c>
      <c r="O237" t="s">
        <v>41171</v>
      </c>
      <c r="P237" t="s">
        <v>40973</v>
      </c>
    </row>
    <row r="238" spans="1:16" ht="115.2" x14ac:dyDescent="0.3">
      <c r="A238" t="s">
        <v>24266</v>
      </c>
      <c r="B238" t="s">
        <v>24267</v>
      </c>
      <c r="C238" t="s">
        <v>24268</v>
      </c>
      <c r="D238" t="s">
        <v>18756</v>
      </c>
      <c r="E238">
        <v>678</v>
      </c>
      <c r="F238">
        <v>20231113</v>
      </c>
      <c r="G238">
        <v>11002</v>
      </c>
      <c r="H238">
        <v>32</v>
      </c>
      <c r="I238" s="31" t="s">
        <v>24269</v>
      </c>
      <c r="K238" s="31" t="s">
        <v>41127</v>
      </c>
      <c r="M238" t="s">
        <v>41223</v>
      </c>
      <c r="N238" t="s">
        <v>41224</v>
      </c>
      <c r="O238" t="s">
        <v>41150</v>
      </c>
      <c r="P238" t="s">
        <v>40973</v>
      </c>
    </row>
    <row r="239" spans="1:16" ht="115.2" x14ac:dyDescent="0.3">
      <c r="A239" t="s">
        <v>24270</v>
      </c>
      <c r="B239" t="s">
        <v>24271</v>
      </c>
      <c r="C239" t="s">
        <v>24272</v>
      </c>
      <c r="D239" t="s">
        <v>18756</v>
      </c>
      <c r="E239">
        <v>905</v>
      </c>
      <c r="F239">
        <v>20230901</v>
      </c>
      <c r="G239">
        <v>8816</v>
      </c>
      <c r="H239">
        <v>49</v>
      </c>
      <c r="I239" s="31" t="s">
        <v>24273</v>
      </c>
      <c r="K239" s="31" t="s">
        <v>41127</v>
      </c>
      <c r="M239" t="s">
        <v>41225</v>
      </c>
      <c r="O239" t="s">
        <v>41150</v>
      </c>
      <c r="P239" t="s">
        <v>41226</v>
      </c>
    </row>
    <row r="240" spans="1:16" ht="115.2" x14ac:dyDescent="0.3">
      <c r="A240" t="s">
        <v>24274</v>
      </c>
      <c r="B240" t="s">
        <v>24275</v>
      </c>
      <c r="C240" t="s">
        <v>24276</v>
      </c>
      <c r="D240" t="s">
        <v>18756</v>
      </c>
      <c r="E240">
        <v>1753</v>
      </c>
      <c r="F240">
        <v>20230811</v>
      </c>
      <c r="G240">
        <v>5245</v>
      </c>
      <c r="H240">
        <v>25</v>
      </c>
      <c r="I240" s="31" t="s">
        <v>24277</v>
      </c>
      <c r="K240" s="31" t="s">
        <v>41127</v>
      </c>
      <c r="M240" t="s">
        <v>41227</v>
      </c>
      <c r="N240" t="s">
        <v>41209</v>
      </c>
      <c r="O240" t="s">
        <v>41171</v>
      </c>
      <c r="P240" t="s">
        <v>40973</v>
      </c>
    </row>
    <row r="241" spans="1:16" ht="100.8" x14ac:dyDescent="0.3">
      <c r="A241" t="s">
        <v>24278</v>
      </c>
      <c r="B241" t="s">
        <v>24279</v>
      </c>
      <c r="C241" t="s">
        <v>24280</v>
      </c>
      <c r="D241" t="s">
        <v>18756</v>
      </c>
      <c r="E241">
        <v>503</v>
      </c>
      <c r="F241">
        <v>20230801</v>
      </c>
      <c r="G241">
        <v>9684</v>
      </c>
      <c r="H241">
        <v>21</v>
      </c>
      <c r="I241" s="31" t="s">
        <v>24281</v>
      </c>
      <c r="K241" s="31" t="s">
        <v>41127</v>
      </c>
      <c r="M241" t="s">
        <v>41228</v>
      </c>
      <c r="O241" t="s">
        <v>41150</v>
      </c>
      <c r="P241" t="s">
        <v>40973</v>
      </c>
    </row>
    <row r="242" spans="1:16" ht="100.8" x14ac:dyDescent="0.3">
      <c r="A242" t="s">
        <v>24282</v>
      </c>
      <c r="B242" t="s">
        <v>24283</v>
      </c>
      <c r="C242" t="s">
        <v>24284</v>
      </c>
      <c r="D242" t="s">
        <v>18756</v>
      </c>
      <c r="E242">
        <v>3418</v>
      </c>
      <c r="F242">
        <v>20230416</v>
      </c>
      <c r="G242">
        <v>60031</v>
      </c>
      <c r="H242">
        <v>202</v>
      </c>
      <c r="I242" s="31" t="s">
        <v>24285</v>
      </c>
      <c r="K242" s="31" t="s">
        <v>41127</v>
      </c>
      <c r="M242" t="s">
        <v>41229</v>
      </c>
      <c r="O242" t="s">
        <v>41135</v>
      </c>
      <c r="P242" t="s">
        <v>40973</v>
      </c>
    </row>
    <row r="243" spans="1:16" ht="115.2" x14ac:dyDescent="0.3">
      <c r="A243" t="s">
        <v>24286</v>
      </c>
      <c r="B243" t="s">
        <v>24287</v>
      </c>
      <c r="C243" t="s">
        <v>24288</v>
      </c>
      <c r="D243" t="s">
        <v>18756</v>
      </c>
      <c r="E243">
        <v>2002</v>
      </c>
      <c r="F243">
        <v>20230723</v>
      </c>
      <c r="G243">
        <v>3204</v>
      </c>
      <c r="H243">
        <v>21</v>
      </c>
      <c r="I243" s="31" t="s">
        <v>24289</v>
      </c>
      <c r="K243" s="31" t="s">
        <v>41127</v>
      </c>
      <c r="M243" t="s">
        <v>41230</v>
      </c>
      <c r="O243" t="s">
        <v>41150</v>
      </c>
      <c r="P243" t="s">
        <v>41197</v>
      </c>
    </row>
    <row r="244" spans="1:16" ht="28.8" x14ac:dyDescent="0.3">
      <c r="A244" t="s">
        <v>24290</v>
      </c>
      <c r="B244" t="s">
        <v>24291</v>
      </c>
      <c r="C244" t="s">
        <v>24292</v>
      </c>
      <c r="D244" t="s">
        <v>18756</v>
      </c>
      <c r="E244">
        <v>302</v>
      </c>
      <c r="F244">
        <v>20221116</v>
      </c>
      <c r="G244">
        <v>185340</v>
      </c>
      <c r="H244">
        <v>209</v>
      </c>
      <c r="I244" s="31" t="s">
        <v>24293</v>
      </c>
      <c r="K244" s="31" t="s">
        <v>41127</v>
      </c>
      <c r="M244" t="s">
        <v>41231</v>
      </c>
      <c r="O244" t="s">
        <v>41150</v>
      </c>
      <c r="P244" t="s">
        <v>40973</v>
      </c>
    </row>
    <row r="245" spans="1:16" ht="86.4" x14ac:dyDescent="0.3">
      <c r="A245" t="s">
        <v>24294</v>
      </c>
      <c r="B245" t="s">
        <v>24295</v>
      </c>
      <c r="C245" t="s">
        <v>24296</v>
      </c>
      <c r="D245" t="s">
        <v>18756</v>
      </c>
      <c r="E245">
        <v>201</v>
      </c>
      <c r="F245">
        <v>20221104</v>
      </c>
      <c r="G245">
        <v>495095</v>
      </c>
      <c r="H245">
        <v>745</v>
      </c>
      <c r="I245" s="31" t="s">
        <v>24297</v>
      </c>
      <c r="K245" s="31" t="s">
        <v>41127</v>
      </c>
      <c r="M245" t="s">
        <v>41232</v>
      </c>
      <c r="O245" t="s">
        <v>41150</v>
      </c>
      <c r="P245" t="s">
        <v>40973</v>
      </c>
    </row>
    <row r="246" spans="1:16" ht="129.6" x14ac:dyDescent="0.3">
      <c r="A246" t="s">
        <v>24298</v>
      </c>
      <c r="B246" t="s">
        <v>24299</v>
      </c>
      <c r="C246" t="s">
        <v>24300</v>
      </c>
      <c r="D246" t="s">
        <v>18756</v>
      </c>
      <c r="E246">
        <v>366</v>
      </c>
      <c r="F246">
        <v>20221121</v>
      </c>
      <c r="G246">
        <v>239109</v>
      </c>
      <c r="H246">
        <v>373</v>
      </c>
      <c r="I246" s="31" t="s">
        <v>24301</v>
      </c>
      <c r="K246" s="31" t="s">
        <v>41127</v>
      </c>
      <c r="M246" t="s">
        <v>41233</v>
      </c>
      <c r="O246" t="s">
        <v>41150</v>
      </c>
      <c r="P246" t="s">
        <v>40973</v>
      </c>
    </row>
    <row r="247" spans="1:16" ht="28.8" x14ac:dyDescent="0.3">
      <c r="A247" t="s">
        <v>24302</v>
      </c>
      <c r="B247" t="s">
        <v>24303</v>
      </c>
      <c r="C247" t="s">
        <v>24304</v>
      </c>
      <c r="D247" t="s">
        <v>18756</v>
      </c>
      <c r="E247">
        <v>224</v>
      </c>
      <c r="F247">
        <v>20221210</v>
      </c>
      <c r="G247">
        <v>127718</v>
      </c>
      <c r="H247">
        <v>177</v>
      </c>
      <c r="I247" s="31" t="s">
        <v>24305</v>
      </c>
      <c r="K247" s="31" t="s">
        <v>41127</v>
      </c>
      <c r="M247" t="s">
        <v>41234</v>
      </c>
      <c r="O247" t="s">
        <v>41150</v>
      </c>
      <c r="P247" t="s">
        <v>40973</v>
      </c>
    </row>
    <row r="248" spans="1:16" ht="28.8" x14ac:dyDescent="0.3">
      <c r="A248" t="s">
        <v>24306</v>
      </c>
      <c r="B248" t="s">
        <v>24307</v>
      </c>
      <c r="C248" t="s">
        <v>24308</v>
      </c>
      <c r="D248" t="s">
        <v>18756</v>
      </c>
      <c r="E248">
        <v>324</v>
      </c>
      <c r="F248">
        <v>20221130</v>
      </c>
      <c r="G248">
        <v>194548</v>
      </c>
      <c r="H248">
        <v>340</v>
      </c>
      <c r="I248" s="31" t="s">
        <v>24309</v>
      </c>
      <c r="K248" s="31" t="s">
        <v>41127</v>
      </c>
      <c r="M248" t="s">
        <v>41235</v>
      </c>
      <c r="O248" t="s">
        <v>41150</v>
      </c>
      <c r="P248" t="s">
        <v>40973</v>
      </c>
    </row>
    <row r="249" spans="1:16" ht="28.8" x14ac:dyDescent="0.3">
      <c r="A249" t="s">
        <v>24310</v>
      </c>
      <c r="B249" t="s">
        <v>24311</v>
      </c>
      <c r="C249" t="s">
        <v>24312</v>
      </c>
      <c r="D249" t="s">
        <v>18756</v>
      </c>
      <c r="E249">
        <v>329</v>
      </c>
      <c r="F249">
        <v>20221103</v>
      </c>
      <c r="G249">
        <v>133352</v>
      </c>
      <c r="H249">
        <v>305</v>
      </c>
      <c r="I249" s="31" t="s">
        <v>24313</v>
      </c>
      <c r="K249" s="31" t="s">
        <v>41127</v>
      </c>
      <c r="M249" t="s">
        <v>41236</v>
      </c>
      <c r="N249" t="s">
        <v>41204</v>
      </c>
      <c r="O249" t="s">
        <v>41150</v>
      </c>
      <c r="P249" t="s">
        <v>40973</v>
      </c>
    </row>
    <row r="250" spans="1:16" ht="100.8" x14ac:dyDescent="0.3">
      <c r="A250" t="s">
        <v>24314</v>
      </c>
      <c r="B250" t="s">
        <v>24315</v>
      </c>
      <c r="C250" t="s">
        <v>24316</v>
      </c>
      <c r="D250" t="s">
        <v>18756</v>
      </c>
      <c r="E250">
        <v>1733</v>
      </c>
      <c r="F250">
        <v>20230727</v>
      </c>
      <c r="G250">
        <v>13275</v>
      </c>
      <c r="H250">
        <v>47</v>
      </c>
      <c r="I250" s="31" t="s">
        <v>24317</v>
      </c>
      <c r="K250" s="31" t="s">
        <v>41127</v>
      </c>
      <c r="M250" t="s">
        <v>41237</v>
      </c>
      <c r="O250" t="s">
        <v>41150</v>
      </c>
      <c r="P250" t="s">
        <v>41197</v>
      </c>
    </row>
    <row r="251" spans="1:16" ht="115.2" x14ac:dyDescent="0.3">
      <c r="A251" t="s">
        <v>24318</v>
      </c>
      <c r="B251" t="s">
        <v>24319</v>
      </c>
      <c r="C251" t="s">
        <v>24320</v>
      </c>
      <c r="D251" t="s">
        <v>18756</v>
      </c>
      <c r="E251">
        <v>3369</v>
      </c>
      <c r="F251">
        <v>20230622</v>
      </c>
      <c r="G251">
        <v>4766</v>
      </c>
      <c r="H251">
        <v>17</v>
      </c>
      <c r="I251" s="31" t="s">
        <v>24321</v>
      </c>
      <c r="K251" s="31" t="s">
        <v>41127</v>
      </c>
      <c r="M251" t="s">
        <v>41238</v>
      </c>
      <c r="O251" t="s">
        <v>41239</v>
      </c>
      <c r="P251" t="s">
        <v>40973</v>
      </c>
    </row>
    <row r="252" spans="1:16" ht="115.2" x14ac:dyDescent="0.3">
      <c r="A252" t="s">
        <v>24322</v>
      </c>
      <c r="B252" t="s">
        <v>24323</v>
      </c>
      <c r="C252" t="s">
        <v>24324</v>
      </c>
      <c r="D252" t="s">
        <v>18756</v>
      </c>
      <c r="E252">
        <v>3426</v>
      </c>
      <c r="F252">
        <v>20230517</v>
      </c>
      <c r="G252">
        <v>7369</v>
      </c>
      <c r="H252">
        <v>37</v>
      </c>
      <c r="I252" s="31" t="s">
        <v>24325</v>
      </c>
      <c r="K252" s="31" t="s">
        <v>41127</v>
      </c>
      <c r="M252" t="s">
        <v>41240</v>
      </c>
      <c r="O252" t="s">
        <v>41239</v>
      </c>
      <c r="P252" t="s">
        <v>40973</v>
      </c>
    </row>
    <row r="253" spans="1:16" ht="57.6" x14ac:dyDescent="0.3">
      <c r="A253" t="s">
        <v>24326</v>
      </c>
      <c r="B253" t="s">
        <v>24327</v>
      </c>
      <c r="C253" t="s">
        <v>24328</v>
      </c>
      <c r="D253" t="s">
        <v>18756</v>
      </c>
      <c r="E253">
        <v>3292</v>
      </c>
      <c r="F253">
        <v>20230429</v>
      </c>
      <c r="G253">
        <v>23454</v>
      </c>
      <c r="H253">
        <v>97</v>
      </c>
      <c r="I253" s="31" t="s">
        <v>24329</v>
      </c>
      <c r="K253" s="31" t="s">
        <v>41127</v>
      </c>
      <c r="M253" t="s">
        <v>41241</v>
      </c>
      <c r="O253" t="s">
        <v>41239</v>
      </c>
      <c r="P253" t="s">
        <v>40973</v>
      </c>
    </row>
    <row r="254" spans="1:16" ht="28.8" x14ac:dyDescent="0.3">
      <c r="A254" t="s">
        <v>24330</v>
      </c>
      <c r="B254" t="s">
        <v>24331</v>
      </c>
      <c r="C254" t="s">
        <v>24332</v>
      </c>
      <c r="D254" t="s">
        <v>18756</v>
      </c>
      <c r="E254">
        <v>235</v>
      </c>
      <c r="F254">
        <v>20230420</v>
      </c>
      <c r="G254">
        <v>9002</v>
      </c>
      <c r="H254">
        <v>43</v>
      </c>
      <c r="I254" s="31" t="s">
        <v>24333</v>
      </c>
      <c r="K254" s="31" t="s">
        <v>41127</v>
      </c>
      <c r="M254" t="s">
        <v>41242</v>
      </c>
      <c r="O254" t="s">
        <v>41239</v>
      </c>
      <c r="P254" t="s">
        <v>40973</v>
      </c>
    </row>
    <row r="255" spans="1:16" ht="86.4" x14ac:dyDescent="0.3">
      <c r="A255" t="s">
        <v>24334</v>
      </c>
      <c r="B255" t="s">
        <v>24335</v>
      </c>
      <c r="C255" t="s">
        <v>24336</v>
      </c>
      <c r="D255" t="s">
        <v>18756</v>
      </c>
      <c r="E255">
        <v>4061</v>
      </c>
      <c r="F255">
        <v>20230525</v>
      </c>
      <c r="G255">
        <v>24662</v>
      </c>
      <c r="H255">
        <v>102</v>
      </c>
      <c r="I255" s="31" t="s">
        <v>24337</v>
      </c>
      <c r="K255" s="31" t="s">
        <v>41127</v>
      </c>
      <c r="M255" t="s">
        <v>41243</v>
      </c>
      <c r="O255" t="s">
        <v>41150</v>
      </c>
      <c r="P255" t="s">
        <v>40973</v>
      </c>
    </row>
    <row r="256" spans="1:16" ht="100.8" x14ac:dyDescent="0.3">
      <c r="A256" t="s">
        <v>24338</v>
      </c>
      <c r="B256" t="s">
        <v>24339</v>
      </c>
      <c r="C256" t="s">
        <v>24340</v>
      </c>
      <c r="D256" t="s">
        <v>18756</v>
      </c>
      <c r="E256">
        <v>3516</v>
      </c>
      <c r="F256">
        <v>20230409</v>
      </c>
      <c r="G256">
        <v>24735</v>
      </c>
      <c r="H256">
        <v>97</v>
      </c>
      <c r="I256" s="31" t="s">
        <v>24341</v>
      </c>
    </row>
    <row r="257" spans="1:16" ht="100.8" x14ac:dyDescent="0.3">
      <c r="A257" t="s">
        <v>24342</v>
      </c>
      <c r="B257" t="s">
        <v>24343</v>
      </c>
      <c r="C257" t="s">
        <v>24344</v>
      </c>
      <c r="D257" t="s">
        <v>18756</v>
      </c>
      <c r="E257">
        <v>3542</v>
      </c>
      <c r="F257">
        <v>20230318</v>
      </c>
      <c r="G257">
        <v>21928</v>
      </c>
      <c r="H257">
        <v>78</v>
      </c>
      <c r="I257" s="31" t="s">
        <v>24345</v>
      </c>
      <c r="M257" t="s">
        <v>41244</v>
      </c>
      <c r="O257" t="s">
        <v>41171</v>
      </c>
      <c r="P257" t="s">
        <v>40973</v>
      </c>
    </row>
    <row r="258" spans="1:16" ht="28.8" x14ac:dyDescent="0.3">
      <c r="A258" t="s">
        <v>24346</v>
      </c>
      <c r="B258" t="s">
        <v>24347</v>
      </c>
      <c r="C258" t="s">
        <v>24348</v>
      </c>
      <c r="D258" t="s">
        <v>18756</v>
      </c>
      <c r="E258">
        <v>3021</v>
      </c>
      <c r="F258">
        <v>20230202</v>
      </c>
      <c r="G258">
        <v>65779</v>
      </c>
      <c r="H258">
        <v>270</v>
      </c>
      <c r="I258" s="31" t="s">
        <v>24349</v>
      </c>
      <c r="M258" t="s">
        <v>41245</v>
      </c>
      <c r="O258" t="s">
        <v>41150</v>
      </c>
      <c r="P258" t="s">
        <v>40973</v>
      </c>
    </row>
    <row r="259" spans="1:16" x14ac:dyDescent="0.3">
      <c r="A259" t="s">
        <v>24350</v>
      </c>
      <c r="B259" t="s">
        <v>24351</v>
      </c>
      <c r="C259" t="s">
        <v>24352</v>
      </c>
      <c r="D259" t="s">
        <v>18756</v>
      </c>
      <c r="E259">
        <v>166</v>
      </c>
      <c r="F259">
        <v>20230123</v>
      </c>
      <c r="G259">
        <v>8469</v>
      </c>
      <c r="H259">
        <v>20</v>
      </c>
      <c r="I259" s="31" t="s">
        <v>23777</v>
      </c>
      <c r="M259" t="s">
        <v>41246</v>
      </c>
      <c r="O259" t="s">
        <v>41171</v>
      </c>
      <c r="P259" t="s">
        <v>40973</v>
      </c>
    </row>
    <row r="260" spans="1:16" ht="28.8" x14ac:dyDescent="0.3">
      <c r="A260" t="s">
        <v>24353</v>
      </c>
      <c r="B260" t="s">
        <v>24354</v>
      </c>
      <c r="C260" t="s">
        <v>24355</v>
      </c>
      <c r="D260" t="s">
        <v>18756</v>
      </c>
      <c r="E260">
        <v>3299</v>
      </c>
      <c r="F260">
        <v>20230114</v>
      </c>
      <c r="G260">
        <v>18650</v>
      </c>
      <c r="H260">
        <v>79</v>
      </c>
      <c r="I260" s="31" t="s">
        <v>24356</v>
      </c>
      <c r="M260" t="s">
        <v>41247</v>
      </c>
      <c r="O260" t="s">
        <v>41135</v>
      </c>
      <c r="P260" t="s">
        <v>40973</v>
      </c>
    </row>
    <row r="261" spans="1:16" ht="28.8" x14ac:dyDescent="0.3">
      <c r="A261" t="s">
        <v>24357</v>
      </c>
      <c r="B261" t="s">
        <v>24358</v>
      </c>
      <c r="C261" t="s">
        <v>24359</v>
      </c>
      <c r="D261" t="s">
        <v>18756</v>
      </c>
      <c r="E261">
        <v>341</v>
      </c>
      <c r="F261">
        <v>20221206</v>
      </c>
      <c r="G261">
        <v>6259</v>
      </c>
      <c r="H261">
        <v>48</v>
      </c>
      <c r="I261" s="31" t="s">
        <v>24360</v>
      </c>
      <c r="M261" t="s">
        <v>41248</v>
      </c>
      <c r="O261" t="s">
        <v>41171</v>
      </c>
      <c r="P261" t="s">
        <v>40973</v>
      </c>
    </row>
    <row r="262" spans="1:16" ht="28.8" x14ac:dyDescent="0.3">
      <c r="A262" t="s">
        <v>24361</v>
      </c>
      <c r="B262" t="s">
        <v>24362</v>
      </c>
      <c r="C262" t="s">
        <v>24363</v>
      </c>
      <c r="D262" t="s">
        <v>18756</v>
      </c>
      <c r="E262">
        <v>304</v>
      </c>
      <c r="F262">
        <v>20221201</v>
      </c>
      <c r="G262">
        <v>35046</v>
      </c>
      <c r="H262">
        <v>48</v>
      </c>
      <c r="I262" s="31" t="s">
        <v>24364</v>
      </c>
      <c r="M262" t="s">
        <v>41249</v>
      </c>
      <c r="O262" t="s">
        <v>41250</v>
      </c>
      <c r="P262" t="s">
        <v>40973</v>
      </c>
    </row>
    <row r="263" spans="1:16" ht="28.8" x14ac:dyDescent="0.3">
      <c r="A263" t="s">
        <v>24365</v>
      </c>
      <c r="B263" t="s">
        <v>24366</v>
      </c>
      <c r="C263" t="s">
        <v>24367</v>
      </c>
      <c r="D263" t="s">
        <v>18756</v>
      </c>
      <c r="E263">
        <v>346</v>
      </c>
      <c r="F263">
        <v>20221114</v>
      </c>
      <c r="G263">
        <v>37714</v>
      </c>
      <c r="H263">
        <v>85</v>
      </c>
      <c r="I263" s="31" t="s">
        <v>24368</v>
      </c>
      <c r="M263" t="s">
        <v>41251</v>
      </c>
      <c r="O263" t="s">
        <v>41250</v>
      </c>
      <c r="P263" t="s">
        <v>40973</v>
      </c>
    </row>
    <row r="264" spans="1:16" ht="28.8" x14ac:dyDescent="0.3">
      <c r="A264" t="s">
        <v>24369</v>
      </c>
      <c r="B264" t="s">
        <v>24370</v>
      </c>
      <c r="C264" t="s">
        <v>24371</v>
      </c>
      <c r="D264" t="s">
        <v>18756</v>
      </c>
      <c r="E264">
        <v>255</v>
      </c>
      <c r="F264">
        <v>20221110</v>
      </c>
      <c r="G264">
        <v>7052</v>
      </c>
      <c r="H264">
        <v>54</v>
      </c>
      <c r="I264" s="31" t="s">
        <v>24372</v>
      </c>
      <c r="M264" t="s">
        <v>41252</v>
      </c>
      <c r="O264" t="s">
        <v>41239</v>
      </c>
      <c r="P264" t="s">
        <v>40973</v>
      </c>
    </row>
    <row r="265" spans="1:16" ht="86.4" x14ac:dyDescent="0.3">
      <c r="A265" t="s">
        <v>24373</v>
      </c>
      <c r="B265" t="s">
        <v>24374</v>
      </c>
      <c r="C265" t="s">
        <v>24375</v>
      </c>
      <c r="D265" t="s">
        <v>18756</v>
      </c>
      <c r="E265">
        <v>3516</v>
      </c>
      <c r="F265">
        <v>20240831</v>
      </c>
      <c r="G265">
        <v>5638</v>
      </c>
      <c r="H265">
        <v>24</v>
      </c>
      <c r="I265" s="31" t="s">
        <v>24376</v>
      </c>
      <c r="M265" t="s">
        <v>41253</v>
      </c>
      <c r="O265" t="s">
        <v>41171</v>
      </c>
      <c r="P265" t="s">
        <v>40973</v>
      </c>
    </row>
    <row r="266" spans="1:16" ht="86.4" x14ac:dyDescent="0.3">
      <c r="A266" t="s">
        <v>24377</v>
      </c>
      <c r="B266" t="s">
        <v>24378</v>
      </c>
      <c r="C266" t="s">
        <v>24379</v>
      </c>
      <c r="D266" t="s">
        <v>18756</v>
      </c>
      <c r="E266">
        <v>935</v>
      </c>
      <c r="F266">
        <v>20240907</v>
      </c>
      <c r="G266">
        <v>4448</v>
      </c>
      <c r="H266">
        <v>13</v>
      </c>
      <c r="I266" s="31" t="s">
        <v>24380</v>
      </c>
      <c r="M266" t="s">
        <v>15914</v>
      </c>
      <c r="O266" t="s">
        <v>41254</v>
      </c>
      <c r="P266" t="s">
        <v>40973</v>
      </c>
    </row>
    <row r="267" spans="1:16" ht="86.4" x14ac:dyDescent="0.3">
      <c r="A267" t="s">
        <v>24381</v>
      </c>
      <c r="B267" t="s">
        <v>24382</v>
      </c>
      <c r="C267" t="s">
        <v>24383</v>
      </c>
      <c r="D267" t="s">
        <v>18756</v>
      </c>
      <c r="E267">
        <v>3097</v>
      </c>
      <c r="F267">
        <v>20240914</v>
      </c>
      <c r="G267">
        <v>5473</v>
      </c>
      <c r="H267">
        <v>28</v>
      </c>
      <c r="I267" s="31" t="s">
        <v>24384</v>
      </c>
      <c r="M267" t="s">
        <v>41255</v>
      </c>
      <c r="O267" t="s">
        <v>41135</v>
      </c>
      <c r="P267" t="s">
        <v>40973</v>
      </c>
    </row>
    <row r="268" spans="1:16" ht="100.8" x14ac:dyDescent="0.3">
      <c r="A268" t="s">
        <v>24385</v>
      </c>
      <c r="B268" t="s">
        <v>24386</v>
      </c>
      <c r="C268" t="s">
        <v>24387</v>
      </c>
      <c r="D268" t="s">
        <v>18756</v>
      </c>
      <c r="E268">
        <v>3285</v>
      </c>
      <c r="F268">
        <v>20241026</v>
      </c>
      <c r="G268">
        <v>3774</v>
      </c>
      <c r="H268">
        <v>25</v>
      </c>
      <c r="I268" s="31" t="s">
        <v>24388</v>
      </c>
      <c r="M268" t="s">
        <v>41256</v>
      </c>
      <c r="O268" t="s">
        <v>41254</v>
      </c>
      <c r="P268" t="s">
        <v>40973</v>
      </c>
    </row>
    <row r="269" spans="1:16" ht="100.8" x14ac:dyDescent="0.3">
      <c r="A269" t="s">
        <v>24389</v>
      </c>
      <c r="B269" t="s">
        <v>24390</v>
      </c>
      <c r="C269" t="s">
        <v>24391</v>
      </c>
      <c r="D269" t="s">
        <v>18756</v>
      </c>
      <c r="E269">
        <v>3610</v>
      </c>
      <c r="F269">
        <v>20241102</v>
      </c>
      <c r="G269">
        <v>3667</v>
      </c>
      <c r="H269">
        <v>30</v>
      </c>
      <c r="I269" s="31" t="s">
        <v>24392</v>
      </c>
      <c r="M269" t="s">
        <v>41257</v>
      </c>
      <c r="O269" t="s">
        <v>41258</v>
      </c>
      <c r="P269" t="s">
        <v>40973</v>
      </c>
    </row>
    <row r="270" spans="1:16" ht="100.8" x14ac:dyDescent="0.3">
      <c r="A270" t="s">
        <v>24393</v>
      </c>
      <c r="B270" t="s">
        <v>24394</v>
      </c>
      <c r="C270" t="s">
        <v>24395</v>
      </c>
      <c r="D270" t="s">
        <v>18756</v>
      </c>
      <c r="E270">
        <v>5296</v>
      </c>
      <c r="F270">
        <v>20250131</v>
      </c>
      <c r="G270">
        <v>2898</v>
      </c>
      <c r="H270">
        <v>11</v>
      </c>
      <c r="I270" s="31" t="s">
        <v>24396</v>
      </c>
      <c r="M270" t="s">
        <v>41259</v>
      </c>
      <c r="O270" t="s">
        <v>41260</v>
      </c>
      <c r="P270" t="s">
        <v>40973</v>
      </c>
    </row>
    <row r="271" spans="1:16" ht="100.8" x14ac:dyDescent="0.3">
      <c r="A271" t="s">
        <v>24397</v>
      </c>
      <c r="B271" t="s">
        <v>24398</v>
      </c>
      <c r="C271" t="s">
        <v>24399</v>
      </c>
      <c r="D271" t="s">
        <v>18756</v>
      </c>
      <c r="E271">
        <v>4452</v>
      </c>
      <c r="F271">
        <v>20241207</v>
      </c>
      <c r="G271">
        <v>2874</v>
      </c>
      <c r="H271">
        <v>10</v>
      </c>
      <c r="I271" s="31" t="s">
        <v>24400</v>
      </c>
      <c r="M271" t="s">
        <v>41261</v>
      </c>
      <c r="O271" t="s">
        <v>41260</v>
      </c>
      <c r="P271" t="s">
        <v>40973</v>
      </c>
    </row>
    <row r="272" spans="1:16" ht="100.8" x14ac:dyDescent="0.3">
      <c r="A272" t="s">
        <v>24401</v>
      </c>
      <c r="B272" t="s">
        <v>24402</v>
      </c>
      <c r="C272" t="s">
        <v>24403</v>
      </c>
      <c r="D272" t="s">
        <v>18756</v>
      </c>
      <c r="E272">
        <v>4764</v>
      </c>
      <c r="F272">
        <v>20250208</v>
      </c>
      <c r="G272">
        <v>1463</v>
      </c>
      <c r="H272">
        <v>4</v>
      </c>
      <c r="I272" s="31" t="s">
        <v>24404</v>
      </c>
      <c r="M272" t="s">
        <v>41262</v>
      </c>
      <c r="O272" t="s">
        <v>41150</v>
      </c>
      <c r="P272" t="s">
        <v>40973</v>
      </c>
    </row>
    <row r="273" spans="1:16" ht="100.8" x14ac:dyDescent="0.3">
      <c r="A273" t="s">
        <v>24405</v>
      </c>
      <c r="B273" t="s">
        <v>24406</v>
      </c>
      <c r="C273" t="s">
        <v>24407</v>
      </c>
      <c r="D273" t="s">
        <v>18756</v>
      </c>
      <c r="E273">
        <v>7175</v>
      </c>
      <c r="F273">
        <v>20250127</v>
      </c>
      <c r="G273">
        <v>1515</v>
      </c>
      <c r="H273">
        <v>5</v>
      </c>
      <c r="I273" s="31" t="s">
        <v>24408</v>
      </c>
      <c r="M273" t="s">
        <v>41263</v>
      </c>
      <c r="O273" t="s">
        <v>41150</v>
      </c>
      <c r="P273" t="s">
        <v>40973</v>
      </c>
    </row>
    <row r="274" spans="1:16" ht="100.8" x14ac:dyDescent="0.3">
      <c r="A274" t="s">
        <v>24409</v>
      </c>
      <c r="B274" t="s">
        <v>24410</v>
      </c>
      <c r="C274" t="s">
        <v>24411</v>
      </c>
      <c r="D274" t="s">
        <v>18756</v>
      </c>
      <c r="E274">
        <v>7491</v>
      </c>
      <c r="F274">
        <v>20241116</v>
      </c>
      <c r="G274">
        <v>3474</v>
      </c>
      <c r="H274">
        <v>19</v>
      </c>
      <c r="I274" s="31" t="s">
        <v>24412</v>
      </c>
      <c r="M274" t="s">
        <v>41264</v>
      </c>
      <c r="O274" t="s">
        <v>41150</v>
      </c>
      <c r="P274" t="s">
        <v>41197</v>
      </c>
    </row>
    <row r="275" spans="1:16" ht="100.8" x14ac:dyDescent="0.3">
      <c r="A275" t="s">
        <v>24413</v>
      </c>
      <c r="B275" t="s">
        <v>24414</v>
      </c>
      <c r="C275" t="s">
        <v>24415</v>
      </c>
      <c r="D275" t="s">
        <v>18756</v>
      </c>
      <c r="E275">
        <v>5051</v>
      </c>
      <c r="F275">
        <v>20241129</v>
      </c>
      <c r="G275">
        <v>4258</v>
      </c>
      <c r="H275">
        <v>30</v>
      </c>
      <c r="I275" s="31" t="s">
        <v>24416</v>
      </c>
      <c r="M275" t="s">
        <v>41265</v>
      </c>
      <c r="O275" t="s">
        <v>41150</v>
      </c>
      <c r="P275" t="s">
        <v>40973</v>
      </c>
    </row>
    <row r="276" spans="1:16" ht="100.8" x14ac:dyDescent="0.3">
      <c r="A276" t="s">
        <v>24417</v>
      </c>
      <c r="B276" t="s">
        <v>24418</v>
      </c>
      <c r="C276" t="s">
        <v>24419</v>
      </c>
      <c r="D276" t="s">
        <v>18756</v>
      </c>
      <c r="E276">
        <v>5530</v>
      </c>
      <c r="F276">
        <v>20250222</v>
      </c>
      <c r="G276">
        <v>3738</v>
      </c>
      <c r="H276">
        <v>16</v>
      </c>
      <c r="I276" s="31" t="s">
        <v>24420</v>
      </c>
      <c r="M276" t="s">
        <v>41266</v>
      </c>
      <c r="O276" t="s">
        <v>41150</v>
      </c>
      <c r="P276" t="s">
        <v>40973</v>
      </c>
    </row>
    <row r="277" spans="1:16" ht="100.8" x14ac:dyDescent="0.3">
      <c r="A277" t="s">
        <v>24421</v>
      </c>
      <c r="B277" t="s">
        <v>24422</v>
      </c>
      <c r="C277" t="s">
        <v>24423</v>
      </c>
      <c r="D277" t="s">
        <v>18756</v>
      </c>
      <c r="E277">
        <v>3690</v>
      </c>
      <c r="F277">
        <v>20250418</v>
      </c>
      <c r="G277">
        <v>2779</v>
      </c>
      <c r="H277">
        <v>14</v>
      </c>
      <c r="I277" s="31" t="s">
        <v>24424</v>
      </c>
      <c r="M277" t="s">
        <v>41267</v>
      </c>
      <c r="O277" t="s">
        <v>41150</v>
      </c>
      <c r="P277" t="s">
        <v>40973</v>
      </c>
    </row>
    <row r="278" spans="1:16" ht="100.8" x14ac:dyDescent="0.3">
      <c r="A278" t="s">
        <v>24425</v>
      </c>
      <c r="B278" t="s">
        <v>24426</v>
      </c>
      <c r="C278" t="s">
        <v>24427</v>
      </c>
      <c r="D278" t="s">
        <v>18756</v>
      </c>
      <c r="E278">
        <v>4066</v>
      </c>
      <c r="F278">
        <v>20250118</v>
      </c>
      <c r="G278">
        <v>7258</v>
      </c>
      <c r="H278">
        <v>28</v>
      </c>
      <c r="I278" s="31" t="s">
        <v>24428</v>
      </c>
      <c r="M278" t="s">
        <v>41268</v>
      </c>
      <c r="O278" t="s">
        <v>41150</v>
      </c>
      <c r="P278" t="s">
        <v>40973</v>
      </c>
    </row>
    <row r="279" spans="1:16" ht="100.8" x14ac:dyDescent="0.3">
      <c r="A279" t="s">
        <v>24429</v>
      </c>
      <c r="B279" t="s">
        <v>24430</v>
      </c>
      <c r="C279" t="s">
        <v>24431</v>
      </c>
      <c r="D279" t="s">
        <v>18756</v>
      </c>
      <c r="E279">
        <v>3858</v>
      </c>
      <c r="F279">
        <v>20241228</v>
      </c>
      <c r="G279">
        <v>2864</v>
      </c>
      <c r="H279">
        <v>21</v>
      </c>
      <c r="I279" s="31" t="s">
        <v>24432</v>
      </c>
      <c r="M279" t="s">
        <v>41269</v>
      </c>
      <c r="O279" t="s">
        <v>41150</v>
      </c>
      <c r="P279" t="s">
        <v>40973</v>
      </c>
    </row>
    <row r="280" spans="1:16" ht="100.8" x14ac:dyDescent="0.3">
      <c r="A280" t="s">
        <v>24433</v>
      </c>
      <c r="B280" t="s">
        <v>24434</v>
      </c>
      <c r="C280" t="s">
        <v>24435</v>
      </c>
      <c r="D280" t="s">
        <v>18756</v>
      </c>
      <c r="E280">
        <v>8890</v>
      </c>
      <c r="F280">
        <v>20250125</v>
      </c>
      <c r="G280">
        <v>2292</v>
      </c>
      <c r="H280">
        <v>3</v>
      </c>
      <c r="I280" s="31" t="s">
        <v>24436</v>
      </c>
      <c r="M280" t="s">
        <v>41270</v>
      </c>
      <c r="O280" t="s">
        <v>41250</v>
      </c>
      <c r="P280" t="s">
        <v>40973</v>
      </c>
    </row>
    <row r="281" spans="1:16" ht="100.8" x14ac:dyDescent="0.3">
      <c r="A281" t="s">
        <v>24437</v>
      </c>
      <c r="B281" t="s">
        <v>24438</v>
      </c>
      <c r="C281" t="s">
        <v>24439</v>
      </c>
      <c r="D281" t="s">
        <v>18756</v>
      </c>
      <c r="E281">
        <v>16381</v>
      </c>
      <c r="F281">
        <v>20250215</v>
      </c>
      <c r="G281">
        <v>5638</v>
      </c>
      <c r="H281">
        <v>20</v>
      </c>
      <c r="I281" s="31" t="s">
        <v>24440</v>
      </c>
      <c r="M281" t="s">
        <v>41271</v>
      </c>
      <c r="O281" t="s">
        <v>41150</v>
      </c>
      <c r="P281" t="s">
        <v>40973</v>
      </c>
    </row>
    <row r="282" spans="1:16" ht="100.8" x14ac:dyDescent="0.3">
      <c r="A282" t="s">
        <v>24441</v>
      </c>
      <c r="B282" t="s">
        <v>24442</v>
      </c>
      <c r="C282" t="s">
        <v>24443</v>
      </c>
      <c r="D282" t="s">
        <v>18756</v>
      </c>
      <c r="E282">
        <v>2004</v>
      </c>
      <c r="F282">
        <v>20250513</v>
      </c>
      <c r="G282">
        <v>4354</v>
      </c>
      <c r="H282">
        <v>13</v>
      </c>
      <c r="I282" s="31" t="s">
        <v>24444</v>
      </c>
      <c r="M282" t="s">
        <v>41271</v>
      </c>
      <c r="O282" t="s">
        <v>41150</v>
      </c>
      <c r="P282" t="s">
        <v>40973</v>
      </c>
    </row>
    <row r="283" spans="1:16" ht="100.8" x14ac:dyDescent="0.3">
      <c r="A283" t="s">
        <v>24445</v>
      </c>
      <c r="B283" t="s">
        <v>24446</v>
      </c>
      <c r="C283" t="s">
        <v>24447</v>
      </c>
      <c r="D283" t="s">
        <v>18756</v>
      </c>
      <c r="E283">
        <v>4750</v>
      </c>
      <c r="F283">
        <v>20250329</v>
      </c>
      <c r="G283">
        <v>6105</v>
      </c>
      <c r="H283">
        <v>21</v>
      </c>
      <c r="I283" s="31" t="s">
        <v>24448</v>
      </c>
      <c r="M283" t="s">
        <v>41272</v>
      </c>
      <c r="O283" t="s">
        <v>41273</v>
      </c>
      <c r="P283" t="s">
        <v>40973</v>
      </c>
    </row>
    <row r="284" spans="1:16" ht="100.8" x14ac:dyDescent="0.3">
      <c r="A284" t="s">
        <v>24449</v>
      </c>
      <c r="B284" t="s">
        <v>24450</v>
      </c>
      <c r="C284" t="s">
        <v>24451</v>
      </c>
      <c r="D284" t="s">
        <v>18756</v>
      </c>
      <c r="E284">
        <v>2796</v>
      </c>
      <c r="F284">
        <v>20250606</v>
      </c>
      <c r="G284">
        <v>9818</v>
      </c>
      <c r="H284">
        <v>37</v>
      </c>
      <c r="I284" s="31" t="s">
        <v>24452</v>
      </c>
      <c r="M284" t="s">
        <v>41274</v>
      </c>
      <c r="O284" t="s">
        <v>41135</v>
      </c>
      <c r="P284" t="s">
        <v>40973</v>
      </c>
    </row>
    <row r="285" spans="1:16" ht="100.8" x14ac:dyDescent="0.3">
      <c r="A285" t="s">
        <v>24453</v>
      </c>
      <c r="B285" t="s">
        <v>24454</v>
      </c>
      <c r="C285" t="s">
        <v>24455</v>
      </c>
      <c r="D285" t="s">
        <v>18756</v>
      </c>
      <c r="E285">
        <v>366</v>
      </c>
      <c r="F285">
        <v>20250613</v>
      </c>
      <c r="G285">
        <v>12564</v>
      </c>
      <c r="H285">
        <v>17</v>
      </c>
      <c r="I285" s="31" t="s">
        <v>24456</v>
      </c>
      <c r="M285" t="s">
        <v>41275</v>
      </c>
      <c r="O285" t="s">
        <v>41135</v>
      </c>
      <c r="P285" t="s">
        <v>40973</v>
      </c>
    </row>
    <row r="286" spans="1:16" ht="100.8" x14ac:dyDescent="0.3">
      <c r="A286" t="s">
        <v>24457</v>
      </c>
      <c r="B286" t="s">
        <v>24458</v>
      </c>
      <c r="C286" t="s">
        <v>24459</v>
      </c>
      <c r="D286" t="s">
        <v>18756</v>
      </c>
      <c r="E286">
        <v>1588</v>
      </c>
      <c r="F286">
        <v>20250615</v>
      </c>
      <c r="G286">
        <v>5379</v>
      </c>
      <c r="H286">
        <v>19</v>
      </c>
      <c r="I286" s="31" t="s">
        <v>24460</v>
      </c>
      <c r="M286" t="s">
        <v>41276</v>
      </c>
      <c r="O286" t="s">
        <v>41135</v>
      </c>
      <c r="P286" t="s">
        <v>40973</v>
      </c>
    </row>
    <row r="287" spans="1:16" ht="100.8" x14ac:dyDescent="0.3">
      <c r="A287" t="s">
        <v>24461</v>
      </c>
      <c r="B287" t="s">
        <v>24462</v>
      </c>
      <c r="C287" t="s">
        <v>24463</v>
      </c>
      <c r="D287" t="s">
        <v>18756</v>
      </c>
      <c r="E287">
        <v>1416</v>
      </c>
      <c r="F287">
        <v>20250702</v>
      </c>
      <c r="G287">
        <v>6516</v>
      </c>
      <c r="H287">
        <v>22</v>
      </c>
      <c r="I287" s="31" t="s">
        <v>24464</v>
      </c>
      <c r="O287" t="s">
        <v>41150</v>
      </c>
      <c r="P287" t="s">
        <v>40973</v>
      </c>
    </row>
    <row r="288" spans="1:16" ht="100.8" x14ac:dyDescent="0.3">
      <c r="A288" t="s">
        <v>24465</v>
      </c>
      <c r="B288" t="s">
        <v>24466</v>
      </c>
      <c r="C288" t="s">
        <v>24467</v>
      </c>
      <c r="D288" t="s">
        <v>18756</v>
      </c>
      <c r="E288">
        <v>4650</v>
      </c>
      <c r="F288">
        <v>20250711</v>
      </c>
      <c r="G288">
        <v>3166</v>
      </c>
      <c r="H288">
        <v>22</v>
      </c>
      <c r="I288" s="31" t="s">
        <v>24468</v>
      </c>
      <c r="O288" t="s">
        <v>41150</v>
      </c>
      <c r="P288" t="s">
        <v>40973</v>
      </c>
    </row>
    <row r="289" spans="1:16" ht="100.8" x14ac:dyDescent="0.3">
      <c r="A289" t="s">
        <v>24469</v>
      </c>
      <c r="B289" t="s">
        <v>24470</v>
      </c>
      <c r="C289" t="s">
        <v>24471</v>
      </c>
      <c r="D289" t="s">
        <v>18756</v>
      </c>
      <c r="E289">
        <v>201</v>
      </c>
      <c r="F289">
        <v>20250628</v>
      </c>
      <c r="G289">
        <v>2539</v>
      </c>
      <c r="H289">
        <v>16</v>
      </c>
      <c r="I289" s="31" t="s">
        <v>24472</v>
      </c>
      <c r="O289" t="s">
        <v>41150</v>
      </c>
      <c r="P289" t="s">
        <v>40973</v>
      </c>
    </row>
    <row r="290" spans="1:16" ht="100.8" x14ac:dyDescent="0.3">
      <c r="A290" t="s">
        <v>24473</v>
      </c>
      <c r="B290" t="s">
        <v>24474</v>
      </c>
      <c r="C290" t="s">
        <v>24475</v>
      </c>
      <c r="D290" t="s">
        <v>18756</v>
      </c>
      <c r="E290">
        <v>602</v>
      </c>
      <c r="F290">
        <v>20250802</v>
      </c>
      <c r="G290">
        <v>5705</v>
      </c>
      <c r="H290">
        <v>13</v>
      </c>
      <c r="I290" s="31" t="s">
        <v>24476</v>
      </c>
      <c r="O290" t="s">
        <v>41150</v>
      </c>
      <c r="P290" t="s">
        <v>40973</v>
      </c>
    </row>
    <row r="291" spans="1:16" ht="100.8" x14ac:dyDescent="0.3">
      <c r="A291" t="s">
        <v>24477</v>
      </c>
      <c r="B291" t="s">
        <v>24478</v>
      </c>
      <c r="C291" t="s">
        <v>24479</v>
      </c>
      <c r="D291" t="s">
        <v>18756</v>
      </c>
      <c r="E291">
        <v>1232</v>
      </c>
      <c r="F291">
        <v>20250719</v>
      </c>
      <c r="G291">
        <v>3232</v>
      </c>
      <c r="H291">
        <v>7</v>
      </c>
      <c r="I291" s="31" t="s">
        <v>24480</v>
      </c>
      <c r="O291" t="s">
        <v>41135</v>
      </c>
      <c r="P291" t="s">
        <v>40973</v>
      </c>
    </row>
    <row r="292" spans="1:16" ht="100.8" x14ac:dyDescent="0.3">
      <c r="A292" t="s">
        <v>24481</v>
      </c>
      <c r="B292" t="s">
        <v>24482</v>
      </c>
      <c r="C292" t="s">
        <v>24483</v>
      </c>
      <c r="D292" t="s">
        <v>18756</v>
      </c>
      <c r="E292">
        <v>2440</v>
      </c>
      <c r="F292">
        <v>20250816</v>
      </c>
      <c r="G292">
        <v>5073</v>
      </c>
      <c r="H292">
        <v>23</v>
      </c>
      <c r="I292" s="31" t="s">
        <v>24484</v>
      </c>
      <c r="O292" t="s">
        <v>41150</v>
      </c>
      <c r="P292" t="s">
        <v>41277</v>
      </c>
    </row>
    <row r="293" spans="1:16" ht="100.8" x14ac:dyDescent="0.3">
      <c r="A293" t="s">
        <v>24485</v>
      </c>
      <c r="B293" t="s">
        <v>24486</v>
      </c>
      <c r="C293" t="s">
        <v>24487</v>
      </c>
      <c r="D293" t="s">
        <v>18756</v>
      </c>
      <c r="E293">
        <v>2290</v>
      </c>
      <c r="F293">
        <v>20250726</v>
      </c>
      <c r="G293">
        <v>5762</v>
      </c>
      <c r="H293">
        <v>28</v>
      </c>
      <c r="I293" s="31" t="s">
        <v>24488</v>
      </c>
      <c r="O293" t="s">
        <v>41190</v>
      </c>
      <c r="P293" t="s">
        <v>40973</v>
      </c>
    </row>
    <row r="294" spans="1:16" ht="100.8" x14ac:dyDescent="0.3">
      <c r="A294" t="s">
        <v>24489</v>
      </c>
      <c r="B294" t="s">
        <v>24490</v>
      </c>
      <c r="C294" t="s">
        <v>24491</v>
      </c>
      <c r="D294" t="s">
        <v>18756</v>
      </c>
      <c r="E294">
        <v>1386</v>
      </c>
      <c r="F294">
        <v>20250906</v>
      </c>
      <c r="G294">
        <v>3526</v>
      </c>
      <c r="H294">
        <v>17</v>
      </c>
      <c r="I294" s="31" t="s">
        <v>24492</v>
      </c>
      <c r="O294" t="s">
        <v>41141</v>
      </c>
      <c r="P294" t="s">
        <v>40973</v>
      </c>
    </row>
    <row r="295" spans="1:16" ht="100.8" x14ac:dyDescent="0.3">
      <c r="A295" t="s">
        <v>24493</v>
      </c>
      <c r="B295" t="s">
        <v>24494</v>
      </c>
      <c r="C295" t="s">
        <v>24495</v>
      </c>
      <c r="D295" t="s">
        <v>18756</v>
      </c>
      <c r="E295">
        <v>4061</v>
      </c>
      <c r="F295">
        <v>20250829</v>
      </c>
      <c r="G295">
        <v>1931</v>
      </c>
      <c r="H295">
        <v>8</v>
      </c>
      <c r="I295" s="31" t="s">
        <v>24496</v>
      </c>
      <c r="O295" t="s">
        <v>41150</v>
      </c>
      <c r="P295" t="s">
        <v>40973</v>
      </c>
    </row>
    <row r="296" spans="1:16" ht="100.8" x14ac:dyDescent="0.3">
      <c r="A296" t="s">
        <v>24497</v>
      </c>
      <c r="B296" t="s">
        <v>24498</v>
      </c>
      <c r="C296" t="s">
        <v>24499</v>
      </c>
      <c r="D296" t="s">
        <v>18756</v>
      </c>
      <c r="E296">
        <v>4600</v>
      </c>
      <c r="F296">
        <v>20250925</v>
      </c>
      <c r="G296">
        <v>1872</v>
      </c>
      <c r="H296">
        <v>9</v>
      </c>
      <c r="I296" s="31" t="s">
        <v>24500</v>
      </c>
      <c r="O296" t="s">
        <v>41150</v>
      </c>
      <c r="P296" t="s">
        <v>40973</v>
      </c>
    </row>
    <row r="297" spans="1:16" ht="100.8" x14ac:dyDescent="0.3">
      <c r="A297" t="s">
        <v>24501</v>
      </c>
      <c r="B297" t="s">
        <v>24502</v>
      </c>
      <c r="C297" t="s">
        <v>24503</v>
      </c>
      <c r="D297" t="s">
        <v>18756</v>
      </c>
      <c r="E297">
        <v>2290</v>
      </c>
      <c r="F297">
        <v>20250919</v>
      </c>
      <c r="G297">
        <v>3626</v>
      </c>
      <c r="H297">
        <v>21</v>
      </c>
      <c r="I297" s="31" t="s">
        <v>24504</v>
      </c>
      <c r="O297" t="s">
        <v>41150</v>
      </c>
      <c r="P297" t="s">
        <v>41277</v>
      </c>
    </row>
    <row r="298" spans="1:16" ht="100.8" x14ac:dyDescent="0.3">
      <c r="A298" t="s">
        <v>24505</v>
      </c>
      <c r="B298" t="s">
        <v>24506</v>
      </c>
      <c r="C298" t="s">
        <v>24507</v>
      </c>
      <c r="D298" t="s">
        <v>18756</v>
      </c>
      <c r="E298">
        <v>3619</v>
      </c>
      <c r="F298">
        <v>20251010</v>
      </c>
      <c r="G298">
        <v>82617</v>
      </c>
      <c r="H298">
        <v>223</v>
      </c>
      <c r="I298" s="31" t="s">
        <v>24508</v>
      </c>
      <c r="O298" t="s">
        <v>41135</v>
      </c>
      <c r="P298" t="s">
        <v>40973</v>
      </c>
    </row>
    <row r="299" spans="1:16" ht="100.8" x14ac:dyDescent="0.3">
      <c r="A299" t="s">
        <v>24509</v>
      </c>
      <c r="B299" t="s">
        <v>24510</v>
      </c>
      <c r="C299" t="s">
        <v>24511</v>
      </c>
      <c r="D299" t="s">
        <v>18756</v>
      </c>
      <c r="E299">
        <v>4528</v>
      </c>
      <c r="F299">
        <v>20251004</v>
      </c>
      <c r="G299">
        <v>12775</v>
      </c>
      <c r="H299">
        <v>31</v>
      </c>
      <c r="I299" s="31" t="s">
        <v>24512</v>
      </c>
      <c r="O299" t="s">
        <v>41150</v>
      </c>
      <c r="P299" t="s">
        <v>40973</v>
      </c>
    </row>
    <row r="300" spans="1:16" ht="100.8" x14ac:dyDescent="0.3">
      <c r="A300" t="s">
        <v>24513</v>
      </c>
      <c r="B300" t="s">
        <v>24514</v>
      </c>
      <c r="C300" t="s">
        <v>24515</v>
      </c>
      <c r="D300" t="s">
        <v>18756</v>
      </c>
      <c r="E300">
        <v>4023</v>
      </c>
      <c r="F300">
        <v>20251106</v>
      </c>
      <c r="G300">
        <v>8858</v>
      </c>
      <c r="H300">
        <v>32</v>
      </c>
      <c r="I300" s="31" t="s">
        <v>24516</v>
      </c>
      <c r="O300" t="s">
        <v>41135</v>
      </c>
      <c r="P300" t="s">
        <v>40973</v>
      </c>
    </row>
    <row r="301" spans="1:16" ht="100.8" x14ac:dyDescent="0.3">
      <c r="A301" t="s">
        <v>24517</v>
      </c>
      <c r="B301" t="s">
        <v>24518</v>
      </c>
      <c r="C301" t="s">
        <v>24519</v>
      </c>
      <c r="D301" t="s">
        <v>18756</v>
      </c>
      <c r="E301">
        <v>2323</v>
      </c>
      <c r="F301">
        <v>20251118</v>
      </c>
      <c r="G301">
        <v>2211</v>
      </c>
      <c r="H301">
        <v>10</v>
      </c>
      <c r="I301" s="31" t="s">
        <v>24520</v>
      </c>
      <c r="O301" t="s">
        <v>41150</v>
      </c>
      <c r="P301" t="s">
        <v>40973</v>
      </c>
    </row>
    <row r="302" spans="1:16" ht="100.8" x14ac:dyDescent="0.3">
      <c r="A302" t="s">
        <v>24521</v>
      </c>
      <c r="B302" t="s">
        <v>24522</v>
      </c>
      <c r="C302" t="s">
        <v>24523</v>
      </c>
      <c r="D302" t="s">
        <v>18756</v>
      </c>
      <c r="E302">
        <v>4577</v>
      </c>
      <c r="F302">
        <v>20251210</v>
      </c>
      <c r="G302">
        <v>10689</v>
      </c>
      <c r="H302">
        <v>21</v>
      </c>
      <c r="I302" s="31" t="s">
        <v>24524</v>
      </c>
      <c r="K302" s="31" t="s">
        <v>41127</v>
      </c>
      <c r="M302" t="s">
        <v>41278</v>
      </c>
      <c r="O302" t="s">
        <v>41150</v>
      </c>
      <c r="P302" t="s">
        <v>40973</v>
      </c>
    </row>
    <row r="303" spans="1:16" ht="100.8" x14ac:dyDescent="0.3">
      <c r="A303" t="s">
        <v>24525</v>
      </c>
      <c r="B303" t="s">
        <v>24526</v>
      </c>
      <c r="C303" t="s">
        <v>24527</v>
      </c>
      <c r="D303" t="s">
        <v>18756</v>
      </c>
      <c r="E303">
        <v>7605</v>
      </c>
      <c r="F303">
        <v>20251204</v>
      </c>
      <c r="G303">
        <v>1970</v>
      </c>
      <c r="H303">
        <v>5</v>
      </c>
      <c r="I303" s="31" t="s">
        <v>24528</v>
      </c>
      <c r="K303" s="31" t="s">
        <v>41127</v>
      </c>
      <c r="M303" t="s">
        <v>41279</v>
      </c>
      <c r="O303" t="s">
        <v>41139</v>
      </c>
      <c r="P303" t="s">
        <v>40973</v>
      </c>
    </row>
    <row r="304" spans="1:16" ht="100.8" x14ac:dyDescent="0.3">
      <c r="A304" t="s">
        <v>24529</v>
      </c>
      <c r="B304" t="s">
        <v>24530</v>
      </c>
      <c r="C304" t="s">
        <v>24531</v>
      </c>
      <c r="D304" t="s">
        <v>18756</v>
      </c>
      <c r="E304">
        <v>6226</v>
      </c>
      <c r="F304">
        <v>20251207</v>
      </c>
      <c r="G304">
        <v>2983</v>
      </c>
      <c r="H304">
        <v>8</v>
      </c>
      <c r="I304" s="31" t="s">
        <v>24532</v>
      </c>
      <c r="K304" s="31" t="s">
        <v>41127</v>
      </c>
      <c r="M304" t="s">
        <v>41280</v>
      </c>
      <c r="O304" t="s">
        <v>41150</v>
      </c>
      <c r="P304" t="s">
        <v>40973</v>
      </c>
    </row>
    <row r="305" spans="1:16" ht="100.8" x14ac:dyDescent="0.3">
      <c r="A305" t="s">
        <v>24533</v>
      </c>
      <c r="B305" t="s">
        <v>24534</v>
      </c>
      <c r="C305" t="s">
        <v>24535</v>
      </c>
      <c r="D305" t="s">
        <v>18756</v>
      </c>
      <c r="E305">
        <v>6127</v>
      </c>
      <c r="F305">
        <v>20251217</v>
      </c>
      <c r="G305">
        <v>5561</v>
      </c>
      <c r="H305">
        <v>12</v>
      </c>
      <c r="I305" s="31" t="s">
        <v>24536</v>
      </c>
      <c r="K305" s="31" t="s">
        <v>41127</v>
      </c>
      <c r="M305" t="s">
        <v>41281</v>
      </c>
      <c r="O305" t="s">
        <v>41150</v>
      </c>
      <c r="P305" t="s">
        <v>40973</v>
      </c>
    </row>
    <row r="306" spans="1:16" ht="100.8" x14ac:dyDescent="0.3">
      <c r="A306" t="s">
        <v>24537</v>
      </c>
      <c r="B306" t="s">
        <v>24538</v>
      </c>
      <c r="C306" t="s">
        <v>24539</v>
      </c>
      <c r="D306" t="s">
        <v>18756</v>
      </c>
      <c r="E306">
        <v>7194</v>
      </c>
      <c r="F306">
        <v>20260105</v>
      </c>
      <c r="G306">
        <v>43312</v>
      </c>
      <c r="H306">
        <v>112</v>
      </c>
      <c r="I306" s="31" t="s">
        <v>24540</v>
      </c>
      <c r="K306" s="31" t="s">
        <v>41127</v>
      </c>
      <c r="M306" t="s">
        <v>41282</v>
      </c>
      <c r="N306" t="s">
        <v>41283</v>
      </c>
      <c r="O306" t="s">
        <v>41150</v>
      </c>
      <c r="P306" t="s">
        <v>40973</v>
      </c>
    </row>
    <row r="307" spans="1:16" ht="100.8" x14ac:dyDescent="0.3">
      <c r="A307" t="s">
        <v>24541</v>
      </c>
      <c r="B307" t="s">
        <v>24542</v>
      </c>
      <c r="C307" t="s">
        <v>24543</v>
      </c>
      <c r="D307" t="s">
        <v>18756</v>
      </c>
      <c r="E307">
        <v>9296</v>
      </c>
      <c r="F307">
        <v>20251231</v>
      </c>
      <c r="G307">
        <v>1891</v>
      </c>
      <c r="H307">
        <v>10</v>
      </c>
      <c r="I307" s="31" t="s">
        <v>24544</v>
      </c>
      <c r="K307" s="31" t="s">
        <v>41127</v>
      </c>
      <c r="M307" t="s">
        <v>41284</v>
      </c>
      <c r="O307" t="s">
        <v>41171</v>
      </c>
      <c r="P307" t="s">
        <v>40973</v>
      </c>
    </row>
    <row r="308" spans="1:16" ht="100.8" x14ac:dyDescent="0.3">
      <c r="A308" t="s">
        <v>24545</v>
      </c>
      <c r="B308" t="s">
        <v>24546</v>
      </c>
      <c r="C308" t="s">
        <v>24547</v>
      </c>
      <c r="D308" t="s">
        <v>18756</v>
      </c>
      <c r="E308">
        <v>8207</v>
      </c>
      <c r="F308">
        <v>20251226</v>
      </c>
      <c r="G308">
        <v>5091</v>
      </c>
      <c r="H308">
        <v>21</v>
      </c>
      <c r="I308" s="31" t="s">
        <v>24548</v>
      </c>
      <c r="K308" s="31" t="s">
        <v>41127</v>
      </c>
      <c r="M308" t="s">
        <v>41285</v>
      </c>
      <c r="N308" t="s">
        <v>41286</v>
      </c>
      <c r="O308" t="s">
        <v>41150</v>
      </c>
      <c r="P308" t="s">
        <v>40973</v>
      </c>
    </row>
    <row r="309" spans="1:16" ht="100.8" x14ac:dyDescent="0.3">
      <c r="A309" t="s">
        <v>24549</v>
      </c>
      <c r="B309" t="s">
        <v>24550</v>
      </c>
      <c r="C309" t="s">
        <v>24551</v>
      </c>
      <c r="D309" t="s">
        <v>18756</v>
      </c>
      <c r="E309">
        <v>7417</v>
      </c>
      <c r="F309">
        <v>20260110</v>
      </c>
      <c r="G309">
        <v>20579</v>
      </c>
      <c r="H309">
        <v>66</v>
      </c>
      <c r="I309" s="31" t="s">
        <v>24552</v>
      </c>
      <c r="K309" s="31" t="s">
        <v>41127</v>
      </c>
      <c r="M309" t="s">
        <v>41287</v>
      </c>
      <c r="N309" t="s">
        <v>41288</v>
      </c>
      <c r="O309" t="s">
        <v>41150</v>
      </c>
      <c r="P309" t="s">
        <v>40973</v>
      </c>
    </row>
    <row r="310" spans="1:16" ht="100.8" x14ac:dyDescent="0.3">
      <c r="A310" t="s">
        <v>24553</v>
      </c>
      <c r="B310" t="s">
        <v>24554</v>
      </c>
      <c r="C310" t="s">
        <v>24555</v>
      </c>
      <c r="D310" t="s">
        <v>18756</v>
      </c>
      <c r="E310">
        <v>8472</v>
      </c>
      <c r="F310">
        <v>20260121</v>
      </c>
      <c r="G310">
        <v>10028</v>
      </c>
      <c r="H310">
        <v>41</v>
      </c>
      <c r="I310" s="31" t="s">
        <v>24556</v>
      </c>
      <c r="K310" s="31" t="s">
        <v>41127</v>
      </c>
      <c r="M310" t="s">
        <v>41289</v>
      </c>
      <c r="O310" t="s">
        <v>41150</v>
      </c>
      <c r="P310" t="s">
        <v>40973</v>
      </c>
    </row>
    <row r="311" spans="1:16" ht="100.8" x14ac:dyDescent="0.3">
      <c r="A311" t="s">
        <v>24557</v>
      </c>
      <c r="B311" t="s">
        <v>24558</v>
      </c>
      <c r="C311" t="s">
        <v>24559</v>
      </c>
      <c r="D311" t="s">
        <v>18756</v>
      </c>
      <c r="E311">
        <v>10255</v>
      </c>
      <c r="F311">
        <v>20260126</v>
      </c>
      <c r="G311">
        <v>4838</v>
      </c>
      <c r="H311">
        <v>19</v>
      </c>
      <c r="I311" s="31" t="s">
        <v>24560</v>
      </c>
      <c r="K311" s="31" t="s">
        <v>41127</v>
      </c>
      <c r="M311" t="s">
        <v>41290</v>
      </c>
      <c r="O311" t="s">
        <v>41171</v>
      </c>
      <c r="P311" t="s">
        <v>40973</v>
      </c>
    </row>
    <row r="312" spans="1:16" ht="100.8" x14ac:dyDescent="0.3">
      <c r="A312" t="s">
        <v>24561</v>
      </c>
      <c r="B312" t="s">
        <v>24562</v>
      </c>
      <c r="C312" t="s">
        <v>24563</v>
      </c>
      <c r="D312" t="s">
        <v>18756</v>
      </c>
      <c r="E312">
        <v>2385</v>
      </c>
      <c r="F312">
        <v>20260202</v>
      </c>
      <c r="G312">
        <v>46840</v>
      </c>
      <c r="H312">
        <v>124</v>
      </c>
      <c r="I312" s="31" t="s">
        <v>24564</v>
      </c>
      <c r="K312" s="31" t="s">
        <v>41127</v>
      </c>
      <c r="M312" t="s">
        <v>41291</v>
      </c>
      <c r="O312" t="s">
        <v>41171</v>
      </c>
      <c r="P312" t="s">
        <v>40973</v>
      </c>
    </row>
    <row r="313" spans="1:16" ht="100.8" x14ac:dyDescent="0.3">
      <c r="A313" t="s">
        <v>24565</v>
      </c>
      <c r="B313" t="s">
        <v>24566</v>
      </c>
      <c r="C313" t="s">
        <v>24567</v>
      </c>
      <c r="D313" t="s">
        <v>18756</v>
      </c>
      <c r="E313">
        <v>3664</v>
      </c>
      <c r="F313">
        <v>20260228</v>
      </c>
      <c r="G313">
        <v>3850</v>
      </c>
      <c r="H313">
        <v>12</v>
      </c>
      <c r="I313" s="31" t="s">
        <v>24568</v>
      </c>
      <c r="K313" s="31" t="s">
        <v>41127</v>
      </c>
      <c r="M313" t="s">
        <v>41292</v>
      </c>
      <c r="O313" t="s">
        <v>41171</v>
      </c>
      <c r="P313" t="s">
        <v>40973</v>
      </c>
    </row>
    <row r="314" spans="1:16" ht="100.8" x14ac:dyDescent="0.3">
      <c r="A314" t="s">
        <v>24569</v>
      </c>
      <c r="B314" t="s">
        <v>24570</v>
      </c>
      <c r="C314" t="s">
        <v>24571</v>
      </c>
      <c r="D314" t="s">
        <v>18756</v>
      </c>
      <c r="E314">
        <v>1654</v>
      </c>
      <c r="F314">
        <v>20260211</v>
      </c>
      <c r="G314">
        <v>7174</v>
      </c>
      <c r="H314">
        <v>20</v>
      </c>
      <c r="I314" s="31" t="s">
        <v>24572</v>
      </c>
      <c r="K314" s="31" t="s">
        <v>41127</v>
      </c>
      <c r="M314" t="s">
        <v>41293</v>
      </c>
      <c r="O314" t="s">
        <v>41135</v>
      </c>
      <c r="P314" t="s">
        <v>40973</v>
      </c>
    </row>
    <row r="315" spans="1:16" ht="100.8" x14ac:dyDescent="0.3">
      <c r="A315" t="s">
        <v>24573</v>
      </c>
      <c r="B315" t="s">
        <v>24574</v>
      </c>
      <c r="C315" t="s">
        <v>24575</v>
      </c>
      <c r="D315" t="s">
        <v>18756</v>
      </c>
      <c r="E315">
        <v>3285</v>
      </c>
      <c r="F315">
        <v>20260222</v>
      </c>
      <c r="G315">
        <v>2676</v>
      </c>
      <c r="H315">
        <v>7</v>
      </c>
      <c r="I315" s="31" t="s">
        <v>24576</v>
      </c>
      <c r="K315" s="31" t="s">
        <v>41127</v>
      </c>
      <c r="M315" t="s">
        <v>41294</v>
      </c>
      <c r="O315" t="s">
        <v>41135</v>
      </c>
      <c r="P315" t="s">
        <v>40973</v>
      </c>
    </row>
    <row r="316" spans="1:16" ht="100.8" x14ac:dyDescent="0.3">
      <c r="A316" t="s">
        <v>24577</v>
      </c>
      <c r="B316" t="s">
        <v>24578</v>
      </c>
      <c r="C316" t="s">
        <v>24579</v>
      </c>
      <c r="D316" t="s">
        <v>18756</v>
      </c>
      <c r="E316">
        <v>3695</v>
      </c>
      <c r="F316">
        <v>20260220</v>
      </c>
      <c r="G316">
        <v>1691</v>
      </c>
      <c r="H316">
        <v>7</v>
      </c>
      <c r="I316" s="31" t="s">
        <v>24580</v>
      </c>
      <c r="K316" s="31" t="s">
        <v>41127</v>
      </c>
      <c r="L316" t="s">
        <v>41295</v>
      </c>
      <c r="M316" t="s">
        <v>41296</v>
      </c>
      <c r="O316" t="s">
        <v>41171</v>
      </c>
      <c r="P316" t="s">
        <v>40973</v>
      </c>
    </row>
    <row r="317" spans="1:16" ht="100.8" x14ac:dyDescent="0.3">
      <c r="A317" t="s">
        <v>24581</v>
      </c>
      <c r="B317" t="s">
        <v>24582</v>
      </c>
      <c r="C317" t="s">
        <v>24583</v>
      </c>
      <c r="D317" t="s">
        <v>18756</v>
      </c>
      <c r="E317">
        <v>3198</v>
      </c>
      <c r="F317">
        <v>20260216</v>
      </c>
      <c r="G317">
        <v>4602</v>
      </c>
      <c r="H317">
        <v>16</v>
      </c>
      <c r="I317" s="31" t="s">
        <v>24584</v>
      </c>
      <c r="K317" s="31" t="s">
        <v>41127</v>
      </c>
      <c r="M317" t="s">
        <v>41297</v>
      </c>
      <c r="O317" t="s">
        <v>41190</v>
      </c>
      <c r="P317" t="s">
        <v>40973</v>
      </c>
    </row>
    <row r="318" spans="1:16" ht="100.8" x14ac:dyDescent="0.3">
      <c r="A318" t="s">
        <v>24585</v>
      </c>
      <c r="B318" t="s">
        <v>24586</v>
      </c>
      <c r="C318" t="s">
        <v>24587</v>
      </c>
      <c r="D318" t="s">
        <v>18756</v>
      </c>
      <c r="E318">
        <v>3619</v>
      </c>
      <c r="F318">
        <v>20260225</v>
      </c>
      <c r="G318">
        <v>3250</v>
      </c>
      <c r="H318">
        <v>9</v>
      </c>
      <c r="I318" s="31" t="s">
        <v>24588</v>
      </c>
      <c r="K318" s="31" t="s">
        <v>41127</v>
      </c>
      <c r="M318" t="s">
        <v>41298</v>
      </c>
      <c r="O318" t="s">
        <v>41190</v>
      </c>
      <c r="P318" t="s">
        <v>40973</v>
      </c>
    </row>
    <row r="319" spans="1:16" ht="100.8" x14ac:dyDescent="0.3">
      <c r="A319" t="s">
        <v>24589</v>
      </c>
      <c r="B319" t="s">
        <v>24590</v>
      </c>
      <c r="C319" t="s">
        <v>24591</v>
      </c>
      <c r="D319" t="s">
        <v>18756</v>
      </c>
      <c r="E319">
        <v>3619</v>
      </c>
      <c r="F319">
        <v>20260218</v>
      </c>
      <c r="G319">
        <v>4692</v>
      </c>
      <c r="H319">
        <v>15</v>
      </c>
      <c r="I319" s="31" t="s">
        <v>24592</v>
      </c>
      <c r="M319" t="s">
        <v>41299</v>
      </c>
      <c r="O319" t="s">
        <v>41150</v>
      </c>
      <c r="P319" t="s">
        <v>40973</v>
      </c>
    </row>
    <row r="320" spans="1:16" ht="100.8" x14ac:dyDescent="0.3">
      <c r="A320" t="s">
        <v>24593</v>
      </c>
      <c r="B320" t="s">
        <v>24594</v>
      </c>
      <c r="C320" t="s">
        <v>24595</v>
      </c>
      <c r="D320" t="s">
        <v>18756</v>
      </c>
      <c r="E320">
        <v>1142</v>
      </c>
      <c r="F320">
        <v>20260311</v>
      </c>
      <c r="G320">
        <v>3688</v>
      </c>
      <c r="H320">
        <v>10</v>
      </c>
      <c r="I320" s="31" t="s">
        <v>24596</v>
      </c>
    </row>
    <row r="321" spans="1:16" ht="100.8" x14ac:dyDescent="0.3">
      <c r="A321" t="s">
        <v>24597</v>
      </c>
      <c r="B321" t="s">
        <v>24598</v>
      </c>
      <c r="C321" t="s">
        <v>24599</v>
      </c>
      <c r="D321" t="s">
        <v>18756</v>
      </c>
      <c r="E321">
        <v>4177</v>
      </c>
      <c r="F321">
        <v>20260306</v>
      </c>
      <c r="G321">
        <v>27523</v>
      </c>
      <c r="H321">
        <v>71</v>
      </c>
      <c r="I321" s="31" t="s">
        <v>24600</v>
      </c>
    </row>
    <row r="322" spans="1:16" ht="115.2" x14ac:dyDescent="0.3">
      <c r="A322" t="s">
        <v>27023</v>
      </c>
      <c r="B322" t="s">
        <v>27024</v>
      </c>
      <c r="C322" t="s">
        <v>27025</v>
      </c>
      <c r="D322" t="s">
        <v>18756</v>
      </c>
      <c r="E322">
        <v>3431</v>
      </c>
      <c r="F322">
        <v>20240301</v>
      </c>
      <c r="G322">
        <v>2947</v>
      </c>
      <c r="H322">
        <v>21</v>
      </c>
      <c r="I322" s="31" t="s">
        <v>27026</v>
      </c>
    </row>
    <row r="323" spans="1:16" ht="100.8" x14ac:dyDescent="0.3">
      <c r="A323" t="s">
        <v>27027</v>
      </c>
      <c r="B323" t="s">
        <v>27028</v>
      </c>
      <c r="C323" t="s">
        <v>27029</v>
      </c>
      <c r="D323" t="s">
        <v>18756</v>
      </c>
      <c r="E323">
        <v>3610</v>
      </c>
      <c r="F323">
        <v>20240428</v>
      </c>
      <c r="G323">
        <v>47027</v>
      </c>
      <c r="H323">
        <v>147</v>
      </c>
      <c r="I323" s="31" t="s">
        <v>27030</v>
      </c>
    </row>
    <row r="324" spans="1:16" ht="86.4" x14ac:dyDescent="0.3">
      <c r="A324" t="s">
        <v>27031</v>
      </c>
      <c r="B324" t="s">
        <v>27032</v>
      </c>
      <c r="C324" t="s">
        <v>27033</v>
      </c>
      <c r="D324" t="s">
        <v>18756</v>
      </c>
      <c r="E324">
        <v>3134</v>
      </c>
      <c r="F324">
        <v>20240721</v>
      </c>
      <c r="G324">
        <v>2335</v>
      </c>
      <c r="H324">
        <v>10</v>
      </c>
      <c r="I324" s="31" t="s">
        <v>27034</v>
      </c>
    </row>
    <row r="325" spans="1:16" ht="100.8" x14ac:dyDescent="0.3">
      <c r="A325" t="s">
        <v>27035</v>
      </c>
      <c r="B325" t="s">
        <v>27036</v>
      </c>
      <c r="C325" t="s">
        <v>27037</v>
      </c>
      <c r="D325" t="s">
        <v>18756</v>
      </c>
      <c r="E325">
        <v>3299</v>
      </c>
      <c r="F325">
        <v>20260214</v>
      </c>
      <c r="G325">
        <v>5081</v>
      </c>
      <c r="H325">
        <v>25</v>
      </c>
      <c r="I325" s="31" t="s">
        <v>27038</v>
      </c>
    </row>
    <row r="326" spans="1:16" ht="115.2" x14ac:dyDescent="0.3">
      <c r="A326" t="s">
        <v>28335</v>
      </c>
      <c r="B326" t="s">
        <v>28336</v>
      </c>
      <c r="C326" t="s">
        <v>28337</v>
      </c>
      <c r="D326" t="s">
        <v>18756</v>
      </c>
      <c r="E326">
        <v>3941</v>
      </c>
      <c r="F326">
        <v>20240207</v>
      </c>
      <c r="G326">
        <v>2764</v>
      </c>
      <c r="H326">
        <v>11</v>
      </c>
      <c r="I326" s="31" t="s">
        <v>28338</v>
      </c>
    </row>
    <row r="327" spans="1:16" ht="115.2" x14ac:dyDescent="0.3">
      <c r="A327" t="s">
        <v>28339</v>
      </c>
      <c r="B327" t="s">
        <v>28340</v>
      </c>
      <c r="C327" t="s">
        <v>28341</v>
      </c>
      <c r="D327" t="s">
        <v>18756</v>
      </c>
      <c r="E327">
        <v>3355</v>
      </c>
      <c r="F327">
        <v>20240127</v>
      </c>
      <c r="G327">
        <v>2164</v>
      </c>
      <c r="H327">
        <v>26</v>
      </c>
      <c r="I327" s="31" t="s">
        <v>28342</v>
      </c>
    </row>
    <row r="328" spans="1:16" ht="100.8" x14ac:dyDescent="0.3">
      <c r="A328" t="s">
        <v>28343</v>
      </c>
      <c r="B328" t="s">
        <v>28344</v>
      </c>
      <c r="C328" t="s">
        <v>28345</v>
      </c>
      <c r="D328" t="s">
        <v>18756</v>
      </c>
      <c r="E328">
        <v>8909</v>
      </c>
      <c r="F328">
        <v>20250129</v>
      </c>
      <c r="G328">
        <v>2819</v>
      </c>
      <c r="H328">
        <v>17</v>
      </c>
      <c r="I328" s="31" t="s">
        <v>28346</v>
      </c>
    </row>
    <row r="329" spans="1:16" ht="86.4" x14ac:dyDescent="0.3">
      <c r="A329" t="s">
        <v>29350</v>
      </c>
      <c r="B329" t="s">
        <v>29351</v>
      </c>
      <c r="C329" t="s">
        <v>29352</v>
      </c>
      <c r="D329" t="s">
        <v>18756</v>
      </c>
      <c r="E329">
        <v>1110</v>
      </c>
      <c r="F329">
        <v>20240706</v>
      </c>
      <c r="G329">
        <v>4458</v>
      </c>
      <c r="H329">
        <v>13</v>
      </c>
      <c r="I329" s="31" t="s">
        <v>29353</v>
      </c>
    </row>
    <row r="330" spans="1:16" ht="86.4" x14ac:dyDescent="0.3">
      <c r="A330" t="s">
        <v>29354</v>
      </c>
      <c r="B330" t="s">
        <v>29355</v>
      </c>
      <c r="C330" t="s">
        <v>29356</v>
      </c>
      <c r="D330" t="s">
        <v>18756</v>
      </c>
      <c r="E330">
        <v>11915</v>
      </c>
      <c r="F330">
        <v>20260317</v>
      </c>
      <c r="G330">
        <v>1517</v>
      </c>
      <c r="H330">
        <v>5</v>
      </c>
      <c r="I330" s="31" t="s">
        <v>29357</v>
      </c>
    </row>
    <row r="331" spans="1:16" ht="100.8" x14ac:dyDescent="0.3">
      <c r="A331" t="s">
        <v>30751</v>
      </c>
      <c r="B331" t="s">
        <v>30752</v>
      </c>
      <c r="C331" t="s">
        <v>30753</v>
      </c>
      <c r="D331" t="s">
        <v>18756</v>
      </c>
      <c r="E331">
        <v>3032</v>
      </c>
      <c r="F331">
        <v>20240218</v>
      </c>
      <c r="G331">
        <v>7140</v>
      </c>
      <c r="H331">
        <v>29</v>
      </c>
      <c r="I331" s="31" t="s">
        <v>30754</v>
      </c>
    </row>
    <row r="332" spans="1:16" ht="115.2" x14ac:dyDescent="0.3">
      <c r="A332" t="s">
        <v>30755</v>
      </c>
      <c r="B332" t="s">
        <v>30756</v>
      </c>
      <c r="C332" t="s">
        <v>30757</v>
      </c>
      <c r="D332" t="s">
        <v>18756</v>
      </c>
      <c r="E332">
        <v>4703</v>
      </c>
      <c r="F332">
        <v>20240203</v>
      </c>
      <c r="G332">
        <v>6747</v>
      </c>
      <c r="H332">
        <v>41</v>
      </c>
      <c r="I332" s="31" t="s">
        <v>30758</v>
      </c>
      <c r="J332" s="31" t="s">
        <v>41300</v>
      </c>
      <c r="K332" s="31" t="s">
        <v>41301</v>
      </c>
      <c r="M332" t="s">
        <v>41302</v>
      </c>
      <c r="N332" t="s">
        <v>41303</v>
      </c>
      <c r="O332" t="s">
        <v>41304</v>
      </c>
      <c r="P332" t="s">
        <v>40973</v>
      </c>
    </row>
    <row r="333" spans="1:16" ht="100.8" x14ac:dyDescent="0.3">
      <c r="A333" t="s">
        <v>32430</v>
      </c>
      <c r="B333" t="s">
        <v>32431</v>
      </c>
      <c r="C333" t="s">
        <v>32432</v>
      </c>
      <c r="D333" t="s">
        <v>18756</v>
      </c>
      <c r="E333">
        <v>2157</v>
      </c>
      <c r="F333">
        <v>20240322</v>
      </c>
      <c r="G333">
        <v>4605</v>
      </c>
      <c r="H333">
        <v>31</v>
      </c>
      <c r="I333" s="31" t="s">
        <v>32433</v>
      </c>
    </row>
    <row r="334" spans="1:16" ht="28.8" x14ac:dyDescent="0.3">
      <c r="A334" t="s">
        <v>32434</v>
      </c>
      <c r="B334" t="s">
        <v>32435</v>
      </c>
      <c r="C334" t="s">
        <v>32436</v>
      </c>
      <c r="D334" t="s">
        <v>18756</v>
      </c>
      <c r="E334">
        <v>3219</v>
      </c>
      <c r="F334">
        <v>20230226</v>
      </c>
      <c r="G334">
        <v>112633</v>
      </c>
      <c r="H334">
        <v>359</v>
      </c>
      <c r="I334" s="31" t="s">
        <v>32437</v>
      </c>
    </row>
    <row r="335" spans="1:16" x14ac:dyDescent="0.3">
      <c r="A335" t="s">
        <v>32756</v>
      </c>
      <c r="B335" t="s">
        <v>32757</v>
      </c>
      <c r="C335" t="s">
        <v>32758</v>
      </c>
      <c r="D335" t="s">
        <v>32759</v>
      </c>
      <c r="E335">
        <v>13553</v>
      </c>
      <c r="F335">
        <v>20160224</v>
      </c>
      <c r="G335">
        <v>2234</v>
      </c>
      <c r="H335">
        <v>10</v>
      </c>
      <c r="I335" s="31" t="s">
        <v>3404</v>
      </c>
    </row>
    <row r="336" spans="1:16" x14ac:dyDescent="0.3">
      <c r="A336" t="s">
        <v>32760</v>
      </c>
      <c r="B336" t="s">
        <v>32761</v>
      </c>
      <c r="C336" t="s">
        <v>32762</v>
      </c>
      <c r="D336" t="s">
        <v>32759</v>
      </c>
      <c r="E336">
        <v>6953</v>
      </c>
      <c r="F336">
        <v>20160224</v>
      </c>
      <c r="G336">
        <v>19562</v>
      </c>
      <c r="H336">
        <v>50</v>
      </c>
      <c r="I336" s="31" t="s">
        <v>3404</v>
      </c>
    </row>
    <row r="337" spans="1:16" x14ac:dyDescent="0.3">
      <c r="A337" t="s">
        <v>32763</v>
      </c>
      <c r="B337" t="s">
        <v>32764</v>
      </c>
      <c r="C337" t="s">
        <v>32765</v>
      </c>
      <c r="D337" t="s">
        <v>32759</v>
      </c>
      <c r="E337">
        <v>5800</v>
      </c>
      <c r="F337">
        <v>20160224</v>
      </c>
      <c r="G337">
        <v>6438</v>
      </c>
      <c r="H337">
        <v>14</v>
      </c>
      <c r="I337" s="31" t="s">
        <v>3404</v>
      </c>
    </row>
    <row r="338" spans="1:16" x14ac:dyDescent="0.3">
      <c r="A338" t="s">
        <v>32766</v>
      </c>
      <c r="B338" t="s">
        <v>32767</v>
      </c>
      <c r="C338" t="s">
        <v>32768</v>
      </c>
      <c r="D338" t="s">
        <v>32759</v>
      </c>
      <c r="E338">
        <v>6040</v>
      </c>
      <c r="F338">
        <v>20160224</v>
      </c>
      <c r="G338">
        <v>13025</v>
      </c>
      <c r="H338">
        <v>30</v>
      </c>
      <c r="I338" s="31" t="s">
        <v>3404</v>
      </c>
    </row>
    <row r="339" spans="1:16" x14ac:dyDescent="0.3">
      <c r="A339" t="s">
        <v>32769</v>
      </c>
      <c r="B339" t="s">
        <v>32770</v>
      </c>
      <c r="C339" t="s">
        <v>32771</v>
      </c>
      <c r="D339" t="s">
        <v>32759</v>
      </c>
      <c r="E339">
        <v>6348</v>
      </c>
      <c r="F339">
        <v>20160224</v>
      </c>
      <c r="G339">
        <v>8291</v>
      </c>
      <c r="H339">
        <v>22</v>
      </c>
      <c r="I339" s="31" t="s">
        <v>3404</v>
      </c>
    </row>
    <row r="340" spans="1:16" x14ac:dyDescent="0.3">
      <c r="A340" t="s">
        <v>32772</v>
      </c>
      <c r="B340" t="s">
        <v>32773</v>
      </c>
      <c r="C340" t="s">
        <v>32774</v>
      </c>
      <c r="D340" t="s">
        <v>32759</v>
      </c>
      <c r="E340">
        <v>8517</v>
      </c>
      <c r="F340">
        <v>20160224</v>
      </c>
      <c r="G340">
        <v>7994</v>
      </c>
      <c r="H340">
        <v>17</v>
      </c>
      <c r="I340" s="31" t="s">
        <v>3404</v>
      </c>
    </row>
    <row r="341" spans="1:16" x14ac:dyDescent="0.3">
      <c r="A341" t="s">
        <v>32775</v>
      </c>
      <c r="B341" t="s">
        <v>32776</v>
      </c>
      <c r="C341" t="s">
        <v>32777</v>
      </c>
      <c r="D341" t="s">
        <v>32759</v>
      </c>
      <c r="E341">
        <v>8565</v>
      </c>
      <c r="F341">
        <v>20160224</v>
      </c>
      <c r="G341">
        <v>10045</v>
      </c>
      <c r="H341">
        <v>29</v>
      </c>
      <c r="I341" s="31" t="s">
        <v>3404</v>
      </c>
    </row>
    <row r="342" spans="1:16" x14ac:dyDescent="0.3">
      <c r="A342" t="s">
        <v>32778</v>
      </c>
      <c r="B342" t="s">
        <v>32779</v>
      </c>
      <c r="C342" t="s">
        <v>32780</v>
      </c>
      <c r="D342" t="s">
        <v>32759</v>
      </c>
      <c r="E342">
        <v>9240</v>
      </c>
      <c r="F342">
        <v>20160225</v>
      </c>
      <c r="G342">
        <v>457</v>
      </c>
      <c r="H342">
        <v>3</v>
      </c>
      <c r="I342" s="31" t="s">
        <v>3404</v>
      </c>
    </row>
    <row r="343" spans="1:16" x14ac:dyDescent="0.3">
      <c r="A343" t="s">
        <v>32781</v>
      </c>
      <c r="B343" t="s">
        <v>32782</v>
      </c>
      <c r="C343" t="s">
        <v>32783</v>
      </c>
      <c r="D343" t="s">
        <v>32759</v>
      </c>
      <c r="E343">
        <v>8199</v>
      </c>
      <c r="F343">
        <v>20160225</v>
      </c>
      <c r="G343">
        <v>5156</v>
      </c>
      <c r="H343">
        <v>26</v>
      </c>
      <c r="I343" s="31" t="s">
        <v>3404</v>
      </c>
    </row>
    <row r="344" spans="1:16" x14ac:dyDescent="0.3">
      <c r="A344" t="s">
        <v>32784</v>
      </c>
      <c r="B344" t="s">
        <v>32785</v>
      </c>
      <c r="C344" t="s">
        <v>32786</v>
      </c>
      <c r="D344" t="s">
        <v>32759</v>
      </c>
      <c r="E344">
        <v>9523</v>
      </c>
      <c r="F344">
        <v>20160225</v>
      </c>
      <c r="G344">
        <v>8137</v>
      </c>
      <c r="H344">
        <v>38</v>
      </c>
      <c r="I344" s="31" t="s">
        <v>3404</v>
      </c>
    </row>
    <row r="345" spans="1:16" x14ac:dyDescent="0.3">
      <c r="A345" t="s">
        <v>32787</v>
      </c>
      <c r="B345" t="s">
        <v>32788</v>
      </c>
      <c r="C345" t="s">
        <v>32789</v>
      </c>
      <c r="D345" t="s">
        <v>32759</v>
      </c>
      <c r="E345">
        <v>3558</v>
      </c>
      <c r="F345">
        <v>20160225</v>
      </c>
      <c r="G345">
        <v>6437</v>
      </c>
      <c r="H345">
        <v>16</v>
      </c>
      <c r="I345" s="31" t="s">
        <v>3404</v>
      </c>
    </row>
    <row r="346" spans="1:16" x14ac:dyDescent="0.3">
      <c r="A346" t="s">
        <v>32790</v>
      </c>
      <c r="B346" t="s">
        <v>32791</v>
      </c>
      <c r="C346" t="s">
        <v>32792</v>
      </c>
      <c r="D346" t="s">
        <v>32759</v>
      </c>
      <c r="E346">
        <v>3834</v>
      </c>
      <c r="F346">
        <v>20160225</v>
      </c>
      <c r="G346">
        <v>10449</v>
      </c>
      <c r="H346">
        <v>32</v>
      </c>
      <c r="I346" s="31" t="s">
        <v>3404</v>
      </c>
    </row>
    <row r="347" spans="1:16" x14ac:dyDescent="0.3">
      <c r="A347" t="s">
        <v>32793</v>
      </c>
      <c r="B347" t="s">
        <v>32794</v>
      </c>
      <c r="C347" t="s">
        <v>32795</v>
      </c>
      <c r="D347" t="s">
        <v>32759</v>
      </c>
      <c r="E347">
        <v>1645</v>
      </c>
      <c r="F347">
        <v>20160225</v>
      </c>
      <c r="G347">
        <v>2564</v>
      </c>
      <c r="H347">
        <v>10</v>
      </c>
      <c r="I347" s="31" t="s">
        <v>3404</v>
      </c>
      <c r="K347" s="31" t="s">
        <v>41305</v>
      </c>
      <c r="M347" t="s">
        <v>41306</v>
      </c>
      <c r="O347" t="s">
        <v>40973</v>
      </c>
      <c r="P347" t="s">
        <v>40973</v>
      </c>
    </row>
    <row r="348" spans="1:16" x14ac:dyDescent="0.3">
      <c r="A348" t="s">
        <v>32796</v>
      </c>
      <c r="B348" t="s">
        <v>32797</v>
      </c>
      <c r="C348" t="s">
        <v>32798</v>
      </c>
      <c r="D348" t="s">
        <v>32759</v>
      </c>
      <c r="E348">
        <v>5367</v>
      </c>
      <c r="F348">
        <v>20160225</v>
      </c>
      <c r="G348">
        <v>151</v>
      </c>
      <c r="H348">
        <v>1</v>
      </c>
      <c r="I348" s="31" t="s">
        <v>3404</v>
      </c>
      <c r="K348" s="31" t="s">
        <v>41305</v>
      </c>
      <c r="M348" t="s">
        <v>41307</v>
      </c>
      <c r="O348" t="s">
        <v>40973</v>
      </c>
      <c r="P348" t="s">
        <v>40973</v>
      </c>
    </row>
    <row r="349" spans="1:16" x14ac:dyDescent="0.3">
      <c r="A349" t="s">
        <v>32799</v>
      </c>
      <c r="B349" t="s">
        <v>32800</v>
      </c>
      <c r="C349" t="s">
        <v>32801</v>
      </c>
      <c r="D349" t="s">
        <v>32759</v>
      </c>
      <c r="E349">
        <v>6316</v>
      </c>
      <c r="F349">
        <v>20160225</v>
      </c>
      <c r="G349">
        <v>281</v>
      </c>
      <c r="H349">
        <v>2</v>
      </c>
      <c r="I349" s="31" t="s">
        <v>3404</v>
      </c>
      <c r="K349" s="31" t="s">
        <v>41308</v>
      </c>
      <c r="M349" t="s">
        <v>41309</v>
      </c>
      <c r="O349" t="s">
        <v>40973</v>
      </c>
      <c r="P349" t="s">
        <v>40973</v>
      </c>
    </row>
    <row r="350" spans="1:16" x14ac:dyDescent="0.3">
      <c r="A350" t="s">
        <v>32802</v>
      </c>
      <c r="B350" t="s">
        <v>32803</v>
      </c>
      <c r="C350" t="s">
        <v>32804</v>
      </c>
      <c r="D350" t="s">
        <v>32759</v>
      </c>
      <c r="E350">
        <v>6779</v>
      </c>
      <c r="F350">
        <v>20160225</v>
      </c>
      <c r="G350">
        <v>6432</v>
      </c>
      <c r="H350">
        <v>31</v>
      </c>
      <c r="I350" s="31" t="s">
        <v>3404</v>
      </c>
      <c r="L350" t="s">
        <v>41310</v>
      </c>
      <c r="M350" t="s">
        <v>41311</v>
      </c>
      <c r="O350" t="s">
        <v>41312</v>
      </c>
      <c r="P350" t="s">
        <v>40973</v>
      </c>
    </row>
    <row r="351" spans="1:16" x14ac:dyDescent="0.3">
      <c r="A351" t="s">
        <v>32805</v>
      </c>
      <c r="B351" t="s">
        <v>32806</v>
      </c>
      <c r="C351" t="s">
        <v>32807</v>
      </c>
      <c r="D351" t="s">
        <v>32759</v>
      </c>
      <c r="E351">
        <v>7832</v>
      </c>
      <c r="F351">
        <v>20160225</v>
      </c>
      <c r="G351">
        <v>6861</v>
      </c>
      <c r="H351">
        <v>37</v>
      </c>
      <c r="I351" s="31" t="s">
        <v>3404</v>
      </c>
      <c r="O351" t="s">
        <v>41313</v>
      </c>
      <c r="P351" t="s">
        <v>40973</v>
      </c>
    </row>
    <row r="352" spans="1:16" x14ac:dyDescent="0.3">
      <c r="A352" t="s">
        <v>32808</v>
      </c>
      <c r="B352" t="s">
        <v>32809</v>
      </c>
      <c r="C352" t="s">
        <v>32810</v>
      </c>
      <c r="D352" t="s">
        <v>32759</v>
      </c>
      <c r="E352">
        <v>697</v>
      </c>
      <c r="F352">
        <v>20160225</v>
      </c>
      <c r="G352">
        <v>2154</v>
      </c>
      <c r="H352">
        <v>6</v>
      </c>
      <c r="I352" s="31" t="s">
        <v>3404</v>
      </c>
      <c r="O352" t="s">
        <v>41314</v>
      </c>
      <c r="P352" t="s">
        <v>40973</v>
      </c>
    </row>
    <row r="353" spans="1:16" x14ac:dyDescent="0.3">
      <c r="A353" t="s">
        <v>32811</v>
      </c>
      <c r="B353" t="s">
        <v>32812</v>
      </c>
      <c r="C353" t="s">
        <v>32813</v>
      </c>
      <c r="D353" t="s">
        <v>32759</v>
      </c>
      <c r="E353">
        <v>5070</v>
      </c>
      <c r="F353">
        <v>20160827</v>
      </c>
      <c r="G353">
        <v>10708</v>
      </c>
      <c r="H353">
        <v>40</v>
      </c>
      <c r="I353" s="31" t="s">
        <v>3404</v>
      </c>
    </row>
    <row r="354" spans="1:16" x14ac:dyDescent="0.3">
      <c r="A354" t="s">
        <v>32814</v>
      </c>
      <c r="B354" t="s">
        <v>32815</v>
      </c>
      <c r="C354" t="s">
        <v>32816</v>
      </c>
      <c r="D354" t="s">
        <v>32759</v>
      </c>
      <c r="E354">
        <v>6984</v>
      </c>
      <c r="F354">
        <v>20160921</v>
      </c>
      <c r="G354">
        <v>423</v>
      </c>
      <c r="H354">
        <v>4</v>
      </c>
      <c r="I354" s="31" t="s">
        <v>3404</v>
      </c>
    </row>
    <row r="355" spans="1:16" x14ac:dyDescent="0.3">
      <c r="A355" t="s">
        <v>32817</v>
      </c>
      <c r="B355" t="s">
        <v>32818</v>
      </c>
      <c r="C355" t="s">
        <v>32819</v>
      </c>
      <c r="D355" t="s">
        <v>32759</v>
      </c>
      <c r="E355">
        <v>7693</v>
      </c>
      <c r="F355">
        <v>20160921</v>
      </c>
      <c r="G355">
        <v>218</v>
      </c>
      <c r="H355">
        <v>2</v>
      </c>
      <c r="I355" s="31" t="s">
        <v>3404</v>
      </c>
    </row>
    <row r="356" spans="1:16" x14ac:dyDescent="0.3">
      <c r="A356" t="s">
        <v>32820</v>
      </c>
      <c r="B356" t="s">
        <v>32821</v>
      </c>
      <c r="C356" t="s">
        <v>32822</v>
      </c>
      <c r="D356" t="s">
        <v>32759</v>
      </c>
      <c r="E356">
        <v>8293</v>
      </c>
      <c r="F356">
        <v>20161202</v>
      </c>
      <c r="G356">
        <v>535</v>
      </c>
      <c r="H356">
        <v>2</v>
      </c>
      <c r="I356" s="31" t="s">
        <v>3404</v>
      </c>
    </row>
    <row r="357" spans="1:16" x14ac:dyDescent="0.3">
      <c r="A357" t="s">
        <v>32823</v>
      </c>
      <c r="B357" t="s">
        <v>32824</v>
      </c>
      <c r="C357" t="s">
        <v>32825</v>
      </c>
      <c r="D357" t="s">
        <v>32759</v>
      </c>
      <c r="E357">
        <v>8169</v>
      </c>
      <c r="F357">
        <v>20161202</v>
      </c>
      <c r="G357">
        <v>330</v>
      </c>
      <c r="H357">
        <v>1</v>
      </c>
      <c r="I357" s="31" t="s">
        <v>3404</v>
      </c>
    </row>
    <row r="358" spans="1:16" ht="28.8" x14ac:dyDescent="0.3">
      <c r="A358" t="s">
        <v>32826</v>
      </c>
      <c r="B358" t="s">
        <v>32827</v>
      </c>
      <c r="C358" t="s">
        <v>32828</v>
      </c>
      <c r="D358" t="s">
        <v>32759</v>
      </c>
      <c r="E358">
        <v>6913</v>
      </c>
      <c r="F358">
        <v>20190513</v>
      </c>
      <c r="G358">
        <v>20641</v>
      </c>
      <c r="H358">
        <v>68</v>
      </c>
      <c r="I358" s="31" t="s">
        <v>32829</v>
      </c>
    </row>
    <row r="359" spans="1:16" x14ac:dyDescent="0.3">
      <c r="A359" t="s">
        <v>32830</v>
      </c>
      <c r="B359" t="s">
        <v>32831</v>
      </c>
      <c r="C359" t="s">
        <v>32832</v>
      </c>
      <c r="D359" t="s">
        <v>32759</v>
      </c>
      <c r="E359">
        <v>6531</v>
      </c>
      <c r="F359">
        <v>20190615</v>
      </c>
      <c r="G359">
        <v>5619</v>
      </c>
      <c r="H359">
        <v>32</v>
      </c>
      <c r="I359" s="31" t="s">
        <v>32833</v>
      </c>
    </row>
    <row r="360" spans="1:16" x14ac:dyDescent="0.3">
      <c r="A360" t="s">
        <v>32834</v>
      </c>
      <c r="B360" t="s">
        <v>32835</v>
      </c>
      <c r="C360" t="s">
        <v>32836</v>
      </c>
      <c r="D360" t="s">
        <v>32759</v>
      </c>
      <c r="E360">
        <v>1607</v>
      </c>
      <c r="F360">
        <v>20190615</v>
      </c>
      <c r="G360">
        <v>278</v>
      </c>
      <c r="H360">
        <v>1</v>
      </c>
      <c r="I360" s="31" t="s">
        <v>3404</v>
      </c>
    </row>
    <row r="361" spans="1:16" x14ac:dyDescent="0.3">
      <c r="A361" t="s">
        <v>32837</v>
      </c>
      <c r="B361" t="s">
        <v>32838</v>
      </c>
      <c r="C361" t="s">
        <v>32839</v>
      </c>
      <c r="D361" t="s">
        <v>32759</v>
      </c>
      <c r="E361">
        <v>1850</v>
      </c>
      <c r="F361">
        <v>20190616</v>
      </c>
      <c r="G361">
        <v>561</v>
      </c>
      <c r="H361">
        <v>7</v>
      </c>
      <c r="I361" s="31" t="s">
        <v>3404</v>
      </c>
    </row>
    <row r="362" spans="1:16" x14ac:dyDescent="0.3">
      <c r="A362" t="s">
        <v>32840</v>
      </c>
      <c r="B362" t="s">
        <v>32841</v>
      </c>
      <c r="C362" t="s">
        <v>32842</v>
      </c>
      <c r="D362" t="s">
        <v>32759</v>
      </c>
      <c r="E362">
        <v>953</v>
      </c>
      <c r="F362">
        <v>20190616</v>
      </c>
      <c r="G362">
        <v>1482</v>
      </c>
      <c r="H362">
        <v>12</v>
      </c>
      <c r="I362" s="31" t="s">
        <v>3404</v>
      </c>
      <c r="K362" s="31" t="s">
        <v>41315</v>
      </c>
      <c r="L362" t="s">
        <v>41316</v>
      </c>
      <c r="M362" t="s">
        <v>41317</v>
      </c>
      <c r="O362" t="s">
        <v>40973</v>
      </c>
      <c r="P362" t="s">
        <v>40973</v>
      </c>
    </row>
    <row r="363" spans="1:16" x14ac:dyDescent="0.3">
      <c r="A363" t="s">
        <v>32843</v>
      </c>
      <c r="B363" t="s">
        <v>32844</v>
      </c>
      <c r="C363" t="s">
        <v>32845</v>
      </c>
      <c r="D363" t="s">
        <v>32759</v>
      </c>
      <c r="E363">
        <v>855</v>
      </c>
      <c r="F363">
        <v>20190617</v>
      </c>
      <c r="G363">
        <v>916</v>
      </c>
      <c r="H363">
        <v>2</v>
      </c>
      <c r="I363" s="31" t="s">
        <v>3404</v>
      </c>
      <c r="L363" t="s">
        <v>41318</v>
      </c>
      <c r="M363" t="s">
        <v>41319</v>
      </c>
      <c r="O363" t="s">
        <v>40973</v>
      </c>
      <c r="P363" t="s">
        <v>40973</v>
      </c>
    </row>
    <row r="364" spans="1:16" x14ac:dyDescent="0.3">
      <c r="A364" t="s">
        <v>32846</v>
      </c>
      <c r="B364" t="s">
        <v>32847</v>
      </c>
      <c r="C364" t="s">
        <v>32848</v>
      </c>
      <c r="D364" t="s">
        <v>32759</v>
      </c>
      <c r="E364">
        <v>6645</v>
      </c>
      <c r="F364">
        <v>20200603</v>
      </c>
      <c r="G364">
        <v>252</v>
      </c>
      <c r="H364">
        <v>2</v>
      </c>
      <c r="I364" s="31" t="s">
        <v>3404</v>
      </c>
      <c r="K364" s="31" t="s">
        <v>41320</v>
      </c>
      <c r="L364" t="s">
        <v>41321</v>
      </c>
      <c r="M364" t="s">
        <v>41322</v>
      </c>
      <c r="O364" t="s">
        <v>40973</v>
      </c>
      <c r="P364" t="s">
        <v>41323</v>
      </c>
    </row>
    <row r="365" spans="1:16" x14ac:dyDescent="0.3">
      <c r="A365" t="s">
        <v>32849</v>
      </c>
      <c r="B365" t="s">
        <v>32850</v>
      </c>
      <c r="C365" t="s">
        <v>32851</v>
      </c>
      <c r="D365" t="s">
        <v>32759</v>
      </c>
      <c r="E365">
        <v>1217</v>
      </c>
      <c r="F365">
        <v>20210122</v>
      </c>
      <c r="G365">
        <v>654</v>
      </c>
      <c r="H365">
        <v>3</v>
      </c>
      <c r="I365" s="31" t="s">
        <v>3404</v>
      </c>
      <c r="O365" t="s">
        <v>40973</v>
      </c>
      <c r="P365" t="s">
        <v>41047</v>
      </c>
    </row>
    <row r="366" spans="1:16" x14ac:dyDescent="0.3">
      <c r="A366" t="s">
        <v>32852</v>
      </c>
      <c r="B366" t="s">
        <v>32853</v>
      </c>
      <c r="C366" t="s">
        <v>32854</v>
      </c>
      <c r="D366" t="s">
        <v>32759</v>
      </c>
      <c r="E366">
        <v>8145</v>
      </c>
      <c r="F366">
        <v>20220515</v>
      </c>
      <c r="G366">
        <v>18142</v>
      </c>
      <c r="H366">
        <v>31</v>
      </c>
      <c r="I366" s="31" t="s">
        <v>32855</v>
      </c>
      <c r="L366" t="s">
        <v>41318</v>
      </c>
      <c r="M366" t="s">
        <v>41324</v>
      </c>
      <c r="O366" t="s">
        <v>40973</v>
      </c>
      <c r="P366" t="s">
        <v>41061</v>
      </c>
    </row>
    <row r="367" spans="1:16" x14ac:dyDescent="0.3">
      <c r="A367" t="s">
        <v>32856</v>
      </c>
      <c r="B367" t="s">
        <v>32857</v>
      </c>
      <c r="C367" t="s">
        <v>32858</v>
      </c>
      <c r="D367" t="s">
        <v>32759</v>
      </c>
      <c r="E367">
        <v>7305</v>
      </c>
      <c r="F367">
        <v>20220730</v>
      </c>
      <c r="G367">
        <v>1051</v>
      </c>
      <c r="H367">
        <v>1</v>
      </c>
      <c r="I367" s="31" t="s">
        <v>3404</v>
      </c>
      <c r="L367" t="s">
        <v>41318</v>
      </c>
      <c r="M367" t="s">
        <v>41325</v>
      </c>
      <c r="O367" t="s">
        <v>41326</v>
      </c>
      <c r="P367" t="s">
        <v>41327</v>
      </c>
    </row>
    <row r="368" spans="1:16" x14ac:dyDescent="0.3">
      <c r="A368" t="s">
        <v>32859</v>
      </c>
      <c r="B368" t="s">
        <v>32860</v>
      </c>
      <c r="C368" t="s">
        <v>32861</v>
      </c>
      <c r="D368" t="s">
        <v>32759</v>
      </c>
      <c r="E368">
        <v>8303</v>
      </c>
      <c r="F368">
        <v>20220730</v>
      </c>
      <c r="G368">
        <v>1801</v>
      </c>
      <c r="H368">
        <v>4</v>
      </c>
      <c r="I368" s="31" t="s">
        <v>32861</v>
      </c>
      <c r="L368" t="s">
        <v>41318</v>
      </c>
      <c r="M368" t="s">
        <v>41328</v>
      </c>
      <c r="N368" t="s">
        <v>41329</v>
      </c>
      <c r="O368" t="s">
        <v>41326</v>
      </c>
      <c r="P368" t="s">
        <v>41330</v>
      </c>
    </row>
    <row r="369" spans="1:16" ht="28.8" x14ac:dyDescent="0.3">
      <c r="A369" t="s">
        <v>32862</v>
      </c>
      <c r="B369" t="s">
        <v>32863</v>
      </c>
      <c r="C369" t="s">
        <v>32864</v>
      </c>
      <c r="D369" t="s">
        <v>32759</v>
      </c>
      <c r="E369">
        <v>520</v>
      </c>
      <c r="F369">
        <v>20260109</v>
      </c>
      <c r="G369">
        <v>94</v>
      </c>
      <c r="I369" s="31" t="s">
        <v>32865</v>
      </c>
    </row>
    <row r="370" spans="1:16" ht="28.8" x14ac:dyDescent="0.3">
      <c r="A370" t="s">
        <v>32866</v>
      </c>
      <c r="B370" t="s">
        <v>32867</v>
      </c>
      <c r="C370" t="s">
        <v>32868</v>
      </c>
      <c r="D370" t="s">
        <v>32759</v>
      </c>
      <c r="E370">
        <v>611</v>
      </c>
      <c r="F370">
        <v>20260112</v>
      </c>
      <c r="G370">
        <v>191</v>
      </c>
      <c r="I370" s="31" t="s">
        <v>32869</v>
      </c>
    </row>
    <row r="371" spans="1:16" ht="57.6" x14ac:dyDescent="0.3">
      <c r="A371" t="s">
        <v>8293</v>
      </c>
      <c r="B371" t="s">
        <v>8294</v>
      </c>
      <c r="C371" t="s">
        <v>8295</v>
      </c>
      <c r="D371" t="s">
        <v>8296</v>
      </c>
      <c r="E371">
        <v>1875</v>
      </c>
      <c r="F371">
        <v>20200409</v>
      </c>
      <c r="G371">
        <v>2962</v>
      </c>
      <c r="H371">
        <v>10</v>
      </c>
      <c r="I371" s="31" t="s">
        <v>8297</v>
      </c>
    </row>
    <row r="372" spans="1:16" ht="57.6" x14ac:dyDescent="0.3">
      <c r="A372" t="s">
        <v>8298</v>
      </c>
      <c r="B372" t="s">
        <v>8299</v>
      </c>
      <c r="C372" t="s">
        <v>8300</v>
      </c>
      <c r="D372" t="s">
        <v>8296</v>
      </c>
      <c r="E372">
        <v>581</v>
      </c>
      <c r="F372">
        <v>20200401</v>
      </c>
      <c r="G372">
        <v>1773</v>
      </c>
      <c r="H372">
        <v>21</v>
      </c>
      <c r="I372" s="31" t="s">
        <v>8301</v>
      </c>
    </row>
    <row r="373" spans="1:16" ht="28.8" x14ac:dyDescent="0.3">
      <c r="A373" t="s">
        <v>8302</v>
      </c>
      <c r="B373" t="s">
        <v>8303</v>
      </c>
      <c r="C373" t="s">
        <v>8304</v>
      </c>
      <c r="D373" t="s">
        <v>8296</v>
      </c>
      <c r="E373">
        <v>277</v>
      </c>
      <c r="F373">
        <v>20200319</v>
      </c>
      <c r="G373">
        <v>37952</v>
      </c>
      <c r="H373">
        <v>93</v>
      </c>
      <c r="I373" s="31" t="s">
        <v>8305</v>
      </c>
    </row>
    <row r="374" spans="1:16" x14ac:dyDescent="0.3">
      <c r="A374" t="s">
        <v>8306</v>
      </c>
      <c r="B374" t="s">
        <v>8307</v>
      </c>
      <c r="C374" t="s">
        <v>8308</v>
      </c>
      <c r="D374" t="s">
        <v>8296</v>
      </c>
      <c r="E374">
        <v>2375</v>
      </c>
      <c r="F374">
        <v>20200316</v>
      </c>
      <c r="G374">
        <v>28856</v>
      </c>
      <c r="H374">
        <v>127</v>
      </c>
      <c r="I374" s="31" t="s">
        <v>8309</v>
      </c>
    </row>
    <row r="375" spans="1:16" ht="57.6" x14ac:dyDescent="0.3">
      <c r="A375" t="s">
        <v>8310</v>
      </c>
      <c r="B375" t="s">
        <v>8311</v>
      </c>
      <c r="C375" t="s">
        <v>8312</v>
      </c>
      <c r="D375" t="s">
        <v>8296</v>
      </c>
      <c r="E375">
        <v>360</v>
      </c>
      <c r="F375">
        <v>20200317</v>
      </c>
      <c r="G375">
        <v>781</v>
      </c>
      <c r="H375">
        <v>5</v>
      </c>
      <c r="I375" s="31" t="s">
        <v>8313</v>
      </c>
    </row>
    <row r="376" spans="1:16" x14ac:dyDescent="0.3">
      <c r="A376" t="s">
        <v>8314</v>
      </c>
      <c r="B376" t="s">
        <v>8315</v>
      </c>
      <c r="C376" t="s">
        <v>8316</v>
      </c>
      <c r="D376" t="s">
        <v>8296</v>
      </c>
      <c r="E376">
        <v>4767</v>
      </c>
      <c r="F376">
        <v>20200226</v>
      </c>
      <c r="G376">
        <v>319</v>
      </c>
      <c r="H376">
        <v>1</v>
      </c>
      <c r="I376" s="31" t="s">
        <v>8317</v>
      </c>
    </row>
    <row r="377" spans="1:16" x14ac:dyDescent="0.3">
      <c r="A377" t="s">
        <v>8318</v>
      </c>
      <c r="B377" t="s">
        <v>8319</v>
      </c>
      <c r="C377" t="s">
        <v>8320</v>
      </c>
      <c r="D377" t="s">
        <v>8296</v>
      </c>
      <c r="E377">
        <v>401</v>
      </c>
      <c r="F377">
        <v>20200226</v>
      </c>
      <c r="G377">
        <v>10959</v>
      </c>
      <c r="H377">
        <v>47</v>
      </c>
      <c r="I377" s="31" t="s">
        <v>3404</v>
      </c>
      <c r="J377" s="31" t="s">
        <v>41331</v>
      </c>
      <c r="L377" t="s">
        <v>41332</v>
      </c>
      <c r="M377" t="s">
        <v>41333</v>
      </c>
      <c r="N377" t="s">
        <v>41334</v>
      </c>
      <c r="O377" t="s">
        <v>41335</v>
      </c>
      <c r="P377" t="s">
        <v>41336</v>
      </c>
    </row>
    <row r="378" spans="1:16" ht="57.6" x14ac:dyDescent="0.3">
      <c r="A378" t="s">
        <v>8321</v>
      </c>
      <c r="B378" t="s">
        <v>8322</v>
      </c>
      <c r="C378" t="s">
        <v>8323</v>
      </c>
      <c r="D378" t="s">
        <v>8296</v>
      </c>
      <c r="E378">
        <v>346</v>
      </c>
      <c r="F378">
        <v>20191218</v>
      </c>
      <c r="G378">
        <v>852</v>
      </c>
      <c r="H378">
        <v>4</v>
      </c>
      <c r="I378" s="31" t="s">
        <v>8324</v>
      </c>
      <c r="L378" t="s">
        <v>41337</v>
      </c>
      <c r="M378" t="s">
        <v>41338</v>
      </c>
      <c r="O378" t="s">
        <v>40973</v>
      </c>
      <c r="P378" t="s">
        <v>40973</v>
      </c>
    </row>
    <row r="379" spans="1:16" x14ac:dyDescent="0.3">
      <c r="A379" t="s">
        <v>8325</v>
      </c>
      <c r="B379" t="s">
        <v>8326</v>
      </c>
      <c r="C379" t="s">
        <v>8327</v>
      </c>
      <c r="D379" t="s">
        <v>8296</v>
      </c>
      <c r="E379">
        <v>289</v>
      </c>
      <c r="F379">
        <v>20191130</v>
      </c>
      <c r="G379">
        <v>1054</v>
      </c>
      <c r="H379">
        <v>6</v>
      </c>
      <c r="I379" s="31" t="s">
        <v>8328</v>
      </c>
      <c r="L379" t="s">
        <v>41318</v>
      </c>
      <c r="M379" t="s">
        <v>41339</v>
      </c>
      <c r="O379" t="s">
        <v>41340</v>
      </c>
      <c r="P379" t="s">
        <v>40973</v>
      </c>
    </row>
    <row r="380" spans="1:16" ht="115.2" x14ac:dyDescent="0.3">
      <c r="A380" t="s">
        <v>8329</v>
      </c>
      <c r="B380" t="s">
        <v>8330</v>
      </c>
      <c r="C380" t="s">
        <v>8331</v>
      </c>
      <c r="D380" t="s">
        <v>8296</v>
      </c>
      <c r="E380">
        <v>236</v>
      </c>
      <c r="F380">
        <v>20191119</v>
      </c>
      <c r="G380">
        <v>629</v>
      </c>
      <c r="H380">
        <v>5</v>
      </c>
      <c r="I380" s="31" t="s">
        <v>8332</v>
      </c>
      <c r="J380" s="31" t="s">
        <v>41341</v>
      </c>
      <c r="L380" t="s">
        <v>41341</v>
      </c>
      <c r="M380" t="s">
        <v>41342</v>
      </c>
      <c r="O380" t="s">
        <v>41343</v>
      </c>
      <c r="P380" t="s">
        <v>40973</v>
      </c>
    </row>
    <row r="381" spans="1:16" ht="57.6" x14ac:dyDescent="0.3">
      <c r="A381" t="s">
        <v>8333</v>
      </c>
      <c r="B381" t="s">
        <v>8334</v>
      </c>
      <c r="C381" t="s">
        <v>8335</v>
      </c>
      <c r="D381" t="s">
        <v>8296</v>
      </c>
      <c r="E381">
        <v>336</v>
      </c>
      <c r="F381">
        <v>20191001</v>
      </c>
      <c r="G381">
        <v>18106</v>
      </c>
      <c r="H381">
        <v>59</v>
      </c>
      <c r="I381" s="31" t="s">
        <v>8336</v>
      </c>
      <c r="L381" t="s">
        <v>41332</v>
      </c>
      <c r="M381" t="s">
        <v>41344</v>
      </c>
      <c r="N381" t="s">
        <v>41345</v>
      </c>
      <c r="O381" t="s">
        <v>41346</v>
      </c>
      <c r="P381" t="s">
        <v>41102</v>
      </c>
    </row>
    <row r="382" spans="1:16" x14ac:dyDescent="0.3">
      <c r="A382" t="s">
        <v>8337</v>
      </c>
      <c r="B382" t="s">
        <v>8338</v>
      </c>
      <c r="C382" t="s">
        <v>8339</v>
      </c>
      <c r="D382" t="s">
        <v>8296</v>
      </c>
      <c r="E382">
        <v>395</v>
      </c>
      <c r="F382">
        <v>20190920</v>
      </c>
      <c r="G382">
        <v>799</v>
      </c>
      <c r="H382">
        <v>2</v>
      </c>
      <c r="I382" s="31" t="s">
        <v>8340</v>
      </c>
    </row>
    <row r="383" spans="1:16" x14ac:dyDescent="0.3">
      <c r="A383" t="s">
        <v>8341</v>
      </c>
      <c r="B383" t="s">
        <v>8342</v>
      </c>
      <c r="C383" t="s">
        <v>8343</v>
      </c>
      <c r="D383" t="s">
        <v>8296</v>
      </c>
      <c r="E383">
        <v>292</v>
      </c>
      <c r="F383">
        <v>20190903</v>
      </c>
      <c r="G383">
        <v>611</v>
      </c>
      <c r="H383">
        <v>1</v>
      </c>
      <c r="I383" s="31" t="s">
        <v>3404</v>
      </c>
    </row>
    <row r="384" spans="1:16" x14ac:dyDescent="0.3">
      <c r="A384" t="s">
        <v>8344</v>
      </c>
      <c r="B384" t="s">
        <v>8345</v>
      </c>
      <c r="C384" t="s">
        <v>8346</v>
      </c>
      <c r="D384" t="s">
        <v>8296</v>
      </c>
      <c r="E384">
        <v>268</v>
      </c>
      <c r="F384">
        <v>20190903</v>
      </c>
      <c r="G384">
        <v>714</v>
      </c>
      <c r="H384">
        <v>3</v>
      </c>
      <c r="I384" s="31" t="s">
        <v>3404</v>
      </c>
    </row>
    <row r="385" spans="1:16" x14ac:dyDescent="0.3">
      <c r="A385" t="s">
        <v>8347</v>
      </c>
      <c r="B385" t="s">
        <v>8348</v>
      </c>
      <c r="C385" t="s">
        <v>8349</v>
      </c>
      <c r="D385" t="s">
        <v>8296</v>
      </c>
      <c r="E385">
        <v>291</v>
      </c>
      <c r="F385">
        <v>20190903</v>
      </c>
      <c r="G385">
        <v>298</v>
      </c>
      <c r="I385" s="31" t="s">
        <v>3404</v>
      </c>
    </row>
    <row r="386" spans="1:16" x14ac:dyDescent="0.3">
      <c r="A386" t="s">
        <v>8350</v>
      </c>
      <c r="B386" t="s">
        <v>8351</v>
      </c>
      <c r="C386" t="s">
        <v>8352</v>
      </c>
      <c r="D386" t="s">
        <v>8296</v>
      </c>
      <c r="E386">
        <v>143</v>
      </c>
      <c r="F386">
        <v>20190903</v>
      </c>
      <c r="G386">
        <v>447</v>
      </c>
      <c r="H386">
        <v>2</v>
      </c>
      <c r="I386" s="31" t="s">
        <v>3404</v>
      </c>
    </row>
    <row r="387" spans="1:16" x14ac:dyDescent="0.3">
      <c r="A387" t="s">
        <v>8353</v>
      </c>
      <c r="B387" t="s">
        <v>8354</v>
      </c>
      <c r="C387" t="s">
        <v>8355</v>
      </c>
      <c r="D387" t="s">
        <v>8296</v>
      </c>
      <c r="E387">
        <v>165</v>
      </c>
      <c r="F387">
        <v>20190903</v>
      </c>
      <c r="G387">
        <v>282</v>
      </c>
      <c r="I387" s="31" t="s">
        <v>3404</v>
      </c>
    </row>
    <row r="388" spans="1:16" ht="57.6" x14ac:dyDescent="0.3">
      <c r="A388" t="s">
        <v>8356</v>
      </c>
      <c r="B388" t="s">
        <v>8357</v>
      </c>
      <c r="C388" t="s">
        <v>8358</v>
      </c>
      <c r="D388" t="s">
        <v>8296</v>
      </c>
      <c r="E388">
        <v>260</v>
      </c>
      <c r="F388">
        <v>20190716</v>
      </c>
      <c r="G388">
        <v>43626</v>
      </c>
      <c r="H388">
        <v>100</v>
      </c>
      <c r="I388" s="31" t="s">
        <v>8359</v>
      </c>
    </row>
    <row r="389" spans="1:16" ht="100.8" x14ac:dyDescent="0.3">
      <c r="A389" t="s">
        <v>8360</v>
      </c>
      <c r="B389" t="s">
        <v>8361</v>
      </c>
      <c r="C389" t="s">
        <v>8362</v>
      </c>
      <c r="D389" t="s">
        <v>8296</v>
      </c>
      <c r="E389">
        <v>219</v>
      </c>
      <c r="F389">
        <v>20190715</v>
      </c>
      <c r="G389">
        <v>6902</v>
      </c>
      <c r="H389">
        <v>18</v>
      </c>
      <c r="I389" s="31" t="s">
        <v>8363</v>
      </c>
    </row>
    <row r="390" spans="1:16" ht="129.6" x14ac:dyDescent="0.3">
      <c r="A390" t="s">
        <v>8364</v>
      </c>
      <c r="B390" t="s">
        <v>8365</v>
      </c>
      <c r="C390" t="s">
        <v>8366</v>
      </c>
      <c r="D390" t="s">
        <v>8296</v>
      </c>
      <c r="E390">
        <v>316</v>
      </c>
      <c r="F390">
        <v>20190711</v>
      </c>
      <c r="G390">
        <v>4895</v>
      </c>
      <c r="H390">
        <v>28</v>
      </c>
      <c r="I390" s="31" t="s">
        <v>8367</v>
      </c>
    </row>
    <row r="391" spans="1:16" ht="100.8" x14ac:dyDescent="0.3">
      <c r="A391" t="s">
        <v>8368</v>
      </c>
      <c r="B391" t="s">
        <v>8369</v>
      </c>
      <c r="C391" t="s">
        <v>8370</v>
      </c>
      <c r="D391" t="s">
        <v>8296</v>
      </c>
      <c r="E391">
        <v>260</v>
      </c>
      <c r="F391">
        <v>20190711</v>
      </c>
      <c r="G391">
        <v>2035</v>
      </c>
      <c r="H391">
        <v>9</v>
      </c>
      <c r="I391" s="31" t="s">
        <v>8371</v>
      </c>
    </row>
    <row r="392" spans="1:16" ht="86.4" x14ac:dyDescent="0.3">
      <c r="A392" t="s">
        <v>8372</v>
      </c>
      <c r="B392" t="s">
        <v>8373</v>
      </c>
      <c r="C392" t="s">
        <v>8374</v>
      </c>
      <c r="D392" t="s">
        <v>8296</v>
      </c>
      <c r="E392">
        <v>325</v>
      </c>
      <c r="F392">
        <v>20170805</v>
      </c>
      <c r="G392">
        <v>861076</v>
      </c>
      <c r="H392">
        <v>932</v>
      </c>
      <c r="I392" s="31" t="s">
        <v>8375</v>
      </c>
      <c r="L392" t="s">
        <v>34481</v>
      </c>
      <c r="M392" t="s">
        <v>41347</v>
      </c>
      <c r="N392" t="s">
        <v>41348</v>
      </c>
      <c r="O392" t="s">
        <v>40973</v>
      </c>
      <c r="P392" t="s">
        <v>41349</v>
      </c>
    </row>
    <row r="393" spans="1:16" x14ac:dyDescent="0.3">
      <c r="A393" t="s">
        <v>8376</v>
      </c>
      <c r="B393" t="s">
        <v>8377</v>
      </c>
      <c r="C393" t="s">
        <v>8378</v>
      </c>
      <c r="D393" t="s">
        <v>8296</v>
      </c>
      <c r="E393">
        <v>358</v>
      </c>
      <c r="F393">
        <v>20190625</v>
      </c>
      <c r="G393">
        <v>471</v>
      </c>
      <c r="H393">
        <v>4</v>
      </c>
      <c r="I393" s="31" t="s">
        <v>8379</v>
      </c>
      <c r="L393" t="s">
        <v>41350</v>
      </c>
      <c r="M393" t="s">
        <v>41351</v>
      </c>
      <c r="N393" t="s">
        <v>41352</v>
      </c>
      <c r="O393" t="s">
        <v>40973</v>
      </c>
      <c r="P393" t="s">
        <v>41061</v>
      </c>
    </row>
    <row r="394" spans="1:16" x14ac:dyDescent="0.3">
      <c r="A394" t="s">
        <v>8380</v>
      </c>
      <c r="B394" t="s">
        <v>8381</v>
      </c>
      <c r="C394" t="s">
        <v>8382</v>
      </c>
      <c r="D394" t="s">
        <v>8296</v>
      </c>
      <c r="E394">
        <v>266</v>
      </c>
      <c r="F394">
        <v>20190617</v>
      </c>
      <c r="G394">
        <v>713</v>
      </c>
      <c r="H394">
        <v>6</v>
      </c>
      <c r="I394" s="31" t="s">
        <v>8383</v>
      </c>
      <c r="L394" t="s">
        <v>41310</v>
      </c>
      <c r="M394" t="s">
        <v>41353</v>
      </c>
      <c r="O394" t="s">
        <v>41354</v>
      </c>
      <c r="P394" t="s">
        <v>40973</v>
      </c>
    </row>
    <row r="395" spans="1:16" x14ac:dyDescent="0.3">
      <c r="A395" t="s">
        <v>8384</v>
      </c>
      <c r="B395" t="s">
        <v>8385</v>
      </c>
      <c r="C395" t="s">
        <v>8386</v>
      </c>
      <c r="D395" t="s">
        <v>8296</v>
      </c>
      <c r="E395">
        <v>254</v>
      </c>
      <c r="F395">
        <v>20190603</v>
      </c>
      <c r="G395">
        <v>294</v>
      </c>
      <c r="H395">
        <v>1</v>
      </c>
      <c r="I395" s="31" t="s">
        <v>3404</v>
      </c>
      <c r="L395" t="s">
        <v>41310</v>
      </c>
      <c r="M395" t="s">
        <v>41355</v>
      </c>
      <c r="O395" t="s">
        <v>41356</v>
      </c>
      <c r="P395" t="s">
        <v>40973</v>
      </c>
    </row>
    <row r="396" spans="1:16" x14ac:dyDescent="0.3">
      <c r="A396" t="s">
        <v>8387</v>
      </c>
      <c r="B396" t="s">
        <v>8388</v>
      </c>
      <c r="C396" t="s">
        <v>8389</v>
      </c>
      <c r="D396" t="s">
        <v>8296</v>
      </c>
      <c r="E396">
        <v>238</v>
      </c>
      <c r="F396">
        <v>20190603</v>
      </c>
      <c r="G396">
        <v>426</v>
      </c>
      <c r="H396">
        <v>1</v>
      </c>
      <c r="I396" s="31" t="s">
        <v>3404</v>
      </c>
      <c r="L396" t="s">
        <v>41310</v>
      </c>
      <c r="M396" t="s">
        <v>41357</v>
      </c>
      <c r="O396" t="s">
        <v>41358</v>
      </c>
      <c r="P396" t="s">
        <v>41359</v>
      </c>
    </row>
    <row r="397" spans="1:16" ht="57.6" x14ac:dyDescent="0.3">
      <c r="A397" t="s">
        <v>8390</v>
      </c>
      <c r="B397" t="s">
        <v>8391</v>
      </c>
      <c r="C397" t="s">
        <v>8392</v>
      </c>
      <c r="D397" t="s">
        <v>8296</v>
      </c>
      <c r="E397">
        <v>380</v>
      </c>
      <c r="F397">
        <v>20200407</v>
      </c>
      <c r="G397">
        <v>190</v>
      </c>
      <c r="H397">
        <v>3</v>
      </c>
      <c r="I397" s="31" t="s">
        <v>8393</v>
      </c>
      <c r="L397" t="s">
        <v>41310</v>
      </c>
      <c r="M397" t="s">
        <v>41360</v>
      </c>
      <c r="N397" t="s">
        <v>41361</v>
      </c>
      <c r="O397" t="s">
        <v>40973</v>
      </c>
      <c r="P397" t="s">
        <v>41362</v>
      </c>
    </row>
    <row r="398" spans="1:16" ht="72" x14ac:dyDescent="0.3">
      <c r="A398" t="s">
        <v>8394</v>
      </c>
      <c r="B398" t="s">
        <v>8395</v>
      </c>
      <c r="C398" t="s">
        <v>8396</v>
      </c>
      <c r="D398" t="s">
        <v>8296</v>
      </c>
      <c r="E398">
        <v>351</v>
      </c>
      <c r="F398">
        <v>20200419</v>
      </c>
      <c r="G398">
        <v>5718</v>
      </c>
      <c r="H398">
        <v>27</v>
      </c>
      <c r="I398" s="31" t="s">
        <v>8397</v>
      </c>
      <c r="L398" t="s">
        <v>41310</v>
      </c>
      <c r="M398" t="s">
        <v>41363</v>
      </c>
      <c r="O398" t="s">
        <v>41364</v>
      </c>
      <c r="P398" t="s">
        <v>40973</v>
      </c>
    </row>
    <row r="399" spans="1:16" ht="57.6" x14ac:dyDescent="0.3">
      <c r="A399" t="s">
        <v>8398</v>
      </c>
      <c r="B399" t="s">
        <v>8399</v>
      </c>
      <c r="C399" t="s">
        <v>8400</v>
      </c>
      <c r="D399" t="s">
        <v>8296</v>
      </c>
      <c r="E399">
        <v>798</v>
      </c>
      <c r="F399">
        <v>20200420</v>
      </c>
      <c r="G399">
        <v>92</v>
      </c>
      <c r="H399">
        <v>2</v>
      </c>
      <c r="I399" s="31" t="s">
        <v>8401</v>
      </c>
      <c r="L399" t="s">
        <v>41310</v>
      </c>
      <c r="M399" t="s">
        <v>41365</v>
      </c>
      <c r="O399" t="s">
        <v>41364</v>
      </c>
      <c r="P399" t="s">
        <v>40973</v>
      </c>
    </row>
    <row r="400" spans="1:16" ht="57.6" x14ac:dyDescent="0.3">
      <c r="A400" t="s">
        <v>8402</v>
      </c>
      <c r="B400" t="s">
        <v>8403</v>
      </c>
      <c r="C400" t="s">
        <v>8404</v>
      </c>
      <c r="D400" t="s">
        <v>8296</v>
      </c>
      <c r="E400">
        <v>353</v>
      </c>
      <c r="F400">
        <v>20200420</v>
      </c>
      <c r="G400">
        <v>2593</v>
      </c>
      <c r="H400">
        <v>16</v>
      </c>
      <c r="I400" s="31" t="s">
        <v>8401</v>
      </c>
      <c r="L400" t="s">
        <v>41310</v>
      </c>
      <c r="M400" t="s">
        <v>41366</v>
      </c>
      <c r="O400" t="s">
        <v>41364</v>
      </c>
      <c r="P400" t="s">
        <v>40973</v>
      </c>
    </row>
    <row r="401" spans="1:16" x14ac:dyDescent="0.3">
      <c r="A401" t="s">
        <v>8410</v>
      </c>
      <c r="B401" t="s">
        <v>8411</v>
      </c>
      <c r="C401" t="s">
        <v>8412</v>
      </c>
      <c r="D401" t="s">
        <v>8296</v>
      </c>
      <c r="E401">
        <v>352</v>
      </c>
      <c r="F401">
        <v>20200422</v>
      </c>
      <c r="G401">
        <v>237</v>
      </c>
      <c r="H401">
        <v>4</v>
      </c>
      <c r="I401" s="31" t="s">
        <v>8413</v>
      </c>
    </row>
    <row r="402" spans="1:16" x14ac:dyDescent="0.3">
      <c r="A402" t="s">
        <v>8418</v>
      </c>
      <c r="B402" t="s">
        <v>8419</v>
      </c>
      <c r="C402" t="s">
        <v>8420</v>
      </c>
      <c r="D402" t="s">
        <v>8296</v>
      </c>
      <c r="E402">
        <v>418</v>
      </c>
      <c r="F402">
        <v>20200425</v>
      </c>
      <c r="G402">
        <v>66</v>
      </c>
      <c r="I402" s="31" t="s">
        <v>8421</v>
      </c>
    </row>
    <row r="403" spans="1:16" x14ac:dyDescent="0.3">
      <c r="A403" t="s">
        <v>8422</v>
      </c>
      <c r="B403" t="s">
        <v>8423</v>
      </c>
      <c r="C403" t="s">
        <v>8424</v>
      </c>
      <c r="D403" t="s">
        <v>8296</v>
      </c>
      <c r="E403">
        <v>325</v>
      </c>
      <c r="F403">
        <v>20200426</v>
      </c>
      <c r="G403">
        <v>222</v>
      </c>
      <c r="H403">
        <v>2</v>
      </c>
      <c r="I403" s="31" t="s">
        <v>8425</v>
      </c>
    </row>
    <row r="404" spans="1:16" x14ac:dyDescent="0.3">
      <c r="A404" t="s">
        <v>8426</v>
      </c>
      <c r="B404" t="s">
        <v>8427</v>
      </c>
      <c r="C404" t="s">
        <v>8428</v>
      </c>
      <c r="D404" t="s">
        <v>8296</v>
      </c>
      <c r="E404">
        <v>355</v>
      </c>
      <c r="F404">
        <v>20200426</v>
      </c>
      <c r="G404">
        <v>407</v>
      </c>
      <c r="H404">
        <v>4</v>
      </c>
      <c r="I404" s="31" t="s">
        <v>8429</v>
      </c>
    </row>
    <row r="405" spans="1:16" x14ac:dyDescent="0.3">
      <c r="A405" t="s">
        <v>8430</v>
      </c>
      <c r="B405" t="s">
        <v>8431</v>
      </c>
      <c r="C405" t="s">
        <v>8432</v>
      </c>
      <c r="D405" t="s">
        <v>8296</v>
      </c>
      <c r="E405">
        <v>295</v>
      </c>
      <c r="F405">
        <v>20200428</v>
      </c>
      <c r="G405">
        <v>682</v>
      </c>
      <c r="H405">
        <v>4</v>
      </c>
      <c r="I405" s="31" t="s">
        <v>8433</v>
      </c>
    </row>
    <row r="406" spans="1:16" ht="172.8" x14ac:dyDescent="0.3">
      <c r="A406" t="s">
        <v>8434</v>
      </c>
      <c r="B406" t="s">
        <v>8435</v>
      </c>
      <c r="C406" t="s">
        <v>8436</v>
      </c>
      <c r="D406" t="s">
        <v>8296</v>
      </c>
      <c r="E406">
        <v>340</v>
      </c>
      <c r="F406">
        <v>20170515</v>
      </c>
      <c r="G406">
        <v>1779</v>
      </c>
      <c r="H406">
        <v>16</v>
      </c>
      <c r="I406" s="31" t="s">
        <v>39858</v>
      </c>
    </row>
    <row r="407" spans="1:16" ht="100.8" x14ac:dyDescent="0.3">
      <c r="A407" t="s">
        <v>8437</v>
      </c>
      <c r="B407" t="s">
        <v>8438</v>
      </c>
      <c r="C407" t="s">
        <v>8439</v>
      </c>
      <c r="D407" t="s">
        <v>8296</v>
      </c>
      <c r="E407">
        <v>417</v>
      </c>
      <c r="F407">
        <v>20160309</v>
      </c>
      <c r="G407">
        <v>5435</v>
      </c>
      <c r="H407">
        <v>20</v>
      </c>
      <c r="I407" s="31" t="s">
        <v>8440</v>
      </c>
      <c r="L407" t="s">
        <v>41310</v>
      </c>
      <c r="M407" t="s">
        <v>41367</v>
      </c>
      <c r="O407" t="s">
        <v>40973</v>
      </c>
      <c r="P407" t="s">
        <v>40973</v>
      </c>
    </row>
    <row r="408" spans="1:16" ht="86.4" x14ac:dyDescent="0.3">
      <c r="A408" t="s">
        <v>8441</v>
      </c>
      <c r="B408" t="s">
        <v>8442</v>
      </c>
      <c r="C408" t="s">
        <v>8443</v>
      </c>
      <c r="D408" t="s">
        <v>8296</v>
      </c>
      <c r="E408">
        <v>216</v>
      </c>
      <c r="F408">
        <v>20200317</v>
      </c>
      <c r="G408">
        <v>62</v>
      </c>
      <c r="I408" s="31" t="s">
        <v>8444</v>
      </c>
      <c r="L408" t="s">
        <v>41310</v>
      </c>
      <c r="M408" t="s">
        <v>41368</v>
      </c>
      <c r="O408" t="s">
        <v>41369</v>
      </c>
      <c r="P408" t="s">
        <v>40973</v>
      </c>
    </row>
    <row r="409" spans="1:16" ht="57.6" x14ac:dyDescent="0.3">
      <c r="A409" t="s">
        <v>8445</v>
      </c>
      <c r="B409" t="s">
        <v>8446</v>
      </c>
      <c r="C409" t="s">
        <v>8447</v>
      </c>
      <c r="D409" t="s">
        <v>8296</v>
      </c>
      <c r="E409">
        <v>318</v>
      </c>
      <c r="F409">
        <v>20200602</v>
      </c>
      <c r="G409">
        <v>1213</v>
      </c>
      <c r="H409">
        <v>8</v>
      </c>
      <c r="I409" s="31" t="s">
        <v>8401</v>
      </c>
      <c r="L409" t="s">
        <v>41310</v>
      </c>
      <c r="O409" t="s">
        <v>41370</v>
      </c>
      <c r="P409" t="s">
        <v>40973</v>
      </c>
    </row>
    <row r="410" spans="1:16" ht="57.6" x14ac:dyDescent="0.3">
      <c r="A410" t="s">
        <v>8453</v>
      </c>
      <c r="B410" t="s">
        <v>8454</v>
      </c>
      <c r="C410" t="s">
        <v>8455</v>
      </c>
      <c r="D410" t="s">
        <v>8296</v>
      </c>
      <c r="E410">
        <v>337</v>
      </c>
      <c r="F410">
        <v>20200618</v>
      </c>
      <c r="G410">
        <v>34751</v>
      </c>
      <c r="H410">
        <v>72</v>
      </c>
      <c r="I410" s="31" t="s">
        <v>8456</v>
      </c>
      <c r="L410" t="s">
        <v>41310</v>
      </c>
      <c r="O410" t="s">
        <v>41371</v>
      </c>
      <c r="P410" t="s">
        <v>40973</v>
      </c>
    </row>
    <row r="411" spans="1:16" ht="57.6" x14ac:dyDescent="0.3">
      <c r="A411" t="s">
        <v>8457</v>
      </c>
      <c r="B411" t="s">
        <v>8458</v>
      </c>
      <c r="C411" t="s">
        <v>8459</v>
      </c>
      <c r="D411" t="s">
        <v>8296</v>
      </c>
      <c r="E411">
        <v>878</v>
      </c>
      <c r="F411">
        <v>20200623</v>
      </c>
      <c r="G411">
        <v>282</v>
      </c>
      <c r="H411">
        <v>6</v>
      </c>
      <c r="I411" s="31" t="s">
        <v>8460</v>
      </c>
      <c r="L411" t="s">
        <v>41310</v>
      </c>
      <c r="O411" t="s">
        <v>41372</v>
      </c>
      <c r="P411" t="s">
        <v>40973</v>
      </c>
    </row>
    <row r="412" spans="1:16" ht="57.6" x14ac:dyDescent="0.3">
      <c r="A412" t="s">
        <v>8461</v>
      </c>
      <c r="B412" t="s">
        <v>8462</v>
      </c>
      <c r="C412" t="s">
        <v>8463</v>
      </c>
      <c r="D412" t="s">
        <v>8296</v>
      </c>
      <c r="E412">
        <v>301</v>
      </c>
      <c r="F412">
        <v>20200620</v>
      </c>
      <c r="G412">
        <v>865</v>
      </c>
      <c r="H412">
        <v>3</v>
      </c>
      <c r="I412" s="31" t="s">
        <v>8464</v>
      </c>
      <c r="L412" t="s">
        <v>41310</v>
      </c>
      <c r="O412" t="s">
        <v>41373</v>
      </c>
      <c r="P412" t="s">
        <v>40973</v>
      </c>
    </row>
    <row r="413" spans="1:16" ht="72" x14ac:dyDescent="0.3">
      <c r="A413" t="s">
        <v>8465</v>
      </c>
      <c r="B413" t="s">
        <v>8466</v>
      </c>
      <c r="C413" t="s">
        <v>8467</v>
      </c>
      <c r="D413" t="s">
        <v>8296</v>
      </c>
      <c r="E413">
        <v>351</v>
      </c>
      <c r="F413">
        <v>20200731</v>
      </c>
      <c r="G413">
        <v>1843</v>
      </c>
      <c r="H413">
        <v>7</v>
      </c>
      <c r="I413" s="31" t="s">
        <v>8468</v>
      </c>
      <c r="O413" t="s">
        <v>41374</v>
      </c>
      <c r="P413" t="s">
        <v>41375</v>
      </c>
    </row>
    <row r="414" spans="1:16" ht="57.6" x14ac:dyDescent="0.3">
      <c r="A414" t="s">
        <v>8469</v>
      </c>
      <c r="B414" t="s">
        <v>8470</v>
      </c>
      <c r="C414" t="s">
        <v>8471</v>
      </c>
      <c r="D414" t="s">
        <v>8296</v>
      </c>
      <c r="E414">
        <v>330</v>
      </c>
      <c r="F414">
        <v>20200805</v>
      </c>
      <c r="G414">
        <v>596</v>
      </c>
      <c r="H414">
        <v>8</v>
      </c>
      <c r="I414" s="31" t="s">
        <v>8472</v>
      </c>
      <c r="O414" t="s">
        <v>41376</v>
      </c>
      <c r="P414" t="s">
        <v>41377</v>
      </c>
    </row>
    <row r="415" spans="1:16" ht="57.6" x14ac:dyDescent="0.3">
      <c r="A415" t="s">
        <v>8473</v>
      </c>
      <c r="B415" t="s">
        <v>8474</v>
      </c>
      <c r="C415" t="s">
        <v>8475</v>
      </c>
      <c r="D415" t="s">
        <v>8296</v>
      </c>
      <c r="E415">
        <v>427</v>
      </c>
      <c r="F415">
        <v>20200918</v>
      </c>
      <c r="G415">
        <v>607</v>
      </c>
      <c r="H415">
        <v>7</v>
      </c>
      <c r="I415" s="31" t="s">
        <v>8476</v>
      </c>
      <c r="J415" s="31" t="s">
        <v>41378</v>
      </c>
      <c r="L415" t="s">
        <v>41341</v>
      </c>
      <c r="M415" t="s">
        <v>41379</v>
      </c>
      <c r="O415" t="s">
        <v>41380</v>
      </c>
      <c r="P415" t="s">
        <v>41381</v>
      </c>
    </row>
    <row r="416" spans="1:16" ht="57.6" x14ac:dyDescent="0.3">
      <c r="A416" t="s">
        <v>8477</v>
      </c>
      <c r="B416" t="s">
        <v>8478</v>
      </c>
      <c r="C416" t="s">
        <v>8479</v>
      </c>
      <c r="D416" t="s">
        <v>8296</v>
      </c>
      <c r="E416">
        <v>999</v>
      </c>
      <c r="F416">
        <v>20200920</v>
      </c>
      <c r="G416">
        <v>96</v>
      </c>
      <c r="H416">
        <v>5</v>
      </c>
      <c r="I416" s="31" t="s">
        <v>8480</v>
      </c>
      <c r="L416" t="s">
        <v>41310</v>
      </c>
      <c r="M416" t="s">
        <v>41382</v>
      </c>
      <c r="O416" t="s">
        <v>41376</v>
      </c>
      <c r="P416" t="s">
        <v>41383</v>
      </c>
    </row>
    <row r="417" spans="1:16" ht="57.6" x14ac:dyDescent="0.3">
      <c r="A417" t="s">
        <v>8481</v>
      </c>
      <c r="B417" t="s">
        <v>8482</v>
      </c>
      <c r="C417" t="s">
        <v>8483</v>
      </c>
      <c r="D417" t="s">
        <v>8296</v>
      </c>
      <c r="E417">
        <v>1224</v>
      </c>
      <c r="F417">
        <v>20200920</v>
      </c>
      <c r="G417">
        <v>200</v>
      </c>
      <c r="H417">
        <v>4</v>
      </c>
      <c r="I417" s="31" t="s">
        <v>8484</v>
      </c>
      <c r="L417" t="s">
        <v>41310</v>
      </c>
      <c r="M417" t="s">
        <v>41384</v>
      </c>
      <c r="O417" t="s">
        <v>40973</v>
      </c>
      <c r="P417" t="s">
        <v>40973</v>
      </c>
    </row>
    <row r="418" spans="1:16" ht="115.2" x14ac:dyDescent="0.3">
      <c r="A418" t="s">
        <v>8485</v>
      </c>
      <c r="B418" t="s">
        <v>8486</v>
      </c>
      <c r="C418" t="s">
        <v>8487</v>
      </c>
      <c r="D418" t="s">
        <v>8296</v>
      </c>
      <c r="E418">
        <v>270</v>
      </c>
      <c r="F418">
        <v>20171119</v>
      </c>
      <c r="G418">
        <v>3522</v>
      </c>
      <c r="H418">
        <v>14</v>
      </c>
      <c r="I418" s="31" t="s">
        <v>8488</v>
      </c>
      <c r="J418" s="31" t="s">
        <v>41378</v>
      </c>
      <c r="M418" t="s">
        <v>41385</v>
      </c>
      <c r="O418" t="s">
        <v>41386</v>
      </c>
      <c r="P418" t="s">
        <v>41387</v>
      </c>
    </row>
    <row r="419" spans="1:16" ht="57.6" x14ac:dyDescent="0.3">
      <c r="A419" t="s">
        <v>8489</v>
      </c>
      <c r="B419" t="s">
        <v>8490</v>
      </c>
      <c r="C419" t="s">
        <v>8491</v>
      </c>
      <c r="D419" t="s">
        <v>8296</v>
      </c>
      <c r="E419">
        <v>339</v>
      </c>
      <c r="F419">
        <v>20201114</v>
      </c>
      <c r="G419">
        <v>384</v>
      </c>
      <c r="H419">
        <v>1</v>
      </c>
      <c r="I419" s="31" t="s">
        <v>8492</v>
      </c>
      <c r="L419" t="s">
        <v>41310</v>
      </c>
      <c r="M419" t="s">
        <v>41388</v>
      </c>
      <c r="O419" t="s">
        <v>41374</v>
      </c>
      <c r="P419" t="s">
        <v>40973</v>
      </c>
    </row>
    <row r="420" spans="1:16" ht="57.6" x14ac:dyDescent="0.3">
      <c r="A420" t="s">
        <v>8493</v>
      </c>
      <c r="B420" t="s">
        <v>8494</v>
      </c>
      <c r="C420" t="s">
        <v>8495</v>
      </c>
      <c r="D420" t="s">
        <v>8296</v>
      </c>
      <c r="E420">
        <v>222</v>
      </c>
      <c r="F420">
        <v>20201117</v>
      </c>
      <c r="G420">
        <v>87</v>
      </c>
      <c r="I420" s="31" t="s">
        <v>8496</v>
      </c>
      <c r="L420" t="s">
        <v>41310</v>
      </c>
      <c r="M420" t="s">
        <v>41389</v>
      </c>
      <c r="O420" t="s">
        <v>41390</v>
      </c>
      <c r="P420" t="s">
        <v>40973</v>
      </c>
    </row>
    <row r="421" spans="1:16" ht="57.6" x14ac:dyDescent="0.3">
      <c r="A421" t="s">
        <v>8497</v>
      </c>
      <c r="B421" t="s">
        <v>8498</v>
      </c>
      <c r="C421" t="s">
        <v>8499</v>
      </c>
      <c r="D421" t="s">
        <v>8296</v>
      </c>
      <c r="E421">
        <v>285</v>
      </c>
      <c r="F421">
        <v>20201117</v>
      </c>
      <c r="G421">
        <v>272</v>
      </c>
      <c r="H421">
        <v>2</v>
      </c>
      <c r="I421" s="31" t="s">
        <v>8500</v>
      </c>
      <c r="L421" t="s">
        <v>41310</v>
      </c>
      <c r="M421" t="s">
        <v>41391</v>
      </c>
      <c r="O421" t="s">
        <v>41374</v>
      </c>
      <c r="P421" t="s">
        <v>40973</v>
      </c>
    </row>
    <row r="422" spans="1:16" ht="57.6" x14ac:dyDescent="0.3">
      <c r="A422" t="s">
        <v>8501</v>
      </c>
      <c r="B422" t="s">
        <v>8502</v>
      </c>
      <c r="C422" t="s">
        <v>8503</v>
      </c>
      <c r="D422" t="s">
        <v>8296</v>
      </c>
      <c r="E422">
        <v>272</v>
      </c>
      <c r="F422">
        <v>20201230</v>
      </c>
      <c r="G422">
        <v>714</v>
      </c>
      <c r="H422">
        <v>9</v>
      </c>
      <c r="I422" s="31" t="s">
        <v>8504</v>
      </c>
      <c r="L422" t="s">
        <v>41310</v>
      </c>
      <c r="M422" t="s">
        <v>41392</v>
      </c>
      <c r="O422" t="s">
        <v>41393</v>
      </c>
      <c r="P422" t="s">
        <v>40973</v>
      </c>
    </row>
    <row r="423" spans="1:16" ht="57.6" x14ac:dyDescent="0.3">
      <c r="A423" t="s">
        <v>8505</v>
      </c>
      <c r="B423" t="s">
        <v>8506</v>
      </c>
      <c r="C423" t="s">
        <v>8507</v>
      </c>
      <c r="D423" t="s">
        <v>8296</v>
      </c>
      <c r="E423">
        <v>322</v>
      </c>
      <c r="F423">
        <v>20210105</v>
      </c>
      <c r="G423">
        <v>519</v>
      </c>
      <c r="H423">
        <v>3</v>
      </c>
      <c r="I423" s="31" t="s">
        <v>8508</v>
      </c>
      <c r="L423" t="s">
        <v>41310</v>
      </c>
      <c r="O423" t="s">
        <v>41394</v>
      </c>
      <c r="P423" t="s">
        <v>40973</v>
      </c>
    </row>
    <row r="424" spans="1:16" ht="57.6" x14ac:dyDescent="0.3">
      <c r="A424" t="s">
        <v>8509</v>
      </c>
      <c r="B424" t="s">
        <v>8510</v>
      </c>
      <c r="C424" t="s">
        <v>8511</v>
      </c>
      <c r="D424" t="s">
        <v>8296</v>
      </c>
      <c r="E424">
        <v>276</v>
      </c>
      <c r="F424">
        <v>20210108</v>
      </c>
      <c r="G424">
        <v>193</v>
      </c>
      <c r="H424">
        <v>4</v>
      </c>
      <c r="I424" s="31" t="s">
        <v>8512</v>
      </c>
      <c r="K424" s="31" t="s">
        <v>41395</v>
      </c>
      <c r="L424" t="s">
        <v>41310</v>
      </c>
      <c r="O424" t="s">
        <v>41396</v>
      </c>
      <c r="P424" t="s">
        <v>40973</v>
      </c>
    </row>
    <row r="425" spans="1:16" ht="57.6" x14ac:dyDescent="0.3">
      <c r="A425" t="s">
        <v>8513</v>
      </c>
      <c r="B425" t="s">
        <v>8514</v>
      </c>
      <c r="C425" t="s">
        <v>8515</v>
      </c>
      <c r="D425" t="s">
        <v>8296</v>
      </c>
      <c r="E425">
        <v>311</v>
      </c>
      <c r="F425">
        <v>20210108</v>
      </c>
      <c r="G425">
        <v>66</v>
      </c>
      <c r="H425">
        <v>2</v>
      </c>
      <c r="I425" s="31" t="s">
        <v>8516</v>
      </c>
      <c r="K425" s="31" t="s">
        <v>41397</v>
      </c>
      <c r="L425" t="s">
        <v>41310</v>
      </c>
      <c r="M425" t="s">
        <v>41389</v>
      </c>
      <c r="O425" t="s">
        <v>41398</v>
      </c>
      <c r="P425" t="s">
        <v>40973</v>
      </c>
    </row>
    <row r="426" spans="1:16" ht="57.6" x14ac:dyDescent="0.3">
      <c r="A426" t="s">
        <v>8517</v>
      </c>
      <c r="B426" t="s">
        <v>8518</v>
      </c>
      <c r="C426" t="s">
        <v>8519</v>
      </c>
      <c r="D426" t="s">
        <v>8296</v>
      </c>
      <c r="E426">
        <v>1156</v>
      </c>
      <c r="F426">
        <v>20210108</v>
      </c>
      <c r="G426">
        <v>150</v>
      </c>
      <c r="H426">
        <v>3</v>
      </c>
      <c r="I426" s="31" t="s">
        <v>8520</v>
      </c>
      <c r="L426" t="s">
        <v>41310</v>
      </c>
      <c r="M426" t="s">
        <v>41399</v>
      </c>
      <c r="O426" t="s">
        <v>41340</v>
      </c>
      <c r="P426" t="s">
        <v>40973</v>
      </c>
    </row>
    <row r="427" spans="1:16" ht="57.6" x14ac:dyDescent="0.3">
      <c r="A427" t="s">
        <v>8521</v>
      </c>
      <c r="B427" t="s">
        <v>8522</v>
      </c>
      <c r="C427" t="s">
        <v>8523</v>
      </c>
      <c r="D427" t="s">
        <v>8296</v>
      </c>
      <c r="E427">
        <v>1886</v>
      </c>
      <c r="F427">
        <v>20210114</v>
      </c>
      <c r="G427">
        <v>123</v>
      </c>
      <c r="H427">
        <v>3</v>
      </c>
      <c r="I427" s="31" t="s">
        <v>8524</v>
      </c>
      <c r="L427" t="s">
        <v>41310</v>
      </c>
      <c r="M427" t="s">
        <v>41400</v>
      </c>
      <c r="O427" t="s">
        <v>40973</v>
      </c>
      <c r="P427" t="s">
        <v>40973</v>
      </c>
    </row>
    <row r="428" spans="1:16" x14ac:dyDescent="0.3">
      <c r="A428" t="s">
        <v>8525</v>
      </c>
      <c r="B428" t="s">
        <v>8526</v>
      </c>
      <c r="C428" t="s">
        <v>8527</v>
      </c>
      <c r="D428" t="s">
        <v>8296</v>
      </c>
      <c r="E428">
        <v>257</v>
      </c>
      <c r="F428">
        <v>20210117</v>
      </c>
      <c r="G428">
        <v>140</v>
      </c>
      <c r="H428">
        <v>4</v>
      </c>
      <c r="I428" s="31" t="s">
        <v>8528</v>
      </c>
      <c r="O428" t="s">
        <v>41401</v>
      </c>
      <c r="P428" t="s">
        <v>40973</v>
      </c>
    </row>
    <row r="429" spans="1:16" x14ac:dyDescent="0.3">
      <c r="A429" t="s">
        <v>8529</v>
      </c>
      <c r="B429" t="s">
        <v>8530</v>
      </c>
      <c r="C429" t="s">
        <v>8531</v>
      </c>
      <c r="D429" t="s">
        <v>8296</v>
      </c>
      <c r="E429">
        <v>3907</v>
      </c>
      <c r="F429">
        <v>20210118</v>
      </c>
      <c r="G429">
        <v>271</v>
      </c>
      <c r="H429">
        <v>5</v>
      </c>
      <c r="I429" s="31" t="s">
        <v>8532</v>
      </c>
      <c r="L429" t="s">
        <v>41402</v>
      </c>
      <c r="M429" t="s">
        <v>41403</v>
      </c>
      <c r="O429" t="s">
        <v>40973</v>
      </c>
      <c r="P429" t="s">
        <v>41336</v>
      </c>
    </row>
    <row r="430" spans="1:16" ht="57.6" x14ac:dyDescent="0.3">
      <c r="A430" t="s">
        <v>8533</v>
      </c>
      <c r="B430" t="s">
        <v>8534</v>
      </c>
      <c r="C430" t="s">
        <v>8535</v>
      </c>
      <c r="D430" t="s">
        <v>8296</v>
      </c>
      <c r="E430">
        <v>303</v>
      </c>
      <c r="F430">
        <v>20210119</v>
      </c>
      <c r="G430">
        <v>165</v>
      </c>
      <c r="H430">
        <v>3</v>
      </c>
      <c r="I430" s="31" t="s">
        <v>8536</v>
      </c>
      <c r="L430" t="s">
        <v>41310</v>
      </c>
      <c r="M430" t="s">
        <v>41404</v>
      </c>
      <c r="O430" t="s">
        <v>41405</v>
      </c>
      <c r="P430" t="s">
        <v>40973</v>
      </c>
    </row>
    <row r="431" spans="1:16" ht="57.6" x14ac:dyDescent="0.3">
      <c r="A431" t="s">
        <v>8537</v>
      </c>
      <c r="B431" t="s">
        <v>8538</v>
      </c>
      <c r="C431" t="s">
        <v>8539</v>
      </c>
      <c r="D431" t="s">
        <v>8296</v>
      </c>
      <c r="E431">
        <v>312</v>
      </c>
      <c r="F431">
        <v>20210121</v>
      </c>
      <c r="G431">
        <v>1037</v>
      </c>
      <c r="H431">
        <v>2</v>
      </c>
      <c r="I431" s="31" t="s">
        <v>8540</v>
      </c>
      <c r="L431" t="s">
        <v>41310</v>
      </c>
      <c r="M431" t="s">
        <v>41406</v>
      </c>
      <c r="O431" t="s">
        <v>41374</v>
      </c>
      <c r="P431" t="s">
        <v>41407</v>
      </c>
    </row>
    <row r="432" spans="1:16" ht="72" x14ac:dyDescent="0.3">
      <c r="A432" t="s">
        <v>8541</v>
      </c>
      <c r="B432" t="s">
        <v>8542</v>
      </c>
      <c r="C432" t="s">
        <v>8543</v>
      </c>
      <c r="D432" t="s">
        <v>8296</v>
      </c>
      <c r="E432">
        <v>340</v>
      </c>
      <c r="F432">
        <v>20210130</v>
      </c>
      <c r="G432">
        <v>5159</v>
      </c>
      <c r="H432">
        <v>18</v>
      </c>
      <c r="I432" s="31" t="s">
        <v>8544</v>
      </c>
      <c r="L432" t="s">
        <v>41310</v>
      </c>
      <c r="M432" t="s">
        <v>41408</v>
      </c>
      <c r="O432" t="s">
        <v>40973</v>
      </c>
      <c r="P432" t="s">
        <v>40973</v>
      </c>
    </row>
    <row r="433" spans="1:16" ht="57.6" x14ac:dyDescent="0.3">
      <c r="A433" t="s">
        <v>8545</v>
      </c>
      <c r="B433" t="s">
        <v>8546</v>
      </c>
      <c r="C433" t="s">
        <v>8547</v>
      </c>
      <c r="D433" t="s">
        <v>8296</v>
      </c>
      <c r="E433">
        <v>224</v>
      </c>
      <c r="F433">
        <v>20210201</v>
      </c>
      <c r="G433">
        <v>431</v>
      </c>
      <c r="H433">
        <v>5</v>
      </c>
      <c r="I433" s="31" t="s">
        <v>8548</v>
      </c>
      <c r="K433" s="31" t="s">
        <v>41409</v>
      </c>
      <c r="L433" t="s">
        <v>41310</v>
      </c>
      <c r="O433" t="s">
        <v>41410</v>
      </c>
      <c r="P433" t="s">
        <v>40973</v>
      </c>
    </row>
    <row r="434" spans="1:16" ht="57.6" x14ac:dyDescent="0.3">
      <c r="A434" t="s">
        <v>8549</v>
      </c>
      <c r="B434" t="s">
        <v>8550</v>
      </c>
      <c r="C434" t="s">
        <v>8551</v>
      </c>
      <c r="D434" t="s">
        <v>8296</v>
      </c>
      <c r="E434">
        <v>262</v>
      </c>
      <c r="F434">
        <v>20210203</v>
      </c>
      <c r="G434">
        <v>240</v>
      </c>
      <c r="H434">
        <v>3</v>
      </c>
      <c r="I434" s="31" t="s">
        <v>8552</v>
      </c>
      <c r="K434" s="31" t="s">
        <v>41411</v>
      </c>
      <c r="L434" t="s">
        <v>41310</v>
      </c>
      <c r="O434" t="s">
        <v>40973</v>
      </c>
      <c r="P434" t="s">
        <v>40973</v>
      </c>
    </row>
    <row r="435" spans="1:16" ht="72" x14ac:dyDescent="0.3">
      <c r="A435" t="s">
        <v>8553</v>
      </c>
      <c r="B435" t="s">
        <v>8554</v>
      </c>
      <c r="C435" t="s">
        <v>8555</v>
      </c>
      <c r="D435" t="s">
        <v>8296</v>
      </c>
      <c r="E435">
        <v>317</v>
      </c>
      <c r="F435">
        <v>20210211</v>
      </c>
      <c r="G435">
        <v>1637</v>
      </c>
      <c r="H435">
        <v>18</v>
      </c>
      <c r="I435" s="31" t="s">
        <v>8556</v>
      </c>
      <c r="K435" s="31" t="s">
        <v>41411</v>
      </c>
      <c r="L435" t="s">
        <v>41310</v>
      </c>
      <c r="M435" t="s">
        <v>41412</v>
      </c>
      <c r="O435" t="s">
        <v>41374</v>
      </c>
      <c r="P435" t="s">
        <v>40973</v>
      </c>
    </row>
    <row r="436" spans="1:16" ht="57.6" x14ac:dyDescent="0.3">
      <c r="A436" t="s">
        <v>8557</v>
      </c>
      <c r="B436" t="s">
        <v>8558</v>
      </c>
      <c r="C436" t="s">
        <v>8559</v>
      </c>
      <c r="D436" t="s">
        <v>8296</v>
      </c>
      <c r="E436">
        <v>287</v>
      </c>
      <c r="F436">
        <v>20210217</v>
      </c>
      <c r="G436">
        <v>261</v>
      </c>
      <c r="H436">
        <v>6</v>
      </c>
      <c r="I436" s="31" t="s">
        <v>8560</v>
      </c>
      <c r="L436" t="s">
        <v>41310</v>
      </c>
      <c r="O436" t="s">
        <v>41413</v>
      </c>
      <c r="P436" t="s">
        <v>41375</v>
      </c>
    </row>
    <row r="437" spans="1:16" ht="72" x14ac:dyDescent="0.3">
      <c r="A437" t="s">
        <v>8561</v>
      </c>
      <c r="B437" t="s">
        <v>8562</v>
      </c>
      <c r="C437" t="s">
        <v>8563</v>
      </c>
      <c r="D437" t="s">
        <v>8296</v>
      </c>
      <c r="E437">
        <v>325</v>
      </c>
      <c r="F437">
        <v>20210329</v>
      </c>
      <c r="G437">
        <v>3351</v>
      </c>
      <c r="H437">
        <v>16</v>
      </c>
      <c r="I437" s="31" t="s">
        <v>8564</v>
      </c>
      <c r="L437" t="s">
        <v>41310</v>
      </c>
      <c r="M437" t="s">
        <v>41414</v>
      </c>
      <c r="O437" t="s">
        <v>41312</v>
      </c>
      <c r="P437" t="s">
        <v>40973</v>
      </c>
    </row>
    <row r="438" spans="1:16" x14ac:dyDescent="0.3">
      <c r="A438" t="s">
        <v>8565</v>
      </c>
      <c r="B438" t="s">
        <v>8566</v>
      </c>
      <c r="C438" t="s">
        <v>8567</v>
      </c>
      <c r="D438" t="s">
        <v>8296</v>
      </c>
      <c r="E438">
        <v>244</v>
      </c>
      <c r="F438">
        <v>20210402</v>
      </c>
      <c r="G438">
        <v>522</v>
      </c>
      <c r="H438">
        <v>3</v>
      </c>
      <c r="I438" s="31" t="s">
        <v>8568</v>
      </c>
      <c r="L438" t="s">
        <v>41310</v>
      </c>
      <c r="M438" t="s">
        <v>41415</v>
      </c>
      <c r="O438" t="s">
        <v>41416</v>
      </c>
      <c r="P438" t="s">
        <v>40973</v>
      </c>
    </row>
    <row r="439" spans="1:16" x14ac:dyDescent="0.3">
      <c r="A439" t="s">
        <v>8569</v>
      </c>
      <c r="B439" t="s">
        <v>8570</v>
      </c>
      <c r="C439" t="s">
        <v>8571</v>
      </c>
      <c r="D439" t="s">
        <v>8296</v>
      </c>
      <c r="E439">
        <v>235</v>
      </c>
      <c r="F439">
        <v>20210429</v>
      </c>
      <c r="G439">
        <v>125</v>
      </c>
      <c r="H439">
        <v>1</v>
      </c>
      <c r="I439" s="31" t="s">
        <v>8572</v>
      </c>
      <c r="L439" t="s">
        <v>41310</v>
      </c>
      <c r="M439" t="s">
        <v>41417</v>
      </c>
      <c r="O439" t="s">
        <v>41418</v>
      </c>
      <c r="P439" t="s">
        <v>41419</v>
      </c>
    </row>
    <row r="440" spans="1:16" ht="28.8" x14ac:dyDescent="0.3">
      <c r="A440" t="s">
        <v>8573</v>
      </c>
      <c r="B440" t="s">
        <v>8574</v>
      </c>
      <c r="C440" t="s">
        <v>8575</v>
      </c>
      <c r="D440" t="s">
        <v>8296</v>
      </c>
      <c r="E440">
        <v>359</v>
      </c>
      <c r="F440">
        <v>20210429</v>
      </c>
      <c r="G440">
        <v>232</v>
      </c>
      <c r="H440">
        <v>4</v>
      </c>
      <c r="I440" s="31" t="s">
        <v>8576</v>
      </c>
      <c r="O440" t="s">
        <v>41374</v>
      </c>
      <c r="P440" t="s">
        <v>41420</v>
      </c>
    </row>
    <row r="441" spans="1:16" ht="57.6" x14ac:dyDescent="0.3">
      <c r="A441" t="s">
        <v>8577</v>
      </c>
      <c r="B441" t="s">
        <v>8578</v>
      </c>
      <c r="C441" t="s">
        <v>8579</v>
      </c>
      <c r="D441" t="s">
        <v>8296</v>
      </c>
      <c r="E441">
        <v>298</v>
      </c>
      <c r="F441">
        <v>20180716</v>
      </c>
      <c r="G441">
        <v>145</v>
      </c>
      <c r="H441">
        <v>4</v>
      </c>
      <c r="I441" s="31" t="s">
        <v>8580</v>
      </c>
      <c r="O441" t="s">
        <v>41374</v>
      </c>
      <c r="P441" t="s">
        <v>41421</v>
      </c>
    </row>
    <row r="442" spans="1:16" ht="57.6" x14ac:dyDescent="0.3">
      <c r="A442" t="s">
        <v>8581</v>
      </c>
      <c r="B442" t="s">
        <v>8582</v>
      </c>
      <c r="C442" t="s">
        <v>8583</v>
      </c>
      <c r="D442" t="s">
        <v>8296</v>
      </c>
      <c r="E442">
        <v>228</v>
      </c>
      <c r="F442">
        <v>20160314</v>
      </c>
      <c r="G442">
        <v>121</v>
      </c>
      <c r="H442">
        <v>1</v>
      </c>
      <c r="I442" s="31" t="s">
        <v>8584</v>
      </c>
      <c r="L442" t="s">
        <v>41310</v>
      </c>
      <c r="M442" t="s">
        <v>41422</v>
      </c>
      <c r="O442" t="s">
        <v>41423</v>
      </c>
      <c r="P442" t="s">
        <v>40973</v>
      </c>
    </row>
    <row r="443" spans="1:16" x14ac:dyDescent="0.3">
      <c r="A443" t="s">
        <v>8585</v>
      </c>
      <c r="B443" t="s">
        <v>8586</v>
      </c>
      <c r="C443" t="s">
        <v>8587</v>
      </c>
      <c r="D443" t="s">
        <v>8296</v>
      </c>
      <c r="E443">
        <v>322</v>
      </c>
      <c r="F443">
        <v>20151211</v>
      </c>
      <c r="G443">
        <v>40</v>
      </c>
      <c r="H443">
        <v>1</v>
      </c>
      <c r="I443" s="31" t="s">
        <v>8588</v>
      </c>
      <c r="L443" t="s">
        <v>41310</v>
      </c>
      <c r="M443" t="s">
        <v>41424</v>
      </c>
      <c r="O443" t="s">
        <v>40973</v>
      </c>
      <c r="P443" t="s">
        <v>40973</v>
      </c>
    </row>
    <row r="444" spans="1:16" ht="72" x14ac:dyDescent="0.3">
      <c r="A444" t="s">
        <v>8589</v>
      </c>
      <c r="B444" t="s">
        <v>8590</v>
      </c>
      <c r="C444" t="s">
        <v>8591</v>
      </c>
      <c r="D444" t="s">
        <v>8296</v>
      </c>
      <c r="E444">
        <v>250</v>
      </c>
      <c r="F444">
        <v>20170721</v>
      </c>
      <c r="G444">
        <v>325</v>
      </c>
      <c r="H444">
        <v>8</v>
      </c>
      <c r="I444" s="31" t="s">
        <v>8592</v>
      </c>
      <c r="L444" t="s">
        <v>41425</v>
      </c>
      <c r="M444" t="s">
        <v>41426</v>
      </c>
      <c r="N444" t="s">
        <v>41427</v>
      </c>
      <c r="O444" t="s">
        <v>40973</v>
      </c>
      <c r="P444" t="s">
        <v>41428</v>
      </c>
    </row>
    <row r="445" spans="1:16" ht="86.4" x14ac:dyDescent="0.3">
      <c r="A445" t="s">
        <v>8593</v>
      </c>
      <c r="B445" t="s">
        <v>8594</v>
      </c>
      <c r="C445" t="s">
        <v>8595</v>
      </c>
      <c r="D445" t="s">
        <v>8296</v>
      </c>
      <c r="E445">
        <v>186</v>
      </c>
      <c r="F445">
        <v>20151211</v>
      </c>
      <c r="G445">
        <v>1134</v>
      </c>
      <c r="H445">
        <v>7</v>
      </c>
      <c r="I445" s="31" t="s">
        <v>8596</v>
      </c>
      <c r="L445" t="s">
        <v>41310</v>
      </c>
      <c r="O445" t="s">
        <v>41376</v>
      </c>
      <c r="P445" t="s">
        <v>40973</v>
      </c>
    </row>
    <row r="446" spans="1:16" x14ac:dyDescent="0.3">
      <c r="A446" t="s">
        <v>8597</v>
      </c>
      <c r="B446" t="s">
        <v>8598</v>
      </c>
      <c r="C446" t="s">
        <v>8599</v>
      </c>
      <c r="D446" t="s">
        <v>8296</v>
      </c>
      <c r="E446">
        <v>243</v>
      </c>
      <c r="F446">
        <v>20210310</v>
      </c>
      <c r="G446">
        <v>566</v>
      </c>
      <c r="H446">
        <v>5</v>
      </c>
      <c r="I446" s="31" t="s">
        <v>8600</v>
      </c>
      <c r="J446" s="31" t="s">
        <v>41310</v>
      </c>
      <c r="L446" t="s">
        <v>41310</v>
      </c>
      <c r="M446" t="s">
        <v>41429</v>
      </c>
      <c r="O446" t="s">
        <v>41410</v>
      </c>
      <c r="P446" t="s">
        <v>41430</v>
      </c>
    </row>
    <row r="447" spans="1:16" ht="72" x14ac:dyDescent="0.3">
      <c r="A447" t="s">
        <v>8601</v>
      </c>
      <c r="B447" t="s">
        <v>8602</v>
      </c>
      <c r="C447" t="s">
        <v>8603</v>
      </c>
      <c r="D447" t="s">
        <v>8296</v>
      </c>
      <c r="E447">
        <v>158</v>
      </c>
      <c r="F447">
        <v>20210505</v>
      </c>
      <c r="G447">
        <v>2501</v>
      </c>
      <c r="H447">
        <v>15</v>
      </c>
      <c r="I447" s="31" t="s">
        <v>8604</v>
      </c>
      <c r="L447" t="s">
        <v>41064</v>
      </c>
      <c r="M447" t="s">
        <v>41431</v>
      </c>
      <c r="O447" t="s">
        <v>41312</v>
      </c>
      <c r="P447" t="s">
        <v>40973</v>
      </c>
    </row>
    <row r="448" spans="1:16" ht="57.6" x14ac:dyDescent="0.3">
      <c r="A448" t="s">
        <v>8605</v>
      </c>
      <c r="B448" t="s">
        <v>8606</v>
      </c>
      <c r="C448" t="s">
        <v>8607</v>
      </c>
      <c r="D448" t="s">
        <v>8296</v>
      </c>
      <c r="E448">
        <v>215</v>
      </c>
      <c r="F448">
        <v>20210514</v>
      </c>
      <c r="G448">
        <v>1071</v>
      </c>
      <c r="H448">
        <v>8</v>
      </c>
      <c r="I448" s="31" t="s">
        <v>8608</v>
      </c>
      <c r="O448" t="s">
        <v>41374</v>
      </c>
      <c r="P448" t="s">
        <v>41432</v>
      </c>
    </row>
    <row r="449" spans="1:16" ht="57.6" x14ac:dyDescent="0.3">
      <c r="A449" t="s">
        <v>8609</v>
      </c>
      <c r="B449" t="s">
        <v>8610</v>
      </c>
      <c r="C449" t="s">
        <v>8611</v>
      </c>
      <c r="D449" t="s">
        <v>8296</v>
      </c>
      <c r="E449">
        <v>236</v>
      </c>
      <c r="F449">
        <v>20210517</v>
      </c>
      <c r="G449">
        <v>340</v>
      </c>
      <c r="H449">
        <v>3</v>
      </c>
      <c r="I449" s="31" t="s">
        <v>8612</v>
      </c>
      <c r="O449" t="s">
        <v>40973</v>
      </c>
      <c r="P449" t="s">
        <v>41433</v>
      </c>
    </row>
    <row r="450" spans="1:16" ht="72" x14ac:dyDescent="0.3">
      <c r="A450" t="s">
        <v>8613</v>
      </c>
      <c r="B450" t="s">
        <v>8614</v>
      </c>
      <c r="C450" t="s">
        <v>8615</v>
      </c>
      <c r="D450" t="s">
        <v>8296</v>
      </c>
      <c r="E450">
        <v>196</v>
      </c>
      <c r="F450">
        <v>20210517</v>
      </c>
      <c r="G450">
        <v>454</v>
      </c>
      <c r="H450">
        <v>5</v>
      </c>
      <c r="I450" s="31" t="s">
        <v>8616</v>
      </c>
    </row>
    <row r="451" spans="1:16" ht="57.6" x14ac:dyDescent="0.3">
      <c r="A451" t="s">
        <v>8617</v>
      </c>
      <c r="B451" t="s">
        <v>8618</v>
      </c>
      <c r="C451" t="s">
        <v>8619</v>
      </c>
      <c r="D451" t="s">
        <v>8296</v>
      </c>
      <c r="E451">
        <v>271</v>
      </c>
      <c r="F451">
        <v>20210601</v>
      </c>
      <c r="G451">
        <v>994</v>
      </c>
      <c r="H451">
        <v>9</v>
      </c>
      <c r="I451" s="31" t="s">
        <v>8620</v>
      </c>
    </row>
    <row r="452" spans="1:16" ht="43.2" x14ac:dyDescent="0.3">
      <c r="A452" t="s">
        <v>8621</v>
      </c>
      <c r="B452" t="s">
        <v>8622</v>
      </c>
      <c r="C452" t="s">
        <v>8623</v>
      </c>
      <c r="D452" t="s">
        <v>8296</v>
      </c>
      <c r="E452">
        <v>306</v>
      </c>
      <c r="F452">
        <v>20210602</v>
      </c>
      <c r="G452">
        <v>241</v>
      </c>
      <c r="H452">
        <v>3</v>
      </c>
      <c r="I452" s="31" t="s">
        <v>8624</v>
      </c>
      <c r="J452" s="31" t="s">
        <v>41039</v>
      </c>
      <c r="L452" t="s">
        <v>41434</v>
      </c>
      <c r="M452" t="s">
        <v>41435</v>
      </c>
      <c r="O452" t="s">
        <v>41376</v>
      </c>
      <c r="P452" t="s">
        <v>41436</v>
      </c>
    </row>
    <row r="453" spans="1:16" ht="28.8" x14ac:dyDescent="0.3">
      <c r="A453" t="s">
        <v>8625</v>
      </c>
      <c r="B453" t="s">
        <v>8626</v>
      </c>
      <c r="C453" t="s">
        <v>8627</v>
      </c>
      <c r="D453" t="s">
        <v>8296</v>
      </c>
      <c r="E453">
        <v>308</v>
      </c>
      <c r="F453">
        <v>20210623</v>
      </c>
      <c r="G453">
        <v>566</v>
      </c>
      <c r="H453">
        <v>9</v>
      </c>
      <c r="I453" s="31" t="s">
        <v>8628</v>
      </c>
      <c r="L453" t="s">
        <v>41318</v>
      </c>
      <c r="M453" t="s">
        <v>41437</v>
      </c>
      <c r="O453" t="s">
        <v>41438</v>
      </c>
      <c r="P453" t="s">
        <v>40973</v>
      </c>
    </row>
    <row r="454" spans="1:16" ht="57.6" x14ac:dyDescent="0.3">
      <c r="A454" t="s">
        <v>8629</v>
      </c>
      <c r="B454" t="s">
        <v>8630</v>
      </c>
      <c r="C454" t="s">
        <v>8631</v>
      </c>
      <c r="D454" t="s">
        <v>8296</v>
      </c>
      <c r="E454">
        <v>400</v>
      </c>
      <c r="F454">
        <v>20210628</v>
      </c>
      <c r="G454">
        <v>770</v>
      </c>
      <c r="H454">
        <v>10</v>
      </c>
      <c r="I454" s="31" t="s">
        <v>8632</v>
      </c>
      <c r="L454" t="s">
        <v>41318</v>
      </c>
      <c r="M454" t="s">
        <v>41439</v>
      </c>
      <c r="O454" t="s">
        <v>41440</v>
      </c>
      <c r="P454" t="s">
        <v>40973</v>
      </c>
    </row>
    <row r="455" spans="1:16" ht="72" x14ac:dyDescent="0.3">
      <c r="A455" t="s">
        <v>8633</v>
      </c>
      <c r="B455" t="s">
        <v>8634</v>
      </c>
      <c r="C455" t="s">
        <v>8635</v>
      </c>
      <c r="D455" t="s">
        <v>8296</v>
      </c>
      <c r="E455">
        <v>339</v>
      </c>
      <c r="F455">
        <v>20210629</v>
      </c>
      <c r="G455">
        <v>4101</v>
      </c>
      <c r="H455">
        <v>27</v>
      </c>
      <c r="I455" s="31" t="s">
        <v>8636</v>
      </c>
      <c r="L455" t="s">
        <v>41318</v>
      </c>
      <c r="M455" t="s">
        <v>41441</v>
      </c>
      <c r="O455" t="s">
        <v>40973</v>
      </c>
      <c r="P455" t="s">
        <v>40973</v>
      </c>
    </row>
    <row r="456" spans="1:16" ht="57.6" x14ac:dyDescent="0.3">
      <c r="A456" t="s">
        <v>8637</v>
      </c>
      <c r="B456" t="s">
        <v>8638</v>
      </c>
      <c r="C456" t="s">
        <v>8639</v>
      </c>
      <c r="D456" t="s">
        <v>8296</v>
      </c>
      <c r="E456">
        <v>144</v>
      </c>
      <c r="F456">
        <v>20210707</v>
      </c>
      <c r="G456">
        <v>180</v>
      </c>
      <c r="H456">
        <v>3</v>
      </c>
      <c r="I456" s="31" t="s">
        <v>8640</v>
      </c>
      <c r="K456" s="31" t="s">
        <v>41442</v>
      </c>
      <c r="L456" t="s">
        <v>41318</v>
      </c>
      <c r="M456" t="s">
        <v>41443</v>
      </c>
      <c r="O456" t="s">
        <v>40973</v>
      </c>
      <c r="P456" t="s">
        <v>40973</v>
      </c>
    </row>
    <row r="457" spans="1:16" ht="57.6" x14ac:dyDescent="0.3">
      <c r="A457" t="s">
        <v>8641</v>
      </c>
      <c r="B457" t="s">
        <v>8642</v>
      </c>
      <c r="C457" t="s">
        <v>8643</v>
      </c>
      <c r="D457" t="s">
        <v>8296</v>
      </c>
      <c r="E457">
        <v>192</v>
      </c>
      <c r="F457">
        <v>20210707</v>
      </c>
      <c r="G457">
        <v>704</v>
      </c>
      <c r="H457">
        <v>8</v>
      </c>
      <c r="I457" s="31" t="s">
        <v>8644</v>
      </c>
      <c r="L457" t="s">
        <v>41318</v>
      </c>
      <c r="M457" t="s">
        <v>41444</v>
      </c>
      <c r="O457" t="s">
        <v>40973</v>
      </c>
      <c r="P457" t="s">
        <v>40973</v>
      </c>
    </row>
    <row r="458" spans="1:16" ht="57.6" x14ac:dyDescent="0.3">
      <c r="A458" t="s">
        <v>8645</v>
      </c>
      <c r="B458" t="s">
        <v>8646</v>
      </c>
      <c r="C458" t="s">
        <v>8647</v>
      </c>
      <c r="D458" t="s">
        <v>8296</v>
      </c>
      <c r="E458">
        <v>264</v>
      </c>
      <c r="F458">
        <v>20210819</v>
      </c>
      <c r="G458">
        <v>1033</v>
      </c>
      <c r="H458">
        <v>14</v>
      </c>
      <c r="I458" s="31" t="s">
        <v>8648</v>
      </c>
      <c r="J458" s="31" t="s">
        <v>41445</v>
      </c>
      <c r="L458" t="s">
        <v>41318</v>
      </c>
      <c r="M458" t="s">
        <v>41446</v>
      </c>
      <c r="O458" t="s">
        <v>41447</v>
      </c>
      <c r="P458" t="s">
        <v>40973</v>
      </c>
    </row>
    <row r="459" spans="1:16" ht="57.6" x14ac:dyDescent="0.3">
      <c r="A459" t="s">
        <v>8649</v>
      </c>
      <c r="B459" t="s">
        <v>8650</v>
      </c>
      <c r="C459" t="s">
        <v>8651</v>
      </c>
      <c r="D459" t="s">
        <v>8296</v>
      </c>
      <c r="E459">
        <v>294</v>
      </c>
      <c r="F459">
        <v>20210909</v>
      </c>
      <c r="G459">
        <v>174</v>
      </c>
      <c r="H459">
        <v>5</v>
      </c>
      <c r="I459" s="31" t="s">
        <v>8652</v>
      </c>
      <c r="L459" t="s">
        <v>41318</v>
      </c>
      <c r="M459" t="s">
        <v>41448</v>
      </c>
      <c r="O459" t="s">
        <v>41449</v>
      </c>
      <c r="P459" t="s">
        <v>40973</v>
      </c>
    </row>
    <row r="460" spans="1:16" ht="57.6" x14ac:dyDescent="0.3">
      <c r="A460" t="s">
        <v>8653</v>
      </c>
      <c r="B460" t="s">
        <v>8654</v>
      </c>
      <c r="C460" t="s">
        <v>8655</v>
      </c>
      <c r="D460" t="s">
        <v>8296</v>
      </c>
      <c r="E460">
        <v>267</v>
      </c>
      <c r="F460">
        <v>20211103</v>
      </c>
      <c r="G460">
        <v>509</v>
      </c>
      <c r="H460">
        <v>6</v>
      </c>
      <c r="I460" s="31" t="s">
        <v>8656</v>
      </c>
      <c r="L460" t="s">
        <v>41318</v>
      </c>
      <c r="O460" t="s">
        <v>41450</v>
      </c>
      <c r="P460" t="s">
        <v>40973</v>
      </c>
    </row>
    <row r="461" spans="1:16" x14ac:dyDescent="0.3">
      <c r="A461" t="s">
        <v>8657</v>
      </c>
      <c r="B461" t="s">
        <v>8658</v>
      </c>
      <c r="C461" t="s">
        <v>8659</v>
      </c>
      <c r="D461" t="s">
        <v>8296</v>
      </c>
      <c r="E461">
        <v>288</v>
      </c>
      <c r="F461">
        <v>20211111</v>
      </c>
      <c r="G461">
        <v>934</v>
      </c>
      <c r="H461">
        <v>5</v>
      </c>
      <c r="I461" s="31" t="s">
        <v>8660</v>
      </c>
      <c r="L461" t="s">
        <v>41318</v>
      </c>
      <c r="O461" t="s">
        <v>41438</v>
      </c>
      <c r="P461" t="s">
        <v>40973</v>
      </c>
    </row>
    <row r="462" spans="1:16" ht="57.6" x14ac:dyDescent="0.3">
      <c r="A462" t="s">
        <v>8661</v>
      </c>
      <c r="B462" t="s">
        <v>8662</v>
      </c>
      <c r="C462" t="s">
        <v>8663</v>
      </c>
      <c r="D462" t="s">
        <v>8296</v>
      </c>
      <c r="E462">
        <v>304</v>
      </c>
      <c r="F462">
        <v>20211216</v>
      </c>
      <c r="G462">
        <v>234</v>
      </c>
      <c r="H462">
        <v>8</v>
      </c>
      <c r="I462" s="31" t="s">
        <v>8664</v>
      </c>
    </row>
    <row r="463" spans="1:16" ht="86.4" x14ac:dyDescent="0.3">
      <c r="A463" t="s">
        <v>8665</v>
      </c>
      <c r="B463" t="s">
        <v>8666</v>
      </c>
      <c r="C463" t="s">
        <v>8667</v>
      </c>
      <c r="D463" t="s">
        <v>8296</v>
      </c>
      <c r="E463">
        <v>309</v>
      </c>
      <c r="F463">
        <v>20211224</v>
      </c>
      <c r="G463">
        <v>5448</v>
      </c>
      <c r="H463">
        <v>19</v>
      </c>
      <c r="I463" s="31" t="s">
        <v>8668</v>
      </c>
    </row>
    <row r="464" spans="1:16" x14ac:dyDescent="0.3">
      <c r="A464" t="s">
        <v>8669</v>
      </c>
      <c r="B464" t="s">
        <v>8670</v>
      </c>
      <c r="C464" t="s">
        <v>8671</v>
      </c>
      <c r="D464" t="s">
        <v>8296</v>
      </c>
      <c r="E464">
        <v>324</v>
      </c>
      <c r="F464">
        <v>20211231</v>
      </c>
      <c r="G464">
        <v>319</v>
      </c>
      <c r="H464">
        <v>6</v>
      </c>
      <c r="I464" s="31" t="s">
        <v>8672</v>
      </c>
    </row>
    <row r="465" spans="1:16" x14ac:dyDescent="0.3">
      <c r="A465" t="s">
        <v>8673</v>
      </c>
      <c r="B465" t="s">
        <v>8674</v>
      </c>
      <c r="C465" t="s">
        <v>8675</v>
      </c>
      <c r="D465" t="s">
        <v>8296</v>
      </c>
      <c r="E465">
        <v>265</v>
      </c>
      <c r="F465">
        <v>20220404</v>
      </c>
      <c r="G465">
        <v>2512</v>
      </c>
      <c r="H465">
        <v>23</v>
      </c>
      <c r="I465" s="31" t="s">
        <v>8676</v>
      </c>
    </row>
    <row r="466" spans="1:16" ht="57.6" x14ac:dyDescent="0.3">
      <c r="A466" t="s">
        <v>8677</v>
      </c>
      <c r="B466" t="s">
        <v>8678</v>
      </c>
      <c r="C466" t="s">
        <v>8679</v>
      </c>
      <c r="D466" t="s">
        <v>8296</v>
      </c>
      <c r="E466">
        <v>337</v>
      </c>
      <c r="F466">
        <v>20220119</v>
      </c>
      <c r="G466">
        <v>427</v>
      </c>
      <c r="H466">
        <v>4</v>
      </c>
      <c r="I466" s="31" t="s">
        <v>8680</v>
      </c>
    </row>
    <row r="467" spans="1:16" ht="28.8" x14ac:dyDescent="0.3">
      <c r="A467" t="s">
        <v>8681</v>
      </c>
      <c r="B467" t="s">
        <v>8682</v>
      </c>
      <c r="C467" t="s">
        <v>8683</v>
      </c>
      <c r="D467" t="s">
        <v>8296</v>
      </c>
      <c r="E467">
        <v>389</v>
      </c>
      <c r="F467">
        <v>20220514</v>
      </c>
      <c r="G467">
        <v>835</v>
      </c>
      <c r="H467">
        <v>4</v>
      </c>
      <c r="I467" s="31" t="s">
        <v>8684</v>
      </c>
      <c r="L467" t="s">
        <v>41310</v>
      </c>
      <c r="O467" t="s">
        <v>40973</v>
      </c>
      <c r="P467" t="s">
        <v>40973</v>
      </c>
    </row>
    <row r="468" spans="1:16" ht="57.6" x14ac:dyDescent="0.3">
      <c r="A468" t="s">
        <v>8685</v>
      </c>
      <c r="B468" t="s">
        <v>8686</v>
      </c>
      <c r="C468" t="s">
        <v>8687</v>
      </c>
      <c r="D468" t="s">
        <v>8296</v>
      </c>
      <c r="E468">
        <v>265</v>
      </c>
      <c r="F468">
        <v>20220722</v>
      </c>
      <c r="G468">
        <v>3583</v>
      </c>
      <c r="H468">
        <v>28</v>
      </c>
      <c r="I468" s="31" t="s">
        <v>8688</v>
      </c>
      <c r="J468" s="31" t="s">
        <v>41451</v>
      </c>
      <c r="L468" t="s">
        <v>41310</v>
      </c>
      <c r="M468" t="s">
        <v>41452</v>
      </c>
      <c r="O468" t="s">
        <v>40973</v>
      </c>
      <c r="P468" t="s">
        <v>40973</v>
      </c>
    </row>
    <row r="469" spans="1:16" ht="57.6" x14ac:dyDescent="0.3">
      <c r="A469" t="s">
        <v>8689</v>
      </c>
      <c r="B469" t="s">
        <v>8690</v>
      </c>
      <c r="C469" t="s">
        <v>8691</v>
      </c>
      <c r="D469" t="s">
        <v>8296</v>
      </c>
      <c r="E469">
        <v>346</v>
      </c>
      <c r="F469">
        <v>20200817</v>
      </c>
      <c r="G469">
        <v>4157</v>
      </c>
      <c r="H469">
        <v>14</v>
      </c>
      <c r="I469" s="31" t="s">
        <v>8692</v>
      </c>
      <c r="L469" t="s">
        <v>41453</v>
      </c>
      <c r="M469" t="s">
        <v>41454</v>
      </c>
      <c r="O469" t="s">
        <v>41455</v>
      </c>
      <c r="P469" t="s">
        <v>40973</v>
      </c>
    </row>
    <row r="470" spans="1:16" ht="57.6" x14ac:dyDescent="0.3">
      <c r="A470" t="s">
        <v>8693</v>
      </c>
      <c r="B470" t="s">
        <v>8694</v>
      </c>
      <c r="C470" t="s">
        <v>8695</v>
      </c>
      <c r="D470" t="s">
        <v>8296</v>
      </c>
      <c r="E470">
        <v>305</v>
      </c>
      <c r="F470">
        <v>20230317</v>
      </c>
      <c r="G470">
        <v>8859</v>
      </c>
      <c r="H470">
        <v>16</v>
      </c>
      <c r="I470" s="31" t="s">
        <v>8696</v>
      </c>
      <c r="K470" s="31" t="s">
        <v>41456</v>
      </c>
      <c r="L470" t="s">
        <v>41434</v>
      </c>
      <c r="O470" t="s">
        <v>40973</v>
      </c>
      <c r="P470" t="s">
        <v>41457</v>
      </c>
    </row>
    <row r="471" spans="1:16" ht="57.6" x14ac:dyDescent="0.3">
      <c r="A471" t="s">
        <v>8697</v>
      </c>
      <c r="B471" t="s">
        <v>8698</v>
      </c>
      <c r="C471" t="s">
        <v>8699</v>
      </c>
      <c r="D471" t="s">
        <v>8296</v>
      </c>
      <c r="E471">
        <v>256</v>
      </c>
      <c r="F471">
        <v>20240109</v>
      </c>
      <c r="G471">
        <v>1986</v>
      </c>
      <c r="H471">
        <v>14</v>
      </c>
      <c r="I471" s="31" t="s">
        <v>8700</v>
      </c>
      <c r="K471" s="31" t="s">
        <v>41458</v>
      </c>
      <c r="O471" t="s">
        <v>41459</v>
      </c>
      <c r="P471" t="s">
        <v>40973</v>
      </c>
    </row>
    <row r="472" spans="1:16" ht="57.6" x14ac:dyDescent="0.3">
      <c r="A472" t="s">
        <v>8701</v>
      </c>
      <c r="B472" t="s">
        <v>8702</v>
      </c>
      <c r="C472" t="s">
        <v>8703</v>
      </c>
      <c r="D472" t="s">
        <v>8296</v>
      </c>
      <c r="E472">
        <v>251</v>
      </c>
      <c r="F472">
        <v>20240109</v>
      </c>
      <c r="G472">
        <v>2759</v>
      </c>
      <c r="H472">
        <v>11</v>
      </c>
      <c r="I472" s="31" t="s">
        <v>8704</v>
      </c>
      <c r="O472" t="s">
        <v>40973</v>
      </c>
      <c r="P472" t="s">
        <v>40973</v>
      </c>
    </row>
    <row r="473" spans="1:16" ht="57.6" x14ac:dyDescent="0.3">
      <c r="A473" t="s">
        <v>8705</v>
      </c>
      <c r="B473" t="s">
        <v>8706</v>
      </c>
      <c r="C473" t="s">
        <v>8707</v>
      </c>
      <c r="D473" t="s">
        <v>8296</v>
      </c>
      <c r="E473">
        <v>300</v>
      </c>
      <c r="F473">
        <v>20240206</v>
      </c>
      <c r="G473">
        <v>435</v>
      </c>
      <c r="H473">
        <v>6</v>
      </c>
      <c r="I473" s="31" t="s">
        <v>8708</v>
      </c>
      <c r="L473" t="s">
        <v>41310</v>
      </c>
      <c r="O473" t="s">
        <v>40973</v>
      </c>
      <c r="P473" t="s">
        <v>40973</v>
      </c>
    </row>
    <row r="474" spans="1:16" ht="100.8" x14ac:dyDescent="0.3">
      <c r="A474" t="s">
        <v>8709</v>
      </c>
      <c r="B474" t="s">
        <v>8710</v>
      </c>
      <c r="C474" t="s">
        <v>8711</v>
      </c>
      <c r="D474" t="s">
        <v>8296</v>
      </c>
      <c r="E474">
        <v>399</v>
      </c>
      <c r="F474">
        <v>20250813</v>
      </c>
      <c r="G474">
        <v>43473</v>
      </c>
      <c r="H474">
        <v>49</v>
      </c>
      <c r="I474" s="31" t="s">
        <v>8712</v>
      </c>
      <c r="L474" t="s">
        <v>41310</v>
      </c>
      <c r="M474" t="s">
        <v>41460</v>
      </c>
      <c r="O474" t="s">
        <v>41461</v>
      </c>
      <c r="P474" t="s">
        <v>40973</v>
      </c>
    </row>
    <row r="475" spans="1:16" ht="57.6" x14ac:dyDescent="0.3">
      <c r="A475" t="s">
        <v>8713</v>
      </c>
      <c r="B475" t="s">
        <v>8714</v>
      </c>
      <c r="C475" t="s">
        <v>8715</v>
      </c>
      <c r="D475" t="s">
        <v>8296</v>
      </c>
      <c r="E475">
        <v>374</v>
      </c>
      <c r="F475">
        <v>20250815</v>
      </c>
      <c r="G475">
        <v>3395</v>
      </c>
      <c r="H475">
        <v>21</v>
      </c>
      <c r="I475" s="31" t="s">
        <v>8716</v>
      </c>
      <c r="O475" t="s">
        <v>40973</v>
      </c>
      <c r="P475" t="s">
        <v>40973</v>
      </c>
    </row>
    <row r="476" spans="1:16" ht="43.2" x14ac:dyDescent="0.3">
      <c r="A476" t="s">
        <v>8717</v>
      </c>
      <c r="B476" t="s">
        <v>8718</v>
      </c>
      <c r="C476" t="s">
        <v>8719</v>
      </c>
      <c r="D476" t="s">
        <v>8296</v>
      </c>
      <c r="E476">
        <v>365</v>
      </c>
      <c r="F476">
        <v>20250829</v>
      </c>
      <c r="G476">
        <v>272</v>
      </c>
      <c r="H476">
        <v>3</v>
      </c>
      <c r="I476" s="31" t="s">
        <v>8720</v>
      </c>
      <c r="O476" t="s">
        <v>40973</v>
      </c>
      <c r="P476" t="s">
        <v>40973</v>
      </c>
    </row>
    <row r="477" spans="1:16" ht="57.6" x14ac:dyDescent="0.3">
      <c r="A477" t="s">
        <v>22851</v>
      </c>
      <c r="B477" t="s">
        <v>22852</v>
      </c>
      <c r="C477" t="s">
        <v>22853</v>
      </c>
      <c r="D477" t="s">
        <v>8296</v>
      </c>
      <c r="E477">
        <v>312</v>
      </c>
      <c r="F477">
        <v>20200529</v>
      </c>
      <c r="G477">
        <v>5649</v>
      </c>
      <c r="H477">
        <v>25</v>
      </c>
      <c r="I477" s="31" t="s">
        <v>22854</v>
      </c>
      <c r="J477" s="31" t="s">
        <v>41462</v>
      </c>
      <c r="M477" t="s">
        <v>41463</v>
      </c>
      <c r="O477" t="s">
        <v>41464</v>
      </c>
      <c r="P477" t="s">
        <v>40973</v>
      </c>
    </row>
    <row r="478" spans="1:16" ht="57.6" x14ac:dyDescent="0.3">
      <c r="A478" t="s">
        <v>30626</v>
      </c>
      <c r="B478" t="s">
        <v>30627</v>
      </c>
      <c r="C478" t="s">
        <v>30628</v>
      </c>
      <c r="D478" t="s">
        <v>8296</v>
      </c>
      <c r="E478">
        <v>343</v>
      </c>
      <c r="F478">
        <v>20210221</v>
      </c>
      <c r="G478">
        <v>158</v>
      </c>
      <c r="H478">
        <v>5</v>
      </c>
      <c r="I478" s="31" t="s">
        <v>30629</v>
      </c>
      <c r="K478" s="31" t="s">
        <v>14079</v>
      </c>
      <c r="O478" t="s">
        <v>41465</v>
      </c>
      <c r="P478" t="s">
        <v>40973</v>
      </c>
    </row>
    <row r="479" spans="1:16" ht="57.6" x14ac:dyDescent="0.3">
      <c r="A479" t="s">
        <v>30630</v>
      </c>
      <c r="B479" t="s">
        <v>30631</v>
      </c>
      <c r="C479" t="s">
        <v>30632</v>
      </c>
      <c r="D479" t="s">
        <v>8296</v>
      </c>
      <c r="E479">
        <v>353</v>
      </c>
      <c r="F479">
        <v>20210224</v>
      </c>
      <c r="G479">
        <v>1334</v>
      </c>
      <c r="H479">
        <v>7</v>
      </c>
      <c r="I479" s="31" t="s">
        <v>30633</v>
      </c>
      <c r="K479" s="31" t="s">
        <v>14079</v>
      </c>
      <c r="O479" t="s">
        <v>41465</v>
      </c>
      <c r="P479" t="s">
        <v>40973</v>
      </c>
    </row>
    <row r="480" spans="1:16" ht="57.6" x14ac:dyDescent="0.3">
      <c r="A480" t="s">
        <v>30634</v>
      </c>
      <c r="B480" t="s">
        <v>30635</v>
      </c>
      <c r="C480" t="s">
        <v>30636</v>
      </c>
      <c r="D480" t="s">
        <v>8296</v>
      </c>
      <c r="E480">
        <v>5006</v>
      </c>
      <c r="F480">
        <v>20210319</v>
      </c>
      <c r="G480">
        <v>61</v>
      </c>
      <c r="H480">
        <v>2</v>
      </c>
      <c r="I480" s="31" t="s">
        <v>30637</v>
      </c>
      <c r="K480" s="31" t="s">
        <v>14079</v>
      </c>
      <c r="O480" t="s">
        <v>41465</v>
      </c>
      <c r="P480" t="s">
        <v>40973</v>
      </c>
    </row>
    <row r="481" spans="1:16" ht="43.2" x14ac:dyDescent="0.3">
      <c r="A481" t="s">
        <v>30638</v>
      </c>
      <c r="B481" t="s">
        <v>30639</v>
      </c>
      <c r="C481" t="s">
        <v>30640</v>
      </c>
      <c r="D481" t="s">
        <v>8296</v>
      </c>
      <c r="E481">
        <v>273</v>
      </c>
      <c r="F481">
        <v>20220119</v>
      </c>
      <c r="G481">
        <v>219</v>
      </c>
      <c r="H481">
        <v>5</v>
      </c>
      <c r="I481" s="31" t="s">
        <v>30641</v>
      </c>
      <c r="L481" t="s">
        <v>41466</v>
      </c>
      <c r="M481" t="s">
        <v>41467</v>
      </c>
      <c r="O481" t="s">
        <v>40973</v>
      </c>
      <c r="P481" t="s">
        <v>41468</v>
      </c>
    </row>
    <row r="482" spans="1:16" ht="57.6" x14ac:dyDescent="0.3">
      <c r="A482" t="s">
        <v>30642</v>
      </c>
      <c r="B482" t="s">
        <v>30643</v>
      </c>
      <c r="C482" t="s">
        <v>30644</v>
      </c>
      <c r="D482" t="s">
        <v>8296</v>
      </c>
      <c r="E482">
        <v>318</v>
      </c>
      <c r="F482">
        <v>20230214</v>
      </c>
      <c r="G482">
        <v>2022</v>
      </c>
      <c r="H482">
        <v>25</v>
      </c>
      <c r="I482" s="31" t="s">
        <v>8704</v>
      </c>
      <c r="L482" t="s">
        <v>41469</v>
      </c>
      <c r="O482" t="s">
        <v>40973</v>
      </c>
      <c r="P482" t="s">
        <v>40973</v>
      </c>
    </row>
    <row r="483" spans="1:16" ht="86.4" x14ac:dyDescent="0.3">
      <c r="A483" t="s">
        <v>30648</v>
      </c>
      <c r="B483" t="s">
        <v>30649</v>
      </c>
      <c r="C483" t="s">
        <v>30650</v>
      </c>
      <c r="D483" t="s">
        <v>8296</v>
      </c>
      <c r="E483">
        <v>236</v>
      </c>
      <c r="F483">
        <v>20200731</v>
      </c>
      <c r="G483">
        <v>9566</v>
      </c>
      <c r="H483">
        <v>26</v>
      </c>
      <c r="I483" s="31" t="s">
        <v>30651</v>
      </c>
      <c r="L483" t="s">
        <v>41470</v>
      </c>
      <c r="M483" t="s">
        <v>41471</v>
      </c>
      <c r="O483" t="s">
        <v>41472</v>
      </c>
      <c r="P483" t="s">
        <v>40973</v>
      </c>
    </row>
    <row r="484" spans="1:16" ht="28.8" x14ac:dyDescent="0.3">
      <c r="A484" t="s">
        <v>30652</v>
      </c>
      <c r="B484" t="s">
        <v>30653</v>
      </c>
      <c r="C484" t="s">
        <v>30654</v>
      </c>
      <c r="D484" t="s">
        <v>8296</v>
      </c>
      <c r="E484">
        <v>329</v>
      </c>
      <c r="F484">
        <v>20151201</v>
      </c>
      <c r="G484">
        <v>72286</v>
      </c>
      <c r="H484">
        <v>130</v>
      </c>
      <c r="I484" s="31" t="s">
        <v>30655</v>
      </c>
      <c r="L484" t="s">
        <v>41470</v>
      </c>
      <c r="M484" t="s">
        <v>41471</v>
      </c>
      <c r="O484" t="s">
        <v>40973</v>
      </c>
      <c r="P484" t="s">
        <v>40973</v>
      </c>
    </row>
    <row r="485" spans="1:16" x14ac:dyDescent="0.3">
      <c r="A485" t="s">
        <v>30656</v>
      </c>
      <c r="B485" t="s">
        <v>30657</v>
      </c>
      <c r="C485" t="s">
        <v>30658</v>
      </c>
      <c r="D485" t="s">
        <v>8296</v>
      </c>
      <c r="E485">
        <v>232</v>
      </c>
      <c r="F485">
        <v>20250403</v>
      </c>
      <c r="G485">
        <v>124</v>
      </c>
      <c r="H485">
        <v>4</v>
      </c>
      <c r="I485" s="31" t="s">
        <v>30659</v>
      </c>
      <c r="L485" t="s">
        <v>41470</v>
      </c>
      <c r="M485" t="s">
        <v>41471</v>
      </c>
      <c r="O485" t="s">
        <v>40973</v>
      </c>
      <c r="P485" t="s">
        <v>41041</v>
      </c>
    </row>
    <row r="486" spans="1:16" x14ac:dyDescent="0.3">
      <c r="A486" t="s">
        <v>30660</v>
      </c>
      <c r="B486" t="s">
        <v>30661</v>
      </c>
      <c r="C486" t="s">
        <v>30662</v>
      </c>
      <c r="D486" t="s">
        <v>8296</v>
      </c>
      <c r="E486">
        <v>480</v>
      </c>
      <c r="F486">
        <v>20250731</v>
      </c>
      <c r="G486">
        <v>92</v>
      </c>
      <c r="H486">
        <v>3</v>
      </c>
      <c r="I486" s="31" t="s">
        <v>30663</v>
      </c>
      <c r="L486" t="s">
        <v>41473</v>
      </c>
      <c r="M486" t="s">
        <v>41471</v>
      </c>
      <c r="O486" t="s">
        <v>40973</v>
      </c>
      <c r="P486" t="s">
        <v>41041</v>
      </c>
    </row>
    <row r="487" spans="1:16" ht="43.2" x14ac:dyDescent="0.3">
      <c r="A487" t="s">
        <v>30664</v>
      </c>
      <c r="B487" t="s">
        <v>30665</v>
      </c>
      <c r="C487" t="s">
        <v>30666</v>
      </c>
      <c r="D487" t="s">
        <v>8296</v>
      </c>
      <c r="E487">
        <v>285</v>
      </c>
      <c r="F487">
        <v>20251004</v>
      </c>
      <c r="G487">
        <v>75</v>
      </c>
      <c r="H487">
        <v>1</v>
      </c>
      <c r="I487" s="31" t="s">
        <v>30667</v>
      </c>
      <c r="J487" s="31" t="s">
        <v>41474</v>
      </c>
      <c r="L487" t="s">
        <v>41475</v>
      </c>
      <c r="O487" t="s">
        <v>41476</v>
      </c>
      <c r="P487" t="s">
        <v>40973</v>
      </c>
    </row>
    <row r="488" spans="1:16" ht="57.6" x14ac:dyDescent="0.3">
      <c r="A488" t="s">
        <v>30668</v>
      </c>
      <c r="B488" t="s">
        <v>30669</v>
      </c>
      <c r="C488" t="s">
        <v>30670</v>
      </c>
      <c r="D488" t="s">
        <v>8296</v>
      </c>
      <c r="E488">
        <v>214</v>
      </c>
      <c r="F488">
        <v>20251004</v>
      </c>
      <c r="G488">
        <v>64</v>
      </c>
      <c r="H488">
        <v>1</v>
      </c>
      <c r="I488" s="31" t="s">
        <v>30671</v>
      </c>
      <c r="M488" t="s">
        <v>41477</v>
      </c>
      <c r="O488" t="s">
        <v>40973</v>
      </c>
      <c r="P488" t="s">
        <v>41468</v>
      </c>
    </row>
    <row r="489" spans="1:16" ht="115.2" x14ac:dyDescent="0.3">
      <c r="A489" t="s">
        <v>34547</v>
      </c>
      <c r="B489" t="s">
        <v>34548</v>
      </c>
      <c r="C489" t="s">
        <v>34549</v>
      </c>
      <c r="D489" t="s">
        <v>8296</v>
      </c>
      <c r="E489">
        <v>363</v>
      </c>
      <c r="F489">
        <v>20190405</v>
      </c>
      <c r="G489">
        <v>55331</v>
      </c>
      <c r="H489">
        <v>93</v>
      </c>
      <c r="I489" s="31" t="s">
        <v>34550</v>
      </c>
      <c r="J489" s="31" t="s">
        <v>41474</v>
      </c>
      <c r="M489" t="s">
        <v>41478</v>
      </c>
      <c r="O489" t="s">
        <v>40973</v>
      </c>
      <c r="P489" t="s">
        <v>40973</v>
      </c>
    </row>
    <row r="490" spans="1:16" x14ac:dyDescent="0.3">
      <c r="A490" t="s">
        <v>34551</v>
      </c>
      <c r="B490" t="s">
        <v>34552</v>
      </c>
      <c r="C490" t="s">
        <v>34553</v>
      </c>
      <c r="D490" t="s">
        <v>8296</v>
      </c>
      <c r="E490">
        <v>292</v>
      </c>
      <c r="F490">
        <v>20181126</v>
      </c>
      <c r="G490">
        <v>2919</v>
      </c>
      <c r="H490">
        <v>15</v>
      </c>
      <c r="I490" s="31" t="s">
        <v>34554</v>
      </c>
      <c r="J490" s="31" t="s">
        <v>41479</v>
      </c>
      <c r="L490" t="s">
        <v>41022</v>
      </c>
      <c r="O490" t="s">
        <v>41480</v>
      </c>
      <c r="P490" t="s">
        <v>41481</v>
      </c>
    </row>
    <row r="491" spans="1:16" x14ac:dyDescent="0.3">
      <c r="A491" t="s">
        <v>34555</v>
      </c>
      <c r="B491" t="s">
        <v>34556</v>
      </c>
      <c r="C491" t="s">
        <v>34557</v>
      </c>
      <c r="D491" t="s">
        <v>8296</v>
      </c>
      <c r="E491">
        <v>283</v>
      </c>
      <c r="F491">
        <v>20180221</v>
      </c>
      <c r="G491">
        <v>11703</v>
      </c>
      <c r="H491">
        <v>32</v>
      </c>
      <c r="I491" s="31" t="s">
        <v>3404</v>
      </c>
      <c r="J491" s="31" t="s">
        <v>41474</v>
      </c>
      <c r="L491" t="s">
        <v>41350</v>
      </c>
      <c r="M491" t="s">
        <v>41482</v>
      </c>
      <c r="O491" t="s">
        <v>40973</v>
      </c>
      <c r="P491" t="s">
        <v>40973</v>
      </c>
    </row>
    <row r="492" spans="1:16" ht="72" x14ac:dyDescent="0.3">
      <c r="A492" t="s">
        <v>34558</v>
      </c>
      <c r="B492" t="s">
        <v>34559</v>
      </c>
      <c r="C492" t="s">
        <v>34560</v>
      </c>
      <c r="D492" t="s">
        <v>8296</v>
      </c>
      <c r="E492">
        <v>5147</v>
      </c>
      <c r="F492">
        <v>20180702</v>
      </c>
      <c r="G492">
        <v>1466</v>
      </c>
      <c r="H492">
        <v>18</v>
      </c>
      <c r="I492" s="31" t="s">
        <v>34561</v>
      </c>
    </row>
    <row r="493" spans="1:16" ht="28.8" x14ac:dyDescent="0.3">
      <c r="A493" t="s">
        <v>14076</v>
      </c>
      <c r="B493" t="s">
        <v>14077</v>
      </c>
      <c r="C493" t="s">
        <v>14078</v>
      </c>
      <c r="D493" t="s">
        <v>14079</v>
      </c>
      <c r="E493">
        <v>248</v>
      </c>
      <c r="F493">
        <v>20160907</v>
      </c>
      <c r="G493">
        <v>492487</v>
      </c>
      <c r="H493">
        <v>739</v>
      </c>
      <c r="I493" s="31" t="s">
        <v>14080</v>
      </c>
    </row>
    <row r="494" spans="1:16" ht="28.8" x14ac:dyDescent="0.3">
      <c r="A494" t="s">
        <v>14081</v>
      </c>
      <c r="B494" t="s">
        <v>14082</v>
      </c>
      <c r="C494" t="s">
        <v>14083</v>
      </c>
      <c r="D494" t="s">
        <v>14079</v>
      </c>
      <c r="E494">
        <v>200</v>
      </c>
      <c r="F494">
        <v>20170624</v>
      </c>
      <c r="G494">
        <v>3172443</v>
      </c>
      <c r="H494">
        <v>2884</v>
      </c>
      <c r="I494" s="31" t="s">
        <v>14080</v>
      </c>
    </row>
    <row r="495" spans="1:16" ht="28.8" x14ac:dyDescent="0.3">
      <c r="A495" t="s">
        <v>32400</v>
      </c>
      <c r="B495" t="s">
        <v>32401</v>
      </c>
      <c r="C495" t="s">
        <v>32402</v>
      </c>
      <c r="D495" t="s">
        <v>14079</v>
      </c>
      <c r="E495">
        <v>2111</v>
      </c>
      <c r="F495">
        <v>20161129</v>
      </c>
      <c r="G495">
        <v>2381784</v>
      </c>
      <c r="H495">
        <v>4576</v>
      </c>
      <c r="I495" s="31" t="s">
        <v>14080</v>
      </c>
    </row>
    <row r="496" spans="1:16" x14ac:dyDescent="0.3">
      <c r="A496" t="s">
        <v>25391</v>
      </c>
      <c r="B496" t="s">
        <v>25392</v>
      </c>
      <c r="C496" t="s">
        <v>25393</v>
      </c>
      <c r="D496" t="s">
        <v>25394</v>
      </c>
      <c r="E496">
        <v>331</v>
      </c>
      <c r="F496">
        <v>20181229</v>
      </c>
      <c r="G496">
        <v>80796</v>
      </c>
      <c r="H496">
        <v>148</v>
      </c>
      <c r="I496" s="31" t="s">
        <v>25395</v>
      </c>
    </row>
    <row r="497" spans="1:16" x14ac:dyDescent="0.3">
      <c r="A497" t="s">
        <v>25396</v>
      </c>
      <c r="B497" t="s">
        <v>25397</v>
      </c>
      <c r="C497" t="s">
        <v>25398</v>
      </c>
      <c r="D497" t="s">
        <v>25394</v>
      </c>
      <c r="E497">
        <v>220</v>
      </c>
      <c r="F497">
        <v>20170508</v>
      </c>
      <c r="G497">
        <v>15084294</v>
      </c>
      <c r="H497">
        <v>14655</v>
      </c>
      <c r="I497" s="31" t="s">
        <v>25399</v>
      </c>
      <c r="K497" s="31" t="s">
        <v>41474</v>
      </c>
      <c r="L497" t="s">
        <v>41350</v>
      </c>
      <c r="M497" t="s">
        <v>41482</v>
      </c>
      <c r="O497" t="s">
        <v>40973</v>
      </c>
      <c r="P497" t="s">
        <v>40973</v>
      </c>
    </row>
    <row r="498" spans="1:16" x14ac:dyDescent="0.3">
      <c r="A498" t="s">
        <v>25400</v>
      </c>
      <c r="B498" t="s">
        <v>25401</v>
      </c>
      <c r="C498" t="s">
        <v>25402</v>
      </c>
      <c r="D498" t="s">
        <v>25394</v>
      </c>
      <c r="E498">
        <v>338</v>
      </c>
      <c r="F498">
        <v>20181115</v>
      </c>
      <c r="G498">
        <v>23267</v>
      </c>
      <c r="H498">
        <v>44</v>
      </c>
      <c r="I498" s="31" t="s">
        <v>25403</v>
      </c>
      <c r="L498" t="s">
        <v>41341</v>
      </c>
      <c r="O498" t="s">
        <v>40973</v>
      </c>
      <c r="P498" t="s">
        <v>40973</v>
      </c>
    </row>
    <row r="499" spans="1:16" x14ac:dyDescent="0.3">
      <c r="A499" t="s">
        <v>25404</v>
      </c>
      <c r="B499" t="s">
        <v>25405</v>
      </c>
      <c r="C499" t="s">
        <v>25406</v>
      </c>
      <c r="D499" t="s">
        <v>25394</v>
      </c>
      <c r="E499">
        <v>339</v>
      </c>
      <c r="F499">
        <v>20181113</v>
      </c>
      <c r="G499">
        <v>21409</v>
      </c>
      <c r="H499">
        <v>40</v>
      </c>
      <c r="I499" s="31" t="s">
        <v>25407</v>
      </c>
      <c r="J499" s="31" t="s">
        <v>41483</v>
      </c>
      <c r="M499" t="s">
        <v>41484</v>
      </c>
      <c r="O499" t="s">
        <v>40973</v>
      </c>
      <c r="P499" t="s">
        <v>41485</v>
      </c>
    </row>
    <row r="500" spans="1:16" x14ac:dyDescent="0.3">
      <c r="A500" t="s">
        <v>25408</v>
      </c>
      <c r="B500" t="s">
        <v>25409</v>
      </c>
      <c r="C500" t="s">
        <v>25410</v>
      </c>
      <c r="D500" t="s">
        <v>25394</v>
      </c>
      <c r="E500">
        <v>339</v>
      </c>
      <c r="F500">
        <v>20181112</v>
      </c>
      <c r="G500">
        <v>33834</v>
      </c>
      <c r="H500">
        <v>72</v>
      </c>
      <c r="I500" s="31" t="s">
        <v>25411</v>
      </c>
      <c r="L500" t="s">
        <v>41470</v>
      </c>
      <c r="M500" t="s">
        <v>41471</v>
      </c>
      <c r="O500" t="s">
        <v>41486</v>
      </c>
      <c r="P500" t="s">
        <v>40973</v>
      </c>
    </row>
    <row r="501" spans="1:16" x14ac:dyDescent="0.3">
      <c r="A501" t="s">
        <v>25412</v>
      </c>
      <c r="B501" t="s">
        <v>25413</v>
      </c>
      <c r="C501" t="s">
        <v>25414</v>
      </c>
      <c r="D501" t="s">
        <v>25394</v>
      </c>
      <c r="E501">
        <v>338</v>
      </c>
      <c r="F501">
        <v>20181111</v>
      </c>
      <c r="G501">
        <v>235745</v>
      </c>
      <c r="H501">
        <v>289</v>
      </c>
      <c r="I501" s="31" t="s">
        <v>25415</v>
      </c>
      <c r="L501" t="s">
        <v>41487</v>
      </c>
      <c r="M501" t="s">
        <v>41488</v>
      </c>
      <c r="O501" t="s">
        <v>41489</v>
      </c>
      <c r="P501" t="s">
        <v>41102</v>
      </c>
    </row>
    <row r="502" spans="1:16" x14ac:dyDescent="0.3">
      <c r="A502" t="s">
        <v>25416</v>
      </c>
      <c r="B502" t="s">
        <v>25417</v>
      </c>
      <c r="C502" t="s">
        <v>25418</v>
      </c>
      <c r="D502" t="s">
        <v>25394</v>
      </c>
      <c r="E502">
        <v>316</v>
      </c>
      <c r="F502">
        <v>20170713</v>
      </c>
      <c r="G502">
        <v>32110</v>
      </c>
      <c r="H502">
        <v>54</v>
      </c>
      <c r="I502" s="31" t="s">
        <v>25419</v>
      </c>
      <c r="O502" t="s">
        <v>41490</v>
      </c>
      <c r="P502" t="s">
        <v>40973</v>
      </c>
    </row>
    <row r="503" spans="1:16" x14ac:dyDescent="0.3">
      <c r="A503" t="s">
        <v>25420</v>
      </c>
      <c r="B503" t="s">
        <v>25421</v>
      </c>
      <c r="C503" t="s">
        <v>25422</v>
      </c>
      <c r="D503" t="s">
        <v>25394</v>
      </c>
      <c r="E503">
        <v>316</v>
      </c>
      <c r="F503">
        <v>20170712</v>
      </c>
      <c r="G503">
        <v>151974</v>
      </c>
      <c r="H503">
        <v>199</v>
      </c>
      <c r="I503" s="31" t="s">
        <v>25423</v>
      </c>
      <c r="M503" t="s">
        <v>41491</v>
      </c>
      <c r="O503" t="s">
        <v>41490</v>
      </c>
      <c r="P503" t="s">
        <v>40973</v>
      </c>
    </row>
    <row r="504" spans="1:16" x14ac:dyDescent="0.3">
      <c r="A504" t="s">
        <v>25424</v>
      </c>
      <c r="B504" t="s">
        <v>25425</v>
      </c>
      <c r="C504" t="s">
        <v>25426</v>
      </c>
      <c r="D504" t="s">
        <v>25394</v>
      </c>
      <c r="E504">
        <v>295</v>
      </c>
      <c r="F504">
        <v>20170518</v>
      </c>
      <c r="G504">
        <v>466739</v>
      </c>
      <c r="H504">
        <v>461</v>
      </c>
      <c r="I504" s="31" t="s">
        <v>25427</v>
      </c>
      <c r="M504" t="s">
        <v>41492</v>
      </c>
      <c r="O504" t="s">
        <v>40973</v>
      </c>
      <c r="P504" t="s">
        <v>40973</v>
      </c>
    </row>
    <row r="505" spans="1:16" x14ac:dyDescent="0.3">
      <c r="A505" t="s">
        <v>25428</v>
      </c>
      <c r="B505" t="s">
        <v>25429</v>
      </c>
      <c r="C505" t="s">
        <v>25430</v>
      </c>
      <c r="D505" t="s">
        <v>25394</v>
      </c>
      <c r="E505">
        <v>295</v>
      </c>
      <c r="F505">
        <v>20170519</v>
      </c>
      <c r="G505">
        <v>569972</v>
      </c>
      <c r="H505">
        <v>867</v>
      </c>
      <c r="I505" s="31" t="s">
        <v>25431</v>
      </c>
      <c r="M505" t="s">
        <v>41492</v>
      </c>
      <c r="O505" t="s">
        <v>41493</v>
      </c>
      <c r="P505" t="s">
        <v>40973</v>
      </c>
    </row>
    <row r="506" spans="1:16" x14ac:dyDescent="0.3">
      <c r="A506" t="s">
        <v>25432</v>
      </c>
      <c r="B506" t="s">
        <v>25433</v>
      </c>
      <c r="C506" t="s">
        <v>25434</v>
      </c>
      <c r="D506" t="s">
        <v>25394</v>
      </c>
      <c r="E506">
        <v>369</v>
      </c>
      <c r="F506">
        <v>20170513</v>
      </c>
      <c r="G506">
        <v>1783132</v>
      </c>
      <c r="H506">
        <v>1888</v>
      </c>
      <c r="I506" s="31" t="s">
        <v>25435</v>
      </c>
      <c r="M506" t="s">
        <v>41494</v>
      </c>
      <c r="O506" t="s">
        <v>41495</v>
      </c>
      <c r="P506" t="s">
        <v>40973</v>
      </c>
    </row>
    <row r="507" spans="1:16" x14ac:dyDescent="0.3">
      <c r="A507" t="s">
        <v>25436</v>
      </c>
      <c r="B507" t="s">
        <v>25437</v>
      </c>
      <c r="C507" t="s">
        <v>25438</v>
      </c>
      <c r="D507" t="s">
        <v>25394</v>
      </c>
      <c r="E507">
        <v>408</v>
      </c>
      <c r="F507">
        <v>20170509</v>
      </c>
      <c r="G507">
        <v>157072</v>
      </c>
      <c r="H507">
        <v>177</v>
      </c>
      <c r="I507" s="31" t="s">
        <v>25439</v>
      </c>
      <c r="K507" s="31" t="s">
        <v>41496</v>
      </c>
      <c r="M507" t="s">
        <v>41497</v>
      </c>
      <c r="O507" t="s">
        <v>41498</v>
      </c>
      <c r="P507" t="s">
        <v>41047</v>
      </c>
    </row>
    <row r="508" spans="1:16" x14ac:dyDescent="0.3">
      <c r="A508" t="s">
        <v>25440</v>
      </c>
      <c r="B508" t="s">
        <v>25441</v>
      </c>
      <c r="C508" t="s">
        <v>25442</v>
      </c>
      <c r="D508" t="s">
        <v>25394</v>
      </c>
      <c r="E508">
        <v>248</v>
      </c>
      <c r="F508">
        <v>20170413</v>
      </c>
      <c r="G508">
        <v>752223</v>
      </c>
      <c r="H508">
        <v>844</v>
      </c>
      <c r="I508" s="31" t="s">
        <v>25443</v>
      </c>
      <c r="K508" s="31" t="s">
        <v>41499</v>
      </c>
      <c r="L508" t="s">
        <v>41500</v>
      </c>
      <c r="M508" t="s">
        <v>41501</v>
      </c>
      <c r="O508" t="s">
        <v>41502</v>
      </c>
      <c r="P508" t="s">
        <v>41102</v>
      </c>
    </row>
    <row r="509" spans="1:16" x14ac:dyDescent="0.3">
      <c r="A509" t="s">
        <v>25444</v>
      </c>
      <c r="B509" t="s">
        <v>25445</v>
      </c>
      <c r="C509" t="s">
        <v>25446</v>
      </c>
      <c r="D509" t="s">
        <v>25394</v>
      </c>
      <c r="E509">
        <v>369</v>
      </c>
      <c r="F509">
        <v>20170427</v>
      </c>
      <c r="G509">
        <v>91720</v>
      </c>
      <c r="H509">
        <v>173</v>
      </c>
      <c r="I509" s="31" t="s">
        <v>25447</v>
      </c>
    </row>
    <row r="510" spans="1:16" ht="115.2" x14ac:dyDescent="0.3">
      <c r="A510" t="s">
        <v>25448</v>
      </c>
      <c r="B510" t="s">
        <v>25449</v>
      </c>
      <c r="C510" t="s">
        <v>25450</v>
      </c>
      <c r="D510" t="s">
        <v>25394</v>
      </c>
      <c r="E510">
        <v>428</v>
      </c>
      <c r="F510">
        <v>20170420</v>
      </c>
      <c r="G510">
        <v>277657</v>
      </c>
      <c r="H510">
        <v>330</v>
      </c>
      <c r="I510" s="31" t="s">
        <v>25451</v>
      </c>
    </row>
    <row r="511" spans="1:16" x14ac:dyDescent="0.3">
      <c r="A511" t="s">
        <v>25452</v>
      </c>
      <c r="B511" t="s">
        <v>25453</v>
      </c>
      <c r="C511" t="s">
        <v>25454</v>
      </c>
      <c r="D511" t="s">
        <v>25394</v>
      </c>
      <c r="E511">
        <v>187</v>
      </c>
      <c r="F511">
        <v>20170502</v>
      </c>
      <c r="G511">
        <v>47544</v>
      </c>
      <c r="H511">
        <v>55</v>
      </c>
      <c r="I511" s="31" t="s">
        <v>25455</v>
      </c>
    </row>
    <row r="512" spans="1:16" x14ac:dyDescent="0.3">
      <c r="A512" t="s">
        <v>25456</v>
      </c>
      <c r="B512" t="s">
        <v>25457</v>
      </c>
      <c r="C512" t="s">
        <v>25458</v>
      </c>
      <c r="D512" t="s">
        <v>25394</v>
      </c>
      <c r="E512">
        <v>187</v>
      </c>
      <c r="F512">
        <v>20170502</v>
      </c>
      <c r="G512">
        <v>19715</v>
      </c>
      <c r="H512">
        <v>31</v>
      </c>
      <c r="I512" s="31" t="s">
        <v>25459</v>
      </c>
      <c r="K512" s="31" t="s">
        <v>41503</v>
      </c>
      <c r="L512" t="s">
        <v>34481</v>
      </c>
      <c r="M512" t="s">
        <v>41504</v>
      </c>
      <c r="O512" t="s">
        <v>41490</v>
      </c>
      <c r="P512" t="s">
        <v>41041</v>
      </c>
    </row>
    <row r="513" spans="1:16" x14ac:dyDescent="0.3">
      <c r="A513" t="s">
        <v>25460</v>
      </c>
      <c r="B513" t="s">
        <v>25461</v>
      </c>
      <c r="C513" t="s">
        <v>25462</v>
      </c>
      <c r="D513" t="s">
        <v>25394</v>
      </c>
      <c r="E513">
        <v>236</v>
      </c>
      <c r="F513">
        <v>20170507</v>
      </c>
      <c r="G513">
        <v>5213</v>
      </c>
      <c r="H513">
        <v>9</v>
      </c>
      <c r="I513" s="31" t="s">
        <v>25463</v>
      </c>
      <c r="K513" s="31" t="s">
        <v>41505</v>
      </c>
      <c r="L513" t="s">
        <v>41022</v>
      </c>
      <c r="M513" t="s">
        <v>41506</v>
      </c>
      <c r="O513" t="s">
        <v>41498</v>
      </c>
      <c r="P513" t="s">
        <v>41507</v>
      </c>
    </row>
    <row r="514" spans="1:16" x14ac:dyDescent="0.3">
      <c r="A514" t="s">
        <v>25464</v>
      </c>
      <c r="B514" t="s">
        <v>25465</v>
      </c>
      <c r="C514" t="s">
        <v>25466</v>
      </c>
      <c r="D514" t="s">
        <v>25394</v>
      </c>
      <c r="E514">
        <v>428</v>
      </c>
      <c r="F514">
        <v>20170521</v>
      </c>
      <c r="G514">
        <v>105016</v>
      </c>
      <c r="H514">
        <v>186</v>
      </c>
      <c r="I514" s="31" t="s">
        <v>25467</v>
      </c>
      <c r="K514" s="31" t="s">
        <v>41474</v>
      </c>
      <c r="L514" t="s">
        <v>41508</v>
      </c>
      <c r="M514" t="s">
        <v>41482</v>
      </c>
      <c r="O514" t="s">
        <v>41509</v>
      </c>
      <c r="P514" t="s">
        <v>40973</v>
      </c>
    </row>
    <row r="515" spans="1:16" x14ac:dyDescent="0.3">
      <c r="A515" t="s">
        <v>25468</v>
      </c>
      <c r="B515" t="s">
        <v>25469</v>
      </c>
      <c r="C515" t="s">
        <v>25470</v>
      </c>
      <c r="D515" t="s">
        <v>25394</v>
      </c>
      <c r="E515">
        <v>264</v>
      </c>
      <c r="F515">
        <v>20170522</v>
      </c>
      <c r="G515">
        <v>44662</v>
      </c>
      <c r="H515">
        <v>45</v>
      </c>
      <c r="I515" s="31" t="s">
        <v>25471</v>
      </c>
      <c r="L515" t="s">
        <v>41341</v>
      </c>
      <c r="O515" t="s">
        <v>41489</v>
      </c>
      <c r="P515" t="s">
        <v>40973</v>
      </c>
    </row>
    <row r="516" spans="1:16" x14ac:dyDescent="0.3">
      <c r="A516" t="s">
        <v>25472</v>
      </c>
      <c r="B516" t="s">
        <v>25473</v>
      </c>
      <c r="C516" t="s">
        <v>25474</v>
      </c>
      <c r="D516" t="s">
        <v>25394</v>
      </c>
      <c r="E516">
        <v>354</v>
      </c>
      <c r="F516">
        <v>20170523</v>
      </c>
      <c r="G516">
        <v>122023</v>
      </c>
      <c r="H516">
        <v>201</v>
      </c>
      <c r="I516" s="31" t="s">
        <v>25475</v>
      </c>
      <c r="M516" t="s">
        <v>41488</v>
      </c>
      <c r="O516" t="s">
        <v>41510</v>
      </c>
      <c r="P516" t="s">
        <v>41511</v>
      </c>
    </row>
    <row r="517" spans="1:16" ht="100.8" x14ac:dyDescent="0.3">
      <c r="A517" t="s">
        <v>25476</v>
      </c>
      <c r="B517" t="s">
        <v>25477</v>
      </c>
      <c r="C517" t="s">
        <v>25478</v>
      </c>
      <c r="D517" t="s">
        <v>25394</v>
      </c>
      <c r="E517">
        <v>369</v>
      </c>
      <c r="F517">
        <v>20181027</v>
      </c>
      <c r="G517">
        <v>5557</v>
      </c>
      <c r="H517">
        <v>23</v>
      </c>
      <c r="I517" s="31" t="s">
        <v>25479</v>
      </c>
      <c r="K517" s="31" t="s">
        <v>41512</v>
      </c>
      <c r="L517" t="s">
        <v>41475</v>
      </c>
      <c r="M517" t="s">
        <v>41501</v>
      </c>
      <c r="O517" t="s">
        <v>40973</v>
      </c>
      <c r="P517" t="s">
        <v>40973</v>
      </c>
    </row>
    <row r="518" spans="1:16" ht="28.8" x14ac:dyDescent="0.3">
      <c r="A518" t="s">
        <v>25480</v>
      </c>
      <c r="B518" t="s">
        <v>25481</v>
      </c>
      <c r="C518" t="s">
        <v>25482</v>
      </c>
      <c r="D518" t="s">
        <v>25394</v>
      </c>
      <c r="E518">
        <v>358</v>
      </c>
      <c r="F518">
        <v>20190411</v>
      </c>
      <c r="G518">
        <v>10501</v>
      </c>
      <c r="H518">
        <v>27</v>
      </c>
      <c r="I518" s="31" t="s">
        <v>25483</v>
      </c>
      <c r="K518" s="31" t="s">
        <v>41512</v>
      </c>
      <c r="M518" t="s">
        <v>41513</v>
      </c>
      <c r="O518" t="s">
        <v>40973</v>
      </c>
      <c r="P518" t="s">
        <v>41514</v>
      </c>
    </row>
    <row r="519" spans="1:16" x14ac:dyDescent="0.3">
      <c r="A519" t="s">
        <v>25484</v>
      </c>
      <c r="B519" t="s">
        <v>25485</v>
      </c>
      <c r="C519" t="s">
        <v>25486</v>
      </c>
      <c r="D519" t="s">
        <v>25394</v>
      </c>
      <c r="E519">
        <v>334</v>
      </c>
      <c r="F519">
        <v>20190415</v>
      </c>
      <c r="G519">
        <v>5921</v>
      </c>
      <c r="H519">
        <v>20</v>
      </c>
      <c r="I519" s="31" t="s">
        <v>25487</v>
      </c>
      <c r="K519" s="31" t="s">
        <v>41515</v>
      </c>
      <c r="O519" t="s">
        <v>41516</v>
      </c>
      <c r="P519" t="s">
        <v>40973</v>
      </c>
    </row>
    <row r="520" spans="1:16" x14ac:dyDescent="0.3">
      <c r="A520" t="s">
        <v>25488</v>
      </c>
      <c r="B520" t="s">
        <v>25489</v>
      </c>
      <c r="C520" t="s">
        <v>25490</v>
      </c>
      <c r="D520" t="s">
        <v>25394</v>
      </c>
      <c r="E520">
        <v>283</v>
      </c>
      <c r="F520">
        <v>20200414</v>
      </c>
      <c r="G520">
        <v>3648</v>
      </c>
      <c r="H520">
        <v>6</v>
      </c>
      <c r="I520" s="31" t="s">
        <v>25491</v>
      </c>
      <c r="K520" s="31" t="s">
        <v>41517</v>
      </c>
      <c r="L520" t="s">
        <v>41518</v>
      </c>
      <c r="M520" t="s">
        <v>41519</v>
      </c>
      <c r="O520" t="s">
        <v>40973</v>
      </c>
      <c r="P520" t="s">
        <v>41041</v>
      </c>
    </row>
    <row r="521" spans="1:16" x14ac:dyDescent="0.3">
      <c r="A521" t="s">
        <v>25492</v>
      </c>
      <c r="B521" t="s">
        <v>25493</v>
      </c>
      <c r="C521" t="s">
        <v>25494</v>
      </c>
      <c r="D521" t="s">
        <v>25394</v>
      </c>
      <c r="E521">
        <v>324</v>
      </c>
      <c r="F521">
        <v>20200414</v>
      </c>
      <c r="G521">
        <v>5317</v>
      </c>
      <c r="H521">
        <v>15</v>
      </c>
      <c r="I521" s="31" t="s">
        <v>25495</v>
      </c>
      <c r="J521" s="31" t="s">
        <v>41520</v>
      </c>
      <c r="M521" t="s">
        <v>41477</v>
      </c>
      <c r="O521" t="s">
        <v>41521</v>
      </c>
      <c r="P521" t="s">
        <v>41522</v>
      </c>
    </row>
    <row r="522" spans="1:16" x14ac:dyDescent="0.3">
      <c r="A522" t="s">
        <v>25496</v>
      </c>
      <c r="B522" t="s">
        <v>25497</v>
      </c>
      <c r="C522" t="s">
        <v>25498</v>
      </c>
      <c r="D522" t="s">
        <v>25394</v>
      </c>
      <c r="E522">
        <v>323</v>
      </c>
      <c r="F522">
        <v>20200420</v>
      </c>
      <c r="G522">
        <v>1431362</v>
      </c>
      <c r="H522">
        <v>1480</v>
      </c>
      <c r="I522" s="31" t="s">
        <v>25499</v>
      </c>
    </row>
    <row r="523" spans="1:16" x14ac:dyDescent="0.3">
      <c r="A523" t="s">
        <v>25500</v>
      </c>
      <c r="B523" t="s">
        <v>25501</v>
      </c>
      <c r="C523" t="s">
        <v>25502</v>
      </c>
      <c r="D523" t="s">
        <v>25394</v>
      </c>
      <c r="E523">
        <v>323</v>
      </c>
      <c r="F523">
        <v>20200420</v>
      </c>
      <c r="G523">
        <v>5803</v>
      </c>
      <c r="H523">
        <v>14</v>
      </c>
      <c r="I523" s="31" t="s">
        <v>25503</v>
      </c>
    </row>
    <row r="524" spans="1:16" ht="57.6" x14ac:dyDescent="0.3">
      <c r="A524" t="s">
        <v>28269</v>
      </c>
      <c r="B524" t="s">
        <v>28270</v>
      </c>
      <c r="C524" t="s">
        <v>28271</v>
      </c>
      <c r="D524" t="s">
        <v>25394</v>
      </c>
      <c r="E524">
        <v>325</v>
      </c>
      <c r="F524">
        <v>20170423</v>
      </c>
      <c r="G524">
        <v>215417</v>
      </c>
      <c r="H524">
        <v>278</v>
      </c>
      <c r="I524" s="31" t="s">
        <v>28272</v>
      </c>
    </row>
    <row r="525" spans="1:16" x14ac:dyDescent="0.3">
      <c r="A525" t="s">
        <v>33118</v>
      </c>
      <c r="B525" t="s">
        <v>33119</v>
      </c>
      <c r="C525" t="s">
        <v>33120</v>
      </c>
      <c r="D525" t="s">
        <v>25394</v>
      </c>
      <c r="E525">
        <v>262</v>
      </c>
      <c r="F525">
        <v>20170411</v>
      </c>
      <c r="G525">
        <v>76391</v>
      </c>
      <c r="H525">
        <v>177</v>
      </c>
      <c r="I525" s="31" t="s">
        <v>33121</v>
      </c>
    </row>
    <row r="526" spans="1:16" x14ac:dyDescent="0.3">
      <c r="A526" t="s">
        <v>33122</v>
      </c>
      <c r="B526" t="s">
        <v>33123</v>
      </c>
      <c r="C526" t="s">
        <v>33124</v>
      </c>
      <c r="D526" t="s">
        <v>25394</v>
      </c>
      <c r="E526">
        <v>383</v>
      </c>
      <c r="F526">
        <v>20170407</v>
      </c>
      <c r="G526">
        <v>2123</v>
      </c>
      <c r="H526">
        <v>6</v>
      </c>
      <c r="I526" s="31" t="s">
        <v>33125</v>
      </c>
    </row>
    <row r="527" spans="1:16" x14ac:dyDescent="0.3">
      <c r="A527" t="s">
        <v>33126</v>
      </c>
      <c r="B527" t="s">
        <v>33127</v>
      </c>
      <c r="C527" t="s">
        <v>33128</v>
      </c>
      <c r="D527" t="s">
        <v>25394</v>
      </c>
      <c r="E527">
        <v>293</v>
      </c>
      <c r="F527">
        <v>20170405</v>
      </c>
      <c r="G527">
        <v>2297</v>
      </c>
      <c r="H527">
        <v>2</v>
      </c>
      <c r="I527" s="31" t="s">
        <v>33129</v>
      </c>
      <c r="M527" t="s">
        <v>41032</v>
      </c>
      <c r="O527" t="s">
        <v>41523</v>
      </c>
      <c r="P527" t="s">
        <v>41061</v>
      </c>
    </row>
    <row r="528" spans="1:16" x14ac:dyDescent="0.3">
      <c r="A528" t="s">
        <v>33130</v>
      </c>
      <c r="B528" t="s">
        <v>33131</v>
      </c>
      <c r="C528" t="s">
        <v>33132</v>
      </c>
      <c r="D528" t="s">
        <v>25394</v>
      </c>
      <c r="E528">
        <v>223</v>
      </c>
      <c r="F528">
        <v>20170405</v>
      </c>
      <c r="G528">
        <v>5413</v>
      </c>
      <c r="H528">
        <v>12</v>
      </c>
      <c r="I528" s="31" t="s">
        <v>33133</v>
      </c>
      <c r="M528" t="s">
        <v>41524</v>
      </c>
      <c r="O528" t="s">
        <v>40973</v>
      </c>
      <c r="P528" t="s">
        <v>41051</v>
      </c>
    </row>
    <row r="529" spans="1:16" x14ac:dyDescent="0.3">
      <c r="A529" t="s">
        <v>33134</v>
      </c>
      <c r="B529" t="s">
        <v>33135</v>
      </c>
      <c r="C529" t="s">
        <v>33136</v>
      </c>
      <c r="D529" t="s">
        <v>25394</v>
      </c>
      <c r="E529">
        <v>180</v>
      </c>
      <c r="F529">
        <v>20170502</v>
      </c>
      <c r="G529">
        <v>6195</v>
      </c>
      <c r="H529">
        <v>12</v>
      </c>
      <c r="I529" s="31" t="s">
        <v>33137</v>
      </c>
      <c r="L529" t="s">
        <v>41064</v>
      </c>
      <c r="M529" t="s">
        <v>41065</v>
      </c>
      <c r="O529" t="s">
        <v>41525</v>
      </c>
      <c r="P529" t="s">
        <v>40973</v>
      </c>
    </row>
    <row r="530" spans="1:16" x14ac:dyDescent="0.3">
      <c r="A530" t="s">
        <v>33138</v>
      </c>
      <c r="B530" t="s">
        <v>33139</v>
      </c>
      <c r="C530" t="s">
        <v>33140</v>
      </c>
      <c r="D530" t="s">
        <v>25394</v>
      </c>
      <c r="E530">
        <v>222</v>
      </c>
      <c r="F530">
        <v>20170507</v>
      </c>
      <c r="G530">
        <v>2709</v>
      </c>
      <c r="H530">
        <v>9</v>
      </c>
      <c r="I530" s="31" t="s">
        <v>33141</v>
      </c>
      <c r="L530" t="s">
        <v>41064</v>
      </c>
      <c r="M530" t="s">
        <v>41526</v>
      </c>
      <c r="O530" t="s">
        <v>41527</v>
      </c>
      <c r="P530" t="s">
        <v>40973</v>
      </c>
    </row>
    <row r="531" spans="1:16" x14ac:dyDescent="0.3">
      <c r="A531" t="s">
        <v>33142</v>
      </c>
      <c r="B531" t="s">
        <v>33143</v>
      </c>
      <c r="C531" t="s">
        <v>33144</v>
      </c>
      <c r="D531" t="s">
        <v>25394</v>
      </c>
      <c r="E531">
        <v>312</v>
      </c>
      <c r="F531">
        <v>20180420</v>
      </c>
      <c r="G531">
        <v>1917</v>
      </c>
      <c r="H531">
        <v>5</v>
      </c>
      <c r="I531" s="31" t="s">
        <v>3404</v>
      </c>
      <c r="L531" t="s">
        <v>41064</v>
      </c>
      <c r="M531" t="s">
        <v>41528</v>
      </c>
      <c r="O531" t="s">
        <v>41529</v>
      </c>
      <c r="P531" t="s">
        <v>40973</v>
      </c>
    </row>
    <row r="532" spans="1:16" x14ac:dyDescent="0.3">
      <c r="A532" t="s">
        <v>33145</v>
      </c>
      <c r="B532" t="s">
        <v>33146</v>
      </c>
      <c r="C532" t="s">
        <v>33147</v>
      </c>
      <c r="D532" t="s">
        <v>25394</v>
      </c>
      <c r="E532">
        <v>293</v>
      </c>
      <c r="F532">
        <v>20180429</v>
      </c>
      <c r="G532">
        <v>1881</v>
      </c>
      <c r="H532">
        <v>5</v>
      </c>
      <c r="I532" s="31" t="s">
        <v>3404</v>
      </c>
      <c r="L532" t="s">
        <v>41064</v>
      </c>
      <c r="M532" t="s">
        <v>41530</v>
      </c>
      <c r="O532" t="s">
        <v>41531</v>
      </c>
      <c r="P532" t="s">
        <v>41051</v>
      </c>
    </row>
    <row r="533" spans="1:16" x14ac:dyDescent="0.3">
      <c r="A533" t="s">
        <v>33148</v>
      </c>
      <c r="B533" t="s">
        <v>33149</v>
      </c>
      <c r="C533" t="s">
        <v>33150</v>
      </c>
      <c r="D533" t="s">
        <v>25394</v>
      </c>
      <c r="E533">
        <v>327</v>
      </c>
      <c r="F533">
        <v>20200429</v>
      </c>
      <c r="G533">
        <v>1689</v>
      </c>
      <c r="H533">
        <v>8</v>
      </c>
      <c r="I533" s="31" t="s">
        <v>33150</v>
      </c>
      <c r="L533" t="s">
        <v>41064</v>
      </c>
      <c r="M533" t="s">
        <v>41532</v>
      </c>
      <c r="O533" t="s">
        <v>41533</v>
      </c>
      <c r="P533" t="s">
        <v>40973</v>
      </c>
    </row>
    <row r="534" spans="1:16" ht="28.8" x14ac:dyDescent="0.3">
      <c r="A534" t="s">
        <v>34331</v>
      </c>
      <c r="B534" t="s">
        <v>34332</v>
      </c>
      <c r="C534" t="s">
        <v>34333</v>
      </c>
      <c r="D534" t="s">
        <v>25394</v>
      </c>
      <c r="E534">
        <v>399</v>
      </c>
      <c r="F534">
        <v>20170405</v>
      </c>
      <c r="G534">
        <v>7869</v>
      </c>
      <c r="H534">
        <v>21</v>
      </c>
      <c r="I534" s="31" t="s">
        <v>34334</v>
      </c>
      <c r="L534" t="s">
        <v>41064</v>
      </c>
      <c r="M534" t="s">
        <v>41534</v>
      </c>
      <c r="O534" t="s">
        <v>41535</v>
      </c>
      <c r="P534" t="s">
        <v>40973</v>
      </c>
    </row>
    <row r="535" spans="1:16" ht="28.8" x14ac:dyDescent="0.3">
      <c r="A535" t="s">
        <v>34335</v>
      </c>
      <c r="B535" t="s">
        <v>34336</v>
      </c>
      <c r="C535" t="s">
        <v>34337</v>
      </c>
      <c r="D535" t="s">
        <v>25394</v>
      </c>
      <c r="E535">
        <v>414</v>
      </c>
      <c r="F535">
        <v>20170405</v>
      </c>
      <c r="G535">
        <v>10741</v>
      </c>
      <c r="H535">
        <v>17</v>
      </c>
      <c r="I535" s="31" t="s">
        <v>34338</v>
      </c>
      <c r="L535" t="s">
        <v>41064</v>
      </c>
      <c r="M535" t="s">
        <v>41536</v>
      </c>
      <c r="O535" t="s">
        <v>41537</v>
      </c>
      <c r="P535" t="s">
        <v>40973</v>
      </c>
    </row>
    <row r="536" spans="1:16" ht="28.8" x14ac:dyDescent="0.3">
      <c r="A536" t="s">
        <v>34339</v>
      </c>
      <c r="B536" t="s">
        <v>34340</v>
      </c>
      <c r="C536" t="s">
        <v>34341</v>
      </c>
      <c r="D536" t="s">
        <v>25394</v>
      </c>
      <c r="E536">
        <v>290</v>
      </c>
      <c r="F536">
        <v>20170405</v>
      </c>
      <c r="G536">
        <v>7351</v>
      </c>
      <c r="H536">
        <v>8</v>
      </c>
      <c r="I536" s="31" t="s">
        <v>34342</v>
      </c>
      <c r="L536" t="s">
        <v>41064</v>
      </c>
      <c r="M536" t="s">
        <v>41538</v>
      </c>
      <c r="O536" t="s">
        <v>41537</v>
      </c>
      <c r="P536" t="s">
        <v>40973</v>
      </c>
    </row>
    <row r="537" spans="1:16" ht="28.8" x14ac:dyDescent="0.3">
      <c r="A537" t="s">
        <v>34343</v>
      </c>
      <c r="B537" t="s">
        <v>34344</v>
      </c>
      <c r="C537" t="s">
        <v>34345</v>
      </c>
      <c r="D537" t="s">
        <v>25394</v>
      </c>
      <c r="E537">
        <v>360</v>
      </c>
      <c r="F537">
        <v>20170423</v>
      </c>
      <c r="G537">
        <v>3978</v>
      </c>
      <c r="H537">
        <v>13</v>
      </c>
      <c r="I537" s="31" t="s">
        <v>34346</v>
      </c>
      <c r="L537" t="s">
        <v>41064</v>
      </c>
      <c r="M537" t="s">
        <v>41539</v>
      </c>
      <c r="O537" t="s">
        <v>41540</v>
      </c>
      <c r="P537" t="s">
        <v>40973</v>
      </c>
    </row>
    <row r="538" spans="1:16" ht="28.8" x14ac:dyDescent="0.3">
      <c r="A538" t="s">
        <v>34347</v>
      </c>
      <c r="B538" t="s">
        <v>34348</v>
      </c>
      <c r="C538" t="s">
        <v>34349</v>
      </c>
      <c r="D538" t="s">
        <v>25394</v>
      </c>
      <c r="E538">
        <v>289</v>
      </c>
      <c r="F538">
        <v>20170409</v>
      </c>
      <c r="G538">
        <v>19097</v>
      </c>
      <c r="H538">
        <v>21</v>
      </c>
      <c r="I538" s="31" t="s">
        <v>34350</v>
      </c>
      <c r="L538" t="s">
        <v>41064</v>
      </c>
      <c r="M538" t="s">
        <v>41541</v>
      </c>
      <c r="O538" t="s">
        <v>41537</v>
      </c>
      <c r="P538" t="s">
        <v>40973</v>
      </c>
    </row>
    <row r="539" spans="1:16" x14ac:dyDescent="0.3">
      <c r="A539" t="s">
        <v>34351</v>
      </c>
      <c r="B539" t="s">
        <v>34352</v>
      </c>
      <c r="C539" t="s">
        <v>34353</v>
      </c>
      <c r="D539" t="s">
        <v>25394</v>
      </c>
      <c r="E539">
        <v>289</v>
      </c>
      <c r="F539">
        <v>20170408</v>
      </c>
      <c r="G539">
        <v>104400</v>
      </c>
      <c r="H539">
        <v>87</v>
      </c>
      <c r="I539" s="31" t="s">
        <v>34354</v>
      </c>
      <c r="L539" t="s">
        <v>41064</v>
      </c>
      <c r="M539" t="s">
        <v>41542</v>
      </c>
      <c r="O539" t="s">
        <v>41543</v>
      </c>
      <c r="P539" t="s">
        <v>40973</v>
      </c>
    </row>
    <row r="540" spans="1:16" ht="86.4" x14ac:dyDescent="0.3">
      <c r="A540" t="s">
        <v>28317</v>
      </c>
      <c r="B540" t="s">
        <v>28318</v>
      </c>
      <c r="C540" t="s">
        <v>28319</v>
      </c>
      <c r="D540" t="s">
        <v>28320</v>
      </c>
      <c r="E540">
        <v>302</v>
      </c>
      <c r="F540">
        <v>20190305</v>
      </c>
      <c r="G540">
        <v>2293835</v>
      </c>
      <c r="H540">
        <v>2781</v>
      </c>
      <c r="I540" s="31" t="s">
        <v>28321</v>
      </c>
      <c r="L540" t="s">
        <v>41064</v>
      </c>
      <c r="M540" t="s">
        <v>41544</v>
      </c>
      <c r="O540" t="s">
        <v>41545</v>
      </c>
      <c r="P540" t="s">
        <v>40973</v>
      </c>
    </row>
    <row r="541" spans="1:16" ht="43.2" x14ac:dyDescent="0.3">
      <c r="A541" t="s">
        <v>31569</v>
      </c>
      <c r="B541" t="s">
        <v>31570</v>
      </c>
      <c r="C541" t="s">
        <v>31571</v>
      </c>
      <c r="D541" t="s">
        <v>31572</v>
      </c>
      <c r="E541">
        <v>25</v>
      </c>
      <c r="F541">
        <v>20181217</v>
      </c>
      <c r="G541">
        <v>367</v>
      </c>
      <c r="H541">
        <v>1</v>
      </c>
      <c r="I541" s="31" t="s">
        <v>31573</v>
      </c>
      <c r="L541" t="s">
        <v>41064</v>
      </c>
      <c r="M541" t="s">
        <v>41536</v>
      </c>
      <c r="O541" t="s">
        <v>41546</v>
      </c>
      <c r="P541" t="s">
        <v>40973</v>
      </c>
    </row>
    <row r="542" spans="1:16" x14ac:dyDescent="0.3">
      <c r="A542" t="s">
        <v>32396</v>
      </c>
      <c r="B542" t="s">
        <v>32397</v>
      </c>
      <c r="C542" t="s">
        <v>32398</v>
      </c>
      <c r="D542" t="s">
        <v>32399</v>
      </c>
      <c r="E542">
        <v>7086</v>
      </c>
      <c r="F542">
        <v>20120521</v>
      </c>
      <c r="G542">
        <v>1289026</v>
      </c>
      <c r="H542">
        <v>2063</v>
      </c>
      <c r="I542" s="31" t="s">
        <v>3404</v>
      </c>
      <c r="L542" t="s">
        <v>41064</v>
      </c>
      <c r="M542" t="s">
        <v>41536</v>
      </c>
      <c r="O542" t="s">
        <v>41547</v>
      </c>
      <c r="P542" t="s">
        <v>40973</v>
      </c>
    </row>
    <row r="543" spans="1:16" x14ac:dyDescent="0.3">
      <c r="A543" t="s">
        <v>30100</v>
      </c>
      <c r="B543" t="s">
        <v>30101</v>
      </c>
      <c r="C543" t="s">
        <v>30102</v>
      </c>
      <c r="D543" t="s">
        <v>30103</v>
      </c>
      <c r="E543">
        <v>657</v>
      </c>
      <c r="F543">
        <v>20211018</v>
      </c>
      <c r="G543">
        <v>5044</v>
      </c>
      <c r="H543">
        <v>27</v>
      </c>
      <c r="I543" s="31" t="s">
        <v>30104</v>
      </c>
      <c r="L543" t="s">
        <v>41064</v>
      </c>
      <c r="M543" t="s">
        <v>41548</v>
      </c>
      <c r="O543" t="s">
        <v>41549</v>
      </c>
      <c r="P543" t="s">
        <v>40973</v>
      </c>
    </row>
    <row r="544" spans="1:16" ht="28.8" x14ac:dyDescent="0.3">
      <c r="A544" t="s">
        <v>31170</v>
      </c>
      <c r="B544" t="s">
        <v>31171</v>
      </c>
      <c r="C544" t="s">
        <v>31172</v>
      </c>
      <c r="D544" t="s">
        <v>31173</v>
      </c>
      <c r="E544">
        <v>222</v>
      </c>
      <c r="F544">
        <v>20170809</v>
      </c>
      <c r="G544">
        <v>1895903</v>
      </c>
      <c r="H544">
        <v>1612</v>
      </c>
      <c r="I544" s="31" t="s">
        <v>31174</v>
      </c>
      <c r="L544" t="s">
        <v>41064</v>
      </c>
      <c r="M544" t="s">
        <v>41530</v>
      </c>
      <c r="O544" t="s">
        <v>40973</v>
      </c>
      <c r="P544" t="s">
        <v>40973</v>
      </c>
    </row>
    <row r="545" spans="1:16" ht="115.2" x14ac:dyDescent="0.3">
      <c r="A545" t="s">
        <v>33847</v>
      </c>
      <c r="B545" t="s">
        <v>33848</v>
      </c>
      <c r="C545" t="s">
        <v>33849</v>
      </c>
      <c r="D545" t="s">
        <v>33850</v>
      </c>
      <c r="E545">
        <v>263</v>
      </c>
      <c r="F545">
        <v>20150320</v>
      </c>
      <c r="G545">
        <v>219743</v>
      </c>
      <c r="H545">
        <v>185</v>
      </c>
      <c r="I545" s="31" t="s">
        <v>33851</v>
      </c>
      <c r="L545" t="s">
        <v>41064</v>
      </c>
      <c r="M545" t="s">
        <v>41550</v>
      </c>
      <c r="O545" t="s">
        <v>41551</v>
      </c>
      <c r="P545" t="s">
        <v>40973</v>
      </c>
    </row>
    <row r="546" spans="1:16" ht="86.4" x14ac:dyDescent="0.3">
      <c r="A546" t="s">
        <v>13191</v>
      </c>
      <c r="B546" t="s">
        <v>13192</v>
      </c>
      <c r="C546" t="s">
        <v>13193</v>
      </c>
      <c r="D546" t="s">
        <v>13194</v>
      </c>
      <c r="E546">
        <v>439</v>
      </c>
      <c r="F546">
        <v>20230318</v>
      </c>
      <c r="G546">
        <v>42463</v>
      </c>
      <c r="H546">
        <v>80</v>
      </c>
      <c r="I546" s="31" t="s">
        <v>13195</v>
      </c>
      <c r="L546" t="s">
        <v>41064</v>
      </c>
      <c r="M546" t="s">
        <v>41552</v>
      </c>
      <c r="O546" t="s">
        <v>41553</v>
      </c>
      <c r="P546" t="s">
        <v>41554</v>
      </c>
    </row>
    <row r="547" spans="1:16" ht="86.4" x14ac:dyDescent="0.3">
      <c r="A547" t="s">
        <v>13196</v>
      </c>
      <c r="B547" t="s">
        <v>13197</v>
      </c>
      <c r="C547" t="s">
        <v>13198</v>
      </c>
      <c r="D547" t="s">
        <v>13194</v>
      </c>
      <c r="E547">
        <v>359</v>
      </c>
      <c r="F547">
        <v>20230319</v>
      </c>
      <c r="G547">
        <v>38661</v>
      </c>
      <c r="H547">
        <v>82</v>
      </c>
      <c r="I547" s="31" t="s">
        <v>13199</v>
      </c>
      <c r="L547" t="s">
        <v>41064</v>
      </c>
      <c r="M547" t="s">
        <v>41555</v>
      </c>
      <c r="O547" t="s">
        <v>41556</v>
      </c>
      <c r="P547" t="s">
        <v>40973</v>
      </c>
    </row>
    <row r="548" spans="1:16" ht="86.4" x14ac:dyDescent="0.3">
      <c r="A548" t="s">
        <v>13200</v>
      </c>
      <c r="B548" t="s">
        <v>13201</v>
      </c>
      <c r="C548" t="s">
        <v>13202</v>
      </c>
      <c r="D548" t="s">
        <v>13194</v>
      </c>
      <c r="E548">
        <v>356</v>
      </c>
      <c r="F548">
        <v>20230321</v>
      </c>
      <c r="G548">
        <v>332145</v>
      </c>
      <c r="H548">
        <v>369</v>
      </c>
      <c r="I548" s="31" t="s">
        <v>13203</v>
      </c>
      <c r="L548" t="s">
        <v>41064</v>
      </c>
      <c r="M548" t="s">
        <v>41557</v>
      </c>
      <c r="O548" t="s">
        <v>41558</v>
      </c>
      <c r="P548" t="s">
        <v>40973</v>
      </c>
    </row>
    <row r="549" spans="1:16" ht="86.4" x14ac:dyDescent="0.3">
      <c r="A549" t="s">
        <v>13204</v>
      </c>
      <c r="B549" t="s">
        <v>13205</v>
      </c>
      <c r="C549" t="s">
        <v>13206</v>
      </c>
      <c r="D549" t="s">
        <v>13194</v>
      </c>
      <c r="E549">
        <v>303</v>
      </c>
      <c r="F549">
        <v>20230322</v>
      </c>
      <c r="G549">
        <v>269765</v>
      </c>
      <c r="H549">
        <v>167</v>
      </c>
      <c r="I549" s="31" t="s">
        <v>13207</v>
      </c>
      <c r="L549" t="s">
        <v>41064</v>
      </c>
      <c r="M549" t="s">
        <v>41559</v>
      </c>
      <c r="O549" t="s">
        <v>41560</v>
      </c>
      <c r="P549" t="s">
        <v>40973</v>
      </c>
    </row>
    <row r="550" spans="1:16" ht="100.8" x14ac:dyDescent="0.3">
      <c r="A550" t="s">
        <v>13208</v>
      </c>
      <c r="B550" t="s">
        <v>13209</v>
      </c>
      <c r="C550" t="s">
        <v>13210</v>
      </c>
      <c r="D550" t="s">
        <v>13194</v>
      </c>
      <c r="E550">
        <v>328</v>
      </c>
      <c r="F550">
        <v>20230323</v>
      </c>
      <c r="G550">
        <v>24362</v>
      </c>
      <c r="H550">
        <v>72</v>
      </c>
      <c r="I550" s="31" t="s">
        <v>13211</v>
      </c>
      <c r="M550" t="s">
        <v>41561</v>
      </c>
      <c r="O550" t="s">
        <v>41562</v>
      </c>
      <c r="P550" t="s">
        <v>40973</v>
      </c>
    </row>
    <row r="551" spans="1:16" ht="72" x14ac:dyDescent="0.3">
      <c r="A551" t="s">
        <v>13212</v>
      </c>
      <c r="B551" t="s">
        <v>13213</v>
      </c>
      <c r="C551" t="s">
        <v>13214</v>
      </c>
      <c r="D551" t="s">
        <v>13194</v>
      </c>
      <c r="E551">
        <v>224</v>
      </c>
      <c r="F551">
        <v>20230324</v>
      </c>
      <c r="G551">
        <v>17671</v>
      </c>
      <c r="H551">
        <v>45</v>
      </c>
      <c r="I551" s="31" t="s">
        <v>13215</v>
      </c>
      <c r="L551" t="s">
        <v>41563</v>
      </c>
      <c r="M551" t="s">
        <v>41564</v>
      </c>
      <c r="O551" t="s">
        <v>41565</v>
      </c>
      <c r="P551" t="s">
        <v>40973</v>
      </c>
    </row>
    <row r="552" spans="1:16" ht="100.8" x14ac:dyDescent="0.3">
      <c r="A552" t="s">
        <v>13216</v>
      </c>
      <c r="B552" t="s">
        <v>13217</v>
      </c>
      <c r="C552" t="s">
        <v>13218</v>
      </c>
      <c r="D552" t="s">
        <v>13194</v>
      </c>
      <c r="E552">
        <v>346</v>
      </c>
      <c r="F552">
        <v>20230326</v>
      </c>
      <c r="G552">
        <v>121481</v>
      </c>
      <c r="H552">
        <v>178</v>
      </c>
      <c r="I552" s="31" t="s">
        <v>13219</v>
      </c>
      <c r="L552" t="s">
        <v>41563</v>
      </c>
      <c r="M552" t="s">
        <v>41566</v>
      </c>
      <c r="O552" t="s">
        <v>40973</v>
      </c>
      <c r="P552" t="s">
        <v>41567</v>
      </c>
    </row>
    <row r="553" spans="1:16" ht="86.4" x14ac:dyDescent="0.3">
      <c r="A553" t="s">
        <v>13220</v>
      </c>
      <c r="B553" t="s">
        <v>13221</v>
      </c>
      <c r="C553" t="s">
        <v>13222</v>
      </c>
      <c r="D553" t="s">
        <v>13194</v>
      </c>
      <c r="E553">
        <v>412</v>
      </c>
      <c r="F553">
        <v>20230329</v>
      </c>
      <c r="G553">
        <v>24436</v>
      </c>
      <c r="H553">
        <v>53</v>
      </c>
      <c r="I553" s="31" t="s">
        <v>13223</v>
      </c>
      <c r="L553" t="s">
        <v>41563</v>
      </c>
      <c r="M553" t="s">
        <v>41568</v>
      </c>
      <c r="O553" t="s">
        <v>41569</v>
      </c>
      <c r="P553" t="s">
        <v>40973</v>
      </c>
    </row>
    <row r="554" spans="1:16" ht="115.2" x14ac:dyDescent="0.3">
      <c r="A554" t="s">
        <v>13224</v>
      </c>
      <c r="B554" t="s">
        <v>13225</v>
      </c>
      <c r="C554" t="s">
        <v>13226</v>
      </c>
      <c r="D554" t="s">
        <v>13194</v>
      </c>
      <c r="E554">
        <v>3174</v>
      </c>
      <c r="F554">
        <v>20230330</v>
      </c>
      <c r="G554">
        <v>8184</v>
      </c>
      <c r="H554">
        <v>16</v>
      </c>
      <c r="I554" s="31" t="s">
        <v>13227</v>
      </c>
      <c r="L554" t="s">
        <v>41563</v>
      </c>
      <c r="M554" t="s">
        <v>41570</v>
      </c>
      <c r="O554" t="s">
        <v>41571</v>
      </c>
      <c r="P554" t="s">
        <v>40973</v>
      </c>
    </row>
    <row r="555" spans="1:16" ht="100.8" x14ac:dyDescent="0.3">
      <c r="A555" t="s">
        <v>13228</v>
      </c>
      <c r="B555" t="s">
        <v>13229</v>
      </c>
      <c r="C555" t="s">
        <v>13230</v>
      </c>
      <c r="D555" t="s">
        <v>13194</v>
      </c>
      <c r="E555">
        <v>266</v>
      </c>
      <c r="F555">
        <v>20230402</v>
      </c>
      <c r="G555">
        <v>11223</v>
      </c>
      <c r="H555">
        <v>23</v>
      </c>
      <c r="I555" s="31" t="s">
        <v>13231</v>
      </c>
      <c r="J555" s="31" t="s">
        <v>41572</v>
      </c>
      <c r="L555" t="s">
        <v>41064</v>
      </c>
      <c r="M555" t="s">
        <v>41573</v>
      </c>
      <c r="O555" t="s">
        <v>41560</v>
      </c>
      <c r="P555" t="s">
        <v>40973</v>
      </c>
    </row>
    <row r="556" spans="1:16" ht="100.8" x14ac:dyDescent="0.3">
      <c r="A556" t="s">
        <v>13232</v>
      </c>
      <c r="B556" t="s">
        <v>13233</v>
      </c>
      <c r="C556" t="s">
        <v>13234</v>
      </c>
      <c r="D556" t="s">
        <v>13194</v>
      </c>
      <c r="E556">
        <v>289</v>
      </c>
      <c r="F556">
        <v>20230406</v>
      </c>
      <c r="G556">
        <v>4402</v>
      </c>
      <c r="H556">
        <v>11</v>
      </c>
      <c r="I556" s="31" t="s">
        <v>13235</v>
      </c>
      <c r="L556" t="s">
        <v>41563</v>
      </c>
      <c r="M556" t="s">
        <v>41574</v>
      </c>
      <c r="O556" t="s">
        <v>41575</v>
      </c>
      <c r="P556" t="s">
        <v>40973</v>
      </c>
    </row>
    <row r="557" spans="1:16" ht="100.8" x14ac:dyDescent="0.3">
      <c r="A557" t="s">
        <v>13236</v>
      </c>
      <c r="B557" t="s">
        <v>13237</v>
      </c>
      <c r="C557" t="s">
        <v>13238</v>
      </c>
      <c r="D557" t="s">
        <v>13194</v>
      </c>
      <c r="E557">
        <v>321</v>
      </c>
      <c r="F557">
        <v>20230408</v>
      </c>
      <c r="G557">
        <v>6431</v>
      </c>
      <c r="H557">
        <v>18</v>
      </c>
      <c r="I557" s="31" t="s">
        <v>13239</v>
      </c>
      <c r="L557" t="s">
        <v>41563</v>
      </c>
      <c r="M557" t="s">
        <v>41576</v>
      </c>
      <c r="O557" t="s">
        <v>41531</v>
      </c>
      <c r="P557" t="s">
        <v>40973</v>
      </c>
    </row>
    <row r="558" spans="1:16" ht="100.8" x14ac:dyDescent="0.3">
      <c r="A558" t="s">
        <v>13240</v>
      </c>
      <c r="B558" t="s">
        <v>13241</v>
      </c>
      <c r="C558" t="s">
        <v>13242</v>
      </c>
      <c r="D558" t="s">
        <v>13194</v>
      </c>
      <c r="E558">
        <v>281</v>
      </c>
      <c r="F558">
        <v>20230409</v>
      </c>
      <c r="G558">
        <v>3411</v>
      </c>
      <c r="H558">
        <v>10</v>
      </c>
      <c r="I558" s="31" t="s">
        <v>13243</v>
      </c>
      <c r="K558" s="31" t="s">
        <v>41577</v>
      </c>
      <c r="L558" t="s">
        <v>41563</v>
      </c>
      <c r="M558" t="s">
        <v>41578</v>
      </c>
      <c r="O558" t="s">
        <v>41579</v>
      </c>
      <c r="P558" t="s">
        <v>41580</v>
      </c>
    </row>
    <row r="559" spans="1:16" ht="100.8" x14ac:dyDescent="0.3">
      <c r="A559" t="s">
        <v>13244</v>
      </c>
      <c r="B559" t="s">
        <v>13245</v>
      </c>
      <c r="C559" t="s">
        <v>13246</v>
      </c>
      <c r="D559" t="s">
        <v>13194</v>
      </c>
      <c r="E559">
        <v>383</v>
      </c>
      <c r="F559">
        <v>20230411</v>
      </c>
      <c r="G559">
        <v>8941</v>
      </c>
      <c r="H559">
        <v>14</v>
      </c>
      <c r="I559" s="31" t="s">
        <v>13247</v>
      </c>
      <c r="L559" t="s">
        <v>41563</v>
      </c>
      <c r="M559" t="s">
        <v>41581</v>
      </c>
      <c r="O559" t="s">
        <v>41582</v>
      </c>
      <c r="P559" t="s">
        <v>41102</v>
      </c>
    </row>
    <row r="560" spans="1:16" ht="144" x14ac:dyDescent="0.3">
      <c r="A560" t="s">
        <v>13248</v>
      </c>
      <c r="B560" t="s">
        <v>13249</v>
      </c>
      <c r="C560" t="s">
        <v>13250</v>
      </c>
      <c r="D560" t="s">
        <v>13194</v>
      </c>
      <c r="E560">
        <v>3065</v>
      </c>
      <c r="F560">
        <v>20230410</v>
      </c>
      <c r="G560">
        <v>2285</v>
      </c>
      <c r="H560">
        <v>9</v>
      </c>
      <c r="I560" s="31" t="s">
        <v>13251</v>
      </c>
      <c r="L560" t="s">
        <v>41563</v>
      </c>
      <c r="M560" t="s">
        <v>41583</v>
      </c>
      <c r="O560" t="s">
        <v>41584</v>
      </c>
      <c r="P560" t="s">
        <v>40975</v>
      </c>
    </row>
    <row r="561" spans="1:16" ht="172.8" x14ac:dyDescent="0.3">
      <c r="A561" t="s">
        <v>13252</v>
      </c>
      <c r="B561" t="s">
        <v>13253</v>
      </c>
      <c r="C561" t="s">
        <v>13254</v>
      </c>
      <c r="D561" t="s">
        <v>13194</v>
      </c>
      <c r="E561">
        <v>292</v>
      </c>
      <c r="F561">
        <v>20230412</v>
      </c>
      <c r="G561">
        <v>1009803</v>
      </c>
      <c r="H561">
        <v>803</v>
      </c>
      <c r="I561" s="31" t="s">
        <v>40257</v>
      </c>
      <c r="K561" s="31" t="s">
        <v>41585</v>
      </c>
      <c r="L561" t="s">
        <v>41563</v>
      </c>
      <c r="M561" t="s">
        <v>41586</v>
      </c>
      <c r="O561" t="s">
        <v>41587</v>
      </c>
      <c r="P561" t="s">
        <v>41068</v>
      </c>
    </row>
    <row r="562" spans="1:16" ht="100.8" x14ac:dyDescent="0.3">
      <c r="A562" t="s">
        <v>13255</v>
      </c>
      <c r="B562" t="s">
        <v>13256</v>
      </c>
      <c r="C562" t="s">
        <v>13257</v>
      </c>
      <c r="D562" t="s">
        <v>13194</v>
      </c>
      <c r="E562">
        <v>769</v>
      </c>
      <c r="F562">
        <v>20230414</v>
      </c>
      <c r="G562">
        <v>6932</v>
      </c>
      <c r="H562">
        <v>27</v>
      </c>
      <c r="I562" s="31" t="s">
        <v>13258</v>
      </c>
      <c r="L562" t="s">
        <v>41563</v>
      </c>
      <c r="M562" t="s">
        <v>41588</v>
      </c>
      <c r="O562" t="s">
        <v>41589</v>
      </c>
      <c r="P562" t="s">
        <v>41580</v>
      </c>
    </row>
    <row r="563" spans="1:16" ht="100.8" x14ac:dyDescent="0.3">
      <c r="A563" t="s">
        <v>13259</v>
      </c>
      <c r="B563" t="s">
        <v>13260</v>
      </c>
      <c r="C563" t="s">
        <v>13261</v>
      </c>
      <c r="D563" t="s">
        <v>13194</v>
      </c>
      <c r="E563">
        <v>795</v>
      </c>
      <c r="F563">
        <v>20230424</v>
      </c>
      <c r="G563">
        <v>16496</v>
      </c>
      <c r="H563">
        <v>41</v>
      </c>
      <c r="I563" s="31" t="s">
        <v>13262</v>
      </c>
      <c r="K563" s="31" t="s">
        <v>41590</v>
      </c>
      <c r="M563" t="s">
        <v>41591</v>
      </c>
      <c r="O563" t="s">
        <v>41592</v>
      </c>
      <c r="P563" t="s">
        <v>41593</v>
      </c>
    </row>
    <row r="564" spans="1:16" ht="100.8" x14ac:dyDescent="0.3">
      <c r="A564" t="s">
        <v>13263</v>
      </c>
      <c r="B564" t="s">
        <v>13264</v>
      </c>
      <c r="C564" t="s">
        <v>13265</v>
      </c>
      <c r="D564" t="s">
        <v>13194</v>
      </c>
      <c r="E564">
        <v>341</v>
      </c>
      <c r="F564">
        <v>20230426</v>
      </c>
      <c r="G564">
        <v>12626</v>
      </c>
      <c r="H564">
        <v>27</v>
      </c>
      <c r="I564" s="31" t="s">
        <v>13266</v>
      </c>
      <c r="K564" s="31" t="s">
        <v>41577</v>
      </c>
      <c r="L564" t="s">
        <v>41563</v>
      </c>
      <c r="M564" t="s">
        <v>41578</v>
      </c>
      <c r="O564" t="s">
        <v>41594</v>
      </c>
      <c r="P564" t="s">
        <v>41051</v>
      </c>
    </row>
    <row r="565" spans="1:16" ht="100.8" x14ac:dyDescent="0.3">
      <c r="A565" t="s">
        <v>13267</v>
      </c>
      <c r="B565" t="s">
        <v>13268</v>
      </c>
      <c r="C565" t="s">
        <v>13269</v>
      </c>
      <c r="D565" t="s">
        <v>13194</v>
      </c>
      <c r="E565">
        <v>279</v>
      </c>
      <c r="F565">
        <v>20230509</v>
      </c>
      <c r="G565">
        <v>8199</v>
      </c>
      <c r="H565">
        <v>13</v>
      </c>
      <c r="I565" s="31" t="s">
        <v>13270</v>
      </c>
      <c r="M565" t="s">
        <v>41595</v>
      </c>
      <c r="O565" t="s">
        <v>41596</v>
      </c>
      <c r="P565" t="s">
        <v>40973</v>
      </c>
    </row>
    <row r="566" spans="1:16" ht="100.8" x14ac:dyDescent="0.3">
      <c r="A566" t="s">
        <v>13271</v>
      </c>
      <c r="B566" t="s">
        <v>13272</v>
      </c>
      <c r="C566" t="s">
        <v>13273</v>
      </c>
      <c r="D566" t="s">
        <v>13194</v>
      </c>
      <c r="E566">
        <v>330</v>
      </c>
      <c r="F566">
        <v>20230524</v>
      </c>
      <c r="G566">
        <v>10380</v>
      </c>
      <c r="H566">
        <v>18</v>
      </c>
      <c r="I566" s="31" t="s">
        <v>13274</v>
      </c>
      <c r="L566" t="s">
        <v>41597</v>
      </c>
      <c r="M566" t="s">
        <v>41598</v>
      </c>
      <c r="O566" t="s">
        <v>41599</v>
      </c>
      <c r="P566" t="s">
        <v>40973</v>
      </c>
    </row>
    <row r="567" spans="1:16" ht="86.4" x14ac:dyDescent="0.3">
      <c r="A567" t="s">
        <v>13275</v>
      </c>
      <c r="B567" t="s">
        <v>13276</v>
      </c>
      <c r="C567" t="s">
        <v>13277</v>
      </c>
      <c r="D567" t="s">
        <v>13194</v>
      </c>
      <c r="E567">
        <v>322</v>
      </c>
      <c r="F567">
        <v>20230530</v>
      </c>
      <c r="G567">
        <v>249212</v>
      </c>
      <c r="H567">
        <v>412</v>
      </c>
      <c r="I567" s="31" t="s">
        <v>13278</v>
      </c>
      <c r="M567" t="s">
        <v>41600</v>
      </c>
      <c r="O567" t="s">
        <v>40973</v>
      </c>
      <c r="P567" t="s">
        <v>40973</v>
      </c>
    </row>
    <row r="568" spans="1:16" ht="129.6" x14ac:dyDescent="0.3">
      <c r="A568" t="s">
        <v>13279</v>
      </c>
      <c r="B568" t="s">
        <v>13280</v>
      </c>
      <c r="C568" t="s">
        <v>13281</v>
      </c>
      <c r="D568" t="s">
        <v>13194</v>
      </c>
      <c r="E568">
        <v>3080</v>
      </c>
      <c r="F568">
        <v>20230609</v>
      </c>
      <c r="G568">
        <v>3220</v>
      </c>
      <c r="H568">
        <v>15</v>
      </c>
      <c r="I568" s="31" t="s">
        <v>13282</v>
      </c>
    </row>
    <row r="569" spans="1:16" ht="115.2" x14ac:dyDescent="0.3">
      <c r="A569" t="s">
        <v>13283</v>
      </c>
      <c r="B569" t="s">
        <v>13284</v>
      </c>
      <c r="C569" t="s">
        <v>13285</v>
      </c>
      <c r="D569" t="s">
        <v>13194</v>
      </c>
      <c r="E569">
        <v>2094</v>
      </c>
      <c r="F569">
        <v>20230612</v>
      </c>
      <c r="G569">
        <v>2553</v>
      </c>
      <c r="H569">
        <v>24</v>
      </c>
      <c r="I569" s="31" t="s">
        <v>13286</v>
      </c>
    </row>
    <row r="570" spans="1:16" ht="100.8" x14ac:dyDescent="0.3">
      <c r="A570" t="s">
        <v>13287</v>
      </c>
      <c r="B570" t="s">
        <v>13288</v>
      </c>
      <c r="C570" t="s">
        <v>13289</v>
      </c>
      <c r="D570" t="s">
        <v>13194</v>
      </c>
      <c r="E570">
        <v>313</v>
      </c>
      <c r="F570">
        <v>20230628</v>
      </c>
      <c r="G570">
        <v>2442</v>
      </c>
      <c r="H570">
        <v>6</v>
      </c>
      <c r="I570" s="31" t="s">
        <v>13290</v>
      </c>
    </row>
    <row r="571" spans="1:16" ht="100.8" x14ac:dyDescent="0.3">
      <c r="A571" t="s">
        <v>13291</v>
      </c>
      <c r="B571" t="s">
        <v>13292</v>
      </c>
      <c r="C571" t="s">
        <v>13293</v>
      </c>
      <c r="D571" t="s">
        <v>13194</v>
      </c>
      <c r="E571">
        <v>363</v>
      </c>
      <c r="F571">
        <v>20230710</v>
      </c>
      <c r="G571">
        <v>1301127</v>
      </c>
      <c r="H571">
        <v>761</v>
      </c>
      <c r="I571" s="31" t="s">
        <v>13294</v>
      </c>
    </row>
    <row r="572" spans="1:16" ht="100.8" x14ac:dyDescent="0.3">
      <c r="A572" t="s">
        <v>13295</v>
      </c>
      <c r="B572" t="s">
        <v>13296</v>
      </c>
      <c r="C572" t="s">
        <v>13297</v>
      </c>
      <c r="D572" t="s">
        <v>13194</v>
      </c>
      <c r="E572">
        <v>370</v>
      </c>
      <c r="F572">
        <v>20230906</v>
      </c>
      <c r="G572">
        <v>5935</v>
      </c>
      <c r="H572">
        <v>10</v>
      </c>
      <c r="I572" s="31" t="s">
        <v>13298</v>
      </c>
      <c r="L572" t="s">
        <v>41064</v>
      </c>
      <c r="O572" t="s">
        <v>41601</v>
      </c>
      <c r="P572" t="s">
        <v>41428</v>
      </c>
    </row>
    <row r="573" spans="1:16" ht="100.8" x14ac:dyDescent="0.3">
      <c r="A573" t="s">
        <v>13299</v>
      </c>
      <c r="B573" t="s">
        <v>13300</v>
      </c>
      <c r="C573" t="s">
        <v>13301</v>
      </c>
      <c r="D573" t="s">
        <v>13194</v>
      </c>
      <c r="E573">
        <v>286</v>
      </c>
      <c r="F573">
        <v>20230918</v>
      </c>
      <c r="G573">
        <v>14138</v>
      </c>
      <c r="H573">
        <v>17</v>
      </c>
      <c r="I573" s="31" t="s">
        <v>13302</v>
      </c>
      <c r="L573" t="s">
        <v>41064</v>
      </c>
      <c r="O573" t="s">
        <v>41602</v>
      </c>
      <c r="P573" t="s">
        <v>41603</v>
      </c>
    </row>
    <row r="574" spans="1:16" ht="100.8" x14ac:dyDescent="0.3">
      <c r="A574" t="s">
        <v>13303</v>
      </c>
      <c r="B574" t="s">
        <v>13304</v>
      </c>
      <c r="C574" t="s">
        <v>13305</v>
      </c>
      <c r="D574" t="s">
        <v>13194</v>
      </c>
      <c r="E574">
        <v>344</v>
      </c>
      <c r="F574">
        <v>20230922</v>
      </c>
      <c r="G574">
        <v>3862</v>
      </c>
      <c r="H574">
        <v>9</v>
      </c>
      <c r="I574" s="31" t="s">
        <v>13306</v>
      </c>
      <c r="L574" t="s">
        <v>41064</v>
      </c>
      <c r="O574" t="s">
        <v>41604</v>
      </c>
      <c r="P574" t="s">
        <v>41359</v>
      </c>
    </row>
    <row r="575" spans="1:16" ht="100.8" x14ac:dyDescent="0.3">
      <c r="A575" t="s">
        <v>13307</v>
      </c>
      <c r="B575" t="s">
        <v>13308</v>
      </c>
      <c r="C575" t="s">
        <v>13309</v>
      </c>
      <c r="D575" t="s">
        <v>13194</v>
      </c>
      <c r="E575">
        <v>349</v>
      </c>
      <c r="F575">
        <v>20231001</v>
      </c>
      <c r="G575">
        <v>8963</v>
      </c>
      <c r="H575">
        <v>11</v>
      </c>
      <c r="I575" s="31" t="s">
        <v>13310</v>
      </c>
      <c r="L575" t="s">
        <v>41064</v>
      </c>
      <c r="O575" t="s">
        <v>41605</v>
      </c>
      <c r="P575" t="s">
        <v>41606</v>
      </c>
    </row>
    <row r="576" spans="1:16" ht="100.8" x14ac:dyDescent="0.3">
      <c r="A576" t="s">
        <v>13311</v>
      </c>
      <c r="B576" t="s">
        <v>13312</v>
      </c>
      <c r="C576" t="s">
        <v>13313</v>
      </c>
      <c r="D576" t="s">
        <v>13194</v>
      </c>
      <c r="E576">
        <v>343</v>
      </c>
      <c r="F576">
        <v>20230927</v>
      </c>
      <c r="G576">
        <v>2408</v>
      </c>
      <c r="H576">
        <v>7</v>
      </c>
      <c r="I576" s="31" t="s">
        <v>13314</v>
      </c>
      <c r="L576" t="s">
        <v>41064</v>
      </c>
      <c r="O576" t="s">
        <v>41607</v>
      </c>
      <c r="P576" t="s">
        <v>41608</v>
      </c>
    </row>
    <row r="577" spans="1:16" ht="100.8" x14ac:dyDescent="0.3">
      <c r="A577" t="s">
        <v>13315</v>
      </c>
      <c r="B577" t="s">
        <v>13316</v>
      </c>
      <c r="C577" t="s">
        <v>13317</v>
      </c>
      <c r="D577" t="s">
        <v>13194</v>
      </c>
      <c r="E577">
        <v>374</v>
      </c>
      <c r="F577">
        <v>20231006</v>
      </c>
      <c r="G577">
        <v>1807</v>
      </c>
      <c r="H577">
        <v>13</v>
      </c>
      <c r="I577" s="31" t="s">
        <v>13318</v>
      </c>
      <c r="L577" t="s">
        <v>41064</v>
      </c>
      <c r="O577" t="s">
        <v>41601</v>
      </c>
      <c r="P577" t="s">
        <v>41609</v>
      </c>
    </row>
    <row r="578" spans="1:16" ht="100.8" x14ac:dyDescent="0.3">
      <c r="A578" t="s">
        <v>13319</v>
      </c>
      <c r="B578" t="s">
        <v>13320</v>
      </c>
      <c r="C578" t="s">
        <v>13321</v>
      </c>
      <c r="D578" t="s">
        <v>13194</v>
      </c>
      <c r="E578">
        <v>283</v>
      </c>
      <c r="F578">
        <v>20231011</v>
      </c>
      <c r="G578">
        <v>22622</v>
      </c>
      <c r="H578">
        <v>24</v>
      </c>
      <c r="I578" s="31" t="s">
        <v>13322</v>
      </c>
      <c r="L578" t="s">
        <v>41064</v>
      </c>
      <c r="O578" t="s">
        <v>41605</v>
      </c>
      <c r="P578" t="s">
        <v>41610</v>
      </c>
    </row>
    <row r="579" spans="1:16" ht="115.2" x14ac:dyDescent="0.3">
      <c r="A579" t="s">
        <v>13323</v>
      </c>
      <c r="B579" t="s">
        <v>13324</v>
      </c>
      <c r="C579" t="s">
        <v>13325</v>
      </c>
      <c r="D579" t="s">
        <v>13194</v>
      </c>
      <c r="E579">
        <v>1656</v>
      </c>
      <c r="F579">
        <v>20231101</v>
      </c>
      <c r="G579">
        <v>1748</v>
      </c>
      <c r="H579">
        <v>5</v>
      </c>
      <c r="I579" s="31" t="s">
        <v>13326</v>
      </c>
      <c r="L579" t="s">
        <v>41064</v>
      </c>
      <c r="O579" t="s">
        <v>41605</v>
      </c>
      <c r="P579" t="s">
        <v>40973</v>
      </c>
    </row>
    <row r="580" spans="1:16" ht="100.8" x14ac:dyDescent="0.3">
      <c r="A580" t="s">
        <v>13327</v>
      </c>
      <c r="B580" t="s">
        <v>13328</v>
      </c>
      <c r="C580" t="s">
        <v>13329</v>
      </c>
      <c r="D580" t="s">
        <v>13194</v>
      </c>
      <c r="E580">
        <v>340</v>
      </c>
      <c r="F580">
        <v>20240205</v>
      </c>
      <c r="G580">
        <v>1199</v>
      </c>
      <c r="H580">
        <v>4</v>
      </c>
      <c r="I580" s="31" t="s">
        <v>13330</v>
      </c>
      <c r="L580" t="s">
        <v>41064</v>
      </c>
      <c r="O580" t="s">
        <v>41605</v>
      </c>
      <c r="P580" t="s">
        <v>41611</v>
      </c>
    </row>
    <row r="581" spans="1:16" ht="86.4" x14ac:dyDescent="0.3">
      <c r="A581" t="s">
        <v>13331</v>
      </c>
      <c r="B581" t="s">
        <v>13332</v>
      </c>
      <c r="C581" t="s">
        <v>13333</v>
      </c>
      <c r="D581" t="s">
        <v>13194</v>
      </c>
      <c r="E581">
        <v>2419</v>
      </c>
      <c r="F581">
        <v>20241027</v>
      </c>
      <c r="G581">
        <v>2150</v>
      </c>
      <c r="H581">
        <v>12</v>
      </c>
      <c r="I581" s="31" t="s">
        <v>13334</v>
      </c>
      <c r="L581" t="s">
        <v>41064</v>
      </c>
      <c r="O581" t="s">
        <v>41605</v>
      </c>
      <c r="P581" t="s">
        <v>41606</v>
      </c>
    </row>
    <row r="582" spans="1:16" ht="86.4" x14ac:dyDescent="0.3">
      <c r="A582" t="s">
        <v>13335</v>
      </c>
      <c r="B582" t="s">
        <v>13336</v>
      </c>
      <c r="C582" t="s">
        <v>13337</v>
      </c>
      <c r="D582" t="s">
        <v>13194</v>
      </c>
      <c r="E582">
        <v>389</v>
      </c>
      <c r="F582">
        <v>20250425</v>
      </c>
      <c r="G582">
        <v>4149</v>
      </c>
      <c r="H582">
        <v>5</v>
      </c>
      <c r="I582" s="31" t="s">
        <v>13338</v>
      </c>
      <c r="L582" t="s">
        <v>41064</v>
      </c>
      <c r="O582" t="s">
        <v>41605</v>
      </c>
      <c r="P582" t="s">
        <v>41612</v>
      </c>
    </row>
    <row r="583" spans="1:16" ht="86.4" x14ac:dyDescent="0.3">
      <c r="A583" t="s">
        <v>18633</v>
      </c>
      <c r="B583" t="s">
        <v>18634</v>
      </c>
      <c r="C583" t="s">
        <v>18635</v>
      </c>
      <c r="D583" t="s">
        <v>13194</v>
      </c>
      <c r="E583">
        <v>239</v>
      </c>
      <c r="F583">
        <v>20230327</v>
      </c>
      <c r="G583">
        <v>5308</v>
      </c>
      <c r="H583">
        <v>9</v>
      </c>
      <c r="I583" s="31" t="s">
        <v>18636</v>
      </c>
      <c r="L583" t="s">
        <v>41064</v>
      </c>
      <c r="O583" t="s">
        <v>41605</v>
      </c>
      <c r="P583" t="s">
        <v>41055</v>
      </c>
    </row>
    <row r="584" spans="1:16" ht="100.8" x14ac:dyDescent="0.3">
      <c r="A584" t="s">
        <v>18637</v>
      </c>
      <c r="B584" t="s">
        <v>18638</v>
      </c>
      <c r="C584" t="s">
        <v>18639</v>
      </c>
      <c r="D584" t="s">
        <v>13194</v>
      </c>
      <c r="E584">
        <v>416</v>
      </c>
      <c r="F584">
        <v>20230328</v>
      </c>
      <c r="G584">
        <v>5041021</v>
      </c>
      <c r="H584">
        <v>4239</v>
      </c>
      <c r="I584" s="31" t="s">
        <v>18640</v>
      </c>
    </row>
    <row r="585" spans="1:16" ht="100.8" x14ac:dyDescent="0.3">
      <c r="A585" t="s">
        <v>18641</v>
      </c>
      <c r="B585" t="s">
        <v>18642</v>
      </c>
      <c r="C585" t="s">
        <v>18643</v>
      </c>
      <c r="D585" t="s">
        <v>13194</v>
      </c>
      <c r="E585">
        <v>425</v>
      </c>
      <c r="F585">
        <v>20230401</v>
      </c>
      <c r="G585">
        <v>5860</v>
      </c>
      <c r="H585">
        <v>7</v>
      </c>
      <c r="I585" s="31" t="s">
        <v>18644</v>
      </c>
    </row>
    <row r="586" spans="1:16" ht="72" x14ac:dyDescent="0.3">
      <c r="A586" t="s">
        <v>18657</v>
      </c>
      <c r="B586" t="s">
        <v>18658</v>
      </c>
      <c r="C586" t="s">
        <v>18659</v>
      </c>
      <c r="D586" t="s">
        <v>13194</v>
      </c>
      <c r="E586">
        <v>267</v>
      </c>
      <c r="F586">
        <v>20230320</v>
      </c>
      <c r="G586">
        <v>6492</v>
      </c>
      <c r="H586">
        <v>24</v>
      </c>
      <c r="I586" s="31" t="s">
        <v>13215</v>
      </c>
    </row>
    <row r="587" spans="1:16" ht="86.4" x14ac:dyDescent="0.3">
      <c r="A587" t="s">
        <v>18660</v>
      </c>
      <c r="B587" t="s">
        <v>18661</v>
      </c>
      <c r="C587" t="s">
        <v>18662</v>
      </c>
      <c r="D587" t="s">
        <v>13194</v>
      </c>
      <c r="E587">
        <v>362</v>
      </c>
      <c r="F587">
        <v>20230325</v>
      </c>
      <c r="G587">
        <v>3658</v>
      </c>
      <c r="H587">
        <v>6</v>
      </c>
      <c r="I587" s="31" t="s">
        <v>18663</v>
      </c>
      <c r="M587" t="s">
        <v>41613</v>
      </c>
      <c r="O587" t="s">
        <v>41605</v>
      </c>
      <c r="P587" t="s">
        <v>41614</v>
      </c>
    </row>
    <row r="588" spans="1:16" ht="100.8" x14ac:dyDescent="0.3">
      <c r="A588" t="s">
        <v>18664</v>
      </c>
      <c r="B588" t="s">
        <v>18665</v>
      </c>
      <c r="C588" t="s">
        <v>18666</v>
      </c>
      <c r="D588" t="s">
        <v>13194</v>
      </c>
      <c r="E588">
        <v>193</v>
      </c>
      <c r="F588">
        <v>20230403</v>
      </c>
      <c r="G588">
        <v>19551</v>
      </c>
      <c r="H588">
        <v>21</v>
      </c>
      <c r="I588" s="31" t="s">
        <v>18667</v>
      </c>
      <c r="K588" s="31" t="s">
        <v>41615</v>
      </c>
      <c r="L588" t="s">
        <v>41616</v>
      </c>
      <c r="M588" t="s">
        <v>41617</v>
      </c>
      <c r="O588" t="s">
        <v>41592</v>
      </c>
      <c r="P588" t="s">
        <v>40973</v>
      </c>
    </row>
    <row r="589" spans="1:16" ht="100.8" x14ac:dyDescent="0.3">
      <c r="A589" t="s">
        <v>18668</v>
      </c>
      <c r="B589" t="s">
        <v>18669</v>
      </c>
      <c r="C589" t="s">
        <v>18670</v>
      </c>
      <c r="D589" t="s">
        <v>13194</v>
      </c>
      <c r="E589">
        <v>405</v>
      </c>
      <c r="F589">
        <v>20230418</v>
      </c>
      <c r="G589">
        <v>1259</v>
      </c>
      <c r="H589">
        <v>6</v>
      </c>
      <c r="I589" s="31" t="s">
        <v>18671</v>
      </c>
      <c r="M589" t="s">
        <v>41618</v>
      </c>
      <c r="O589" t="s">
        <v>40973</v>
      </c>
      <c r="P589" t="s">
        <v>41619</v>
      </c>
    </row>
    <row r="590" spans="1:16" ht="100.8" x14ac:dyDescent="0.3">
      <c r="A590" t="s">
        <v>18672</v>
      </c>
      <c r="B590" t="s">
        <v>18673</v>
      </c>
      <c r="C590" t="s">
        <v>18674</v>
      </c>
      <c r="D590" t="s">
        <v>13194</v>
      </c>
      <c r="E590">
        <v>181</v>
      </c>
      <c r="F590">
        <v>20230421</v>
      </c>
      <c r="G590">
        <v>5227</v>
      </c>
      <c r="H590">
        <v>8</v>
      </c>
      <c r="I590" s="31" t="s">
        <v>18675</v>
      </c>
      <c r="L590" t="s">
        <v>41597</v>
      </c>
      <c r="M590" t="s">
        <v>41620</v>
      </c>
      <c r="O590" t="s">
        <v>40973</v>
      </c>
      <c r="P590" t="s">
        <v>41621</v>
      </c>
    </row>
    <row r="591" spans="1:16" ht="100.8" x14ac:dyDescent="0.3">
      <c r="A591" t="s">
        <v>18676</v>
      </c>
      <c r="B591" t="s">
        <v>18677</v>
      </c>
      <c r="C591" t="s">
        <v>18678</v>
      </c>
      <c r="D591" t="s">
        <v>13194</v>
      </c>
      <c r="E591">
        <v>1250</v>
      </c>
      <c r="F591">
        <v>20230521</v>
      </c>
      <c r="G591">
        <v>7108</v>
      </c>
      <c r="H591">
        <v>22</v>
      </c>
      <c r="I591" s="31" t="s">
        <v>18679</v>
      </c>
      <c r="J591" s="31" t="s">
        <v>41622</v>
      </c>
      <c r="K591" s="31" t="s">
        <v>41623</v>
      </c>
      <c r="L591" t="s">
        <v>41563</v>
      </c>
      <c r="M591" t="s">
        <v>41624</v>
      </c>
      <c r="N591" t="s">
        <v>41625</v>
      </c>
      <c r="O591" t="s">
        <v>40973</v>
      </c>
      <c r="P591" t="s">
        <v>40973</v>
      </c>
    </row>
    <row r="592" spans="1:16" ht="100.8" x14ac:dyDescent="0.3">
      <c r="A592" t="s">
        <v>18680</v>
      </c>
      <c r="B592" t="s">
        <v>18681</v>
      </c>
      <c r="C592" t="s">
        <v>18682</v>
      </c>
      <c r="D592" t="s">
        <v>13194</v>
      </c>
      <c r="E592">
        <v>1365</v>
      </c>
      <c r="F592">
        <v>20230527</v>
      </c>
      <c r="G592">
        <v>509</v>
      </c>
      <c r="H592">
        <v>2</v>
      </c>
      <c r="I592" s="31" t="s">
        <v>18683</v>
      </c>
      <c r="J592" s="31" t="s">
        <v>41626</v>
      </c>
      <c r="K592" s="31" t="s">
        <v>41627</v>
      </c>
      <c r="L592" t="s">
        <v>41628</v>
      </c>
      <c r="M592" t="s">
        <v>41629</v>
      </c>
      <c r="O592" t="s">
        <v>41630</v>
      </c>
      <c r="P592" t="s">
        <v>40973</v>
      </c>
    </row>
    <row r="593" spans="1:16" ht="100.8" x14ac:dyDescent="0.3">
      <c r="A593" t="s">
        <v>18684</v>
      </c>
      <c r="B593" t="s">
        <v>18685</v>
      </c>
      <c r="C593" t="s">
        <v>18686</v>
      </c>
      <c r="D593" t="s">
        <v>13194</v>
      </c>
      <c r="E593">
        <v>1644</v>
      </c>
      <c r="F593">
        <v>20230602</v>
      </c>
      <c r="G593">
        <v>2805</v>
      </c>
      <c r="H593">
        <v>21</v>
      </c>
      <c r="I593" s="31" t="s">
        <v>18687</v>
      </c>
      <c r="K593" s="31" t="s">
        <v>41631</v>
      </c>
      <c r="M593" t="s">
        <v>41632</v>
      </c>
      <c r="N593" t="s">
        <v>41633</v>
      </c>
      <c r="O593" t="s">
        <v>41634</v>
      </c>
      <c r="P593" t="s">
        <v>41635</v>
      </c>
    </row>
    <row r="594" spans="1:16" ht="86.4" x14ac:dyDescent="0.3">
      <c r="A594" t="s">
        <v>18688</v>
      </c>
      <c r="B594" t="s">
        <v>18689</v>
      </c>
      <c r="C594" t="s">
        <v>18690</v>
      </c>
      <c r="D594" t="s">
        <v>13194</v>
      </c>
      <c r="E594">
        <v>1111</v>
      </c>
      <c r="F594">
        <v>20230618</v>
      </c>
      <c r="G594">
        <v>6024</v>
      </c>
      <c r="H594">
        <v>29</v>
      </c>
      <c r="I594" s="31" t="s">
        <v>18691</v>
      </c>
      <c r="J594" s="31" t="s">
        <v>41563</v>
      </c>
      <c r="K594" s="31" t="s">
        <v>41636</v>
      </c>
      <c r="M594" t="s">
        <v>41637</v>
      </c>
      <c r="O594" t="s">
        <v>40973</v>
      </c>
      <c r="P594" t="s">
        <v>40973</v>
      </c>
    </row>
    <row r="595" spans="1:16" ht="86.4" x14ac:dyDescent="0.3">
      <c r="A595" t="s">
        <v>18692</v>
      </c>
      <c r="B595" t="s">
        <v>18693</v>
      </c>
      <c r="C595" t="s">
        <v>18694</v>
      </c>
      <c r="D595" t="s">
        <v>13194</v>
      </c>
      <c r="E595">
        <v>3326</v>
      </c>
      <c r="F595">
        <v>20230621</v>
      </c>
      <c r="G595">
        <v>1966</v>
      </c>
      <c r="H595">
        <v>15</v>
      </c>
      <c r="I595" s="31" t="s">
        <v>13338</v>
      </c>
      <c r="K595" s="31" t="s">
        <v>41638</v>
      </c>
      <c r="M595" t="s">
        <v>41639</v>
      </c>
      <c r="O595" t="s">
        <v>40973</v>
      </c>
      <c r="P595" t="s">
        <v>40973</v>
      </c>
    </row>
    <row r="596" spans="1:16" ht="100.8" x14ac:dyDescent="0.3">
      <c r="A596" t="s">
        <v>18695</v>
      </c>
      <c r="B596" t="s">
        <v>18696</v>
      </c>
      <c r="C596" t="s">
        <v>18697</v>
      </c>
      <c r="D596" t="s">
        <v>13194</v>
      </c>
      <c r="E596">
        <v>265</v>
      </c>
      <c r="F596">
        <v>20231024</v>
      </c>
      <c r="G596">
        <v>12135</v>
      </c>
      <c r="H596">
        <v>44</v>
      </c>
      <c r="I596" s="31" t="s">
        <v>18698</v>
      </c>
      <c r="K596" s="31" t="s">
        <v>41638</v>
      </c>
      <c r="M596" t="s">
        <v>41640</v>
      </c>
      <c r="O596" t="s">
        <v>40973</v>
      </c>
      <c r="P596" t="s">
        <v>40973</v>
      </c>
    </row>
    <row r="597" spans="1:16" ht="86.4" x14ac:dyDescent="0.3">
      <c r="A597" t="s">
        <v>18699</v>
      </c>
      <c r="B597" t="s">
        <v>18700</v>
      </c>
      <c r="C597" t="s">
        <v>18701</v>
      </c>
      <c r="D597" t="s">
        <v>13194</v>
      </c>
      <c r="E597">
        <v>181</v>
      </c>
      <c r="F597">
        <v>20231110</v>
      </c>
      <c r="G597">
        <v>1214</v>
      </c>
      <c r="H597">
        <v>6</v>
      </c>
      <c r="I597" s="31" t="s">
        <v>18702</v>
      </c>
    </row>
    <row r="598" spans="1:16" ht="86.4" x14ac:dyDescent="0.3">
      <c r="A598" t="s">
        <v>18703</v>
      </c>
      <c r="B598" t="s">
        <v>18704</v>
      </c>
      <c r="C598" t="s">
        <v>18705</v>
      </c>
      <c r="D598" t="s">
        <v>13194</v>
      </c>
      <c r="E598">
        <v>277</v>
      </c>
      <c r="F598">
        <v>20231128</v>
      </c>
      <c r="G598">
        <v>5102</v>
      </c>
      <c r="H598">
        <v>16</v>
      </c>
      <c r="I598" s="31" t="s">
        <v>18706</v>
      </c>
    </row>
    <row r="599" spans="1:16" ht="100.8" x14ac:dyDescent="0.3">
      <c r="A599" t="s">
        <v>18707</v>
      </c>
      <c r="B599" t="s">
        <v>18708</v>
      </c>
      <c r="C599" t="s">
        <v>18709</v>
      </c>
      <c r="D599" t="s">
        <v>13194</v>
      </c>
      <c r="E599">
        <v>252</v>
      </c>
      <c r="F599">
        <v>20231208</v>
      </c>
      <c r="G599">
        <v>2178</v>
      </c>
      <c r="H599">
        <v>8</v>
      </c>
      <c r="I599" s="31" t="s">
        <v>18710</v>
      </c>
    </row>
    <row r="600" spans="1:16" ht="86.4" x14ac:dyDescent="0.3">
      <c r="A600" t="s">
        <v>18711</v>
      </c>
      <c r="B600" t="s">
        <v>18712</v>
      </c>
      <c r="C600" t="s">
        <v>18713</v>
      </c>
      <c r="D600" t="s">
        <v>13194</v>
      </c>
      <c r="E600">
        <v>230</v>
      </c>
      <c r="F600">
        <v>20231221</v>
      </c>
      <c r="G600">
        <v>1679</v>
      </c>
      <c r="H600">
        <v>7</v>
      </c>
      <c r="I600" s="31" t="s">
        <v>13338</v>
      </c>
    </row>
    <row r="601" spans="1:16" ht="86.4" x14ac:dyDescent="0.3">
      <c r="A601" t="s">
        <v>18714</v>
      </c>
      <c r="B601" t="s">
        <v>18715</v>
      </c>
      <c r="C601" t="s">
        <v>18716</v>
      </c>
      <c r="D601" t="s">
        <v>13194</v>
      </c>
      <c r="E601">
        <v>138</v>
      </c>
      <c r="F601">
        <v>20231229</v>
      </c>
      <c r="G601">
        <v>1618</v>
      </c>
      <c r="H601">
        <v>4</v>
      </c>
      <c r="I601" s="31" t="s">
        <v>13338</v>
      </c>
    </row>
    <row r="602" spans="1:16" ht="100.8" x14ac:dyDescent="0.3">
      <c r="A602" t="s">
        <v>18717</v>
      </c>
      <c r="B602" t="s">
        <v>18718</v>
      </c>
      <c r="C602" t="s">
        <v>18719</v>
      </c>
      <c r="D602" t="s">
        <v>13194</v>
      </c>
      <c r="E602">
        <v>303</v>
      </c>
      <c r="F602">
        <v>20240110</v>
      </c>
      <c r="G602">
        <v>1042</v>
      </c>
      <c r="H602">
        <v>5</v>
      </c>
      <c r="I602" s="31" t="s">
        <v>18720</v>
      </c>
      <c r="O602" t="s">
        <v>40973</v>
      </c>
      <c r="P602" t="s">
        <v>40973</v>
      </c>
    </row>
    <row r="603" spans="1:16" ht="100.8" x14ac:dyDescent="0.3">
      <c r="A603" t="s">
        <v>18721</v>
      </c>
      <c r="B603" t="s">
        <v>18722</v>
      </c>
      <c r="C603" t="s">
        <v>18723</v>
      </c>
      <c r="D603" t="s">
        <v>13194</v>
      </c>
      <c r="E603">
        <v>340</v>
      </c>
      <c r="F603">
        <v>20240123</v>
      </c>
      <c r="G603">
        <v>2842</v>
      </c>
      <c r="H603">
        <v>13</v>
      </c>
      <c r="I603" s="31" t="s">
        <v>18724</v>
      </c>
      <c r="K603" s="31" t="s">
        <v>41641</v>
      </c>
      <c r="M603" t="s">
        <v>41642</v>
      </c>
      <c r="O603" t="s">
        <v>40973</v>
      </c>
      <c r="P603" t="s">
        <v>40973</v>
      </c>
    </row>
    <row r="604" spans="1:16" ht="86.4" x14ac:dyDescent="0.3">
      <c r="A604" t="s">
        <v>18725</v>
      </c>
      <c r="B604" t="s">
        <v>18726</v>
      </c>
      <c r="C604" t="s">
        <v>18727</v>
      </c>
      <c r="D604" t="s">
        <v>13194</v>
      </c>
      <c r="E604">
        <v>840</v>
      </c>
      <c r="F604">
        <v>20240715</v>
      </c>
      <c r="G604">
        <v>36394</v>
      </c>
      <c r="H604">
        <v>58</v>
      </c>
      <c r="I604" s="31" t="s">
        <v>18728</v>
      </c>
      <c r="K604" s="31" t="s">
        <v>41643</v>
      </c>
      <c r="M604" t="s">
        <v>41644</v>
      </c>
      <c r="O604" t="s">
        <v>41645</v>
      </c>
      <c r="P604" t="s">
        <v>40973</v>
      </c>
    </row>
    <row r="605" spans="1:16" ht="86.4" x14ac:dyDescent="0.3">
      <c r="A605" t="s">
        <v>33530</v>
      </c>
      <c r="B605" t="s">
        <v>33531</v>
      </c>
      <c r="C605" t="s">
        <v>33532</v>
      </c>
      <c r="D605" t="s">
        <v>13194</v>
      </c>
      <c r="E605">
        <v>3376</v>
      </c>
      <c r="F605">
        <v>20240321</v>
      </c>
      <c r="G605">
        <v>843</v>
      </c>
      <c r="H605">
        <v>6</v>
      </c>
      <c r="I605" s="31" t="s">
        <v>13338</v>
      </c>
      <c r="O605" t="s">
        <v>40973</v>
      </c>
      <c r="P605" t="s">
        <v>40973</v>
      </c>
    </row>
    <row r="606" spans="1:16" ht="86.4" x14ac:dyDescent="0.3">
      <c r="A606" t="s">
        <v>33533</v>
      </c>
      <c r="B606" t="s">
        <v>33534</v>
      </c>
      <c r="C606" t="s">
        <v>33535</v>
      </c>
      <c r="D606" t="s">
        <v>13194</v>
      </c>
      <c r="E606">
        <v>333</v>
      </c>
      <c r="F606">
        <v>20240513</v>
      </c>
      <c r="G606">
        <v>12189</v>
      </c>
      <c r="H606">
        <v>40</v>
      </c>
      <c r="I606" s="31" t="s">
        <v>33536</v>
      </c>
      <c r="O606" t="s">
        <v>40973</v>
      </c>
      <c r="P606" t="s">
        <v>40973</v>
      </c>
    </row>
    <row r="607" spans="1:16" ht="86.4" x14ac:dyDescent="0.3">
      <c r="A607" t="s">
        <v>33537</v>
      </c>
      <c r="B607" t="s">
        <v>33538</v>
      </c>
      <c r="C607" t="s">
        <v>33539</v>
      </c>
      <c r="D607" t="s">
        <v>13194</v>
      </c>
      <c r="E607">
        <v>327</v>
      </c>
      <c r="F607">
        <v>20260206</v>
      </c>
      <c r="G607">
        <v>325</v>
      </c>
      <c r="H607">
        <v>4</v>
      </c>
      <c r="I607" s="31" t="s">
        <v>13338</v>
      </c>
      <c r="O607" t="s">
        <v>40973</v>
      </c>
      <c r="P607" t="s">
        <v>40973</v>
      </c>
    </row>
    <row r="608" spans="1:16" ht="86.4" x14ac:dyDescent="0.3">
      <c r="A608" t="s">
        <v>33540</v>
      </c>
      <c r="B608" t="s">
        <v>33541</v>
      </c>
      <c r="C608" t="s">
        <v>33542</v>
      </c>
      <c r="D608" t="s">
        <v>13194</v>
      </c>
      <c r="E608">
        <v>327</v>
      </c>
      <c r="F608">
        <v>20260206</v>
      </c>
      <c r="G608">
        <v>149</v>
      </c>
      <c r="H608">
        <v>5</v>
      </c>
      <c r="I608" s="31" t="s">
        <v>13338</v>
      </c>
      <c r="O608" t="s">
        <v>40973</v>
      </c>
      <c r="P608" t="s">
        <v>40973</v>
      </c>
    </row>
    <row r="609" spans="1:16" ht="100.8" x14ac:dyDescent="0.3">
      <c r="A609" t="s">
        <v>34573</v>
      </c>
      <c r="B609" t="s">
        <v>34574</v>
      </c>
      <c r="C609" t="s">
        <v>34575</v>
      </c>
      <c r="D609" t="s">
        <v>13194</v>
      </c>
      <c r="E609">
        <v>6598</v>
      </c>
      <c r="F609">
        <v>20230724</v>
      </c>
      <c r="G609">
        <v>87853</v>
      </c>
      <c r="H609">
        <v>180</v>
      </c>
      <c r="I609" s="31" t="s">
        <v>34576</v>
      </c>
      <c r="O609" t="s">
        <v>40973</v>
      </c>
      <c r="P609" t="s">
        <v>40973</v>
      </c>
    </row>
    <row r="610" spans="1:16" ht="86.4" x14ac:dyDescent="0.3">
      <c r="A610" t="s">
        <v>34577</v>
      </c>
      <c r="B610" t="s">
        <v>34578</v>
      </c>
      <c r="C610" t="s">
        <v>34579</v>
      </c>
      <c r="D610" t="s">
        <v>13194</v>
      </c>
      <c r="E610">
        <v>2958</v>
      </c>
      <c r="F610">
        <v>20230824</v>
      </c>
      <c r="G610">
        <v>913</v>
      </c>
      <c r="H610">
        <v>6</v>
      </c>
      <c r="I610" s="31" t="s">
        <v>13338</v>
      </c>
      <c r="O610" t="s">
        <v>40973</v>
      </c>
      <c r="P610" t="s">
        <v>40973</v>
      </c>
    </row>
    <row r="611" spans="1:16" ht="100.8" x14ac:dyDescent="0.3">
      <c r="A611" t="s">
        <v>34580</v>
      </c>
      <c r="B611" t="s">
        <v>34581</v>
      </c>
      <c r="C611" t="s">
        <v>34582</v>
      </c>
      <c r="D611" t="s">
        <v>13194</v>
      </c>
      <c r="E611">
        <v>7501</v>
      </c>
      <c r="F611">
        <v>20230911</v>
      </c>
      <c r="G611">
        <v>2884</v>
      </c>
      <c r="H611">
        <v>13</v>
      </c>
      <c r="I611" s="31" t="s">
        <v>34583</v>
      </c>
      <c r="O611" t="s">
        <v>40973</v>
      </c>
      <c r="P611" t="s">
        <v>40973</v>
      </c>
    </row>
    <row r="612" spans="1:16" ht="86.4" x14ac:dyDescent="0.3">
      <c r="A612" t="s">
        <v>34584</v>
      </c>
      <c r="B612" t="s">
        <v>34585</v>
      </c>
      <c r="C612" t="s">
        <v>34586</v>
      </c>
      <c r="D612" t="s">
        <v>13194</v>
      </c>
      <c r="E612">
        <v>7376</v>
      </c>
      <c r="F612">
        <v>20230908</v>
      </c>
      <c r="G612">
        <v>9561</v>
      </c>
      <c r="H612">
        <v>64</v>
      </c>
      <c r="I612" s="31" t="s">
        <v>13338</v>
      </c>
      <c r="K612" s="31" t="s">
        <v>41646</v>
      </c>
      <c r="M612" t="s">
        <v>41647</v>
      </c>
      <c r="O612" t="s">
        <v>40973</v>
      </c>
      <c r="P612" t="s">
        <v>40973</v>
      </c>
    </row>
    <row r="613" spans="1:16" ht="100.8" x14ac:dyDescent="0.3">
      <c r="A613" t="s">
        <v>34587</v>
      </c>
      <c r="B613" t="s">
        <v>34588</v>
      </c>
      <c r="C613" t="s">
        <v>34589</v>
      </c>
      <c r="D613" t="s">
        <v>13194</v>
      </c>
      <c r="E613">
        <v>1758</v>
      </c>
      <c r="F613">
        <v>20231121</v>
      </c>
      <c r="G613">
        <v>2458</v>
      </c>
      <c r="H613">
        <v>11</v>
      </c>
      <c r="I613" s="31" t="s">
        <v>34590</v>
      </c>
      <c r="K613" s="31" t="s">
        <v>41648</v>
      </c>
      <c r="M613" t="s">
        <v>41649</v>
      </c>
      <c r="O613" t="s">
        <v>40973</v>
      </c>
      <c r="P613" t="s">
        <v>40973</v>
      </c>
    </row>
    <row r="614" spans="1:16" ht="100.8" x14ac:dyDescent="0.3">
      <c r="A614" t="s">
        <v>34591</v>
      </c>
      <c r="B614" t="s">
        <v>34592</v>
      </c>
      <c r="C614" t="s">
        <v>34593</v>
      </c>
      <c r="D614" t="s">
        <v>13194</v>
      </c>
      <c r="E614">
        <v>7849</v>
      </c>
      <c r="F614">
        <v>20240209</v>
      </c>
      <c r="G614">
        <v>5038</v>
      </c>
      <c r="H614">
        <v>25</v>
      </c>
      <c r="I614" s="31" t="s">
        <v>34594</v>
      </c>
      <c r="K614" s="31" t="s">
        <v>41650</v>
      </c>
      <c r="M614" t="s">
        <v>41651</v>
      </c>
      <c r="O614" t="s">
        <v>40973</v>
      </c>
      <c r="P614" t="s">
        <v>40973</v>
      </c>
    </row>
    <row r="615" spans="1:16" ht="86.4" x14ac:dyDescent="0.3">
      <c r="A615" t="s">
        <v>34595</v>
      </c>
      <c r="B615" t="s">
        <v>34596</v>
      </c>
      <c r="C615" t="s">
        <v>34597</v>
      </c>
      <c r="D615" t="s">
        <v>13194</v>
      </c>
      <c r="E615">
        <v>7355</v>
      </c>
      <c r="F615">
        <v>20240213</v>
      </c>
      <c r="G615">
        <v>1000</v>
      </c>
      <c r="H615">
        <v>9</v>
      </c>
      <c r="I615" s="31" t="s">
        <v>34598</v>
      </c>
      <c r="J615" s="31" t="s">
        <v>41652</v>
      </c>
      <c r="K615" s="31" t="s">
        <v>41653</v>
      </c>
      <c r="L615" t="s">
        <v>41563</v>
      </c>
      <c r="M615" t="s">
        <v>41654</v>
      </c>
      <c r="O615" t="s">
        <v>40973</v>
      </c>
      <c r="P615" t="s">
        <v>40973</v>
      </c>
    </row>
    <row r="616" spans="1:16" ht="86.4" x14ac:dyDescent="0.3">
      <c r="A616" t="s">
        <v>34599</v>
      </c>
      <c r="B616" t="s">
        <v>34600</v>
      </c>
      <c r="C616" t="s">
        <v>34601</v>
      </c>
      <c r="D616" t="s">
        <v>13194</v>
      </c>
      <c r="E616">
        <v>7289</v>
      </c>
      <c r="F616">
        <v>20240502</v>
      </c>
      <c r="G616">
        <v>894</v>
      </c>
      <c r="H616">
        <v>8</v>
      </c>
      <c r="I616" s="31" t="s">
        <v>34602</v>
      </c>
      <c r="O616" t="s">
        <v>40973</v>
      </c>
      <c r="P616" t="s">
        <v>40973</v>
      </c>
    </row>
    <row r="617" spans="1:16" ht="86.4" x14ac:dyDescent="0.3">
      <c r="A617" t="s">
        <v>34603</v>
      </c>
      <c r="B617" t="s">
        <v>34604</v>
      </c>
      <c r="C617" t="s">
        <v>34605</v>
      </c>
      <c r="D617" t="s">
        <v>13194</v>
      </c>
      <c r="E617">
        <v>9132</v>
      </c>
      <c r="F617">
        <v>20240314</v>
      </c>
      <c r="G617">
        <v>385</v>
      </c>
      <c r="H617">
        <v>4</v>
      </c>
      <c r="I617" s="31" t="s">
        <v>13338</v>
      </c>
      <c r="L617" t="s">
        <v>41064</v>
      </c>
      <c r="O617" t="s">
        <v>40973</v>
      </c>
      <c r="P617" t="s">
        <v>40973</v>
      </c>
    </row>
    <row r="618" spans="1:16" ht="86.4" x14ac:dyDescent="0.3">
      <c r="A618" t="s">
        <v>34606</v>
      </c>
      <c r="B618" t="s">
        <v>34607</v>
      </c>
      <c r="C618" t="s">
        <v>34608</v>
      </c>
      <c r="D618" t="s">
        <v>13194</v>
      </c>
      <c r="E618">
        <v>6843</v>
      </c>
      <c r="F618">
        <v>20240402</v>
      </c>
      <c r="G618">
        <v>288</v>
      </c>
      <c r="H618">
        <v>4</v>
      </c>
      <c r="I618" s="31" t="s">
        <v>34609</v>
      </c>
      <c r="K618" s="31" t="s">
        <v>41655</v>
      </c>
      <c r="L618" t="s">
        <v>41064</v>
      </c>
      <c r="M618" t="s">
        <v>41478</v>
      </c>
      <c r="O618" t="s">
        <v>40973</v>
      </c>
      <c r="P618" t="s">
        <v>40973</v>
      </c>
    </row>
    <row r="619" spans="1:16" ht="100.8" x14ac:dyDescent="0.3">
      <c r="A619" t="s">
        <v>34610</v>
      </c>
      <c r="B619" t="s">
        <v>34611</v>
      </c>
      <c r="C619" t="s">
        <v>34612</v>
      </c>
      <c r="D619" t="s">
        <v>13194</v>
      </c>
      <c r="E619">
        <v>7903</v>
      </c>
      <c r="F619">
        <v>20240416</v>
      </c>
      <c r="G619">
        <v>1046</v>
      </c>
      <c r="H619">
        <v>4</v>
      </c>
      <c r="I619" s="31" t="s">
        <v>34613</v>
      </c>
      <c r="K619" s="31" t="s">
        <v>41656</v>
      </c>
      <c r="L619" t="s">
        <v>41064</v>
      </c>
      <c r="M619" t="s">
        <v>41657</v>
      </c>
      <c r="O619" t="s">
        <v>40973</v>
      </c>
      <c r="P619" t="s">
        <v>40973</v>
      </c>
    </row>
    <row r="620" spans="1:16" ht="86.4" x14ac:dyDescent="0.3">
      <c r="A620" t="s">
        <v>34614</v>
      </c>
      <c r="B620" t="s">
        <v>34615</v>
      </c>
      <c r="C620" t="s">
        <v>34616</v>
      </c>
      <c r="D620" t="s">
        <v>13194</v>
      </c>
      <c r="E620">
        <v>5602</v>
      </c>
      <c r="F620">
        <v>20240524</v>
      </c>
      <c r="G620">
        <v>430</v>
      </c>
      <c r="H620">
        <v>5</v>
      </c>
      <c r="I620" s="31" t="s">
        <v>13338</v>
      </c>
      <c r="K620" s="31" t="s">
        <v>41658</v>
      </c>
      <c r="L620" t="s">
        <v>41064</v>
      </c>
      <c r="M620" t="s">
        <v>41659</v>
      </c>
      <c r="O620" t="s">
        <v>40973</v>
      </c>
      <c r="P620" t="s">
        <v>40973</v>
      </c>
    </row>
    <row r="621" spans="1:16" ht="86.4" x14ac:dyDescent="0.3">
      <c r="A621" t="s">
        <v>34617</v>
      </c>
      <c r="B621" t="s">
        <v>34618</v>
      </c>
      <c r="C621" t="s">
        <v>34619</v>
      </c>
      <c r="D621" t="s">
        <v>13194</v>
      </c>
      <c r="E621">
        <v>5618</v>
      </c>
      <c r="F621">
        <v>20240817</v>
      </c>
      <c r="G621">
        <v>7831</v>
      </c>
      <c r="H621">
        <v>17</v>
      </c>
      <c r="I621" s="31" t="s">
        <v>13338</v>
      </c>
      <c r="L621" t="s">
        <v>41064</v>
      </c>
      <c r="O621" t="s">
        <v>40973</v>
      </c>
      <c r="P621" t="s">
        <v>40973</v>
      </c>
    </row>
    <row r="622" spans="1:16" ht="86.4" x14ac:dyDescent="0.3">
      <c r="A622" t="s">
        <v>34620</v>
      </c>
      <c r="B622" t="s">
        <v>34621</v>
      </c>
      <c r="C622" t="s">
        <v>34622</v>
      </c>
      <c r="D622" t="s">
        <v>13194</v>
      </c>
      <c r="E622">
        <v>7204</v>
      </c>
      <c r="F622">
        <v>20240820</v>
      </c>
      <c r="G622">
        <v>5858</v>
      </c>
      <c r="H622">
        <v>18</v>
      </c>
      <c r="I622" s="31" t="s">
        <v>13338</v>
      </c>
      <c r="L622" t="s">
        <v>41064</v>
      </c>
      <c r="O622" t="s">
        <v>40973</v>
      </c>
      <c r="P622" t="s">
        <v>40973</v>
      </c>
    </row>
    <row r="623" spans="1:16" ht="86.4" x14ac:dyDescent="0.3">
      <c r="A623" t="s">
        <v>34623</v>
      </c>
      <c r="B623" t="s">
        <v>34624</v>
      </c>
      <c r="C623" t="s">
        <v>34625</v>
      </c>
      <c r="D623" t="s">
        <v>13194</v>
      </c>
      <c r="E623">
        <v>7231</v>
      </c>
      <c r="F623">
        <v>20240824</v>
      </c>
      <c r="G623">
        <v>8769</v>
      </c>
      <c r="H623">
        <v>21</v>
      </c>
      <c r="I623" s="31" t="s">
        <v>13338</v>
      </c>
      <c r="L623" t="s">
        <v>41064</v>
      </c>
      <c r="O623" t="s">
        <v>40973</v>
      </c>
      <c r="P623" t="s">
        <v>40973</v>
      </c>
    </row>
    <row r="624" spans="1:16" ht="86.4" x14ac:dyDescent="0.3">
      <c r="A624" t="s">
        <v>34626</v>
      </c>
      <c r="B624" t="s">
        <v>34627</v>
      </c>
      <c r="C624" t="s">
        <v>34628</v>
      </c>
      <c r="D624" t="s">
        <v>13194</v>
      </c>
      <c r="E624">
        <v>1191</v>
      </c>
      <c r="F624">
        <v>20250313</v>
      </c>
      <c r="G624">
        <v>1131</v>
      </c>
      <c r="H624">
        <v>6</v>
      </c>
      <c r="I624" s="31" t="s">
        <v>13338</v>
      </c>
      <c r="L624" t="s">
        <v>41064</v>
      </c>
      <c r="O624" t="s">
        <v>40973</v>
      </c>
      <c r="P624" t="s">
        <v>40973</v>
      </c>
    </row>
    <row r="625" spans="1:16" ht="86.4" x14ac:dyDescent="0.3">
      <c r="A625" t="s">
        <v>34629</v>
      </c>
      <c r="B625" t="s">
        <v>34630</v>
      </c>
      <c r="C625" t="s">
        <v>34631</v>
      </c>
      <c r="D625" t="s">
        <v>13194</v>
      </c>
      <c r="E625">
        <v>987</v>
      </c>
      <c r="F625">
        <v>20250331</v>
      </c>
      <c r="G625">
        <v>806</v>
      </c>
      <c r="H625">
        <v>4</v>
      </c>
      <c r="I625" s="31" t="s">
        <v>13338</v>
      </c>
      <c r="L625" t="s">
        <v>41064</v>
      </c>
      <c r="O625" t="s">
        <v>40973</v>
      </c>
      <c r="P625" t="s">
        <v>40973</v>
      </c>
    </row>
    <row r="626" spans="1:16" ht="86.4" x14ac:dyDescent="0.3">
      <c r="A626" t="s">
        <v>34632</v>
      </c>
      <c r="B626" t="s">
        <v>34633</v>
      </c>
      <c r="C626" t="s">
        <v>34634</v>
      </c>
      <c r="D626" t="s">
        <v>13194</v>
      </c>
      <c r="E626">
        <v>1039</v>
      </c>
      <c r="F626">
        <v>20250417</v>
      </c>
      <c r="G626">
        <v>359</v>
      </c>
      <c r="H626">
        <v>1</v>
      </c>
      <c r="I626" s="31" t="s">
        <v>13338</v>
      </c>
      <c r="L626" t="s">
        <v>41064</v>
      </c>
      <c r="O626" t="s">
        <v>40973</v>
      </c>
      <c r="P626" t="s">
        <v>40973</v>
      </c>
    </row>
    <row r="627" spans="1:16" ht="86.4" x14ac:dyDescent="0.3">
      <c r="A627" t="s">
        <v>34635</v>
      </c>
      <c r="B627" t="s">
        <v>34636</v>
      </c>
      <c r="C627" t="s">
        <v>34637</v>
      </c>
      <c r="D627" t="s">
        <v>13194</v>
      </c>
      <c r="E627">
        <v>7258</v>
      </c>
      <c r="F627">
        <v>20250114</v>
      </c>
      <c r="G627">
        <v>905</v>
      </c>
      <c r="H627">
        <v>5</v>
      </c>
      <c r="I627" s="31" t="s">
        <v>34638</v>
      </c>
      <c r="L627" t="s">
        <v>41064</v>
      </c>
      <c r="O627" t="s">
        <v>40973</v>
      </c>
      <c r="P627" t="s">
        <v>40973</v>
      </c>
    </row>
    <row r="628" spans="1:16" ht="86.4" x14ac:dyDescent="0.3">
      <c r="A628" t="s">
        <v>34639</v>
      </c>
      <c r="B628" t="s">
        <v>34640</v>
      </c>
      <c r="C628" t="s">
        <v>34641</v>
      </c>
      <c r="D628" t="s">
        <v>13194</v>
      </c>
      <c r="E628">
        <v>6610</v>
      </c>
      <c r="F628">
        <v>20241220</v>
      </c>
      <c r="G628">
        <v>4176</v>
      </c>
      <c r="H628">
        <v>10</v>
      </c>
      <c r="I628" s="31" t="s">
        <v>34642</v>
      </c>
      <c r="L628" t="s">
        <v>41064</v>
      </c>
      <c r="O628" t="s">
        <v>40973</v>
      </c>
      <c r="P628" t="s">
        <v>40973</v>
      </c>
    </row>
    <row r="629" spans="1:16" ht="86.4" x14ac:dyDescent="0.3">
      <c r="A629" t="s">
        <v>34643</v>
      </c>
      <c r="B629" t="s">
        <v>34644</v>
      </c>
      <c r="C629" t="s">
        <v>34645</v>
      </c>
      <c r="D629" t="s">
        <v>13194</v>
      </c>
      <c r="E629">
        <v>7971</v>
      </c>
      <c r="F629">
        <v>20250101</v>
      </c>
      <c r="G629">
        <v>3504</v>
      </c>
      <c r="H629">
        <v>11</v>
      </c>
      <c r="I629" s="31" t="s">
        <v>34646</v>
      </c>
      <c r="M629" t="s">
        <v>41660</v>
      </c>
      <c r="O629" t="s">
        <v>41661</v>
      </c>
      <c r="P629" t="s">
        <v>40973</v>
      </c>
    </row>
    <row r="630" spans="1:16" ht="115.2" x14ac:dyDescent="0.3">
      <c r="A630" t="s">
        <v>34647</v>
      </c>
      <c r="B630" t="s">
        <v>34648</v>
      </c>
      <c r="C630" t="s">
        <v>34649</v>
      </c>
      <c r="D630" t="s">
        <v>13194</v>
      </c>
      <c r="E630">
        <v>6745</v>
      </c>
      <c r="F630">
        <v>20241214</v>
      </c>
      <c r="G630">
        <v>20061</v>
      </c>
      <c r="H630">
        <v>52</v>
      </c>
      <c r="I630" s="31" t="s">
        <v>34650</v>
      </c>
      <c r="M630" t="s">
        <v>41662</v>
      </c>
      <c r="O630" t="s">
        <v>41663</v>
      </c>
      <c r="P630" t="s">
        <v>40973</v>
      </c>
    </row>
    <row r="631" spans="1:16" ht="86.4" x14ac:dyDescent="0.3">
      <c r="A631" t="s">
        <v>34651</v>
      </c>
      <c r="B631" t="s">
        <v>34652</v>
      </c>
      <c r="C631" t="s">
        <v>34653</v>
      </c>
      <c r="D631" t="s">
        <v>13194</v>
      </c>
      <c r="E631">
        <v>8902</v>
      </c>
      <c r="F631">
        <v>20250127</v>
      </c>
      <c r="G631">
        <v>2573</v>
      </c>
      <c r="H631">
        <v>9</v>
      </c>
      <c r="I631" s="31" t="s">
        <v>13338</v>
      </c>
      <c r="M631" t="s">
        <v>41664</v>
      </c>
      <c r="O631" t="s">
        <v>41665</v>
      </c>
      <c r="P631" t="s">
        <v>40973</v>
      </c>
    </row>
    <row r="632" spans="1:16" ht="86.4" x14ac:dyDescent="0.3">
      <c r="A632" t="s">
        <v>34654</v>
      </c>
      <c r="B632" t="s">
        <v>34655</v>
      </c>
      <c r="C632" t="s">
        <v>34656</v>
      </c>
      <c r="D632" t="s">
        <v>13194</v>
      </c>
      <c r="E632">
        <v>7645</v>
      </c>
      <c r="F632">
        <v>20250131</v>
      </c>
      <c r="G632">
        <v>2104</v>
      </c>
      <c r="H632">
        <v>7</v>
      </c>
      <c r="I632" s="31" t="s">
        <v>13338</v>
      </c>
      <c r="M632" t="s">
        <v>41666</v>
      </c>
      <c r="O632" t="s">
        <v>41667</v>
      </c>
      <c r="P632" t="s">
        <v>41668</v>
      </c>
    </row>
    <row r="633" spans="1:16" ht="100.8" x14ac:dyDescent="0.3">
      <c r="A633" t="s">
        <v>34657</v>
      </c>
      <c r="B633" t="s">
        <v>34658</v>
      </c>
      <c r="C633" t="s">
        <v>34659</v>
      </c>
      <c r="D633" t="s">
        <v>13194</v>
      </c>
      <c r="E633">
        <v>6574</v>
      </c>
      <c r="F633">
        <v>20250215</v>
      </c>
      <c r="G633">
        <v>13125</v>
      </c>
      <c r="H633">
        <v>38</v>
      </c>
      <c r="I633" s="31" t="s">
        <v>34660</v>
      </c>
      <c r="M633" t="s">
        <v>41669</v>
      </c>
      <c r="O633" t="s">
        <v>41661</v>
      </c>
      <c r="P633" t="s">
        <v>41668</v>
      </c>
    </row>
    <row r="634" spans="1:16" ht="86.4" x14ac:dyDescent="0.3">
      <c r="A634" t="s">
        <v>34661</v>
      </c>
      <c r="B634" t="s">
        <v>34662</v>
      </c>
      <c r="C634" t="s">
        <v>34663</v>
      </c>
      <c r="D634" t="s">
        <v>13194</v>
      </c>
      <c r="E634">
        <v>9132</v>
      </c>
      <c r="F634">
        <v>20250222</v>
      </c>
      <c r="G634">
        <v>1394</v>
      </c>
      <c r="H634">
        <v>4</v>
      </c>
      <c r="I634" s="31" t="s">
        <v>34664</v>
      </c>
      <c r="M634" t="s">
        <v>41670</v>
      </c>
      <c r="N634" t="s">
        <v>41671</v>
      </c>
      <c r="O634" t="s">
        <v>41672</v>
      </c>
      <c r="P634" t="s">
        <v>41668</v>
      </c>
    </row>
    <row r="635" spans="1:16" ht="86.4" x14ac:dyDescent="0.3">
      <c r="A635" t="s">
        <v>34665</v>
      </c>
      <c r="B635" t="s">
        <v>34666</v>
      </c>
      <c r="C635" t="s">
        <v>34667</v>
      </c>
      <c r="D635" t="s">
        <v>13194</v>
      </c>
      <c r="E635">
        <v>4609</v>
      </c>
      <c r="F635">
        <v>20250301</v>
      </c>
      <c r="G635">
        <v>2664</v>
      </c>
      <c r="H635">
        <v>5</v>
      </c>
      <c r="I635" s="31" t="s">
        <v>34668</v>
      </c>
      <c r="M635" t="s">
        <v>41673</v>
      </c>
      <c r="O635" t="s">
        <v>41674</v>
      </c>
      <c r="P635" t="s">
        <v>41668</v>
      </c>
    </row>
    <row r="636" spans="1:16" ht="86.4" x14ac:dyDescent="0.3">
      <c r="A636" t="s">
        <v>34669</v>
      </c>
      <c r="B636" t="s">
        <v>34670</v>
      </c>
      <c r="C636" t="s">
        <v>34671</v>
      </c>
      <c r="D636" t="s">
        <v>13194</v>
      </c>
      <c r="E636">
        <v>7747</v>
      </c>
      <c r="F636">
        <v>20250527</v>
      </c>
      <c r="G636">
        <v>41074</v>
      </c>
      <c r="H636">
        <v>101</v>
      </c>
      <c r="I636" s="31" t="s">
        <v>13338</v>
      </c>
      <c r="M636" t="s">
        <v>41675</v>
      </c>
      <c r="N636" t="s">
        <v>41671</v>
      </c>
      <c r="O636" t="s">
        <v>41665</v>
      </c>
      <c r="P636" t="s">
        <v>41668</v>
      </c>
    </row>
    <row r="637" spans="1:16" ht="86.4" x14ac:dyDescent="0.3">
      <c r="A637" t="s">
        <v>34672</v>
      </c>
      <c r="B637" t="s">
        <v>34673</v>
      </c>
      <c r="C637" t="s">
        <v>34674</v>
      </c>
      <c r="D637" t="s">
        <v>13194</v>
      </c>
      <c r="E637">
        <v>5883</v>
      </c>
      <c r="F637">
        <v>20250630</v>
      </c>
      <c r="G637">
        <v>2773</v>
      </c>
      <c r="H637">
        <v>16</v>
      </c>
      <c r="I637" s="31" t="s">
        <v>13338</v>
      </c>
      <c r="M637" t="s">
        <v>41676</v>
      </c>
      <c r="O637" t="s">
        <v>41667</v>
      </c>
      <c r="P637" t="s">
        <v>41668</v>
      </c>
    </row>
    <row r="638" spans="1:16" ht="86.4" x14ac:dyDescent="0.3">
      <c r="A638" t="s">
        <v>34675</v>
      </c>
      <c r="B638" t="s">
        <v>34676</v>
      </c>
      <c r="C638" t="s">
        <v>34677</v>
      </c>
      <c r="D638" t="s">
        <v>13194</v>
      </c>
      <c r="E638">
        <v>6302</v>
      </c>
      <c r="F638">
        <v>20250607</v>
      </c>
      <c r="G638">
        <v>5152</v>
      </c>
      <c r="H638">
        <v>22</v>
      </c>
      <c r="I638" s="31" t="s">
        <v>13338</v>
      </c>
      <c r="M638" t="s">
        <v>41677</v>
      </c>
      <c r="O638" t="s">
        <v>41665</v>
      </c>
      <c r="P638" t="s">
        <v>41668</v>
      </c>
    </row>
    <row r="639" spans="1:16" ht="86.4" x14ac:dyDescent="0.3">
      <c r="A639" t="s">
        <v>34678</v>
      </c>
      <c r="B639" t="s">
        <v>34679</v>
      </c>
      <c r="C639" t="s">
        <v>34680</v>
      </c>
      <c r="D639" t="s">
        <v>13194</v>
      </c>
      <c r="E639">
        <v>5451</v>
      </c>
      <c r="F639">
        <v>20250602</v>
      </c>
      <c r="G639">
        <v>2597</v>
      </c>
      <c r="H639">
        <v>12</v>
      </c>
      <c r="I639" s="31" t="s">
        <v>13338</v>
      </c>
      <c r="L639" t="s">
        <v>41678</v>
      </c>
      <c r="M639" t="s">
        <v>41679</v>
      </c>
      <c r="O639" t="s">
        <v>41661</v>
      </c>
      <c r="P639" t="s">
        <v>41680</v>
      </c>
    </row>
    <row r="640" spans="1:16" ht="86.4" x14ac:dyDescent="0.3">
      <c r="A640" t="s">
        <v>34681</v>
      </c>
      <c r="B640" t="s">
        <v>34682</v>
      </c>
      <c r="C640" t="s">
        <v>34683</v>
      </c>
      <c r="D640" t="s">
        <v>13194</v>
      </c>
      <c r="E640">
        <v>6488</v>
      </c>
      <c r="F640">
        <v>20250423</v>
      </c>
      <c r="G640">
        <v>2665</v>
      </c>
      <c r="H640">
        <v>11</v>
      </c>
      <c r="I640" s="31" t="s">
        <v>13338</v>
      </c>
      <c r="M640" t="s">
        <v>41681</v>
      </c>
      <c r="O640" t="s">
        <v>41682</v>
      </c>
      <c r="P640" t="s">
        <v>41668</v>
      </c>
    </row>
    <row r="641" spans="1:16" ht="86.4" x14ac:dyDescent="0.3">
      <c r="A641" t="s">
        <v>34684</v>
      </c>
      <c r="B641" t="s">
        <v>34685</v>
      </c>
      <c r="C641" t="s">
        <v>34686</v>
      </c>
      <c r="D641" t="s">
        <v>13194</v>
      </c>
      <c r="E641">
        <v>9447</v>
      </c>
      <c r="F641">
        <v>20250705</v>
      </c>
      <c r="G641">
        <v>9270</v>
      </c>
      <c r="H641">
        <v>50</v>
      </c>
      <c r="I641" s="31" t="s">
        <v>13338</v>
      </c>
      <c r="M641" t="s">
        <v>41683</v>
      </c>
      <c r="O641" t="s">
        <v>41665</v>
      </c>
      <c r="P641" t="s">
        <v>41684</v>
      </c>
    </row>
    <row r="642" spans="1:16" ht="86.4" x14ac:dyDescent="0.3">
      <c r="A642" t="s">
        <v>34687</v>
      </c>
      <c r="B642" t="s">
        <v>34688</v>
      </c>
      <c r="C642" t="s">
        <v>34689</v>
      </c>
      <c r="D642" t="s">
        <v>13194</v>
      </c>
      <c r="E642">
        <v>6455</v>
      </c>
      <c r="F642">
        <v>20251023</v>
      </c>
      <c r="G642">
        <v>35783</v>
      </c>
      <c r="H642">
        <v>70</v>
      </c>
      <c r="I642" s="31" t="s">
        <v>13338</v>
      </c>
      <c r="M642" t="s">
        <v>41685</v>
      </c>
      <c r="O642" t="s">
        <v>41667</v>
      </c>
      <c r="P642" t="s">
        <v>41686</v>
      </c>
    </row>
    <row r="643" spans="1:16" ht="86.4" x14ac:dyDescent="0.3">
      <c r="A643" t="s">
        <v>34690</v>
      </c>
      <c r="B643" t="s">
        <v>34691</v>
      </c>
      <c r="C643" t="s">
        <v>34692</v>
      </c>
      <c r="D643" t="s">
        <v>13194</v>
      </c>
      <c r="E643">
        <v>5548</v>
      </c>
      <c r="F643">
        <v>20251018</v>
      </c>
      <c r="G643">
        <v>8428</v>
      </c>
      <c r="H643">
        <v>9</v>
      </c>
      <c r="I643" s="31" t="s">
        <v>13338</v>
      </c>
      <c r="M643" t="s">
        <v>41687</v>
      </c>
      <c r="O643" t="s">
        <v>41665</v>
      </c>
      <c r="P643" t="s">
        <v>41668</v>
      </c>
    </row>
    <row r="644" spans="1:16" ht="57.6" x14ac:dyDescent="0.3">
      <c r="A644" t="s">
        <v>5773</v>
      </c>
      <c r="B644" t="s">
        <v>5774</v>
      </c>
      <c r="C644" t="s">
        <v>5775</v>
      </c>
      <c r="D644" t="s">
        <v>5776</v>
      </c>
      <c r="E644">
        <v>1558</v>
      </c>
      <c r="F644">
        <v>20210324</v>
      </c>
      <c r="G644">
        <v>7392</v>
      </c>
      <c r="H644">
        <v>31</v>
      </c>
      <c r="I644" s="31" t="s">
        <v>5777</v>
      </c>
      <c r="M644" t="s">
        <v>41688</v>
      </c>
      <c r="O644" t="s">
        <v>41661</v>
      </c>
      <c r="P644" t="s">
        <v>41668</v>
      </c>
    </row>
    <row r="645" spans="1:16" ht="72" x14ac:dyDescent="0.3">
      <c r="A645" t="s">
        <v>5778</v>
      </c>
      <c r="B645" t="s">
        <v>5779</v>
      </c>
      <c r="C645" t="s">
        <v>5780</v>
      </c>
      <c r="D645" t="s">
        <v>5776</v>
      </c>
      <c r="E645">
        <v>1455</v>
      </c>
      <c r="F645">
        <v>20210326</v>
      </c>
      <c r="G645">
        <v>8819</v>
      </c>
      <c r="H645">
        <v>37</v>
      </c>
      <c r="I645" s="31" t="s">
        <v>5781</v>
      </c>
      <c r="M645" t="s">
        <v>41689</v>
      </c>
      <c r="O645" t="s">
        <v>41661</v>
      </c>
      <c r="P645" t="s">
        <v>41668</v>
      </c>
    </row>
    <row r="646" spans="1:16" ht="72" x14ac:dyDescent="0.3">
      <c r="A646" t="s">
        <v>5782</v>
      </c>
      <c r="B646" t="s">
        <v>5783</v>
      </c>
      <c r="C646" t="s">
        <v>5784</v>
      </c>
      <c r="D646" t="s">
        <v>5776</v>
      </c>
      <c r="E646">
        <v>1501</v>
      </c>
      <c r="F646">
        <v>20210324</v>
      </c>
      <c r="G646">
        <v>11730</v>
      </c>
      <c r="H646">
        <v>48</v>
      </c>
      <c r="I646" s="31" t="s">
        <v>5785</v>
      </c>
      <c r="M646" t="s">
        <v>41690</v>
      </c>
      <c r="O646" t="s">
        <v>41665</v>
      </c>
      <c r="P646" t="s">
        <v>41691</v>
      </c>
    </row>
    <row r="647" spans="1:16" ht="57.6" x14ac:dyDescent="0.3">
      <c r="A647" t="s">
        <v>5786</v>
      </c>
      <c r="B647" t="s">
        <v>5787</v>
      </c>
      <c r="C647" t="s">
        <v>5788</v>
      </c>
      <c r="D647" t="s">
        <v>5776</v>
      </c>
      <c r="E647">
        <v>828</v>
      </c>
      <c r="F647">
        <v>20200428</v>
      </c>
      <c r="G647">
        <v>5687</v>
      </c>
      <c r="H647">
        <v>33</v>
      </c>
      <c r="I647" s="31" t="s">
        <v>5789</v>
      </c>
      <c r="M647" t="s">
        <v>41692</v>
      </c>
      <c r="O647" t="s">
        <v>41661</v>
      </c>
      <c r="P647" t="s">
        <v>41693</v>
      </c>
    </row>
    <row r="648" spans="1:16" ht="57.6" x14ac:dyDescent="0.3">
      <c r="A648" t="s">
        <v>5790</v>
      </c>
      <c r="B648" t="s">
        <v>5791</v>
      </c>
      <c r="C648" t="s">
        <v>5792</v>
      </c>
      <c r="D648" t="s">
        <v>5776</v>
      </c>
      <c r="E648">
        <v>814</v>
      </c>
      <c r="F648">
        <v>20210321</v>
      </c>
      <c r="G648">
        <v>2663</v>
      </c>
      <c r="H648">
        <v>17</v>
      </c>
      <c r="I648" s="31" t="s">
        <v>5793</v>
      </c>
      <c r="M648" t="s">
        <v>41694</v>
      </c>
      <c r="O648" t="s">
        <v>41665</v>
      </c>
      <c r="P648" t="s">
        <v>41695</v>
      </c>
    </row>
    <row r="649" spans="1:16" ht="28.8" x14ac:dyDescent="0.3">
      <c r="A649" t="s">
        <v>5794</v>
      </c>
      <c r="B649" t="s">
        <v>5795</v>
      </c>
      <c r="C649" t="s">
        <v>5796</v>
      </c>
      <c r="D649" t="s">
        <v>5776</v>
      </c>
      <c r="E649">
        <v>886</v>
      </c>
      <c r="F649">
        <v>20190405</v>
      </c>
      <c r="G649">
        <v>5766</v>
      </c>
      <c r="H649">
        <v>43</v>
      </c>
      <c r="I649" s="31" t="s">
        <v>5797</v>
      </c>
      <c r="M649" t="s">
        <v>41696</v>
      </c>
      <c r="O649" t="s">
        <v>41665</v>
      </c>
      <c r="P649" t="s">
        <v>41695</v>
      </c>
    </row>
    <row r="650" spans="1:16" ht="28.8" x14ac:dyDescent="0.3">
      <c r="A650" t="s">
        <v>5798</v>
      </c>
      <c r="B650" t="s">
        <v>5799</v>
      </c>
      <c r="C650" t="s">
        <v>5800</v>
      </c>
      <c r="D650" t="s">
        <v>5776</v>
      </c>
      <c r="E650">
        <v>975</v>
      </c>
      <c r="F650">
        <v>20191019</v>
      </c>
      <c r="G650">
        <v>12698</v>
      </c>
      <c r="H650">
        <v>64</v>
      </c>
      <c r="I650" s="31" t="s">
        <v>5801</v>
      </c>
      <c r="M650" t="s">
        <v>41697</v>
      </c>
      <c r="O650" t="s">
        <v>41698</v>
      </c>
      <c r="P650" t="s">
        <v>41699</v>
      </c>
    </row>
    <row r="651" spans="1:16" ht="43.2" x14ac:dyDescent="0.3">
      <c r="A651" t="s">
        <v>5802</v>
      </c>
      <c r="B651" t="s">
        <v>5803</v>
      </c>
      <c r="C651" t="s">
        <v>5804</v>
      </c>
      <c r="D651" t="s">
        <v>5776</v>
      </c>
      <c r="E651">
        <v>8587</v>
      </c>
      <c r="F651">
        <v>20191014</v>
      </c>
      <c r="G651">
        <v>5449</v>
      </c>
      <c r="H651">
        <v>39</v>
      </c>
      <c r="I651" s="31" t="s">
        <v>5805</v>
      </c>
      <c r="M651" t="s">
        <v>41700</v>
      </c>
      <c r="O651" t="s">
        <v>41701</v>
      </c>
      <c r="P651" t="s">
        <v>41695</v>
      </c>
    </row>
    <row r="652" spans="1:16" ht="57.6" x14ac:dyDescent="0.3">
      <c r="A652" t="s">
        <v>5806</v>
      </c>
      <c r="B652" t="s">
        <v>5807</v>
      </c>
      <c r="C652" t="s">
        <v>5808</v>
      </c>
      <c r="D652" t="s">
        <v>5776</v>
      </c>
      <c r="E652">
        <v>836</v>
      </c>
      <c r="F652">
        <v>20200513</v>
      </c>
      <c r="G652">
        <v>15177</v>
      </c>
      <c r="H652">
        <v>91</v>
      </c>
      <c r="I652" s="31" t="s">
        <v>5809</v>
      </c>
      <c r="M652" t="s">
        <v>41662</v>
      </c>
      <c r="O652" t="s">
        <v>41661</v>
      </c>
      <c r="P652" t="s">
        <v>41695</v>
      </c>
    </row>
    <row r="653" spans="1:16" ht="57.6" x14ac:dyDescent="0.3">
      <c r="A653" t="s">
        <v>5810</v>
      </c>
      <c r="B653" t="s">
        <v>5811</v>
      </c>
      <c r="C653" t="s">
        <v>5812</v>
      </c>
      <c r="D653" t="s">
        <v>5776</v>
      </c>
      <c r="E653">
        <v>1104</v>
      </c>
      <c r="F653">
        <v>20200426</v>
      </c>
      <c r="G653">
        <v>19791</v>
      </c>
      <c r="H653">
        <v>120</v>
      </c>
      <c r="I653" s="31" t="s">
        <v>5813</v>
      </c>
      <c r="M653" t="s">
        <v>41702</v>
      </c>
      <c r="O653" t="s">
        <v>41661</v>
      </c>
      <c r="P653" t="s">
        <v>41695</v>
      </c>
    </row>
    <row r="654" spans="1:16" ht="28.8" x14ac:dyDescent="0.3">
      <c r="A654" t="s">
        <v>5814</v>
      </c>
      <c r="B654" t="s">
        <v>5815</v>
      </c>
      <c r="C654" t="s">
        <v>5816</v>
      </c>
      <c r="D654" t="s">
        <v>5776</v>
      </c>
      <c r="E654">
        <v>1099</v>
      </c>
      <c r="F654">
        <v>20181031</v>
      </c>
      <c r="G654">
        <v>12711</v>
      </c>
      <c r="H654">
        <v>83</v>
      </c>
      <c r="I654" s="31" t="s">
        <v>5817</v>
      </c>
      <c r="M654" t="s">
        <v>41703</v>
      </c>
      <c r="O654" t="s">
        <v>41661</v>
      </c>
      <c r="P654" t="s">
        <v>41699</v>
      </c>
    </row>
    <row r="655" spans="1:16" x14ac:dyDescent="0.3">
      <c r="A655" t="s">
        <v>5818</v>
      </c>
      <c r="B655" t="s">
        <v>5819</v>
      </c>
      <c r="C655" t="s">
        <v>5820</v>
      </c>
      <c r="D655" t="s">
        <v>5776</v>
      </c>
      <c r="E655">
        <v>2720</v>
      </c>
      <c r="F655">
        <v>20190403</v>
      </c>
      <c r="G655">
        <v>9179</v>
      </c>
      <c r="H655">
        <v>74</v>
      </c>
      <c r="I655" s="31" t="s">
        <v>5821</v>
      </c>
      <c r="M655" t="s">
        <v>41704</v>
      </c>
      <c r="O655" t="s">
        <v>41661</v>
      </c>
      <c r="P655" t="s">
        <v>40973</v>
      </c>
    </row>
    <row r="656" spans="1:16" ht="57.6" x14ac:dyDescent="0.3">
      <c r="A656" t="s">
        <v>5822</v>
      </c>
      <c r="B656" t="s">
        <v>5823</v>
      </c>
      <c r="C656" t="s">
        <v>5824</v>
      </c>
      <c r="D656" t="s">
        <v>5776</v>
      </c>
      <c r="E656">
        <v>1354</v>
      </c>
      <c r="F656">
        <v>20201008</v>
      </c>
      <c r="G656">
        <v>15101</v>
      </c>
      <c r="H656">
        <v>69</v>
      </c>
      <c r="I656" s="31" t="s">
        <v>5825</v>
      </c>
      <c r="M656" t="s">
        <v>41705</v>
      </c>
      <c r="O656" t="s">
        <v>41661</v>
      </c>
      <c r="P656" t="s">
        <v>41706</v>
      </c>
    </row>
    <row r="657" spans="1:16" ht="57.6" x14ac:dyDescent="0.3">
      <c r="A657" t="s">
        <v>5826</v>
      </c>
      <c r="B657" t="s">
        <v>5827</v>
      </c>
      <c r="C657" t="s">
        <v>5828</v>
      </c>
      <c r="D657" t="s">
        <v>5776</v>
      </c>
      <c r="E657">
        <v>417</v>
      </c>
      <c r="F657">
        <v>20201009</v>
      </c>
      <c r="G657">
        <v>2158</v>
      </c>
      <c r="H657">
        <v>13</v>
      </c>
      <c r="I657" s="31" t="s">
        <v>5829</v>
      </c>
      <c r="L657" t="s">
        <v>41707</v>
      </c>
      <c r="M657" t="s">
        <v>41708</v>
      </c>
      <c r="O657" t="s">
        <v>41661</v>
      </c>
      <c r="P657" t="s">
        <v>41695</v>
      </c>
    </row>
    <row r="658" spans="1:16" ht="57.6" x14ac:dyDescent="0.3">
      <c r="A658" t="s">
        <v>5830</v>
      </c>
      <c r="B658" t="s">
        <v>5831</v>
      </c>
      <c r="C658" t="s">
        <v>5832</v>
      </c>
      <c r="D658" t="s">
        <v>5776</v>
      </c>
      <c r="E658">
        <v>846</v>
      </c>
      <c r="F658">
        <v>20201009</v>
      </c>
      <c r="G658">
        <v>44979</v>
      </c>
      <c r="H658">
        <v>173</v>
      </c>
      <c r="I658" s="31" t="s">
        <v>5833</v>
      </c>
      <c r="J658" s="31" t="s">
        <v>41709</v>
      </c>
      <c r="M658" t="s">
        <v>41710</v>
      </c>
      <c r="O658" t="s">
        <v>41661</v>
      </c>
      <c r="P658" t="s">
        <v>41711</v>
      </c>
    </row>
    <row r="659" spans="1:16" ht="57.6" x14ac:dyDescent="0.3">
      <c r="A659" t="s">
        <v>5834</v>
      </c>
      <c r="B659" t="s">
        <v>5835</v>
      </c>
      <c r="C659" t="s">
        <v>5836</v>
      </c>
      <c r="D659" t="s">
        <v>5776</v>
      </c>
      <c r="E659">
        <v>1087</v>
      </c>
      <c r="F659">
        <v>20201126</v>
      </c>
      <c r="G659">
        <v>4701</v>
      </c>
      <c r="H659">
        <v>38</v>
      </c>
      <c r="I659" s="31" t="s">
        <v>5837</v>
      </c>
      <c r="M659" t="s">
        <v>41712</v>
      </c>
      <c r="O659" t="s">
        <v>41661</v>
      </c>
      <c r="P659" t="s">
        <v>41713</v>
      </c>
    </row>
    <row r="660" spans="1:16" ht="57.6" x14ac:dyDescent="0.3">
      <c r="A660" t="s">
        <v>5838</v>
      </c>
      <c r="B660" t="s">
        <v>5839</v>
      </c>
      <c r="C660" t="s">
        <v>5840</v>
      </c>
      <c r="D660" t="s">
        <v>5776</v>
      </c>
      <c r="E660">
        <v>706</v>
      </c>
      <c r="F660">
        <v>20201127</v>
      </c>
      <c r="G660">
        <v>11953</v>
      </c>
      <c r="H660">
        <v>36</v>
      </c>
      <c r="I660" s="31" t="s">
        <v>5841</v>
      </c>
      <c r="J660" s="31" t="s">
        <v>41714</v>
      </c>
      <c r="M660" t="s">
        <v>41715</v>
      </c>
      <c r="O660" t="s">
        <v>41661</v>
      </c>
      <c r="P660" t="s">
        <v>41706</v>
      </c>
    </row>
    <row r="661" spans="1:16" ht="57.6" x14ac:dyDescent="0.3">
      <c r="A661" t="s">
        <v>5842</v>
      </c>
      <c r="B661" t="s">
        <v>5843</v>
      </c>
      <c r="C661" t="s">
        <v>5844</v>
      </c>
      <c r="D661" t="s">
        <v>5776</v>
      </c>
      <c r="E661">
        <v>1042</v>
      </c>
      <c r="F661">
        <v>20201129</v>
      </c>
      <c r="G661">
        <v>4711</v>
      </c>
      <c r="H661">
        <v>35</v>
      </c>
      <c r="I661" s="31" t="s">
        <v>5845</v>
      </c>
      <c r="M661" t="s">
        <v>41716</v>
      </c>
      <c r="O661" t="s">
        <v>41661</v>
      </c>
      <c r="P661" t="s">
        <v>41695</v>
      </c>
    </row>
    <row r="662" spans="1:16" ht="57.6" x14ac:dyDescent="0.3">
      <c r="A662" t="s">
        <v>5846</v>
      </c>
      <c r="B662" t="s">
        <v>5847</v>
      </c>
      <c r="C662" t="s">
        <v>5848</v>
      </c>
      <c r="D662" t="s">
        <v>5776</v>
      </c>
      <c r="E662">
        <v>329</v>
      </c>
      <c r="F662">
        <v>20201130</v>
      </c>
      <c r="G662">
        <v>9505</v>
      </c>
      <c r="H662">
        <v>45</v>
      </c>
      <c r="I662" s="31" t="s">
        <v>5849</v>
      </c>
      <c r="L662" t="s">
        <v>41717</v>
      </c>
      <c r="M662" t="s">
        <v>41718</v>
      </c>
      <c r="O662" t="s">
        <v>41719</v>
      </c>
      <c r="P662" t="s">
        <v>41720</v>
      </c>
    </row>
    <row r="663" spans="1:16" ht="57.6" x14ac:dyDescent="0.3">
      <c r="A663" t="s">
        <v>5850</v>
      </c>
      <c r="B663" t="s">
        <v>5851</v>
      </c>
      <c r="C663" t="s">
        <v>5852</v>
      </c>
      <c r="D663" t="s">
        <v>5776</v>
      </c>
      <c r="E663">
        <v>1185</v>
      </c>
      <c r="F663">
        <v>20210403</v>
      </c>
      <c r="G663">
        <v>4770</v>
      </c>
      <c r="H663">
        <v>33</v>
      </c>
      <c r="I663" s="31" t="s">
        <v>5853</v>
      </c>
      <c r="K663" s="31" t="s">
        <v>41653</v>
      </c>
      <c r="L663" t="s">
        <v>41717</v>
      </c>
      <c r="M663" t="s">
        <v>41721</v>
      </c>
      <c r="O663" t="s">
        <v>41722</v>
      </c>
      <c r="P663" t="s">
        <v>41197</v>
      </c>
    </row>
    <row r="664" spans="1:16" ht="72" x14ac:dyDescent="0.3">
      <c r="A664" t="s">
        <v>5854</v>
      </c>
      <c r="B664" t="s">
        <v>5855</v>
      </c>
      <c r="C664" t="s">
        <v>5856</v>
      </c>
      <c r="D664" t="s">
        <v>5776</v>
      </c>
      <c r="E664">
        <v>520</v>
      </c>
      <c r="F664">
        <v>20210410</v>
      </c>
      <c r="G664">
        <v>24512</v>
      </c>
      <c r="H664">
        <v>84</v>
      </c>
      <c r="I664" s="31" t="s">
        <v>5857</v>
      </c>
      <c r="K664" s="31" t="s">
        <v>41653</v>
      </c>
      <c r="L664" t="s">
        <v>41717</v>
      </c>
      <c r="M664" t="s">
        <v>41723</v>
      </c>
      <c r="O664" t="s">
        <v>41722</v>
      </c>
      <c r="P664" t="s">
        <v>40973</v>
      </c>
    </row>
    <row r="665" spans="1:16" ht="57.6" x14ac:dyDescent="0.3">
      <c r="A665" t="s">
        <v>5858</v>
      </c>
      <c r="B665" t="s">
        <v>5859</v>
      </c>
      <c r="C665" t="s">
        <v>5860</v>
      </c>
      <c r="D665" t="s">
        <v>5776</v>
      </c>
      <c r="E665">
        <v>808</v>
      </c>
      <c r="F665">
        <v>20210422</v>
      </c>
      <c r="G665">
        <v>20126</v>
      </c>
      <c r="H665">
        <v>64</v>
      </c>
      <c r="I665" s="31" t="s">
        <v>5861</v>
      </c>
      <c r="M665" t="s">
        <v>41213</v>
      </c>
      <c r="O665" t="s">
        <v>41724</v>
      </c>
      <c r="P665" t="s">
        <v>41197</v>
      </c>
    </row>
    <row r="666" spans="1:16" ht="72" x14ac:dyDescent="0.3">
      <c r="A666" t="s">
        <v>5862</v>
      </c>
      <c r="B666" t="s">
        <v>5863</v>
      </c>
      <c r="C666" t="s">
        <v>5864</v>
      </c>
      <c r="D666" t="s">
        <v>5776</v>
      </c>
      <c r="E666">
        <v>2092</v>
      </c>
      <c r="F666">
        <v>20210425</v>
      </c>
      <c r="G666">
        <v>5411</v>
      </c>
      <c r="H666">
        <v>39</v>
      </c>
      <c r="I666" s="31" t="s">
        <v>5865</v>
      </c>
      <c r="M666" t="s">
        <v>41725</v>
      </c>
      <c r="O666" t="s">
        <v>41724</v>
      </c>
      <c r="P666" t="s">
        <v>41726</v>
      </c>
    </row>
    <row r="667" spans="1:16" ht="72" x14ac:dyDescent="0.3">
      <c r="A667" t="s">
        <v>5866</v>
      </c>
      <c r="B667" t="s">
        <v>5867</v>
      </c>
      <c r="C667" t="s">
        <v>5868</v>
      </c>
      <c r="D667" t="s">
        <v>5776</v>
      </c>
      <c r="E667">
        <v>489</v>
      </c>
      <c r="F667">
        <v>20210728</v>
      </c>
      <c r="G667">
        <v>48041</v>
      </c>
      <c r="H667">
        <v>87</v>
      </c>
      <c r="I667" s="31" t="s">
        <v>5869</v>
      </c>
      <c r="M667" t="s">
        <v>41727</v>
      </c>
      <c r="O667" t="s">
        <v>41661</v>
      </c>
      <c r="P667" t="s">
        <v>40973</v>
      </c>
    </row>
    <row r="668" spans="1:16" ht="72" x14ac:dyDescent="0.3">
      <c r="A668" t="s">
        <v>5870</v>
      </c>
      <c r="B668" t="s">
        <v>5871</v>
      </c>
      <c r="C668" t="s">
        <v>5872</v>
      </c>
      <c r="D668" t="s">
        <v>5776</v>
      </c>
      <c r="E668">
        <v>1137</v>
      </c>
      <c r="F668">
        <v>20240208</v>
      </c>
      <c r="G668">
        <v>30542</v>
      </c>
      <c r="H668">
        <v>118</v>
      </c>
      <c r="I668" s="31" t="s">
        <v>5873</v>
      </c>
      <c r="L668" t="s">
        <v>41728</v>
      </c>
      <c r="M668" t="s">
        <v>41729</v>
      </c>
      <c r="O668" t="s">
        <v>41661</v>
      </c>
      <c r="P668" t="s">
        <v>41730</v>
      </c>
    </row>
    <row r="669" spans="1:16" ht="72" x14ac:dyDescent="0.3">
      <c r="A669" t="s">
        <v>5874</v>
      </c>
      <c r="B669" t="s">
        <v>5875</v>
      </c>
      <c r="C669" t="s">
        <v>5876</v>
      </c>
      <c r="D669" t="s">
        <v>5776</v>
      </c>
      <c r="E669">
        <v>1139</v>
      </c>
      <c r="F669">
        <v>20250411</v>
      </c>
      <c r="G669">
        <v>12095</v>
      </c>
      <c r="H669">
        <v>56</v>
      </c>
      <c r="I669" s="31" t="s">
        <v>5877</v>
      </c>
      <c r="M669" t="s">
        <v>41731</v>
      </c>
      <c r="O669" t="s">
        <v>41661</v>
      </c>
      <c r="P669" t="s">
        <v>40973</v>
      </c>
    </row>
    <row r="670" spans="1:16" ht="57.6" x14ac:dyDescent="0.3">
      <c r="A670" t="s">
        <v>18536</v>
      </c>
      <c r="B670" t="s">
        <v>18537</v>
      </c>
      <c r="C670" t="s">
        <v>18538</v>
      </c>
      <c r="D670" t="s">
        <v>5776</v>
      </c>
      <c r="E670">
        <v>280</v>
      </c>
      <c r="F670">
        <v>20190509</v>
      </c>
      <c r="G670">
        <v>32585</v>
      </c>
      <c r="H670">
        <v>319</v>
      </c>
      <c r="I670" s="31" t="s">
        <v>18539</v>
      </c>
    </row>
    <row r="671" spans="1:16" ht="72" x14ac:dyDescent="0.3">
      <c r="A671" t="s">
        <v>18540</v>
      </c>
      <c r="B671" t="s">
        <v>18541</v>
      </c>
      <c r="C671" t="s">
        <v>18542</v>
      </c>
      <c r="D671" t="s">
        <v>5776</v>
      </c>
      <c r="E671">
        <v>269</v>
      </c>
      <c r="F671">
        <v>20210213</v>
      </c>
      <c r="G671">
        <v>11159</v>
      </c>
      <c r="H671">
        <v>58</v>
      </c>
      <c r="I671" s="31" t="s">
        <v>18543</v>
      </c>
    </row>
    <row r="672" spans="1:16" ht="144" x14ac:dyDescent="0.3">
      <c r="A672" t="s">
        <v>18544</v>
      </c>
      <c r="B672" t="s">
        <v>18545</v>
      </c>
      <c r="C672" t="s">
        <v>18546</v>
      </c>
      <c r="D672" t="s">
        <v>5776</v>
      </c>
      <c r="E672">
        <v>350</v>
      </c>
      <c r="F672">
        <v>20210530</v>
      </c>
      <c r="G672">
        <v>8516572</v>
      </c>
      <c r="H672">
        <v>17356</v>
      </c>
      <c r="I672" s="31" t="s">
        <v>18547</v>
      </c>
    </row>
    <row r="673" spans="1:16" ht="57.6" x14ac:dyDescent="0.3">
      <c r="A673" t="s">
        <v>18548</v>
      </c>
      <c r="B673" t="s">
        <v>18549</v>
      </c>
      <c r="C673" t="s">
        <v>18550</v>
      </c>
      <c r="D673" t="s">
        <v>5776</v>
      </c>
      <c r="E673">
        <v>265</v>
      </c>
      <c r="F673">
        <v>20210708</v>
      </c>
      <c r="G673">
        <v>21336</v>
      </c>
      <c r="H673">
        <v>100</v>
      </c>
      <c r="I673" s="31" t="s">
        <v>18551</v>
      </c>
    </row>
    <row r="674" spans="1:16" ht="115.2" x14ac:dyDescent="0.3">
      <c r="A674" t="s">
        <v>18552</v>
      </c>
      <c r="B674" t="s">
        <v>18553</v>
      </c>
      <c r="C674" t="s">
        <v>18554</v>
      </c>
      <c r="D674" t="s">
        <v>5776</v>
      </c>
      <c r="E674">
        <v>311</v>
      </c>
      <c r="F674">
        <v>20200807</v>
      </c>
      <c r="G674">
        <v>30043</v>
      </c>
      <c r="H674">
        <v>103</v>
      </c>
      <c r="I674" s="31" t="s">
        <v>18555</v>
      </c>
    </row>
    <row r="675" spans="1:16" ht="129.6" x14ac:dyDescent="0.3">
      <c r="A675" t="s">
        <v>18556</v>
      </c>
      <c r="B675" t="s">
        <v>18557</v>
      </c>
      <c r="C675" t="s">
        <v>18558</v>
      </c>
      <c r="D675" t="s">
        <v>5776</v>
      </c>
      <c r="E675">
        <v>268</v>
      </c>
      <c r="F675">
        <v>20210730</v>
      </c>
      <c r="G675">
        <v>1864464</v>
      </c>
      <c r="H675">
        <v>3842</v>
      </c>
      <c r="I675" s="31" t="s">
        <v>18559</v>
      </c>
    </row>
    <row r="676" spans="1:16" ht="100.8" x14ac:dyDescent="0.3">
      <c r="A676" t="s">
        <v>18560</v>
      </c>
      <c r="B676" t="s">
        <v>18561</v>
      </c>
      <c r="C676" t="s">
        <v>18562</v>
      </c>
      <c r="D676" t="s">
        <v>5776</v>
      </c>
      <c r="E676">
        <v>522</v>
      </c>
      <c r="F676">
        <v>20210802</v>
      </c>
      <c r="G676">
        <v>79263</v>
      </c>
      <c r="H676">
        <v>274</v>
      </c>
      <c r="I676" s="31" t="s">
        <v>18563</v>
      </c>
    </row>
    <row r="677" spans="1:16" ht="57.6" x14ac:dyDescent="0.3">
      <c r="A677" t="s">
        <v>18564</v>
      </c>
      <c r="B677" t="s">
        <v>18565</v>
      </c>
      <c r="C677" t="s">
        <v>18566</v>
      </c>
      <c r="D677" t="s">
        <v>5776</v>
      </c>
      <c r="E677">
        <v>177</v>
      </c>
      <c r="F677">
        <v>20210828</v>
      </c>
      <c r="G677">
        <v>150532</v>
      </c>
      <c r="H677">
        <v>576</v>
      </c>
      <c r="I677" s="31" t="s">
        <v>18567</v>
      </c>
      <c r="J677" s="31" t="s">
        <v>41732</v>
      </c>
      <c r="M677" t="s">
        <v>41733</v>
      </c>
      <c r="O677" t="s">
        <v>41661</v>
      </c>
      <c r="P677" t="s">
        <v>40973</v>
      </c>
    </row>
    <row r="678" spans="1:16" ht="144" x14ac:dyDescent="0.3">
      <c r="A678" t="s">
        <v>18568</v>
      </c>
      <c r="B678" t="s">
        <v>18569</v>
      </c>
      <c r="C678" t="s">
        <v>18570</v>
      </c>
      <c r="D678" t="s">
        <v>5776</v>
      </c>
      <c r="E678">
        <v>336</v>
      </c>
      <c r="F678">
        <v>20210908</v>
      </c>
      <c r="G678">
        <v>504386</v>
      </c>
      <c r="H678">
        <v>935</v>
      </c>
      <c r="I678" s="31" t="s">
        <v>18571</v>
      </c>
      <c r="M678" t="s">
        <v>41734</v>
      </c>
      <c r="O678" t="s">
        <v>41661</v>
      </c>
      <c r="P678" t="s">
        <v>40973</v>
      </c>
    </row>
    <row r="679" spans="1:16" ht="158.4" x14ac:dyDescent="0.3">
      <c r="A679" t="s">
        <v>18572</v>
      </c>
      <c r="B679" t="s">
        <v>18573</v>
      </c>
      <c r="C679" t="s">
        <v>18574</v>
      </c>
      <c r="D679" t="s">
        <v>5776</v>
      </c>
      <c r="E679">
        <v>325</v>
      </c>
      <c r="F679">
        <v>20210916</v>
      </c>
      <c r="G679">
        <v>288982</v>
      </c>
      <c r="H679">
        <v>782</v>
      </c>
      <c r="I679" s="31" t="s">
        <v>18575</v>
      </c>
      <c r="M679" t="s">
        <v>41735</v>
      </c>
      <c r="O679" t="s">
        <v>41661</v>
      </c>
      <c r="P679" t="s">
        <v>40973</v>
      </c>
    </row>
    <row r="680" spans="1:16" ht="72" x14ac:dyDescent="0.3">
      <c r="A680" t="s">
        <v>18576</v>
      </c>
      <c r="B680" t="s">
        <v>18577</v>
      </c>
      <c r="C680" t="s">
        <v>18578</v>
      </c>
      <c r="D680" t="s">
        <v>5776</v>
      </c>
      <c r="E680">
        <v>456</v>
      </c>
      <c r="F680">
        <v>20211124</v>
      </c>
      <c r="G680">
        <v>1555083</v>
      </c>
      <c r="H680">
        <v>3581</v>
      </c>
      <c r="I680" s="31" t="s">
        <v>18579</v>
      </c>
      <c r="M680" t="s">
        <v>41708</v>
      </c>
      <c r="O680" t="s">
        <v>41661</v>
      </c>
      <c r="P680" t="s">
        <v>40973</v>
      </c>
    </row>
    <row r="681" spans="1:16" x14ac:dyDescent="0.3">
      <c r="A681" t="s">
        <v>18580</v>
      </c>
      <c r="B681" t="s">
        <v>18581</v>
      </c>
      <c r="C681" t="s">
        <v>18582</v>
      </c>
      <c r="D681" t="s">
        <v>5776</v>
      </c>
      <c r="E681">
        <v>283</v>
      </c>
      <c r="F681">
        <v>20220928</v>
      </c>
      <c r="G681">
        <v>161866</v>
      </c>
      <c r="H681">
        <v>458</v>
      </c>
      <c r="I681" s="31" t="s">
        <v>18583</v>
      </c>
      <c r="M681" t="s">
        <v>41736</v>
      </c>
      <c r="O681" t="s">
        <v>41661</v>
      </c>
      <c r="P681" t="s">
        <v>40973</v>
      </c>
    </row>
    <row r="682" spans="1:16" ht="115.2" x14ac:dyDescent="0.3">
      <c r="A682" t="s">
        <v>19228</v>
      </c>
      <c r="B682" t="s">
        <v>19229</v>
      </c>
      <c r="C682" t="s">
        <v>19230</v>
      </c>
      <c r="D682" t="s">
        <v>5776</v>
      </c>
      <c r="E682">
        <v>330</v>
      </c>
      <c r="F682">
        <v>20200316</v>
      </c>
      <c r="G682">
        <v>129820</v>
      </c>
      <c r="H682">
        <v>528</v>
      </c>
      <c r="I682" s="31" t="s">
        <v>19231</v>
      </c>
      <c r="L682" t="s">
        <v>41737</v>
      </c>
      <c r="M682" t="s">
        <v>41738</v>
      </c>
      <c r="O682" t="s">
        <v>41739</v>
      </c>
      <c r="P682" t="s">
        <v>41606</v>
      </c>
    </row>
    <row r="683" spans="1:16" ht="129.6" x14ac:dyDescent="0.3">
      <c r="A683" t="s">
        <v>19232</v>
      </c>
      <c r="B683" t="s">
        <v>19233</v>
      </c>
      <c r="C683" t="s">
        <v>19234</v>
      </c>
      <c r="D683" t="s">
        <v>5776</v>
      </c>
      <c r="E683">
        <v>371</v>
      </c>
      <c r="F683">
        <v>20200405</v>
      </c>
      <c r="G683">
        <v>564687</v>
      </c>
      <c r="H683">
        <v>965</v>
      </c>
      <c r="I683" s="31" t="s">
        <v>19235</v>
      </c>
      <c r="M683" t="s">
        <v>41740</v>
      </c>
      <c r="O683" t="s">
        <v>41739</v>
      </c>
      <c r="P683" t="s">
        <v>41061</v>
      </c>
    </row>
    <row r="684" spans="1:16" ht="72" x14ac:dyDescent="0.3">
      <c r="A684" t="s">
        <v>19236</v>
      </c>
      <c r="B684" t="s">
        <v>19237</v>
      </c>
      <c r="C684" t="s">
        <v>19238</v>
      </c>
      <c r="D684" t="s">
        <v>5776</v>
      </c>
      <c r="E684">
        <v>360</v>
      </c>
      <c r="F684">
        <v>20200423</v>
      </c>
      <c r="G684">
        <v>119444</v>
      </c>
      <c r="H684">
        <v>206</v>
      </c>
      <c r="I684" s="31" t="s">
        <v>19239</v>
      </c>
      <c r="J684" s="31" t="s">
        <v>41741</v>
      </c>
      <c r="M684" t="s">
        <v>41742</v>
      </c>
      <c r="O684" t="s">
        <v>41739</v>
      </c>
      <c r="P684" t="s">
        <v>40973</v>
      </c>
    </row>
    <row r="685" spans="1:16" ht="57.6" x14ac:dyDescent="0.3">
      <c r="A685" t="s">
        <v>19240</v>
      </c>
      <c r="B685" t="s">
        <v>19241</v>
      </c>
      <c r="C685" t="s">
        <v>19242</v>
      </c>
      <c r="D685" t="s">
        <v>5776</v>
      </c>
      <c r="E685">
        <v>326</v>
      </c>
      <c r="F685">
        <v>20200421</v>
      </c>
      <c r="G685">
        <v>71170</v>
      </c>
      <c r="H685">
        <v>376</v>
      </c>
      <c r="I685" s="31" t="s">
        <v>19243</v>
      </c>
      <c r="M685" t="s">
        <v>41743</v>
      </c>
      <c r="O685" t="s">
        <v>41739</v>
      </c>
      <c r="P685" t="s">
        <v>40973</v>
      </c>
    </row>
    <row r="686" spans="1:16" ht="57.6" x14ac:dyDescent="0.3">
      <c r="A686" t="s">
        <v>19244</v>
      </c>
      <c r="B686" t="s">
        <v>19245</v>
      </c>
      <c r="C686" t="s">
        <v>19246</v>
      </c>
      <c r="D686" t="s">
        <v>5776</v>
      </c>
      <c r="E686">
        <v>347</v>
      </c>
      <c r="F686">
        <v>20200419</v>
      </c>
      <c r="G686">
        <v>309700</v>
      </c>
      <c r="H686">
        <v>813</v>
      </c>
      <c r="I686" s="31" t="s">
        <v>19247</v>
      </c>
      <c r="M686" t="s">
        <v>41744</v>
      </c>
      <c r="O686" t="s">
        <v>41739</v>
      </c>
      <c r="P686" t="s">
        <v>40973</v>
      </c>
    </row>
    <row r="687" spans="1:16" ht="115.2" x14ac:dyDescent="0.3">
      <c r="A687" t="s">
        <v>21951</v>
      </c>
      <c r="B687" t="s">
        <v>21952</v>
      </c>
      <c r="C687" t="s">
        <v>21953</v>
      </c>
      <c r="D687" t="s">
        <v>5776</v>
      </c>
      <c r="E687">
        <v>242</v>
      </c>
      <c r="F687">
        <v>20190616</v>
      </c>
      <c r="G687">
        <v>37922</v>
      </c>
      <c r="H687">
        <v>184</v>
      </c>
      <c r="I687" s="31" t="s">
        <v>21954</v>
      </c>
      <c r="K687" s="31" t="s">
        <v>41745</v>
      </c>
      <c r="M687" t="s">
        <v>41746</v>
      </c>
      <c r="O687" t="s">
        <v>40973</v>
      </c>
      <c r="P687" t="s">
        <v>40973</v>
      </c>
    </row>
    <row r="688" spans="1:16" ht="43.2" x14ac:dyDescent="0.3">
      <c r="A688" t="s">
        <v>21955</v>
      </c>
      <c r="B688" t="s">
        <v>21956</v>
      </c>
      <c r="C688" t="s">
        <v>21957</v>
      </c>
      <c r="D688" t="s">
        <v>5776</v>
      </c>
      <c r="E688">
        <v>286</v>
      </c>
      <c r="F688">
        <v>20190617</v>
      </c>
      <c r="G688">
        <v>17983</v>
      </c>
      <c r="H688">
        <v>102</v>
      </c>
      <c r="I688" s="31" t="s">
        <v>21958</v>
      </c>
      <c r="K688" s="31" t="s">
        <v>41745</v>
      </c>
      <c r="M688" t="s">
        <v>41746</v>
      </c>
      <c r="O688" t="s">
        <v>40973</v>
      </c>
      <c r="P688" t="s">
        <v>40973</v>
      </c>
    </row>
    <row r="689" spans="1:16" ht="28.8" x14ac:dyDescent="0.3">
      <c r="A689" t="s">
        <v>21959</v>
      </c>
      <c r="B689" t="s">
        <v>21960</v>
      </c>
      <c r="C689" t="s">
        <v>21961</v>
      </c>
      <c r="D689" t="s">
        <v>5776</v>
      </c>
      <c r="E689">
        <v>1206</v>
      </c>
      <c r="F689">
        <v>20200806</v>
      </c>
      <c r="G689">
        <v>3696</v>
      </c>
      <c r="H689">
        <v>25</v>
      </c>
      <c r="I689" s="31" t="s">
        <v>21962</v>
      </c>
      <c r="K689" s="31" t="s">
        <v>41745</v>
      </c>
      <c r="M689" t="s">
        <v>41746</v>
      </c>
      <c r="O689" t="s">
        <v>40973</v>
      </c>
      <c r="P689" t="s">
        <v>40973</v>
      </c>
    </row>
    <row r="690" spans="1:16" ht="57.6" x14ac:dyDescent="0.3">
      <c r="A690" t="s">
        <v>21963</v>
      </c>
      <c r="B690" t="s">
        <v>21964</v>
      </c>
      <c r="C690" t="s">
        <v>21965</v>
      </c>
      <c r="D690" t="s">
        <v>5776</v>
      </c>
      <c r="E690">
        <v>303</v>
      </c>
      <c r="F690">
        <v>20210919</v>
      </c>
      <c r="G690">
        <v>46559</v>
      </c>
      <c r="H690">
        <v>110</v>
      </c>
      <c r="I690" s="31" t="s">
        <v>21966</v>
      </c>
      <c r="K690" s="31" t="s">
        <v>41745</v>
      </c>
      <c r="M690" t="s">
        <v>41746</v>
      </c>
      <c r="O690" t="s">
        <v>40973</v>
      </c>
      <c r="P690" t="s">
        <v>40973</v>
      </c>
    </row>
    <row r="691" spans="1:16" ht="57.6" x14ac:dyDescent="0.3">
      <c r="A691" t="s">
        <v>21967</v>
      </c>
      <c r="B691" t="s">
        <v>21968</v>
      </c>
      <c r="C691" t="s">
        <v>21969</v>
      </c>
      <c r="D691" t="s">
        <v>5776</v>
      </c>
      <c r="E691">
        <v>208</v>
      </c>
      <c r="F691">
        <v>20210920</v>
      </c>
      <c r="G691">
        <v>28720</v>
      </c>
      <c r="H691">
        <v>66</v>
      </c>
      <c r="I691" s="31" t="s">
        <v>21970</v>
      </c>
      <c r="M691" t="s">
        <v>41747</v>
      </c>
      <c r="O691" t="s">
        <v>41748</v>
      </c>
      <c r="P691" t="s">
        <v>40973</v>
      </c>
    </row>
    <row r="692" spans="1:16" ht="100.8" x14ac:dyDescent="0.3">
      <c r="A692" t="s">
        <v>21971</v>
      </c>
      <c r="B692" t="s">
        <v>21972</v>
      </c>
      <c r="C692" t="s">
        <v>21973</v>
      </c>
      <c r="D692" t="s">
        <v>5776</v>
      </c>
      <c r="E692">
        <v>327</v>
      </c>
      <c r="F692">
        <v>20250423</v>
      </c>
      <c r="G692">
        <v>350086</v>
      </c>
      <c r="H692">
        <v>676</v>
      </c>
      <c r="I692" s="31" t="s">
        <v>21974</v>
      </c>
      <c r="K692" s="31" t="s">
        <v>41749</v>
      </c>
      <c r="L692" t="s">
        <v>41042</v>
      </c>
      <c r="M692" t="s">
        <v>41750</v>
      </c>
      <c r="N692" t="s">
        <v>41751</v>
      </c>
      <c r="O692" t="s">
        <v>41752</v>
      </c>
      <c r="P692" t="s">
        <v>41197</v>
      </c>
    </row>
    <row r="693" spans="1:16" ht="144" x14ac:dyDescent="0.3">
      <c r="A693" t="s">
        <v>34300</v>
      </c>
      <c r="B693" t="s">
        <v>34301</v>
      </c>
      <c r="C693" t="s">
        <v>34302</v>
      </c>
      <c r="D693" t="s">
        <v>5776</v>
      </c>
      <c r="E693">
        <v>368</v>
      </c>
      <c r="F693">
        <v>20201209</v>
      </c>
      <c r="G693">
        <v>8034019</v>
      </c>
      <c r="H693">
        <v>19634</v>
      </c>
      <c r="I693" s="31" t="s">
        <v>34303</v>
      </c>
      <c r="K693" s="31" t="s">
        <v>41749</v>
      </c>
      <c r="M693" t="s">
        <v>41753</v>
      </c>
      <c r="N693" t="s">
        <v>41751</v>
      </c>
      <c r="O693" t="s">
        <v>41752</v>
      </c>
      <c r="P693" t="s">
        <v>40973</v>
      </c>
    </row>
    <row r="694" spans="1:16" ht="72" x14ac:dyDescent="0.3">
      <c r="A694" t="s">
        <v>34304</v>
      </c>
      <c r="B694" t="s">
        <v>34305</v>
      </c>
      <c r="C694" t="s">
        <v>34306</v>
      </c>
      <c r="D694" t="s">
        <v>5776</v>
      </c>
      <c r="E694">
        <v>2086</v>
      </c>
      <c r="F694">
        <v>20210606</v>
      </c>
      <c r="G694">
        <v>310451</v>
      </c>
      <c r="H694">
        <v>931</v>
      </c>
      <c r="I694" s="31" t="s">
        <v>34307</v>
      </c>
      <c r="K694" s="31" t="s">
        <v>41749</v>
      </c>
      <c r="M694" t="s">
        <v>41754</v>
      </c>
      <c r="O694" t="s">
        <v>41755</v>
      </c>
      <c r="P694" t="s">
        <v>40973</v>
      </c>
    </row>
    <row r="695" spans="1:16" ht="57.6" x14ac:dyDescent="0.3">
      <c r="A695" t="s">
        <v>34308</v>
      </c>
      <c r="B695" t="s">
        <v>34309</v>
      </c>
      <c r="C695" t="s">
        <v>34310</v>
      </c>
      <c r="D695" t="s">
        <v>5776</v>
      </c>
      <c r="E695">
        <v>350</v>
      </c>
      <c r="F695">
        <v>20210606</v>
      </c>
      <c r="G695">
        <v>400292</v>
      </c>
      <c r="H695">
        <v>917</v>
      </c>
      <c r="I695" s="31" t="s">
        <v>34311</v>
      </c>
      <c r="K695" s="31" t="s">
        <v>41749</v>
      </c>
      <c r="M695" t="s">
        <v>41750</v>
      </c>
      <c r="N695" t="s">
        <v>41751</v>
      </c>
      <c r="O695" t="s">
        <v>41756</v>
      </c>
      <c r="P695" t="s">
        <v>40973</v>
      </c>
    </row>
    <row r="696" spans="1:16" ht="57.6" x14ac:dyDescent="0.3">
      <c r="A696" t="s">
        <v>34312</v>
      </c>
      <c r="B696" t="s">
        <v>34313</v>
      </c>
      <c r="C696" t="s">
        <v>34314</v>
      </c>
      <c r="D696" t="s">
        <v>5776</v>
      </c>
      <c r="E696">
        <v>366</v>
      </c>
      <c r="F696">
        <v>20210604</v>
      </c>
      <c r="G696">
        <v>514677</v>
      </c>
      <c r="H696">
        <v>959</v>
      </c>
      <c r="I696" s="31" t="s">
        <v>34315</v>
      </c>
      <c r="K696" s="31" t="s">
        <v>41749</v>
      </c>
      <c r="M696" t="s">
        <v>41757</v>
      </c>
      <c r="N696" t="s">
        <v>41751</v>
      </c>
      <c r="O696" t="s">
        <v>41755</v>
      </c>
      <c r="P696" t="s">
        <v>40973</v>
      </c>
    </row>
    <row r="697" spans="1:16" ht="129.6" x14ac:dyDescent="0.3">
      <c r="A697" t="s">
        <v>31969</v>
      </c>
      <c r="B697" t="s">
        <v>31970</v>
      </c>
      <c r="C697" t="s">
        <v>31971</v>
      </c>
      <c r="D697" t="s">
        <v>31972</v>
      </c>
      <c r="E697">
        <v>322</v>
      </c>
      <c r="F697">
        <v>20220903</v>
      </c>
      <c r="G697">
        <v>1453</v>
      </c>
      <c r="H697">
        <v>36</v>
      </c>
      <c r="I697" s="31" t="s">
        <v>31973</v>
      </c>
      <c r="K697" s="31" t="s">
        <v>41749</v>
      </c>
      <c r="M697" t="s">
        <v>41750</v>
      </c>
      <c r="N697" t="s">
        <v>41751</v>
      </c>
      <c r="O697" t="s">
        <v>41758</v>
      </c>
      <c r="P697" t="s">
        <v>40973</v>
      </c>
    </row>
    <row r="698" spans="1:16" ht="144" x14ac:dyDescent="0.3">
      <c r="A698" t="s">
        <v>31974</v>
      </c>
      <c r="B698" t="s">
        <v>31975</v>
      </c>
      <c r="C698" t="s">
        <v>31976</v>
      </c>
      <c r="D698" t="s">
        <v>31972</v>
      </c>
      <c r="E698">
        <v>200</v>
      </c>
      <c r="F698">
        <v>20220918</v>
      </c>
      <c r="G698">
        <v>3359</v>
      </c>
      <c r="H698">
        <v>41</v>
      </c>
      <c r="I698" s="31" t="s">
        <v>31977</v>
      </c>
      <c r="K698" s="31" t="s">
        <v>41749</v>
      </c>
      <c r="M698" t="s">
        <v>41754</v>
      </c>
      <c r="N698" t="s">
        <v>41751</v>
      </c>
      <c r="O698" t="s">
        <v>41755</v>
      </c>
      <c r="P698" t="s">
        <v>40973</v>
      </c>
    </row>
    <row r="699" spans="1:16" ht="187.2" x14ac:dyDescent="0.3">
      <c r="A699" t="s">
        <v>31978</v>
      </c>
      <c r="B699" t="s">
        <v>31979</v>
      </c>
      <c r="C699" t="s">
        <v>31980</v>
      </c>
      <c r="D699" t="s">
        <v>31972</v>
      </c>
      <c r="E699">
        <v>371</v>
      </c>
      <c r="F699">
        <v>20220306</v>
      </c>
      <c r="G699">
        <v>1846</v>
      </c>
      <c r="H699">
        <v>24</v>
      </c>
      <c r="I699" s="31" t="s">
        <v>40863</v>
      </c>
      <c r="K699" s="31" t="s">
        <v>41749</v>
      </c>
      <c r="M699" t="s">
        <v>41759</v>
      </c>
      <c r="N699" t="s">
        <v>41751</v>
      </c>
      <c r="O699" t="s">
        <v>41760</v>
      </c>
      <c r="P699" t="s">
        <v>41761</v>
      </c>
    </row>
    <row r="700" spans="1:16" ht="129.6" x14ac:dyDescent="0.3">
      <c r="A700" t="s">
        <v>31981</v>
      </c>
      <c r="B700" t="s">
        <v>31982</v>
      </c>
      <c r="C700" t="s">
        <v>31983</v>
      </c>
      <c r="D700" t="s">
        <v>31972</v>
      </c>
      <c r="E700">
        <v>329</v>
      </c>
      <c r="F700">
        <v>20210724</v>
      </c>
      <c r="G700">
        <v>20491</v>
      </c>
      <c r="H700">
        <v>41</v>
      </c>
      <c r="I700" s="31" t="s">
        <v>31984</v>
      </c>
      <c r="K700" s="31" t="s">
        <v>41749</v>
      </c>
      <c r="M700" t="s">
        <v>41754</v>
      </c>
      <c r="N700" t="s">
        <v>41751</v>
      </c>
      <c r="O700" t="s">
        <v>41755</v>
      </c>
      <c r="P700" t="s">
        <v>40973</v>
      </c>
    </row>
    <row r="701" spans="1:16" ht="100.8" x14ac:dyDescent="0.3">
      <c r="A701" t="s">
        <v>31985</v>
      </c>
      <c r="B701" t="s">
        <v>31986</v>
      </c>
      <c r="C701" t="s">
        <v>31987</v>
      </c>
      <c r="D701" t="s">
        <v>31972</v>
      </c>
      <c r="E701">
        <v>1468</v>
      </c>
      <c r="F701">
        <v>20221008</v>
      </c>
      <c r="G701">
        <v>2995</v>
      </c>
      <c r="H701">
        <v>47</v>
      </c>
      <c r="I701" s="31" t="s">
        <v>31988</v>
      </c>
      <c r="K701" s="31" t="s">
        <v>41749</v>
      </c>
      <c r="M701" t="s">
        <v>41750</v>
      </c>
      <c r="O701" t="s">
        <v>41762</v>
      </c>
      <c r="P701" t="s">
        <v>40973</v>
      </c>
    </row>
    <row r="702" spans="1:16" ht="115.2" x14ac:dyDescent="0.3">
      <c r="A702" t="s">
        <v>31989</v>
      </c>
      <c r="B702" t="s">
        <v>31990</v>
      </c>
      <c r="C702" t="s">
        <v>31991</v>
      </c>
      <c r="D702" t="s">
        <v>31972</v>
      </c>
      <c r="E702">
        <v>269</v>
      </c>
      <c r="F702">
        <v>20221029</v>
      </c>
      <c r="G702">
        <v>401</v>
      </c>
      <c r="H702">
        <v>5</v>
      </c>
      <c r="I702" s="31" t="s">
        <v>31992</v>
      </c>
      <c r="K702" s="31" t="s">
        <v>41763</v>
      </c>
      <c r="M702" t="s">
        <v>41764</v>
      </c>
      <c r="N702" t="s">
        <v>41176</v>
      </c>
      <c r="O702" t="s">
        <v>40973</v>
      </c>
      <c r="P702" t="s">
        <v>40973</v>
      </c>
    </row>
    <row r="703" spans="1:16" ht="115.2" x14ac:dyDescent="0.3">
      <c r="A703" t="s">
        <v>31993</v>
      </c>
      <c r="B703" t="s">
        <v>31994</v>
      </c>
      <c r="C703" t="s">
        <v>31995</v>
      </c>
      <c r="D703" t="s">
        <v>31972</v>
      </c>
      <c r="E703">
        <v>1012</v>
      </c>
      <c r="F703">
        <v>20221102</v>
      </c>
      <c r="G703">
        <v>5007</v>
      </c>
      <c r="H703">
        <v>17</v>
      </c>
      <c r="I703" s="31" t="s">
        <v>31996</v>
      </c>
      <c r="K703" s="31" t="s">
        <v>41749</v>
      </c>
      <c r="M703" t="s">
        <v>41753</v>
      </c>
      <c r="O703" t="s">
        <v>41739</v>
      </c>
      <c r="P703" t="s">
        <v>40973</v>
      </c>
    </row>
    <row r="704" spans="1:16" ht="100.8" x14ac:dyDescent="0.3">
      <c r="A704" t="s">
        <v>31997</v>
      </c>
      <c r="B704" t="s">
        <v>31998</v>
      </c>
      <c r="C704" t="s">
        <v>31999</v>
      </c>
      <c r="D704" t="s">
        <v>31972</v>
      </c>
      <c r="E704">
        <v>445</v>
      </c>
      <c r="F704">
        <v>20221103</v>
      </c>
      <c r="G704">
        <v>649</v>
      </c>
      <c r="H704">
        <v>7</v>
      </c>
      <c r="I704" s="31" t="s">
        <v>32000</v>
      </c>
      <c r="K704" s="31" t="s">
        <v>41749</v>
      </c>
      <c r="M704" t="s">
        <v>41753</v>
      </c>
      <c r="N704" t="s">
        <v>41176</v>
      </c>
      <c r="O704" t="s">
        <v>41739</v>
      </c>
      <c r="P704" t="s">
        <v>40973</v>
      </c>
    </row>
    <row r="705" spans="1:16" ht="129.6" x14ac:dyDescent="0.3">
      <c r="A705" t="s">
        <v>32001</v>
      </c>
      <c r="B705" t="s">
        <v>32002</v>
      </c>
      <c r="C705" t="s">
        <v>32003</v>
      </c>
      <c r="D705" t="s">
        <v>31972</v>
      </c>
      <c r="E705">
        <v>107</v>
      </c>
      <c r="F705">
        <v>20221103</v>
      </c>
      <c r="G705">
        <v>158</v>
      </c>
      <c r="H705">
        <v>2</v>
      </c>
      <c r="I705" s="31" t="s">
        <v>32004</v>
      </c>
      <c r="K705" s="31" t="s">
        <v>41749</v>
      </c>
      <c r="M705" t="s">
        <v>41753</v>
      </c>
      <c r="N705" t="s">
        <v>41176</v>
      </c>
      <c r="O705" t="s">
        <v>41739</v>
      </c>
      <c r="P705" t="s">
        <v>40973</v>
      </c>
    </row>
    <row r="706" spans="1:16" ht="100.8" x14ac:dyDescent="0.3">
      <c r="A706" t="s">
        <v>32005</v>
      </c>
      <c r="B706" t="s">
        <v>32006</v>
      </c>
      <c r="C706" t="s">
        <v>32007</v>
      </c>
      <c r="D706" t="s">
        <v>31972</v>
      </c>
      <c r="E706">
        <v>340</v>
      </c>
      <c r="F706">
        <v>20210524</v>
      </c>
      <c r="G706">
        <v>1960</v>
      </c>
      <c r="H706">
        <v>17</v>
      </c>
      <c r="I706" s="31" t="s">
        <v>32008</v>
      </c>
      <c r="K706" s="31" t="s">
        <v>41765</v>
      </c>
      <c r="M706" t="s">
        <v>41766</v>
      </c>
      <c r="N706" t="s">
        <v>41176</v>
      </c>
      <c r="O706" t="s">
        <v>40973</v>
      </c>
      <c r="P706" t="s">
        <v>40973</v>
      </c>
    </row>
    <row r="707" spans="1:16" ht="115.2" x14ac:dyDescent="0.3">
      <c r="A707" t="s">
        <v>32009</v>
      </c>
      <c r="B707" t="s">
        <v>32010</v>
      </c>
      <c r="C707" t="s">
        <v>32011</v>
      </c>
      <c r="D707" t="s">
        <v>31972</v>
      </c>
      <c r="E707">
        <v>303</v>
      </c>
      <c r="F707">
        <v>20200709</v>
      </c>
      <c r="G707">
        <v>5929</v>
      </c>
      <c r="H707">
        <v>52</v>
      </c>
      <c r="I707" s="31" t="s">
        <v>32012</v>
      </c>
      <c r="L707" t="s">
        <v>41042</v>
      </c>
      <c r="M707" t="s">
        <v>41767</v>
      </c>
      <c r="O707" t="s">
        <v>41739</v>
      </c>
      <c r="P707" t="s">
        <v>40973</v>
      </c>
    </row>
    <row r="708" spans="1:16" ht="115.2" x14ac:dyDescent="0.3">
      <c r="A708" t="s">
        <v>32013</v>
      </c>
      <c r="B708" t="s">
        <v>32014</v>
      </c>
      <c r="C708" t="s">
        <v>32015</v>
      </c>
      <c r="D708" t="s">
        <v>31972</v>
      </c>
      <c r="E708">
        <v>475</v>
      </c>
      <c r="F708">
        <v>20221210</v>
      </c>
      <c r="G708">
        <v>3260</v>
      </c>
      <c r="H708">
        <v>34</v>
      </c>
      <c r="I708" s="31" t="s">
        <v>32016</v>
      </c>
      <c r="L708" t="s">
        <v>41768</v>
      </c>
      <c r="M708" t="s">
        <v>41769</v>
      </c>
      <c r="O708" t="s">
        <v>41739</v>
      </c>
      <c r="P708" t="s">
        <v>40973</v>
      </c>
    </row>
    <row r="709" spans="1:16" ht="115.2" x14ac:dyDescent="0.3">
      <c r="A709" t="s">
        <v>32017</v>
      </c>
      <c r="B709" t="s">
        <v>32018</v>
      </c>
      <c r="C709" t="s">
        <v>32019</v>
      </c>
      <c r="D709" t="s">
        <v>31972</v>
      </c>
      <c r="E709">
        <v>34</v>
      </c>
      <c r="F709">
        <v>20221214</v>
      </c>
      <c r="G709">
        <v>20423</v>
      </c>
      <c r="H709">
        <v>134</v>
      </c>
      <c r="I709" s="31" t="s">
        <v>32020</v>
      </c>
      <c r="M709" t="s">
        <v>41770</v>
      </c>
      <c r="O709" t="s">
        <v>41771</v>
      </c>
      <c r="P709" t="s">
        <v>40973</v>
      </c>
    </row>
    <row r="710" spans="1:16" ht="100.8" x14ac:dyDescent="0.3">
      <c r="A710" t="s">
        <v>32021</v>
      </c>
      <c r="B710" t="s">
        <v>32022</v>
      </c>
      <c r="C710" t="s">
        <v>32023</v>
      </c>
      <c r="D710" t="s">
        <v>31972</v>
      </c>
      <c r="E710">
        <v>60</v>
      </c>
      <c r="F710">
        <v>20221214</v>
      </c>
      <c r="G710">
        <v>55736</v>
      </c>
      <c r="H710">
        <v>472</v>
      </c>
      <c r="I710" s="31" t="s">
        <v>32024</v>
      </c>
      <c r="K710" s="31" t="s">
        <v>41772</v>
      </c>
      <c r="M710" t="s">
        <v>41769</v>
      </c>
      <c r="O710" t="s">
        <v>41739</v>
      </c>
      <c r="P710" t="s">
        <v>40973</v>
      </c>
    </row>
    <row r="711" spans="1:16" ht="100.8" x14ac:dyDescent="0.3">
      <c r="A711" t="s">
        <v>32025</v>
      </c>
      <c r="B711" t="s">
        <v>32026</v>
      </c>
      <c r="C711" t="s">
        <v>32027</v>
      </c>
      <c r="D711" t="s">
        <v>31972</v>
      </c>
      <c r="E711">
        <v>60</v>
      </c>
      <c r="F711">
        <v>20221213</v>
      </c>
      <c r="G711">
        <v>110136</v>
      </c>
      <c r="H711">
        <v>990</v>
      </c>
      <c r="I711" s="31" t="s">
        <v>32028</v>
      </c>
      <c r="M711" t="s">
        <v>41773</v>
      </c>
      <c r="O711" t="s">
        <v>41739</v>
      </c>
      <c r="P711" t="s">
        <v>40973</v>
      </c>
    </row>
    <row r="712" spans="1:16" ht="115.2" x14ac:dyDescent="0.3">
      <c r="A712" t="s">
        <v>32029</v>
      </c>
      <c r="B712" t="s">
        <v>32030</v>
      </c>
      <c r="C712" t="s">
        <v>32031</v>
      </c>
      <c r="D712" t="s">
        <v>31972</v>
      </c>
      <c r="E712">
        <v>60</v>
      </c>
      <c r="F712">
        <v>20221214</v>
      </c>
      <c r="G712">
        <v>7072</v>
      </c>
      <c r="H712">
        <v>54</v>
      </c>
      <c r="I712" s="31" t="s">
        <v>32032</v>
      </c>
      <c r="K712" s="31" t="s">
        <v>41774</v>
      </c>
      <c r="O712" t="s">
        <v>41775</v>
      </c>
      <c r="P712" t="s">
        <v>40973</v>
      </c>
    </row>
    <row r="713" spans="1:16" ht="115.2" x14ac:dyDescent="0.3">
      <c r="A713" t="s">
        <v>32033</v>
      </c>
      <c r="B713" t="s">
        <v>32034</v>
      </c>
      <c r="C713" t="s">
        <v>32035</v>
      </c>
      <c r="D713" t="s">
        <v>31972</v>
      </c>
      <c r="E713">
        <v>60</v>
      </c>
      <c r="F713">
        <v>20221214</v>
      </c>
      <c r="G713">
        <v>9314</v>
      </c>
      <c r="H713">
        <v>76</v>
      </c>
      <c r="I713" s="31" t="s">
        <v>32036</v>
      </c>
      <c r="K713" s="31" t="s">
        <v>41776</v>
      </c>
      <c r="O713" t="s">
        <v>40973</v>
      </c>
      <c r="P713" t="s">
        <v>40973</v>
      </c>
    </row>
    <row r="714" spans="1:16" ht="115.2" x14ac:dyDescent="0.3">
      <c r="A714" t="s">
        <v>32037</v>
      </c>
      <c r="B714" t="s">
        <v>32038</v>
      </c>
      <c r="C714" t="s">
        <v>32039</v>
      </c>
      <c r="D714" t="s">
        <v>31972</v>
      </c>
      <c r="E714">
        <v>60</v>
      </c>
      <c r="F714">
        <v>20221214</v>
      </c>
      <c r="G714">
        <v>122830</v>
      </c>
      <c r="H714">
        <v>954</v>
      </c>
      <c r="I714" s="31" t="s">
        <v>32040</v>
      </c>
      <c r="L714" t="s">
        <v>41777</v>
      </c>
      <c r="M714" t="s">
        <v>41778</v>
      </c>
      <c r="O714" t="s">
        <v>41739</v>
      </c>
      <c r="P714" t="s">
        <v>40973</v>
      </c>
    </row>
    <row r="715" spans="1:16" ht="115.2" x14ac:dyDescent="0.3">
      <c r="A715" t="s">
        <v>32041</v>
      </c>
      <c r="B715" t="s">
        <v>32042</v>
      </c>
      <c r="C715" t="s">
        <v>32043</v>
      </c>
      <c r="D715" t="s">
        <v>31972</v>
      </c>
      <c r="E715">
        <v>60</v>
      </c>
      <c r="F715">
        <v>20221213</v>
      </c>
      <c r="G715">
        <v>3613</v>
      </c>
      <c r="H715">
        <v>35</v>
      </c>
      <c r="I715" s="31" t="s">
        <v>32044</v>
      </c>
      <c r="L715" t="s">
        <v>41779</v>
      </c>
      <c r="M715" t="s">
        <v>41780</v>
      </c>
      <c r="O715" t="s">
        <v>41739</v>
      </c>
      <c r="P715" t="s">
        <v>40973</v>
      </c>
    </row>
    <row r="716" spans="1:16" ht="100.8" x14ac:dyDescent="0.3">
      <c r="A716" t="s">
        <v>32045</v>
      </c>
      <c r="B716" t="s">
        <v>32046</v>
      </c>
      <c r="C716" t="s">
        <v>32047</v>
      </c>
      <c r="D716" t="s">
        <v>31972</v>
      </c>
      <c r="E716">
        <v>60</v>
      </c>
      <c r="F716">
        <v>20221213</v>
      </c>
      <c r="G716">
        <v>24952</v>
      </c>
      <c r="H716">
        <v>183</v>
      </c>
      <c r="I716" s="31" t="s">
        <v>32048</v>
      </c>
      <c r="L716" t="s">
        <v>41042</v>
      </c>
      <c r="M716" t="s">
        <v>41781</v>
      </c>
      <c r="O716" t="s">
        <v>41782</v>
      </c>
      <c r="P716" t="s">
        <v>40973</v>
      </c>
    </row>
    <row r="717" spans="1:16" ht="100.8" x14ac:dyDescent="0.3">
      <c r="A717" t="s">
        <v>32049</v>
      </c>
      <c r="B717" t="s">
        <v>32050</v>
      </c>
      <c r="C717" t="s">
        <v>32051</v>
      </c>
      <c r="D717" t="s">
        <v>31972</v>
      </c>
      <c r="E717">
        <v>56</v>
      </c>
      <c r="F717">
        <v>20230108</v>
      </c>
      <c r="G717">
        <v>145066</v>
      </c>
      <c r="H717">
        <v>993</v>
      </c>
      <c r="I717" s="31" t="s">
        <v>32052</v>
      </c>
      <c r="K717" s="31" t="s">
        <v>41783</v>
      </c>
      <c r="M717" t="s">
        <v>41043</v>
      </c>
      <c r="O717" t="s">
        <v>40973</v>
      </c>
      <c r="P717" t="s">
        <v>40973</v>
      </c>
    </row>
    <row r="718" spans="1:16" ht="100.8" x14ac:dyDescent="0.3">
      <c r="A718" t="s">
        <v>32053</v>
      </c>
      <c r="B718" t="s">
        <v>32054</v>
      </c>
      <c r="C718" t="s">
        <v>32055</v>
      </c>
      <c r="D718" t="s">
        <v>31972</v>
      </c>
      <c r="E718">
        <v>50</v>
      </c>
      <c r="F718">
        <v>20230105</v>
      </c>
      <c r="G718">
        <v>1295</v>
      </c>
      <c r="H718">
        <v>9</v>
      </c>
      <c r="I718" s="31" t="s">
        <v>32056</v>
      </c>
      <c r="K718" s="31" t="s">
        <v>41784</v>
      </c>
      <c r="M718" t="s">
        <v>41785</v>
      </c>
      <c r="O718" t="s">
        <v>40973</v>
      </c>
      <c r="P718" t="s">
        <v>41603</v>
      </c>
    </row>
    <row r="719" spans="1:16" ht="100.8" x14ac:dyDescent="0.3">
      <c r="A719" t="s">
        <v>32057</v>
      </c>
      <c r="B719" t="s">
        <v>32058</v>
      </c>
      <c r="C719" t="s">
        <v>32059</v>
      </c>
      <c r="D719" t="s">
        <v>31972</v>
      </c>
      <c r="E719">
        <v>60</v>
      </c>
      <c r="F719">
        <v>20230105</v>
      </c>
      <c r="G719">
        <v>33621</v>
      </c>
      <c r="H719">
        <v>222</v>
      </c>
      <c r="I719" s="31" t="s">
        <v>32060</v>
      </c>
      <c r="M719" t="s">
        <v>41786</v>
      </c>
      <c r="O719" t="s">
        <v>41787</v>
      </c>
      <c r="P719" t="s">
        <v>40973</v>
      </c>
    </row>
    <row r="720" spans="1:16" ht="100.8" x14ac:dyDescent="0.3">
      <c r="A720" t="s">
        <v>32061</v>
      </c>
      <c r="B720" t="s">
        <v>32062</v>
      </c>
      <c r="C720" t="s">
        <v>32063</v>
      </c>
      <c r="D720" t="s">
        <v>31972</v>
      </c>
      <c r="E720">
        <v>53</v>
      </c>
      <c r="F720">
        <v>20230105</v>
      </c>
      <c r="G720">
        <v>1936</v>
      </c>
      <c r="H720">
        <v>15</v>
      </c>
      <c r="I720" s="31" t="s">
        <v>32064</v>
      </c>
      <c r="O720" t="s">
        <v>41782</v>
      </c>
      <c r="P720" t="s">
        <v>41788</v>
      </c>
    </row>
    <row r="721" spans="1:16" x14ac:dyDescent="0.3">
      <c r="A721" t="s">
        <v>32065</v>
      </c>
      <c r="B721" t="s">
        <v>32066</v>
      </c>
      <c r="C721" t="s">
        <v>32067</v>
      </c>
      <c r="D721" t="s">
        <v>31972</v>
      </c>
      <c r="E721">
        <v>60</v>
      </c>
      <c r="F721">
        <v>20230110</v>
      </c>
      <c r="G721">
        <v>13457</v>
      </c>
      <c r="H721">
        <v>88</v>
      </c>
      <c r="I721" s="31" t="s">
        <v>32068</v>
      </c>
      <c r="J721" s="31" t="s">
        <v>41789</v>
      </c>
      <c r="L721" t="s">
        <v>41790</v>
      </c>
      <c r="M721" t="s">
        <v>41791</v>
      </c>
      <c r="O721" t="s">
        <v>40973</v>
      </c>
      <c r="P721" t="s">
        <v>40973</v>
      </c>
    </row>
    <row r="722" spans="1:16" ht="129.6" x14ac:dyDescent="0.3">
      <c r="A722" t="s">
        <v>32069</v>
      </c>
      <c r="B722" t="s">
        <v>32070</v>
      </c>
      <c r="C722" t="s">
        <v>32071</v>
      </c>
      <c r="D722" t="s">
        <v>31972</v>
      </c>
      <c r="E722">
        <v>285</v>
      </c>
      <c r="F722">
        <v>20230115</v>
      </c>
      <c r="G722">
        <v>1265</v>
      </c>
      <c r="H722">
        <v>16</v>
      </c>
      <c r="I722" s="31" t="s">
        <v>32072</v>
      </c>
      <c r="K722" s="31" t="s">
        <v>41792</v>
      </c>
      <c r="M722" t="s">
        <v>41750</v>
      </c>
      <c r="O722" t="s">
        <v>41793</v>
      </c>
      <c r="P722" t="s">
        <v>40973</v>
      </c>
    </row>
    <row r="723" spans="1:16" ht="144" x14ac:dyDescent="0.3">
      <c r="A723" t="s">
        <v>32073</v>
      </c>
      <c r="B723" t="s">
        <v>32074</v>
      </c>
      <c r="C723" t="s">
        <v>32075</v>
      </c>
      <c r="D723" t="s">
        <v>31972</v>
      </c>
      <c r="E723">
        <v>285</v>
      </c>
      <c r="F723">
        <v>20230119</v>
      </c>
      <c r="G723">
        <v>2098</v>
      </c>
      <c r="H723">
        <v>9</v>
      </c>
      <c r="I723" s="31" t="s">
        <v>32076</v>
      </c>
      <c r="K723" s="31" t="s">
        <v>41794</v>
      </c>
      <c r="M723" t="s">
        <v>41795</v>
      </c>
      <c r="O723" t="s">
        <v>41796</v>
      </c>
      <c r="P723" t="s">
        <v>40973</v>
      </c>
    </row>
    <row r="724" spans="1:16" ht="144" x14ac:dyDescent="0.3">
      <c r="A724" t="s">
        <v>32077</v>
      </c>
      <c r="B724" t="s">
        <v>32078</v>
      </c>
      <c r="C724" t="s">
        <v>32079</v>
      </c>
      <c r="D724" t="s">
        <v>31972</v>
      </c>
      <c r="E724">
        <v>379</v>
      </c>
      <c r="F724">
        <v>20230122</v>
      </c>
      <c r="G724">
        <v>545</v>
      </c>
      <c r="H724">
        <v>5</v>
      </c>
      <c r="I724" s="31" t="s">
        <v>32080</v>
      </c>
      <c r="L724" t="s">
        <v>41042</v>
      </c>
      <c r="M724" t="s">
        <v>41797</v>
      </c>
      <c r="O724" t="s">
        <v>41739</v>
      </c>
      <c r="P724" t="s">
        <v>40973</v>
      </c>
    </row>
    <row r="725" spans="1:16" ht="144" x14ac:dyDescent="0.3">
      <c r="A725" t="s">
        <v>32081</v>
      </c>
      <c r="B725" t="s">
        <v>32082</v>
      </c>
      <c r="C725" t="s">
        <v>32083</v>
      </c>
      <c r="D725" t="s">
        <v>31972</v>
      </c>
      <c r="E725">
        <v>278</v>
      </c>
      <c r="F725">
        <v>20230304</v>
      </c>
      <c r="G725">
        <v>24839</v>
      </c>
      <c r="H725">
        <v>49</v>
      </c>
      <c r="I725" s="31" t="s">
        <v>32084</v>
      </c>
      <c r="K725" s="31" t="s">
        <v>41794</v>
      </c>
      <c r="L725" t="s">
        <v>41798</v>
      </c>
      <c r="M725" t="s">
        <v>41769</v>
      </c>
      <c r="O725" t="s">
        <v>41799</v>
      </c>
      <c r="P725" t="s">
        <v>41051</v>
      </c>
    </row>
    <row r="726" spans="1:16" ht="144" x14ac:dyDescent="0.3">
      <c r="A726" t="s">
        <v>32085</v>
      </c>
      <c r="B726" t="s">
        <v>32086</v>
      </c>
      <c r="C726" t="s">
        <v>32087</v>
      </c>
      <c r="D726" t="s">
        <v>31972</v>
      </c>
      <c r="E726">
        <v>3087</v>
      </c>
      <c r="F726">
        <v>20230312</v>
      </c>
      <c r="G726">
        <v>1934</v>
      </c>
      <c r="H726">
        <v>33</v>
      </c>
      <c r="I726" s="31" t="s">
        <v>32088</v>
      </c>
      <c r="L726" t="s">
        <v>41800</v>
      </c>
      <c r="M726" t="s">
        <v>41801</v>
      </c>
      <c r="O726" t="s">
        <v>41739</v>
      </c>
      <c r="P726" t="s">
        <v>41041</v>
      </c>
    </row>
    <row r="727" spans="1:16" x14ac:dyDescent="0.3">
      <c r="A727" t="s">
        <v>32089</v>
      </c>
      <c r="B727" t="s">
        <v>32090</v>
      </c>
      <c r="C727" t="s">
        <v>32091</v>
      </c>
      <c r="D727" t="s">
        <v>31972</v>
      </c>
      <c r="E727">
        <v>60</v>
      </c>
      <c r="F727">
        <v>20230321</v>
      </c>
      <c r="G727">
        <v>32678</v>
      </c>
      <c r="H727">
        <v>237</v>
      </c>
      <c r="I727" s="31" t="s">
        <v>32092</v>
      </c>
      <c r="L727" t="s">
        <v>41802</v>
      </c>
      <c r="M727" t="s">
        <v>41803</v>
      </c>
      <c r="O727" t="s">
        <v>41739</v>
      </c>
      <c r="P727" t="s">
        <v>41061</v>
      </c>
    </row>
    <row r="728" spans="1:16" ht="100.8" x14ac:dyDescent="0.3">
      <c r="A728" t="s">
        <v>32093</v>
      </c>
      <c r="B728" t="s">
        <v>32094</v>
      </c>
      <c r="C728" t="s">
        <v>32095</v>
      </c>
      <c r="D728" t="s">
        <v>31972</v>
      </c>
      <c r="E728">
        <v>60</v>
      </c>
      <c r="F728">
        <v>20230321</v>
      </c>
      <c r="G728">
        <v>77983</v>
      </c>
      <c r="H728">
        <v>547</v>
      </c>
      <c r="I728" s="31" t="s">
        <v>32096</v>
      </c>
      <c r="K728" s="31" t="s">
        <v>41804</v>
      </c>
      <c r="M728" t="s">
        <v>41805</v>
      </c>
      <c r="O728" t="s">
        <v>41806</v>
      </c>
      <c r="P728" t="s">
        <v>40973</v>
      </c>
    </row>
    <row r="729" spans="1:16" ht="129.6" x14ac:dyDescent="0.3">
      <c r="A729" t="s">
        <v>32097</v>
      </c>
      <c r="B729" t="s">
        <v>32098</v>
      </c>
      <c r="C729" t="s">
        <v>32099</v>
      </c>
      <c r="D729" t="s">
        <v>31972</v>
      </c>
      <c r="E729">
        <v>393</v>
      </c>
      <c r="F729">
        <v>20230525</v>
      </c>
      <c r="G729">
        <v>2014</v>
      </c>
      <c r="H729">
        <v>17</v>
      </c>
      <c r="I729" s="31" t="s">
        <v>32100</v>
      </c>
      <c r="L729" t="s">
        <v>41109</v>
      </c>
      <c r="M729" t="s">
        <v>41807</v>
      </c>
      <c r="O729" t="s">
        <v>41739</v>
      </c>
      <c r="P729" t="s">
        <v>40973</v>
      </c>
    </row>
    <row r="730" spans="1:16" ht="129.6" x14ac:dyDescent="0.3">
      <c r="A730" t="s">
        <v>32101</v>
      </c>
      <c r="B730" t="s">
        <v>32102</v>
      </c>
      <c r="C730" t="s">
        <v>32103</v>
      </c>
      <c r="D730" t="s">
        <v>31972</v>
      </c>
      <c r="E730">
        <v>245</v>
      </c>
      <c r="F730">
        <v>20230727</v>
      </c>
      <c r="G730">
        <v>661</v>
      </c>
      <c r="H730">
        <v>5</v>
      </c>
      <c r="I730" s="31" t="s">
        <v>32104</v>
      </c>
      <c r="L730" t="s">
        <v>41042</v>
      </c>
      <c r="M730" t="s">
        <v>41043</v>
      </c>
      <c r="O730" t="s">
        <v>41739</v>
      </c>
      <c r="P730" t="s">
        <v>40973</v>
      </c>
    </row>
    <row r="731" spans="1:16" ht="129.6" x14ac:dyDescent="0.3">
      <c r="A731" t="s">
        <v>32105</v>
      </c>
      <c r="B731" t="s">
        <v>32106</v>
      </c>
      <c r="C731" t="s">
        <v>32107</v>
      </c>
      <c r="D731" t="s">
        <v>31972</v>
      </c>
      <c r="E731">
        <v>251</v>
      </c>
      <c r="F731">
        <v>20231030</v>
      </c>
      <c r="G731">
        <v>1705</v>
      </c>
      <c r="H731">
        <v>9</v>
      </c>
      <c r="I731" s="31" t="s">
        <v>32108</v>
      </c>
      <c r="K731" s="31" t="s">
        <v>41765</v>
      </c>
      <c r="M731" t="s">
        <v>41769</v>
      </c>
      <c r="O731" t="s">
        <v>41739</v>
      </c>
      <c r="P731" t="s">
        <v>40973</v>
      </c>
    </row>
    <row r="732" spans="1:16" ht="129.6" x14ac:dyDescent="0.3">
      <c r="A732" t="s">
        <v>32109</v>
      </c>
      <c r="B732" t="s">
        <v>32110</v>
      </c>
      <c r="C732" t="s">
        <v>32111</v>
      </c>
      <c r="D732" t="s">
        <v>31972</v>
      </c>
      <c r="E732">
        <v>832</v>
      </c>
      <c r="F732">
        <v>20231105</v>
      </c>
      <c r="G732">
        <v>794</v>
      </c>
      <c r="H732">
        <v>6</v>
      </c>
      <c r="I732" s="31" t="s">
        <v>32112</v>
      </c>
      <c r="K732" s="31" t="s">
        <v>41808</v>
      </c>
      <c r="M732" t="s">
        <v>41809</v>
      </c>
      <c r="O732" t="s">
        <v>41810</v>
      </c>
      <c r="P732" t="s">
        <v>40973</v>
      </c>
    </row>
    <row r="733" spans="1:16" ht="115.2" x14ac:dyDescent="0.3">
      <c r="A733" t="s">
        <v>32113</v>
      </c>
      <c r="B733" t="s">
        <v>32114</v>
      </c>
      <c r="C733" t="s">
        <v>32115</v>
      </c>
      <c r="D733" t="s">
        <v>31972</v>
      </c>
      <c r="E733">
        <v>491</v>
      </c>
      <c r="F733">
        <v>20231112</v>
      </c>
      <c r="G733">
        <v>857</v>
      </c>
      <c r="H733">
        <v>4</v>
      </c>
      <c r="I733" s="31" t="s">
        <v>32116</v>
      </c>
    </row>
    <row r="734" spans="1:16" ht="129.6" x14ac:dyDescent="0.3">
      <c r="A734" t="s">
        <v>32117</v>
      </c>
      <c r="B734" t="s">
        <v>32118</v>
      </c>
      <c r="C734" t="s">
        <v>32119</v>
      </c>
      <c r="D734" t="s">
        <v>31972</v>
      </c>
      <c r="E734">
        <v>46</v>
      </c>
      <c r="F734">
        <v>20231108</v>
      </c>
      <c r="G734">
        <v>9833</v>
      </c>
      <c r="H734">
        <v>81</v>
      </c>
      <c r="I734" s="31" t="s">
        <v>32120</v>
      </c>
    </row>
    <row r="735" spans="1:16" ht="115.2" x14ac:dyDescent="0.3">
      <c r="A735" t="s">
        <v>32121</v>
      </c>
      <c r="B735" t="s">
        <v>32122</v>
      </c>
      <c r="C735" t="s">
        <v>32123</v>
      </c>
      <c r="D735" t="s">
        <v>31972</v>
      </c>
      <c r="E735">
        <v>60</v>
      </c>
      <c r="F735">
        <v>20231107</v>
      </c>
      <c r="G735">
        <v>3200</v>
      </c>
      <c r="H735">
        <v>21</v>
      </c>
      <c r="I735" s="31" t="s">
        <v>32124</v>
      </c>
    </row>
    <row r="736" spans="1:16" ht="129.6" x14ac:dyDescent="0.3">
      <c r="A736" t="s">
        <v>32125</v>
      </c>
      <c r="B736" t="s">
        <v>32126</v>
      </c>
      <c r="C736" t="s">
        <v>32127</v>
      </c>
      <c r="D736" t="s">
        <v>31972</v>
      </c>
      <c r="E736">
        <v>309</v>
      </c>
      <c r="F736">
        <v>20240308</v>
      </c>
      <c r="G736">
        <v>646</v>
      </c>
      <c r="H736">
        <v>5</v>
      </c>
      <c r="I736" s="31" t="s">
        <v>32128</v>
      </c>
    </row>
    <row r="737" spans="1:16" ht="144" x14ac:dyDescent="0.3">
      <c r="A737" t="s">
        <v>32129</v>
      </c>
      <c r="B737" t="s">
        <v>32130</v>
      </c>
      <c r="C737" t="s">
        <v>32131</v>
      </c>
      <c r="D737" t="s">
        <v>31972</v>
      </c>
      <c r="E737">
        <v>296</v>
      </c>
      <c r="F737">
        <v>20240526</v>
      </c>
      <c r="G737">
        <v>4948</v>
      </c>
      <c r="H737">
        <v>21</v>
      </c>
      <c r="I737" s="31" t="s">
        <v>32132</v>
      </c>
      <c r="O737" t="s">
        <v>40973</v>
      </c>
      <c r="P737" t="s">
        <v>40973</v>
      </c>
    </row>
    <row r="738" spans="1:16" ht="244.8" x14ac:dyDescent="0.3">
      <c r="A738" t="s">
        <v>32133</v>
      </c>
      <c r="B738" t="s">
        <v>32134</v>
      </c>
      <c r="C738" t="s">
        <v>32135</v>
      </c>
      <c r="D738" t="s">
        <v>31972</v>
      </c>
      <c r="E738">
        <v>256</v>
      </c>
      <c r="F738">
        <v>20240530</v>
      </c>
      <c r="G738">
        <v>1297</v>
      </c>
      <c r="H738">
        <v>6</v>
      </c>
      <c r="I738" s="31" t="s">
        <v>40864</v>
      </c>
      <c r="O738" t="s">
        <v>40973</v>
      </c>
      <c r="P738" t="s">
        <v>40973</v>
      </c>
    </row>
    <row r="739" spans="1:16" ht="129.6" x14ac:dyDescent="0.3">
      <c r="A739" t="s">
        <v>32136</v>
      </c>
      <c r="B739" t="s">
        <v>32137</v>
      </c>
      <c r="C739" t="s">
        <v>32138</v>
      </c>
      <c r="D739" t="s">
        <v>31972</v>
      </c>
      <c r="E739">
        <v>396</v>
      </c>
      <c r="F739">
        <v>20240725</v>
      </c>
      <c r="G739">
        <v>2105</v>
      </c>
      <c r="H739">
        <v>12</v>
      </c>
      <c r="I739" s="31" t="s">
        <v>32139</v>
      </c>
      <c r="O739" t="s">
        <v>40973</v>
      </c>
      <c r="P739" t="s">
        <v>40973</v>
      </c>
    </row>
    <row r="740" spans="1:16" ht="144" x14ac:dyDescent="0.3">
      <c r="A740" t="s">
        <v>32140</v>
      </c>
      <c r="B740" t="s">
        <v>32141</v>
      </c>
      <c r="C740" t="s">
        <v>32142</v>
      </c>
      <c r="D740" t="s">
        <v>31972</v>
      </c>
      <c r="E740">
        <v>302</v>
      </c>
      <c r="F740">
        <v>20240804</v>
      </c>
      <c r="G740">
        <v>4578</v>
      </c>
      <c r="H740">
        <v>14</v>
      </c>
      <c r="I740" s="31" t="s">
        <v>32143</v>
      </c>
      <c r="O740" t="s">
        <v>40973</v>
      </c>
      <c r="P740" t="s">
        <v>40973</v>
      </c>
    </row>
    <row r="741" spans="1:16" ht="172.8" x14ac:dyDescent="0.3">
      <c r="A741" t="s">
        <v>32144</v>
      </c>
      <c r="B741" t="s">
        <v>32145</v>
      </c>
      <c r="C741" t="s">
        <v>32146</v>
      </c>
      <c r="D741" t="s">
        <v>31972</v>
      </c>
      <c r="E741">
        <v>305</v>
      </c>
      <c r="F741">
        <v>20250503</v>
      </c>
      <c r="G741">
        <v>1309</v>
      </c>
      <c r="H741">
        <v>16</v>
      </c>
      <c r="I741" s="31" t="s">
        <v>40865</v>
      </c>
      <c r="O741" t="s">
        <v>40973</v>
      </c>
      <c r="P741" t="s">
        <v>40973</v>
      </c>
    </row>
    <row r="742" spans="1:16" ht="244.8" x14ac:dyDescent="0.3">
      <c r="A742" t="s">
        <v>32147</v>
      </c>
      <c r="B742" t="s">
        <v>32148</v>
      </c>
      <c r="C742" t="s">
        <v>32149</v>
      </c>
      <c r="D742" t="s">
        <v>31972</v>
      </c>
      <c r="E742">
        <v>257</v>
      </c>
      <c r="F742">
        <v>20250510</v>
      </c>
      <c r="G742">
        <v>565</v>
      </c>
      <c r="H742">
        <v>6</v>
      </c>
      <c r="I742" s="31" t="s">
        <v>40866</v>
      </c>
      <c r="O742" t="s">
        <v>40973</v>
      </c>
      <c r="P742" t="s">
        <v>40973</v>
      </c>
    </row>
    <row r="743" spans="1:16" ht="129.6" x14ac:dyDescent="0.3">
      <c r="A743" t="s">
        <v>32150</v>
      </c>
      <c r="B743" t="s">
        <v>32151</v>
      </c>
      <c r="C743" t="s">
        <v>32152</v>
      </c>
      <c r="D743" t="s">
        <v>31972</v>
      </c>
      <c r="E743">
        <v>203</v>
      </c>
      <c r="F743">
        <v>20250511</v>
      </c>
      <c r="G743">
        <v>1016</v>
      </c>
      <c r="H743">
        <v>10</v>
      </c>
      <c r="I743" s="31" t="s">
        <v>32153</v>
      </c>
      <c r="O743" t="s">
        <v>40973</v>
      </c>
      <c r="P743" t="s">
        <v>40973</v>
      </c>
    </row>
    <row r="744" spans="1:16" ht="129.6" x14ac:dyDescent="0.3">
      <c r="A744" t="s">
        <v>32154</v>
      </c>
      <c r="B744" t="s">
        <v>32155</v>
      </c>
      <c r="C744" t="s">
        <v>32156</v>
      </c>
      <c r="D744" t="s">
        <v>31972</v>
      </c>
      <c r="E744">
        <v>358</v>
      </c>
      <c r="F744">
        <v>20250517</v>
      </c>
      <c r="G744">
        <v>1644</v>
      </c>
      <c r="H744">
        <v>13</v>
      </c>
      <c r="I744" s="31" t="s">
        <v>32157</v>
      </c>
      <c r="O744" t="s">
        <v>40973</v>
      </c>
      <c r="P744" t="s">
        <v>40973</v>
      </c>
    </row>
    <row r="745" spans="1:16" ht="144" x14ac:dyDescent="0.3">
      <c r="A745" t="s">
        <v>32158</v>
      </c>
      <c r="B745" t="s">
        <v>32159</v>
      </c>
      <c r="C745" t="s">
        <v>32160</v>
      </c>
      <c r="D745" t="s">
        <v>31972</v>
      </c>
      <c r="E745">
        <v>306</v>
      </c>
      <c r="F745">
        <v>20260314</v>
      </c>
      <c r="G745">
        <v>174</v>
      </c>
      <c r="H745">
        <v>6</v>
      </c>
      <c r="I745" s="31" t="s">
        <v>32161</v>
      </c>
      <c r="O745" t="s">
        <v>40973</v>
      </c>
      <c r="P745" t="s">
        <v>40973</v>
      </c>
    </row>
    <row r="746" spans="1:16" ht="100.8" x14ac:dyDescent="0.3">
      <c r="A746" t="s">
        <v>33151</v>
      </c>
      <c r="B746" t="s">
        <v>33152</v>
      </c>
      <c r="C746" t="s">
        <v>33153</v>
      </c>
      <c r="D746" t="s">
        <v>31972</v>
      </c>
      <c r="E746">
        <v>60</v>
      </c>
      <c r="F746">
        <v>20230108</v>
      </c>
      <c r="G746">
        <v>227868</v>
      </c>
      <c r="H746">
        <v>1569</v>
      </c>
      <c r="I746" s="31" t="s">
        <v>33154</v>
      </c>
      <c r="O746" t="s">
        <v>40973</v>
      </c>
      <c r="P746" t="s">
        <v>40973</v>
      </c>
    </row>
    <row r="747" spans="1:16" ht="129.6" x14ac:dyDescent="0.3">
      <c r="A747" t="s">
        <v>33155</v>
      </c>
      <c r="B747" t="s">
        <v>33156</v>
      </c>
      <c r="C747" t="s">
        <v>33157</v>
      </c>
      <c r="D747" t="s">
        <v>31972</v>
      </c>
      <c r="E747">
        <v>200</v>
      </c>
      <c r="F747">
        <v>20231028</v>
      </c>
      <c r="G747">
        <v>623</v>
      </c>
      <c r="H747">
        <v>13</v>
      </c>
      <c r="I747" s="31" t="s">
        <v>33158</v>
      </c>
      <c r="O747" t="s">
        <v>40973</v>
      </c>
      <c r="P747" t="s">
        <v>40973</v>
      </c>
    </row>
    <row r="748" spans="1:16" x14ac:dyDescent="0.3">
      <c r="A748" t="s">
        <v>8927</v>
      </c>
      <c r="B748" t="s">
        <v>8928</v>
      </c>
      <c r="C748" t="s">
        <v>8929</v>
      </c>
      <c r="D748" t="s">
        <v>8930</v>
      </c>
      <c r="E748">
        <v>1222</v>
      </c>
      <c r="F748">
        <v>20190321</v>
      </c>
      <c r="G748">
        <v>57713</v>
      </c>
      <c r="H748">
        <v>204</v>
      </c>
      <c r="I748" s="31" t="s">
        <v>8931</v>
      </c>
      <c r="O748" t="s">
        <v>40973</v>
      </c>
      <c r="P748" t="s">
        <v>40973</v>
      </c>
    </row>
    <row r="749" spans="1:16" x14ac:dyDescent="0.3">
      <c r="A749" t="s">
        <v>8932</v>
      </c>
      <c r="B749" t="s">
        <v>8933</v>
      </c>
      <c r="C749" t="s">
        <v>8934</v>
      </c>
      <c r="D749" t="s">
        <v>8930</v>
      </c>
      <c r="E749">
        <v>1504</v>
      </c>
      <c r="F749">
        <v>20190315</v>
      </c>
      <c r="G749">
        <v>190576</v>
      </c>
      <c r="H749">
        <v>573</v>
      </c>
      <c r="I749" s="31" t="s">
        <v>8931</v>
      </c>
      <c r="O749" t="s">
        <v>40973</v>
      </c>
      <c r="P749" t="s">
        <v>40973</v>
      </c>
    </row>
    <row r="750" spans="1:16" ht="28.8" x14ac:dyDescent="0.3">
      <c r="A750" t="s">
        <v>8935</v>
      </c>
      <c r="B750" t="s">
        <v>8936</v>
      </c>
      <c r="C750" t="s">
        <v>8937</v>
      </c>
      <c r="D750" t="s">
        <v>8930</v>
      </c>
      <c r="E750">
        <v>239</v>
      </c>
      <c r="F750">
        <v>20190305</v>
      </c>
      <c r="G750">
        <v>35926</v>
      </c>
      <c r="H750">
        <v>143</v>
      </c>
      <c r="I750" s="31" t="s">
        <v>8938</v>
      </c>
      <c r="O750" t="s">
        <v>40973</v>
      </c>
      <c r="P750" t="s">
        <v>40973</v>
      </c>
    </row>
    <row r="751" spans="1:16" ht="43.2" x14ac:dyDescent="0.3">
      <c r="A751" t="s">
        <v>8939</v>
      </c>
      <c r="B751" t="s">
        <v>8940</v>
      </c>
      <c r="C751" t="s">
        <v>8941</v>
      </c>
      <c r="D751" t="s">
        <v>8930</v>
      </c>
      <c r="E751">
        <v>469</v>
      </c>
      <c r="F751">
        <v>20170414</v>
      </c>
      <c r="G751">
        <v>44732</v>
      </c>
      <c r="H751">
        <v>128</v>
      </c>
      <c r="I751" s="31" t="s">
        <v>8942</v>
      </c>
      <c r="O751" t="s">
        <v>40973</v>
      </c>
      <c r="P751" t="s">
        <v>40973</v>
      </c>
    </row>
    <row r="752" spans="1:16" ht="43.2" x14ac:dyDescent="0.3">
      <c r="A752" t="s">
        <v>8943</v>
      </c>
      <c r="B752" t="s">
        <v>8944</v>
      </c>
      <c r="C752" t="s">
        <v>8945</v>
      </c>
      <c r="D752" t="s">
        <v>8930</v>
      </c>
      <c r="E752">
        <v>630</v>
      </c>
      <c r="F752">
        <v>20170414</v>
      </c>
      <c r="G752">
        <v>36728</v>
      </c>
      <c r="H752">
        <v>147</v>
      </c>
      <c r="I752" s="31" t="s">
        <v>8942</v>
      </c>
      <c r="O752" t="s">
        <v>41811</v>
      </c>
      <c r="P752" t="s">
        <v>41061</v>
      </c>
    </row>
    <row r="753" spans="1:16" ht="43.2" x14ac:dyDescent="0.3">
      <c r="A753" t="s">
        <v>8946</v>
      </c>
      <c r="B753" t="s">
        <v>8947</v>
      </c>
      <c r="C753" t="s">
        <v>8948</v>
      </c>
      <c r="D753" t="s">
        <v>8930</v>
      </c>
      <c r="E753">
        <v>292</v>
      </c>
      <c r="F753">
        <v>20170301</v>
      </c>
      <c r="G753">
        <v>278128</v>
      </c>
      <c r="H753">
        <v>436</v>
      </c>
      <c r="I753" s="31" t="s">
        <v>8942</v>
      </c>
    </row>
    <row r="754" spans="1:16" ht="43.2" x14ac:dyDescent="0.3">
      <c r="A754" t="s">
        <v>8949</v>
      </c>
      <c r="B754" t="s">
        <v>8950</v>
      </c>
      <c r="C754" t="s">
        <v>8951</v>
      </c>
      <c r="D754" t="s">
        <v>8930</v>
      </c>
      <c r="E754">
        <v>484</v>
      </c>
      <c r="F754">
        <v>20170228</v>
      </c>
      <c r="G754">
        <v>19491</v>
      </c>
      <c r="H754">
        <v>65</v>
      </c>
      <c r="I754" s="31" t="s">
        <v>8942</v>
      </c>
    </row>
    <row r="755" spans="1:16" ht="43.2" x14ac:dyDescent="0.3">
      <c r="A755" t="s">
        <v>8952</v>
      </c>
      <c r="B755" t="s">
        <v>8953</v>
      </c>
      <c r="C755" t="s">
        <v>8954</v>
      </c>
      <c r="D755" t="s">
        <v>8930</v>
      </c>
      <c r="E755">
        <v>265</v>
      </c>
      <c r="F755">
        <v>20170228</v>
      </c>
      <c r="G755">
        <v>306793</v>
      </c>
      <c r="H755">
        <v>352</v>
      </c>
      <c r="I755" s="31" t="s">
        <v>8942</v>
      </c>
    </row>
    <row r="756" spans="1:16" ht="43.2" x14ac:dyDescent="0.3">
      <c r="A756" t="s">
        <v>8955</v>
      </c>
      <c r="B756" t="s">
        <v>8956</v>
      </c>
      <c r="C756" t="s">
        <v>8957</v>
      </c>
      <c r="D756" t="s">
        <v>8930</v>
      </c>
      <c r="E756">
        <v>476</v>
      </c>
      <c r="F756">
        <v>20170227</v>
      </c>
      <c r="G756">
        <v>811</v>
      </c>
      <c r="H756">
        <v>9</v>
      </c>
      <c r="I756" s="31" t="s">
        <v>8942</v>
      </c>
    </row>
    <row r="757" spans="1:16" ht="43.2" x14ac:dyDescent="0.3">
      <c r="A757" t="s">
        <v>8958</v>
      </c>
      <c r="B757" t="s">
        <v>8959</v>
      </c>
      <c r="C757" t="s">
        <v>8960</v>
      </c>
      <c r="D757" t="s">
        <v>8930</v>
      </c>
      <c r="E757">
        <v>699</v>
      </c>
      <c r="F757">
        <v>20190511</v>
      </c>
      <c r="G757">
        <v>4733</v>
      </c>
      <c r="H757">
        <v>32</v>
      </c>
      <c r="I757" s="31" t="s">
        <v>8961</v>
      </c>
    </row>
    <row r="758" spans="1:16" ht="43.2" x14ac:dyDescent="0.3">
      <c r="A758" t="s">
        <v>8962</v>
      </c>
      <c r="B758" t="s">
        <v>8963</v>
      </c>
      <c r="C758" t="s">
        <v>8964</v>
      </c>
      <c r="D758" t="s">
        <v>8930</v>
      </c>
      <c r="E758">
        <v>219</v>
      </c>
      <c r="F758">
        <v>20190517</v>
      </c>
      <c r="G758">
        <v>724</v>
      </c>
      <c r="H758">
        <v>13</v>
      </c>
      <c r="I758" s="31" t="s">
        <v>8965</v>
      </c>
    </row>
    <row r="759" spans="1:16" ht="43.2" x14ac:dyDescent="0.3">
      <c r="A759" t="s">
        <v>8966</v>
      </c>
      <c r="B759" t="s">
        <v>8967</v>
      </c>
      <c r="C759" t="s">
        <v>8968</v>
      </c>
      <c r="D759" t="s">
        <v>8930</v>
      </c>
      <c r="E759">
        <v>893</v>
      </c>
      <c r="F759">
        <v>20190510</v>
      </c>
      <c r="G759">
        <v>86962</v>
      </c>
      <c r="H759">
        <v>249</v>
      </c>
      <c r="I759" s="31" t="s">
        <v>8969</v>
      </c>
    </row>
    <row r="760" spans="1:16" ht="43.2" x14ac:dyDescent="0.3">
      <c r="A760" t="s">
        <v>8970</v>
      </c>
      <c r="B760" t="s">
        <v>8971</v>
      </c>
      <c r="C760" t="s">
        <v>8972</v>
      </c>
      <c r="D760" t="s">
        <v>8930</v>
      </c>
      <c r="E760">
        <v>173</v>
      </c>
      <c r="F760">
        <v>20190509</v>
      </c>
      <c r="G760">
        <v>16824</v>
      </c>
      <c r="H760">
        <v>87</v>
      </c>
      <c r="I760" s="31" t="s">
        <v>8973</v>
      </c>
    </row>
    <row r="761" spans="1:16" ht="43.2" x14ac:dyDescent="0.3">
      <c r="A761" t="s">
        <v>8974</v>
      </c>
      <c r="B761" t="s">
        <v>8975</v>
      </c>
      <c r="C761" t="s">
        <v>8976</v>
      </c>
      <c r="D761" t="s">
        <v>8930</v>
      </c>
      <c r="E761">
        <v>619</v>
      </c>
      <c r="F761">
        <v>20190510</v>
      </c>
      <c r="G761">
        <v>12319</v>
      </c>
      <c r="H761">
        <v>69</v>
      </c>
      <c r="I761" s="31" t="s">
        <v>8973</v>
      </c>
    </row>
    <row r="762" spans="1:16" ht="43.2" x14ac:dyDescent="0.3">
      <c r="A762" t="s">
        <v>8977</v>
      </c>
      <c r="B762" t="s">
        <v>8978</v>
      </c>
      <c r="C762" t="s">
        <v>8979</v>
      </c>
      <c r="D762" t="s">
        <v>8930</v>
      </c>
      <c r="E762">
        <v>300</v>
      </c>
      <c r="F762">
        <v>20170421</v>
      </c>
      <c r="G762">
        <v>2050</v>
      </c>
      <c r="H762">
        <v>8</v>
      </c>
      <c r="I762" s="31" t="s">
        <v>8942</v>
      </c>
    </row>
    <row r="763" spans="1:16" ht="43.2" x14ac:dyDescent="0.3">
      <c r="A763" t="s">
        <v>8980</v>
      </c>
      <c r="B763" t="s">
        <v>8981</v>
      </c>
      <c r="C763" t="s">
        <v>8982</v>
      </c>
      <c r="D763" t="s">
        <v>8930</v>
      </c>
      <c r="E763">
        <v>189</v>
      </c>
      <c r="F763">
        <v>20170421</v>
      </c>
      <c r="G763">
        <v>545</v>
      </c>
      <c r="H763">
        <v>2</v>
      </c>
      <c r="I763" s="31" t="s">
        <v>8942</v>
      </c>
    </row>
    <row r="764" spans="1:16" ht="43.2" x14ac:dyDescent="0.3">
      <c r="A764" t="s">
        <v>8983</v>
      </c>
      <c r="B764" t="s">
        <v>8984</v>
      </c>
      <c r="C764" t="s">
        <v>8985</v>
      </c>
      <c r="D764" t="s">
        <v>8930</v>
      </c>
      <c r="E764">
        <v>587</v>
      </c>
      <c r="F764">
        <v>20170414</v>
      </c>
      <c r="G764">
        <v>5662</v>
      </c>
      <c r="H764">
        <v>28</v>
      </c>
      <c r="I764" s="31" t="s">
        <v>8942</v>
      </c>
    </row>
    <row r="765" spans="1:16" ht="43.2" x14ac:dyDescent="0.3">
      <c r="A765" t="s">
        <v>8986</v>
      </c>
      <c r="B765" t="s">
        <v>8987</v>
      </c>
      <c r="C765" t="s">
        <v>8988</v>
      </c>
      <c r="D765" t="s">
        <v>8930</v>
      </c>
      <c r="E765">
        <v>662</v>
      </c>
      <c r="F765">
        <v>20190814</v>
      </c>
      <c r="G765">
        <v>57346</v>
      </c>
      <c r="H765">
        <v>155</v>
      </c>
      <c r="I765" s="31" t="s">
        <v>8969</v>
      </c>
    </row>
    <row r="766" spans="1:16" ht="43.2" x14ac:dyDescent="0.3">
      <c r="A766" t="s">
        <v>8989</v>
      </c>
      <c r="B766" t="s">
        <v>8990</v>
      </c>
      <c r="C766" t="s">
        <v>8991</v>
      </c>
      <c r="D766" t="s">
        <v>8930</v>
      </c>
      <c r="E766">
        <v>210</v>
      </c>
      <c r="F766">
        <v>20190904</v>
      </c>
      <c r="G766">
        <v>2011</v>
      </c>
      <c r="H766">
        <v>13</v>
      </c>
      <c r="I766" s="31" t="s">
        <v>8973</v>
      </c>
    </row>
    <row r="767" spans="1:16" ht="43.2" x14ac:dyDescent="0.3">
      <c r="A767" t="s">
        <v>8992</v>
      </c>
      <c r="B767" t="s">
        <v>8993</v>
      </c>
      <c r="C767" t="s">
        <v>8994</v>
      </c>
      <c r="D767" t="s">
        <v>8930</v>
      </c>
      <c r="E767">
        <v>425</v>
      </c>
      <c r="F767">
        <v>20191115</v>
      </c>
      <c r="G767">
        <v>27260</v>
      </c>
      <c r="H767">
        <v>197</v>
      </c>
      <c r="I767" s="31" t="s">
        <v>8995</v>
      </c>
      <c r="O767" t="s">
        <v>40973</v>
      </c>
      <c r="P767" t="s">
        <v>40973</v>
      </c>
    </row>
    <row r="768" spans="1:16" ht="43.2" x14ac:dyDescent="0.3">
      <c r="A768" t="s">
        <v>8996</v>
      </c>
      <c r="B768" t="s">
        <v>8997</v>
      </c>
      <c r="C768" t="s">
        <v>8998</v>
      </c>
      <c r="D768" t="s">
        <v>8930</v>
      </c>
      <c r="E768">
        <v>741</v>
      </c>
      <c r="F768">
        <v>20191205</v>
      </c>
      <c r="G768">
        <v>670</v>
      </c>
      <c r="H768">
        <v>15</v>
      </c>
      <c r="I768" s="31" t="s">
        <v>8999</v>
      </c>
      <c r="O768" t="s">
        <v>40973</v>
      </c>
      <c r="P768" t="s">
        <v>40973</v>
      </c>
    </row>
    <row r="769" spans="1:16" ht="43.2" x14ac:dyDescent="0.3">
      <c r="A769" t="s">
        <v>9000</v>
      </c>
      <c r="B769" t="s">
        <v>9001</v>
      </c>
      <c r="C769" t="s">
        <v>9002</v>
      </c>
      <c r="D769" t="s">
        <v>8930</v>
      </c>
      <c r="E769">
        <v>135</v>
      </c>
      <c r="F769">
        <v>20191204</v>
      </c>
      <c r="G769">
        <v>1106</v>
      </c>
      <c r="H769">
        <v>16</v>
      </c>
      <c r="I769" s="31" t="s">
        <v>8999</v>
      </c>
      <c r="O769" t="s">
        <v>40973</v>
      </c>
      <c r="P769" t="s">
        <v>40973</v>
      </c>
    </row>
    <row r="770" spans="1:16" x14ac:dyDescent="0.3">
      <c r="A770" t="s">
        <v>9003</v>
      </c>
      <c r="B770" t="s">
        <v>9004</v>
      </c>
      <c r="C770" t="s">
        <v>9005</v>
      </c>
      <c r="D770" t="s">
        <v>8930</v>
      </c>
      <c r="E770">
        <v>221</v>
      </c>
      <c r="F770">
        <v>20191012</v>
      </c>
      <c r="G770">
        <v>80103</v>
      </c>
      <c r="H770">
        <v>226</v>
      </c>
      <c r="I770" s="31" t="s">
        <v>9006</v>
      </c>
      <c r="O770" t="s">
        <v>40973</v>
      </c>
      <c r="P770" t="s">
        <v>40973</v>
      </c>
    </row>
    <row r="771" spans="1:16" x14ac:dyDescent="0.3">
      <c r="A771" t="s">
        <v>9007</v>
      </c>
      <c r="B771" t="s">
        <v>9008</v>
      </c>
      <c r="C771" t="s">
        <v>9009</v>
      </c>
      <c r="D771" t="s">
        <v>8930</v>
      </c>
      <c r="E771">
        <v>551</v>
      </c>
      <c r="F771">
        <v>20191008</v>
      </c>
      <c r="G771">
        <v>9218</v>
      </c>
      <c r="H771">
        <v>58</v>
      </c>
      <c r="I771" s="31" t="s">
        <v>9010</v>
      </c>
      <c r="O771" t="s">
        <v>40973</v>
      </c>
      <c r="P771" t="s">
        <v>40973</v>
      </c>
    </row>
    <row r="772" spans="1:16" ht="43.2" x14ac:dyDescent="0.3">
      <c r="A772" t="s">
        <v>9011</v>
      </c>
      <c r="B772" t="s">
        <v>9012</v>
      </c>
      <c r="C772" t="s">
        <v>9013</v>
      </c>
      <c r="D772" t="s">
        <v>8930</v>
      </c>
      <c r="E772">
        <v>243</v>
      </c>
      <c r="F772">
        <v>20190902</v>
      </c>
      <c r="G772">
        <v>2953</v>
      </c>
      <c r="H772">
        <v>14</v>
      </c>
      <c r="I772" s="31" t="s">
        <v>9014</v>
      </c>
      <c r="O772" t="s">
        <v>40973</v>
      </c>
      <c r="P772" t="s">
        <v>40973</v>
      </c>
    </row>
    <row r="773" spans="1:16" ht="57.6" x14ac:dyDescent="0.3">
      <c r="A773" t="s">
        <v>9015</v>
      </c>
      <c r="B773" t="s">
        <v>9016</v>
      </c>
      <c r="C773" t="s">
        <v>9017</v>
      </c>
      <c r="D773" t="s">
        <v>8930</v>
      </c>
      <c r="E773">
        <v>2693</v>
      </c>
      <c r="F773">
        <v>20200611</v>
      </c>
      <c r="G773">
        <v>7696</v>
      </c>
      <c r="H773">
        <v>53</v>
      </c>
      <c r="I773" s="31" t="s">
        <v>9018</v>
      </c>
      <c r="O773" t="s">
        <v>40973</v>
      </c>
      <c r="P773" t="s">
        <v>40973</v>
      </c>
    </row>
    <row r="774" spans="1:16" x14ac:dyDescent="0.3">
      <c r="A774" t="s">
        <v>9019</v>
      </c>
      <c r="B774" t="s">
        <v>9020</v>
      </c>
      <c r="C774" t="s">
        <v>9021</v>
      </c>
      <c r="D774" t="s">
        <v>8930</v>
      </c>
      <c r="E774">
        <v>261</v>
      </c>
      <c r="F774">
        <v>20190314</v>
      </c>
      <c r="G774">
        <v>559850</v>
      </c>
      <c r="H774">
        <v>842</v>
      </c>
      <c r="I774" s="31" t="s">
        <v>9022</v>
      </c>
      <c r="O774" t="s">
        <v>40973</v>
      </c>
      <c r="P774" t="s">
        <v>40973</v>
      </c>
    </row>
    <row r="775" spans="1:16" ht="57.6" x14ac:dyDescent="0.3">
      <c r="A775" t="s">
        <v>9023</v>
      </c>
      <c r="B775" t="s">
        <v>9024</v>
      </c>
      <c r="C775" t="s">
        <v>9025</v>
      </c>
      <c r="D775" t="s">
        <v>8930</v>
      </c>
      <c r="E775">
        <v>4309</v>
      </c>
      <c r="F775">
        <v>20200929</v>
      </c>
      <c r="G775">
        <v>171203</v>
      </c>
      <c r="H775">
        <v>669</v>
      </c>
      <c r="I775" s="31" t="s">
        <v>9018</v>
      </c>
      <c r="O775" t="s">
        <v>40973</v>
      </c>
      <c r="P775" t="s">
        <v>40973</v>
      </c>
    </row>
    <row r="776" spans="1:16" ht="43.2" x14ac:dyDescent="0.3">
      <c r="A776" t="s">
        <v>9026</v>
      </c>
      <c r="B776" t="s">
        <v>9027</v>
      </c>
      <c r="C776" t="s">
        <v>9028</v>
      </c>
      <c r="D776" t="s">
        <v>8930</v>
      </c>
      <c r="E776">
        <v>1310</v>
      </c>
      <c r="F776">
        <v>20120913</v>
      </c>
      <c r="G776">
        <v>3218</v>
      </c>
      <c r="H776">
        <v>5</v>
      </c>
      <c r="I776" s="31" t="s">
        <v>8942</v>
      </c>
      <c r="O776" t="s">
        <v>40973</v>
      </c>
      <c r="P776" t="s">
        <v>40973</v>
      </c>
    </row>
    <row r="777" spans="1:16" ht="43.2" x14ac:dyDescent="0.3">
      <c r="A777" t="s">
        <v>9029</v>
      </c>
      <c r="B777" t="s">
        <v>9030</v>
      </c>
      <c r="C777" t="s">
        <v>9031</v>
      </c>
      <c r="D777" t="s">
        <v>8930</v>
      </c>
      <c r="E777">
        <v>1289</v>
      </c>
      <c r="F777">
        <v>20130414</v>
      </c>
      <c r="G777">
        <v>6709</v>
      </c>
      <c r="H777">
        <v>15</v>
      </c>
      <c r="I777" s="31" t="s">
        <v>8942</v>
      </c>
      <c r="O777" t="s">
        <v>40973</v>
      </c>
      <c r="P777" t="s">
        <v>40973</v>
      </c>
    </row>
    <row r="778" spans="1:16" ht="57.6" x14ac:dyDescent="0.3">
      <c r="A778" t="s">
        <v>9032</v>
      </c>
      <c r="B778" t="s">
        <v>9033</v>
      </c>
      <c r="C778" t="s">
        <v>9034</v>
      </c>
      <c r="D778" t="s">
        <v>8930</v>
      </c>
      <c r="E778">
        <v>1269</v>
      </c>
      <c r="F778">
        <v>20201110</v>
      </c>
      <c r="G778">
        <v>11255</v>
      </c>
      <c r="H778">
        <v>39</v>
      </c>
      <c r="I778" s="31" t="s">
        <v>9018</v>
      </c>
      <c r="K778" s="31" t="s">
        <v>41812</v>
      </c>
      <c r="O778" t="s">
        <v>40973</v>
      </c>
      <c r="P778" t="s">
        <v>40973</v>
      </c>
    </row>
    <row r="779" spans="1:16" ht="57.6" x14ac:dyDescent="0.3">
      <c r="A779" t="s">
        <v>9035</v>
      </c>
      <c r="B779" t="s">
        <v>9036</v>
      </c>
      <c r="C779" t="s">
        <v>9037</v>
      </c>
      <c r="D779" t="s">
        <v>8930</v>
      </c>
      <c r="E779">
        <v>1496</v>
      </c>
      <c r="F779">
        <v>20201110</v>
      </c>
      <c r="G779">
        <v>2053</v>
      </c>
      <c r="H779">
        <v>17</v>
      </c>
      <c r="I779" s="31" t="s">
        <v>9018</v>
      </c>
      <c r="O779" t="s">
        <v>40973</v>
      </c>
      <c r="P779" t="s">
        <v>40973</v>
      </c>
    </row>
    <row r="780" spans="1:16" ht="57.6" x14ac:dyDescent="0.3">
      <c r="A780" t="s">
        <v>9038</v>
      </c>
      <c r="B780" t="s">
        <v>9039</v>
      </c>
      <c r="C780" t="s">
        <v>9040</v>
      </c>
      <c r="D780" t="s">
        <v>8930</v>
      </c>
      <c r="E780">
        <v>1170</v>
      </c>
      <c r="F780">
        <v>20201110</v>
      </c>
      <c r="G780">
        <v>1287</v>
      </c>
      <c r="H780">
        <v>10</v>
      </c>
      <c r="I780" s="31" t="s">
        <v>9018</v>
      </c>
      <c r="K780" s="31" t="s">
        <v>41812</v>
      </c>
      <c r="O780" t="s">
        <v>40973</v>
      </c>
      <c r="P780" t="s">
        <v>40973</v>
      </c>
    </row>
    <row r="781" spans="1:16" ht="57.6" x14ac:dyDescent="0.3">
      <c r="A781" t="s">
        <v>9041</v>
      </c>
      <c r="B781" t="s">
        <v>9042</v>
      </c>
      <c r="C781" t="s">
        <v>9043</v>
      </c>
      <c r="D781" t="s">
        <v>8930</v>
      </c>
      <c r="E781">
        <v>1615</v>
      </c>
      <c r="F781">
        <v>20201110</v>
      </c>
      <c r="G781">
        <v>8031</v>
      </c>
      <c r="H781">
        <v>25</v>
      </c>
      <c r="I781" s="31" t="s">
        <v>9018</v>
      </c>
      <c r="O781" t="s">
        <v>40973</v>
      </c>
      <c r="P781" t="s">
        <v>40973</v>
      </c>
    </row>
    <row r="782" spans="1:16" ht="57.6" x14ac:dyDescent="0.3">
      <c r="A782" t="s">
        <v>9044</v>
      </c>
      <c r="B782" t="s">
        <v>9045</v>
      </c>
      <c r="C782" t="s">
        <v>9046</v>
      </c>
      <c r="D782" t="s">
        <v>8930</v>
      </c>
      <c r="E782">
        <v>1373</v>
      </c>
      <c r="F782">
        <v>20201110</v>
      </c>
      <c r="G782">
        <v>8655</v>
      </c>
      <c r="H782">
        <v>22</v>
      </c>
      <c r="I782" s="31" t="s">
        <v>9018</v>
      </c>
      <c r="O782" t="s">
        <v>40973</v>
      </c>
      <c r="P782" t="s">
        <v>40973</v>
      </c>
    </row>
    <row r="783" spans="1:16" ht="57.6" x14ac:dyDescent="0.3">
      <c r="A783" t="s">
        <v>9047</v>
      </c>
      <c r="B783" t="s">
        <v>9048</v>
      </c>
      <c r="C783" t="s">
        <v>9049</v>
      </c>
      <c r="D783" t="s">
        <v>8930</v>
      </c>
      <c r="E783">
        <v>10450</v>
      </c>
      <c r="F783">
        <v>20201112</v>
      </c>
      <c r="G783">
        <v>2121</v>
      </c>
      <c r="H783">
        <v>11</v>
      </c>
      <c r="I783" s="31" t="s">
        <v>9018</v>
      </c>
      <c r="O783" t="s">
        <v>40973</v>
      </c>
      <c r="P783" t="s">
        <v>40973</v>
      </c>
    </row>
    <row r="784" spans="1:16" ht="43.2" x14ac:dyDescent="0.3">
      <c r="A784" t="s">
        <v>9050</v>
      </c>
      <c r="B784" t="s">
        <v>9051</v>
      </c>
      <c r="C784" t="s">
        <v>9052</v>
      </c>
      <c r="D784" t="s">
        <v>8930</v>
      </c>
      <c r="E784">
        <v>4269</v>
      </c>
      <c r="F784">
        <v>20191129</v>
      </c>
      <c r="G784">
        <v>140660</v>
      </c>
      <c r="H784">
        <v>397</v>
      </c>
      <c r="I784" s="31" t="s">
        <v>8995</v>
      </c>
      <c r="O784" t="s">
        <v>40973</v>
      </c>
      <c r="P784" t="s">
        <v>40973</v>
      </c>
    </row>
    <row r="785" spans="1:16" ht="57.6" x14ac:dyDescent="0.3">
      <c r="A785" t="s">
        <v>9053</v>
      </c>
      <c r="B785" t="s">
        <v>9054</v>
      </c>
      <c r="C785" t="s">
        <v>9055</v>
      </c>
      <c r="D785" t="s">
        <v>8930</v>
      </c>
      <c r="E785">
        <v>357</v>
      </c>
      <c r="F785">
        <v>20201209</v>
      </c>
      <c r="G785">
        <v>854</v>
      </c>
      <c r="H785">
        <v>5</v>
      </c>
      <c r="I785" s="31" t="s">
        <v>9018</v>
      </c>
      <c r="O785" t="s">
        <v>40973</v>
      </c>
      <c r="P785" t="s">
        <v>40973</v>
      </c>
    </row>
    <row r="786" spans="1:16" ht="57.6" x14ac:dyDescent="0.3">
      <c r="A786" t="s">
        <v>9056</v>
      </c>
      <c r="B786" t="s">
        <v>9057</v>
      </c>
      <c r="C786" t="s">
        <v>9058</v>
      </c>
      <c r="D786" t="s">
        <v>8930</v>
      </c>
      <c r="E786">
        <v>144</v>
      </c>
      <c r="F786">
        <v>20201214</v>
      </c>
      <c r="G786">
        <v>5646</v>
      </c>
      <c r="H786">
        <v>25</v>
      </c>
      <c r="I786" s="31" t="s">
        <v>9059</v>
      </c>
      <c r="O786" t="s">
        <v>40973</v>
      </c>
      <c r="P786" t="s">
        <v>40973</v>
      </c>
    </row>
    <row r="787" spans="1:16" ht="57.6" x14ac:dyDescent="0.3">
      <c r="A787" t="s">
        <v>9060</v>
      </c>
      <c r="B787" t="s">
        <v>9061</v>
      </c>
      <c r="C787" t="s">
        <v>9062</v>
      </c>
      <c r="D787" t="s">
        <v>8930</v>
      </c>
      <c r="E787">
        <v>186</v>
      </c>
      <c r="F787">
        <v>20201217</v>
      </c>
      <c r="G787">
        <v>9994</v>
      </c>
      <c r="H787">
        <v>41</v>
      </c>
      <c r="I787" s="31" t="s">
        <v>9018</v>
      </c>
      <c r="O787" t="s">
        <v>40973</v>
      </c>
      <c r="P787" t="s">
        <v>40973</v>
      </c>
    </row>
    <row r="788" spans="1:16" ht="57.6" x14ac:dyDescent="0.3">
      <c r="A788" t="s">
        <v>9063</v>
      </c>
      <c r="B788" t="s">
        <v>9064</v>
      </c>
      <c r="C788" t="s">
        <v>9065</v>
      </c>
      <c r="D788" t="s">
        <v>8930</v>
      </c>
      <c r="E788">
        <v>199</v>
      </c>
      <c r="F788">
        <v>20201217</v>
      </c>
      <c r="G788">
        <v>1526</v>
      </c>
      <c r="H788">
        <v>14</v>
      </c>
      <c r="I788" s="31" t="s">
        <v>9059</v>
      </c>
      <c r="O788" t="s">
        <v>40973</v>
      </c>
      <c r="P788" t="s">
        <v>40973</v>
      </c>
    </row>
    <row r="789" spans="1:16" ht="57.6" x14ac:dyDescent="0.3">
      <c r="A789" t="s">
        <v>9066</v>
      </c>
      <c r="B789" t="s">
        <v>9067</v>
      </c>
      <c r="C789" t="s">
        <v>9068</v>
      </c>
      <c r="D789" t="s">
        <v>8930</v>
      </c>
      <c r="E789">
        <v>85</v>
      </c>
      <c r="F789">
        <v>20201217</v>
      </c>
      <c r="G789">
        <v>583</v>
      </c>
      <c r="H789">
        <v>3</v>
      </c>
      <c r="I789" s="31" t="s">
        <v>9059</v>
      </c>
      <c r="O789" t="s">
        <v>40973</v>
      </c>
      <c r="P789" t="s">
        <v>40973</v>
      </c>
    </row>
    <row r="790" spans="1:16" ht="57.6" x14ac:dyDescent="0.3">
      <c r="A790" t="s">
        <v>9069</v>
      </c>
      <c r="B790" t="s">
        <v>9070</v>
      </c>
      <c r="C790" t="s">
        <v>9071</v>
      </c>
      <c r="D790" t="s">
        <v>8930</v>
      </c>
      <c r="E790">
        <v>128</v>
      </c>
      <c r="F790">
        <v>20201217</v>
      </c>
      <c r="G790">
        <v>1725</v>
      </c>
      <c r="H790">
        <v>10</v>
      </c>
      <c r="I790" s="31" t="s">
        <v>9059</v>
      </c>
      <c r="O790" t="s">
        <v>40973</v>
      </c>
      <c r="P790" t="s">
        <v>40973</v>
      </c>
    </row>
    <row r="791" spans="1:16" ht="57.6" x14ac:dyDescent="0.3">
      <c r="A791" t="s">
        <v>9072</v>
      </c>
      <c r="B791" t="s">
        <v>9073</v>
      </c>
      <c r="C791" t="s">
        <v>9074</v>
      </c>
      <c r="D791" t="s">
        <v>8930</v>
      </c>
      <c r="E791">
        <v>241</v>
      </c>
      <c r="F791">
        <v>20201220</v>
      </c>
      <c r="G791">
        <v>231510</v>
      </c>
      <c r="H791">
        <v>418</v>
      </c>
      <c r="I791" s="31" t="s">
        <v>9059</v>
      </c>
      <c r="O791" t="s">
        <v>40973</v>
      </c>
      <c r="P791" t="s">
        <v>40973</v>
      </c>
    </row>
    <row r="792" spans="1:16" ht="57.6" x14ac:dyDescent="0.3">
      <c r="A792" t="s">
        <v>9075</v>
      </c>
      <c r="B792" t="s">
        <v>9076</v>
      </c>
      <c r="C792" t="s">
        <v>9077</v>
      </c>
      <c r="D792" t="s">
        <v>8930</v>
      </c>
      <c r="E792">
        <v>593</v>
      </c>
      <c r="F792">
        <v>20201221</v>
      </c>
      <c r="G792">
        <v>1588</v>
      </c>
      <c r="H792">
        <v>10</v>
      </c>
      <c r="I792" s="31" t="s">
        <v>9078</v>
      </c>
      <c r="O792" t="s">
        <v>40973</v>
      </c>
      <c r="P792" t="s">
        <v>40973</v>
      </c>
    </row>
    <row r="793" spans="1:16" ht="57.6" x14ac:dyDescent="0.3">
      <c r="A793" t="s">
        <v>9079</v>
      </c>
      <c r="B793" t="s">
        <v>9080</v>
      </c>
      <c r="C793" t="s">
        <v>9081</v>
      </c>
      <c r="D793" t="s">
        <v>8930</v>
      </c>
      <c r="E793">
        <v>1983</v>
      </c>
      <c r="F793">
        <v>20191228</v>
      </c>
      <c r="G793">
        <v>73783</v>
      </c>
      <c r="H793">
        <v>184</v>
      </c>
      <c r="I793" s="31" t="s">
        <v>9082</v>
      </c>
      <c r="O793" t="s">
        <v>40973</v>
      </c>
      <c r="P793" t="s">
        <v>40973</v>
      </c>
    </row>
    <row r="794" spans="1:16" ht="57.6" x14ac:dyDescent="0.3">
      <c r="A794" t="s">
        <v>9083</v>
      </c>
      <c r="B794" t="s">
        <v>9084</v>
      </c>
      <c r="C794" t="s">
        <v>9085</v>
      </c>
      <c r="D794" t="s">
        <v>8930</v>
      </c>
      <c r="E794">
        <v>1336</v>
      </c>
      <c r="F794">
        <v>20191227</v>
      </c>
      <c r="G794">
        <v>31339</v>
      </c>
      <c r="H794">
        <v>79</v>
      </c>
      <c r="I794" s="31" t="s">
        <v>9018</v>
      </c>
      <c r="O794" t="s">
        <v>40973</v>
      </c>
      <c r="P794" t="s">
        <v>40973</v>
      </c>
    </row>
    <row r="795" spans="1:16" ht="57.6" x14ac:dyDescent="0.3">
      <c r="A795" t="s">
        <v>9086</v>
      </c>
      <c r="B795" t="s">
        <v>9087</v>
      </c>
      <c r="C795" t="s">
        <v>9088</v>
      </c>
      <c r="D795" t="s">
        <v>8930</v>
      </c>
      <c r="E795">
        <v>1287</v>
      </c>
      <c r="F795">
        <v>20191224</v>
      </c>
      <c r="G795">
        <v>7650</v>
      </c>
      <c r="H795">
        <v>28</v>
      </c>
      <c r="I795" s="31" t="s">
        <v>9089</v>
      </c>
      <c r="O795" t="s">
        <v>40973</v>
      </c>
      <c r="P795" t="s">
        <v>40973</v>
      </c>
    </row>
    <row r="796" spans="1:16" ht="57.6" x14ac:dyDescent="0.3">
      <c r="A796" t="s">
        <v>9090</v>
      </c>
      <c r="B796" t="s">
        <v>9091</v>
      </c>
      <c r="C796" t="s">
        <v>9092</v>
      </c>
      <c r="D796" t="s">
        <v>8930</v>
      </c>
      <c r="E796">
        <v>7283</v>
      </c>
      <c r="F796">
        <v>20200721</v>
      </c>
      <c r="G796">
        <v>3682</v>
      </c>
      <c r="H796">
        <v>13</v>
      </c>
      <c r="I796" s="31" t="s">
        <v>9018</v>
      </c>
      <c r="O796" t="s">
        <v>40973</v>
      </c>
      <c r="P796" t="s">
        <v>40973</v>
      </c>
    </row>
    <row r="797" spans="1:16" ht="57.6" x14ac:dyDescent="0.3">
      <c r="A797" t="s">
        <v>9093</v>
      </c>
      <c r="B797" t="s">
        <v>9094</v>
      </c>
      <c r="C797" t="s">
        <v>9095</v>
      </c>
      <c r="D797" t="s">
        <v>8930</v>
      </c>
      <c r="E797">
        <v>201</v>
      </c>
      <c r="F797">
        <v>20201223</v>
      </c>
      <c r="G797">
        <v>3523</v>
      </c>
      <c r="H797">
        <v>13</v>
      </c>
      <c r="I797" s="31" t="s">
        <v>9096</v>
      </c>
      <c r="O797" t="s">
        <v>40973</v>
      </c>
      <c r="P797" t="s">
        <v>40973</v>
      </c>
    </row>
    <row r="798" spans="1:16" x14ac:dyDescent="0.3">
      <c r="A798" t="s">
        <v>9097</v>
      </c>
      <c r="B798" t="s">
        <v>9098</v>
      </c>
      <c r="C798" t="s">
        <v>9099</v>
      </c>
      <c r="D798" t="s">
        <v>8930</v>
      </c>
      <c r="E798">
        <v>324</v>
      </c>
      <c r="F798">
        <v>20200423</v>
      </c>
      <c r="G798">
        <v>399</v>
      </c>
      <c r="H798">
        <v>6</v>
      </c>
      <c r="I798" s="31" t="s">
        <v>3404</v>
      </c>
      <c r="O798" t="s">
        <v>40973</v>
      </c>
      <c r="P798" t="s">
        <v>40973</v>
      </c>
    </row>
    <row r="799" spans="1:16" ht="43.2" x14ac:dyDescent="0.3">
      <c r="A799" t="s">
        <v>9100</v>
      </c>
      <c r="B799" t="s">
        <v>9101</v>
      </c>
      <c r="C799" t="s">
        <v>9102</v>
      </c>
      <c r="D799" t="s">
        <v>8930</v>
      </c>
      <c r="E799">
        <v>411</v>
      </c>
      <c r="F799">
        <v>20170228</v>
      </c>
      <c r="G799">
        <v>3670</v>
      </c>
      <c r="H799">
        <v>11</v>
      </c>
      <c r="I799" s="31" t="s">
        <v>8942</v>
      </c>
      <c r="O799" t="s">
        <v>40973</v>
      </c>
      <c r="P799" t="s">
        <v>40973</v>
      </c>
    </row>
    <row r="800" spans="1:16" ht="57.6" x14ac:dyDescent="0.3">
      <c r="A800" t="s">
        <v>9103</v>
      </c>
      <c r="B800" t="s">
        <v>9104</v>
      </c>
      <c r="C800" t="s">
        <v>9105</v>
      </c>
      <c r="D800" t="s">
        <v>8930</v>
      </c>
      <c r="E800">
        <v>456</v>
      </c>
      <c r="F800">
        <v>20210530</v>
      </c>
      <c r="G800">
        <v>2728</v>
      </c>
      <c r="H800">
        <v>16</v>
      </c>
      <c r="I800" s="31" t="s">
        <v>9096</v>
      </c>
      <c r="O800" t="s">
        <v>40973</v>
      </c>
      <c r="P800" t="s">
        <v>40973</v>
      </c>
    </row>
    <row r="801" spans="1:16" ht="57.6" x14ac:dyDescent="0.3">
      <c r="A801" t="s">
        <v>9106</v>
      </c>
      <c r="B801" t="s">
        <v>9107</v>
      </c>
      <c r="C801" t="s">
        <v>9108</v>
      </c>
      <c r="D801" t="s">
        <v>8930</v>
      </c>
      <c r="E801">
        <v>272</v>
      </c>
      <c r="F801">
        <v>20210112</v>
      </c>
      <c r="G801">
        <v>94749</v>
      </c>
      <c r="H801">
        <v>169</v>
      </c>
      <c r="I801" s="31" t="s">
        <v>9096</v>
      </c>
      <c r="O801" t="s">
        <v>40973</v>
      </c>
      <c r="P801" t="s">
        <v>40973</v>
      </c>
    </row>
    <row r="802" spans="1:16" ht="57.6" x14ac:dyDescent="0.3">
      <c r="A802" t="s">
        <v>9109</v>
      </c>
      <c r="B802" t="s">
        <v>9110</v>
      </c>
      <c r="C802" t="s">
        <v>9111</v>
      </c>
      <c r="D802" t="s">
        <v>8930</v>
      </c>
      <c r="E802">
        <v>145</v>
      </c>
      <c r="F802">
        <v>20210113</v>
      </c>
      <c r="G802">
        <v>2107</v>
      </c>
      <c r="H802">
        <v>17</v>
      </c>
      <c r="I802" s="31" t="s">
        <v>9096</v>
      </c>
      <c r="O802" t="s">
        <v>40973</v>
      </c>
      <c r="P802" t="s">
        <v>40973</v>
      </c>
    </row>
    <row r="803" spans="1:16" ht="57.6" x14ac:dyDescent="0.3">
      <c r="A803" t="s">
        <v>9112</v>
      </c>
      <c r="B803" t="s">
        <v>9113</v>
      </c>
      <c r="C803" t="s">
        <v>9114</v>
      </c>
      <c r="D803" t="s">
        <v>8930</v>
      </c>
      <c r="E803">
        <v>288</v>
      </c>
      <c r="F803">
        <v>20210114</v>
      </c>
      <c r="G803">
        <v>6297</v>
      </c>
      <c r="H803">
        <v>25</v>
      </c>
      <c r="I803" s="31" t="s">
        <v>9096</v>
      </c>
      <c r="O803" t="s">
        <v>40973</v>
      </c>
      <c r="P803" t="s">
        <v>40973</v>
      </c>
    </row>
    <row r="804" spans="1:16" ht="57.6" x14ac:dyDescent="0.3">
      <c r="A804" t="s">
        <v>9115</v>
      </c>
      <c r="B804" t="s">
        <v>9116</v>
      </c>
      <c r="C804" t="s">
        <v>9117</v>
      </c>
      <c r="D804" t="s">
        <v>8930</v>
      </c>
      <c r="E804">
        <v>441</v>
      </c>
      <c r="F804">
        <v>20210127</v>
      </c>
      <c r="G804">
        <v>2202</v>
      </c>
      <c r="H804">
        <v>9</v>
      </c>
      <c r="I804" s="31" t="s">
        <v>9096</v>
      </c>
      <c r="O804" t="s">
        <v>40973</v>
      </c>
      <c r="P804" t="s">
        <v>40973</v>
      </c>
    </row>
    <row r="805" spans="1:16" ht="57.6" x14ac:dyDescent="0.3">
      <c r="A805" t="s">
        <v>9118</v>
      </c>
      <c r="B805" t="s">
        <v>9119</v>
      </c>
      <c r="C805" t="s">
        <v>9120</v>
      </c>
      <c r="D805" t="s">
        <v>8930</v>
      </c>
      <c r="E805">
        <v>312</v>
      </c>
      <c r="F805">
        <v>20210202</v>
      </c>
      <c r="G805">
        <v>1460</v>
      </c>
      <c r="H805">
        <v>5</v>
      </c>
      <c r="I805" s="31" t="s">
        <v>9096</v>
      </c>
      <c r="O805" t="s">
        <v>40973</v>
      </c>
      <c r="P805" t="s">
        <v>40973</v>
      </c>
    </row>
    <row r="806" spans="1:16" ht="57.6" x14ac:dyDescent="0.3">
      <c r="A806" t="s">
        <v>9121</v>
      </c>
      <c r="B806" t="s">
        <v>9122</v>
      </c>
      <c r="C806" t="s">
        <v>9123</v>
      </c>
      <c r="D806" t="s">
        <v>8930</v>
      </c>
      <c r="E806">
        <v>538</v>
      </c>
      <c r="F806">
        <v>20210206</v>
      </c>
      <c r="G806">
        <v>1445</v>
      </c>
      <c r="H806">
        <v>10</v>
      </c>
      <c r="I806" s="31" t="s">
        <v>9096</v>
      </c>
      <c r="O806" t="s">
        <v>40973</v>
      </c>
      <c r="P806" t="s">
        <v>40973</v>
      </c>
    </row>
    <row r="807" spans="1:16" ht="57.6" x14ac:dyDescent="0.3">
      <c r="A807" t="s">
        <v>9124</v>
      </c>
      <c r="B807" t="s">
        <v>9125</v>
      </c>
      <c r="C807" t="s">
        <v>9126</v>
      </c>
      <c r="D807" t="s">
        <v>8930</v>
      </c>
      <c r="E807">
        <v>246</v>
      </c>
      <c r="F807">
        <v>20210202</v>
      </c>
      <c r="G807">
        <v>1230</v>
      </c>
      <c r="H807">
        <v>7</v>
      </c>
      <c r="I807" s="31" t="s">
        <v>9096</v>
      </c>
      <c r="O807" t="s">
        <v>40973</v>
      </c>
      <c r="P807" t="s">
        <v>40973</v>
      </c>
    </row>
    <row r="808" spans="1:16" ht="57.6" x14ac:dyDescent="0.3">
      <c r="A808" t="s">
        <v>9127</v>
      </c>
      <c r="B808" t="s">
        <v>9128</v>
      </c>
      <c r="C808" t="s">
        <v>9129</v>
      </c>
      <c r="D808" t="s">
        <v>8930</v>
      </c>
      <c r="E808">
        <v>485</v>
      </c>
      <c r="F808">
        <v>20210202</v>
      </c>
      <c r="G808">
        <v>5773</v>
      </c>
      <c r="H808">
        <v>25</v>
      </c>
      <c r="I808" s="31" t="s">
        <v>9096</v>
      </c>
      <c r="O808" t="s">
        <v>40973</v>
      </c>
      <c r="P808" t="s">
        <v>40973</v>
      </c>
    </row>
    <row r="809" spans="1:16" ht="57.6" x14ac:dyDescent="0.3">
      <c r="A809" t="s">
        <v>9130</v>
      </c>
      <c r="B809" t="s">
        <v>9131</v>
      </c>
      <c r="C809" t="s">
        <v>9132</v>
      </c>
      <c r="D809" t="s">
        <v>8930</v>
      </c>
      <c r="E809">
        <v>321</v>
      </c>
      <c r="F809">
        <v>20210211</v>
      </c>
      <c r="G809">
        <v>8640</v>
      </c>
      <c r="H809">
        <v>18</v>
      </c>
      <c r="I809" s="31" t="s">
        <v>9096</v>
      </c>
      <c r="O809" t="s">
        <v>40973</v>
      </c>
      <c r="P809" t="s">
        <v>40973</v>
      </c>
    </row>
    <row r="810" spans="1:16" ht="57.6" x14ac:dyDescent="0.3">
      <c r="A810" t="s">
        <v>9133</v>
      </c>
      <c r="B810" t="s">
        <v>9134</v>
      </c>
      <c r="C810" t="s">
        <v>9135</v>
      </c>
      <c r="D810" t="s">
        <v>8930</v>
      </c>
      <c r="E810">
        <v>267</v>
      </c>
      <c r="F810">
        <v>20210211</v>
      </c>
      <c r="G810">
        <v>12287</v>
      </c>
      <c r="H810">
        <v>28</v>
      </c>
      <c r="I810" s="31" t="s">
        <v>9096</v>
      </c>
      <c r="O810" t="s">
        <v>40973</v>
      </c>
      <c r="P810" t="s">
        <v>40973</v>
      </c>
    </row>
    <row r="811" spans="1:16" ht="57.6" x14ac:dyDescent="0.3">
      <c r="A811" t="s">
        <v>9136</v>
      </c>
      <c r="B811" t="s">
        <v>9137</v>
      </c>
      <c r="C811" t="s">
        <v>9138</v>
      </c>
      <c r="D811" t="s">
        <v>8930</v>
      </c>
      <c r="E811">
        <v>6433</v>
      </c>
      <c r="F811">
        <v>20210212</v>
      </c>
      <c r="G811">
        <v>3859</v>
      </c>
      <c r="H811">
        <v>18</v>
      </c>
      <c r="I811" s="31" t="s">
        <v>9018</v>
      </c>
      <c r="O811" t="s">
        <v>40973</v>
      </c>
      <c r="P811" t="s">
        <v>40973</v>
      </c>
    </row>
    <row r="812" spans="1:16" ht="57.6" x14ac:dyDescent="0.3">
      <c r="A812" t="s">
        <v>9139</v>
      </c>
      <c r="B812" t="s">
        <v>9140</v>
      </c>
      <c r="C812" t="s">
        <v>9141</v>
      </c>
      <c r="D812" t="s">
        <v>8930</v>
      </c>
      <c r="E812">
        <v>123</v>
      </c>
      <c r="F812">
        <v>20210312</v>
      </c>
      <c r="G812">
        <v>1719</v>
      </c>
      <c r="H812">
        <v>19</v>
      </c>
      <c r="I812" s="31" t="s">
        <v>9096</v>
      </c>
      <c r="O812" t="s">
        <v>40973</v>
      </c>
      <c r="P812" t="s">
        <v>40973</v>
      </c>
    </row>
    <row r="813" spans="1:16" ht="57.6" x14ac:dyDescent="0.3">
      <c r="A813" t="s">
        <v>9142</v>
      </c>
      <c r="B813" t="s">
        <v>9143</v>
      </c>
      <c r="C813" t="s">
        <v>9144</v>
      </c>
      <c r="D813" t="s">
        <v>8930</v>
      </c>
      <c r="E813">
        <v>219</v>
      </c>
      <c r="F813">
        <v>20210312</v>
      </c>
      <c r="G813">
        <v>7514</v>
      </c>
      <c r="H813">
        <v>33</v>
      </c>
      <c r="I813" s="31" t="s">
        <v>9096</v>
      </c>
      <c r="O813" t="s">
        <v>40973</v>
      </c>
      <c r="P813" t="s">
        <v>40973</v>
      </c>
    </row>
    <row r="814" spans="1:16" ht="57.6" x14ac:dyDescent="0.3">
      <c r="A814" t="s">
        <v>9145</v>
      </c>
      <c r="B814" t="s">
        <v>9146</v>
      </c>
      <c r="C814" t="s">
        <v>9147</v>
      </c>
      <c r="D814" t="s">
        <v>8930</v>
      </c>
      <c r="E814">
        <v>467</v>
      </c>
      <c r="F814">
        <v>20210315</v>
      </c>
      <c r="G814">
        <v>7123</v>
      </c>
      <c r="H814">
        <v>54</v>
      </c>
      <c r="I814" s="31" t="s">
        <v>9096</v>
      </c>
      <c r="O814" t="s">
        <v>40973</v>
      </c>
      <c r="P814" t="s">
        <v>40973</v>
      </c>
    </row>
    <row r="815" spans="1:16" ht="57.6" x14ac:dyDescent="0.3">
      <c r="A815" t="s">
        <v>9148</v>
      </c>
      <c r="B815" t="s">
        <v>9149</v>
      </c>
      <c r="C815" t="s">
        <v>9150</v>
      </c>
      <c r="D815" t="s">
        <v>8930</v>
      </c>
      <c r="E815">
        <v>795</v>
      </c>
      <c r="F815">
        <v>20210316</v>
      </c>
      <c r="G815">
        <v>8535</v>
      </c>
      <c r="H815">
        <v>69</v>
      </c>
      <c r="I815" s="31" t="s">
        <v>9096</v>
      </c>
      <c r="O815" t="s">
        <v>40973</v>
      </c>
      <c r="P815" t="s">
        <v>40973</v>
      </c>
    </row>
    <row r="816" spans="1:16" ht="57.6" x14ac:dyDescent="0.3">
      <c r="A816" t="s">
        <v>9151</v>
      </c>
      <c r="B816" t="s">
        <v>9152</v>
      </c>
      <c r="C816" t="s">
        <v>9153</v>
      </c>
      <c r="D816" t="s">
        <v>8930</v>
      </c>
      <c r="E816">
        <v>258</v>
      </c>
      <c r="F816">
        <v>20210405</v>
      </c>
      <c r="G816">
        <v>6742</v>
      </c>
      <c r="H816">
        <v>35</v>
      </c>
      <c r="I816" s="31" t="s">
        <v>9096</v>
      </c>
      <c r="O816" t="s">
        <v>40973</v>
      </c>
      <c r="P816" t="s">
        <v>40973</v>
      </c>
    </row>
    <row r="817" spans="1:16" ht="57.6" x14ac:dyDescent="0.3">
      <c r="A817" t="s">
        <v>9154</v>
      </c>
      <c r="B817" t="s">
        <v>9155</v>
      </c>
      <c r="C817" t="s">
        <v>9156</v>
      </c>
      <c r="D817" t="s">
        <v>8930</v>
      </c>
      <c r="E817">
        <v>143</v>
      </c>
      <c r="F817">
        <v>20210419</v>
      </c>
      <c r="G817">
        <v>3562</v>
      </c>
      <c r="H817">
        <v>32</v>
      </c>
      <c r="I817" s="31" t="s">
        <v>9096</v>
      </c>
      <c r="O817" t="s">
        <v>40973</v>
      </c>
      <c r="P817" t="s">
        <v>40973</v>
      </c>
    </row>
    <row r="818" spans="1:16" ht="57.6" x14ac:dyDescent="0.3">
      <c r="A818" t="s">
        <v>9157</v>
      </c>
      <c r="B818" t="s">
        <v>9158</v>
      </c>
      <c r="C818" t="s">
        <v>9159</v>
      </c>
      <c r="D818" t="s">
        <v>8930</v>
      </c>
      <c r="E818">
        <v>198</v>
      </c>
      <c r="F818">
        <v>20210506</v>
      </c>
      <c r="G818">
        <v>11316</v>
      </c>
      <c r="H818">
        <v>42</v>
      </c>
      <c r="I818" s="31" t="s">
        <v>9096</v>
      </c>
      <c r="O818" t="s">
        <v>40973</v>
      </c>
      <c r="P818" t="s">
        <v>40973</v>
      </c>
    </row>
    <row r="819" spans="1:16" ht="57.6" x14ac:dyDescent="0.3">
      <c r="A819" t="s">
        <v>9160</v>
      </c>
      <c r="B819" t="s">
        <v>9161</v>
      </c>
      <c r="C819" t="s">
        <v>9162</v>
      </c>
      <c r="D819" t="s">
        <v>8930</v>
      </c>
      <c r="E819">
        <v>231</v>
      </c>
      <c r="F819">
        <v>20210504</v>
      </c>
      <c r="G819">
        <v>24254</v>
      </c>
      <c r="H819">
        <v>55</v>
      </c>
      <c r="I819" s="31" t="s">
        <v>9096</v>
      </c>
      <c r="O819" t="s">
        <v>40973</v>
      </c>
      <c r="P819" t="s">
        <v>40973</v>
      </c>
    </row>
    <row r="820" spans="1:16" ht="57.6" x14ac:dyDescent="0.3">
      <c r="A820" t="s">
        <v>9163</v>
      </c>
      <c r="B820" t="s">
        <v>9164</v>
      </c>
      <c r="C820" t="s">
        <v>9165</v>
      </c>
      <c r="D820" t="s">
        <v>8930</v>
      </c>
      <c r="E820">
        <v>291</v>
      </c>
      <c r="F820">
        <v>20210511</v>
      </c>
      <c r="G820">
        <v>5938</v>
      </c>
      <c r="H820">
        <v>22</v>
      </c>
      <c r="I820" s="31" t="s">
        <v>9096</v>
      </c>
      <c r="O820" t="s">
        <v>40973</v>
      </c>
      <c r="P820" t="s">
        <v>40973</v>
      </c>
    </row>
    <row r="821" spans="1:16" ht="57.6" x14ac:dyDescent="0.3">
      <c r="A821" t="s">
        <v>9166</v>
      </c>
      <c r="B821" t="s">
        <v>9167</v>
      </c>
      <c r="C821" t="s">
        <v>9168</v>
      </c>
      <c r="D821" t="s">
        <v>8930</v>
      </c>
      <c r="E821">
        <v>191</v>
      </c>
      <c r="F821">
        <v>20210515</v>
      </c>
      <c r="G821">
        <v>4433</v>
      </c>
      <c r="H821">
        <v>23</v>
      </c>
      <c r="I821" s="31" t="s">
        <v>9096</v>
      </c>
      <c r="O821" t="s">
        <v>41813</v>
      </c>
      <c r="P821" t="s">
        <v>40973</v>
      </c>
    </row>
    <row r="822" spans="1:16" ht="57.6" x14ac:dyDescent="0.3">
      <c r="A822" t="s">
        <v>9169</v>
      </c>
      <c r="B822" t="s">
        <v>9170</v>
      </c>
      <c r="C822" t="s">
        <v>9171</v>
      </c>
      <c r="D822" t="s">
        <v>8930</v>
      </c>
      <c r="E822">
        <v>1401</v>
      </c>
      <c r="F822">
        <v>20210523</v>
      </c>
      <c r="G822">
        <v>2716</v>
      </c>
      <c r="H822">
        <v>15</v>
      </c>
      <c r="I822" s="31" t="s">
        <v>9096</v>
      </c>
      <c r="O822" t="s">
        <v>40973</v>
      </c>
      <c r="P822" t="s">
        <v>40973</v>
      </c>
    </row>
    <row r="823" spans="1:16" ht="57.6" x14ac:dyDescent="0.3">
      <c r="A823" t="s">
        <v>9172</v>
      </c>
      <c r="B823" t="s">
        <v>9173</v>
      </c>
      <c r="C823" t="s">
        <v>9174</v>
      </c>
      <c r="D823" t="s">
        <v>8930</v>
      </c>
      <c r="E823">
        <v>1194</v>
      </c>
      <c r="F823">
        <v>20210523</v>
      </c>
      <c r="G823">
        <v>2385</v>
      </c>
      <c r="H823">
        <v>7</v>
      </c>
      <c r="I823" s="31" t="s">
        <v>9096</v>
      </c>
      <c r="O823" t="s">
        <v>40973</v>
      </c>
      <c r="P823" t="s">
        <v>40973</v>
      </c>
    </row>
    <row r="824" spans="1:16" ht="43.2" x14ac:dyDescent="0.3">
      <c r="A824" t="s">
        <v>9175</v>
      </c>
      <c r="B824" t="s">
        <v>9176</v>
      </c>
      <c r="C824" t="s">
        <v>9177</v>
      </c>
      <c r="D824" t="s">
        <v>8930</v>
      </c>
      <c r="E824">
        <v>3005</v>
      </c>
      <c r="F824">
        <v>20200113</v>
      </c>
      <c r="G824">
        <v>159061</v>
      </c>
      <c r="H824">
        <v>424</v>
      </c>
      <c r="I824" s="31" t="s">
        <v>9178</v>
      </c>
      <c r="O824" t="s">
        <v>40973</v>
      </c>
      <c r="P824" t="s">
        <v>40973</v>
      </c>
    </row>
    <row r="825" spans="1:16" ht="57.6" x14ac:dyDescent="0.3">
      <c r="A825" t="s">
        <v>9179</v>
      </c>
      <c r="B825" t="s">
        <v>9180</v>
      </c>
      <c r="C825" t="s">
        <v>9181</v>
      </c>
      <c r="D825" t="s">
        <v>8930</v>
      </c>
      <c r="E825">
        <v>261</v>
      </c>
      <c r="F825">
        <v>20210728</v>
      </c>
      <c r="G825">
        <v>5192</v>
      </c>
      <c r="H825">
        <v>39</v>
      </c>
      <c r="I825" s="31" t="s">
        <v>9096</v>
      </c>
      <c r="O825" t="s">
        <v>40973</v>
      </c>
      <c r="P825" t="s">
        <v>40973</v>
      </c>
    </row>
    <row r="826" spans="1:16" ht="57.6" x14ac:dyDescent="0.3">
      <c r="A826" t="s">
        <v>9182</v>
      </c>
      <c r="B826" t="s">
        <v>9183</v>
      </c>
      <c r="C826" t="s">
        <v>9184</v>
      </c>
      <c r="D826" t="s">
        <v>8930</v>
      </c>
      <c r="E826">
        <v>316</v>
      </c>
      <c r="F826">
        <v>20210812</v>
      </c>
      <c r="G826">
        <v>36275</v>
      </c>
      <c r="H826">
        <v>155</v>
      </c>
      <c r="I826" s="31" t="s">
        <v>9096</v>
      </c>
      <c r="O826" t="s">
        <v>40973</v>
      </c>
      <c r="P826" t="s">
        <v>40973</v>
      </c>
    </row>
    <row r="827" spans="1:16" ht="57.6" x14ac:dyDescent="0.3">
      <c r="A827" t="s">
        <v>9185</v>
      </c>
      <c r="B827" t="s">
        <v>9186</v>
      </c>
      <c r="C827" t="s">
        <v>9187</v>
      </c>
      <c r="D827" t="s">
        <v>8930</v>
      </c>
      <c r="E827">
        <v>280</v>
      </c>
      <c r="F827">
        <v>20210817</v>
      </c>
      <c r="G827">
        <v>3487</v>
      </c>
      <c r="H827">
        <v>26</v>
      </c>
      <c r="I827" s="31" t="s">
        <v>9096</v>
      </c>
      <c r="O827" t="s">
        <v>40973</v>
      </c>
      <c r="P827" t="s">
        <v>40973</v>
      </c>
    </row>
    <row r="828" spans="1:16" ht="57.6" x14ac:dyDescent="0.3">
      <c r="A828" t="s">
        <v>9188</v>
      </c>
      <c r="B828" t="s">
        <v>9189</v>
      </c>
      <c r="C828" t="s">
        <v>9190</v>
      </c>
      <c r="D828" t="s">
        <v>8930</v>
      </c>
      <c r="E828">
        <v>790</v>
      </c>
      <c r="F828">
        <v>20210910</v>
      </c>
      <c r="G828">
        <v>7091</v>
      </c>
      <c r="H828">
        <v>42</v>
      </c>
      <c r="I828" s="31" t="s">
        <v>9096</v>
      </c>
      <c r="O828" t="s">
        <v>40973</v>
      </c>
      <c r="P828" t="s">
        <v>40973</v>
      </c>
    </row>
    <row r="829" spans="1:16" ht="57.6" x14ac:dyDescent="0.3">
      <c r="A829" t="s">
        <v>9191</v>
      </c>
      <c r="B829" t="s">
        <v>9192</v>
      </c>
      <c r="C829" t="s">
        <v>9193</v>
      </c>
      <c r="D829" t="s">
        <v>8930</v>
      </c>
      <c r="E829">
        <v>177</v>
      </c>
      <c r="F829">
        <v>20210911</v>
      </c>
      <c r="G829">
        <v>1233</v>
      </c>
      <c r="H829">
        <v>8</v>
      </c>
      <c r="I829" s="31" t="s">
        <v>9096</v>
      </c>
      <c r="O829" t="s">
        <v>40973</v>
      </c>
      <c r="P829" t="s">
        <v>40973</v>
      </c>
    </row>
    <row r="830" spans="1:16" ht="57.6" x14ac:dyDescent="0.3">
      <c r="A830" t="s">
        <v>9194</v>
      </c>
      <c r="B830" t="s">
        <v>9195</v>
      </c>
      <c r="C830" t="s">
        <v>9196</v>
      </c>
      <c r="D830" t="s">
        <v>8930</v>
      </c>
      <c r="E830">
        <v>1133</v>
      </c>
      <c r="F830">
        <v>20210913</v>
      </c>
      <c r="G830">
        <v>4645</v>
      </c>
      <c r="H830">
        <v>44</v>
      </c>
      <c r="I830" s="31" t="s">
        <v>9096</v>
      </c>
      <c r="O830" t="s">
        <v>40973</v>
      </c>
      <c r="P830" t="s">
        <v>40973</v>
      </c>
    </row>
    <row r="831" spans="1:16" ht="57.6" x14ac:dyDescent="0.3">
      <c r="A831" t="s">
        <v>9197</v>
      </c>
      <c r="B831" t="s">
        <v>9198</v>
      </c>
      <c r="C831" t="s">
        <v>9199</v>
      </c>
      <c r="D831" t="s">
        <v>8930</v>
      </c>
      <c r="E831">
        <v>185</v>
      </c>
      <c r="F831">
        <v>20211005</v>
      </c>
      <c r="G831">
        <v>25186</v>
      </c>
      <c r="H831">
        <v>54</v>
      </c>
      <c r="I831" s="31" t="s">
        <v>9096</v>
      </c>
      <c r="O831" t="s">
        <v>40973</v>
      </c>
      <c r="P831" t="s">
        <v>40973</v>
      </c>
    </row>
    <row r="832" spans="1:16" ht="57.6" x14ac:dyDescent="0.3">
      <c r="A832" t="s">
        <v>9200</v>
      </c>
      <c r="B832" t="s">
        <v>9201</v>
      </c>
      <c r="C832" t="s">
        <v>9202</v>
      </c>
      <c r="D832" t="s">
        <v>8930</v>
      </c>
      <c r="E832">
        <v>205</v>
      </c>
      <c r="F832">
        <v>20211204</v>
      </c>
      <c r="G832">
        <v>2721</v>
      </c>
      <c r="H832">
        <v>23</v>
      </c>
      <c r="I832" s="31" t="s">
        <v>9096</v>
      </c>
      <c r="O832" t="s">
        <v>40973</v>
      </c>
      <c r="P832" t="s">
        <v>40973</v>
      </c>
    </row>
    <row r="833" spans="1:16" ht="57.6" x14ac:dyDescent="0.3">
      <c r="A833" t="s">
        <v>9203</v>
      </c>
      <c r="B833" t="s">
        <v>9204</v>
      </c>
      <c r="C833" t="s">
        <v>9205</v>
      </c>
      <c r="D833" t="s">
        <v>8930</v>
      </c>
      <c r="E833">
        <v>190</v>
      </c>
      <c r="F833">
        <v>20211211</v>
      </c>
      <c r="G833">
        <v>14383</v>
      </c>
      <c r="H833">
        <v>73</v>
      </c>
      <c r="I833" s="31" t="s">
        <v>9096</v>
      </c>
      <c r="O833" t="s">
        <v>40973</v>
      </c>
      <c r="P833" t="s">
        <v>40973</v>
      </c>
    </row>
    <row r="834" spans="1:16" ht="57.6" x14ac:dyDescent="0.3">
      <c r="A834" t="s">
        <v>9206</v>
      </c>
      <c r="B834" t="s">
        <v>9207</v>
      </c>
      <c r="C834" t="s">
        <v>9208</v>
      </c>
      <c r="D834" t="s">
        <v>8930</v>
      </c>
      <c r="E834">
        <v>1211</v>
      </c>
      <c r="F834">
        <v>20211231</v>
      </c>
      <c r="G834">
        <v>38768</v>
      </c>
      <c r="H834">
        <v>310</v>
      </c>
      <c r="I834" s="31" t="s">
        <v>9096</v>
      </c>
      <c r="O834" t="s">
        <v>40973</v>
      </c>
      <c r="P834" t="s">
        <v>40973</v>
      </c>
    </row>
    <row r="835" spans="1:16" ht="57.6" x14ac:dyDescent="0.3">
      <c r="A835" t="s">
        <v>9209</v>
      </c>
      <c r="B835" t="s">
        <v>9210</v>
      </c>
      <c r="C835" t="s">
        <v>9211</v>
      </c>
      <c r="D835" t="s">
        <v>8930</v>
      </c>
      <c r="E835">
        <v>392</v>
      </c>
      <c r="F835">
        <v>20220118</v>
      </c>
      <c r="G835">
        <v>4028</v>
      </c>
      <c r="H835">
        <v>11</v>
      </c>
      <c r="I835" s="31" t="s">
        <v>9096</v>
      </c>
      <c r="O835" t="s">
        <v>40973</v>
      </c>
      <c r="P835" t="s">
        <v>40973</v>
      </c>
    </row>
    <row r="836" spans="1:16" ht="57.6" x14ac:dyDescent="0.3">
      <c r="A836" t="s">
        <v>9212</v>
      </c>
      <c r="B836" t="s">
        <v>9213</v>
      </c>
      <c r="C836" t="s">
        <v>9214</v>
      </c>
      <c r="D836" t="s">
        <v>8930</v>
      </c>
      <c r="E836">
        <v>8099</v>
      </c>
      <c r="F836">
        <v>20220125</v>
      </c>
      <c r="G836">
        <v>2764</v>
      </c>
      <c r="H836">
        <v>22</v>
      </c>
      <c r="I836" s="31" t="s">
        <v>9215</v>
      </c>
      <c r="O836" t="s">
        <v>40973</v>
      </c>
      <c r="P836" t="s">
        <v>40973</v>
      </c>
    </row>
    <row r="837" spans="1:16" ht="57.6" x14ac:dyDescent="0.3">
      <c r="A837" t="s">
        <v>9216</v>
      </c>
      <c r="B837" t="s">
        <v>9217</v>
      </c>
      <c r="C837" t="s">
        <v>9218</v>
      </c>
      <c r="D837" t="s">
        <v>8930</v>
      </c>
      <c r="E837">
        <v>147</v>
      </c>
      <c r="F837">
        <v>20220215</v>
      </c>
      <c r="G837">
        <v>25216</v>
      </c>
      <c r="H837">
        <v>84</v>
      </c>
      <c r="I837" s="31" t="s">
        <v>9096</v>
      </c>
      <c r="O837" t="s">
        <v>40973</v>
      </c>
      <c r="P837" t="s">
        <v>40973</v>
      </c>
    </row>
    <row r="838" spans="1:16" x14ac:dyDescent="0.3">
      <c r="A838" t="s">
        <v>9219</v>
      </c>
      <c r="B838" t="s">
        <v>9220</v>
      </c>
      <c r="C838" t="s">
        <v>9221</v>
      </c>
      <c r="D838" t="s">
        <v>8930</v>
      </c>
      <c r="E838">
        <v>397</v>
      </c>
      <c r="F838">
        <v>20220411</v>
      </c>
      <c r="G838">
        <v>1645</v>
      </c>
      <c r="H838">
        <v>20</v>
      </c>
      <c r="I838" s="31" t="s">
        <v>3404</v>
      </c>
      <c r="O838" t="s">
        <v>40973</v>
      </c>
      <c r="P838" t="s">
        <v>40973</v>
      </c>
    </row>
    <row r="839" spans="1:16" ht="57.6" x14ac:dyDescent="0.3">
      <c r="A839" t="s">
        <v>9222</v>
      </c>
      <c r="B839" t="s">
        <v>9223</v>
      </c>
      <c r="C839" t="s">
        <v>9224</v>
      </c>
      <c r="D839" t="s">
        <v>8930</v>
      </c>
      <c r="E839">
        <v>554</v>
      </c>
      <c r="F839">
        <v>20220609</v>
      </c>
      <c r="G839">
        <v>1113</v>
      </c>
      <c r="H839">
        <v>13</v>
      </c>
      <c r="I839" s="31" t="s">
        <v>9096</v>
      </c>
      <c r="M839" t="s">
        <v>41814</v>
      </c>
      <c r="O839" t="s">
        <v>40973</v>
      </c>
      <c r="P839" t="s">
        <v>40973</v>
      </c>
    </row>
    <row r="840" spans="1:16" ht="57.6" x14ac:dyDescent="0.3">
      <c r="A840" t="s">
        <v>9225</v>
      </c>
      <c r="B840" t="s">
        <v>9226</v>
      </c>
      <c r="C840" t="s">
        <v>9227</v>
      </c>
      <c r="D840" t="s">
        <v>8930</v>
      </c>
      <c r="E840">
        <v>413</v>
      </c>
      <c r="F840">
        <v>20220727</v>
      </c>
      <c r="G840">
        <v>5639</v>
      </c>
      <c r="H840">
        <v>26</v>
      </c>
      <c r="I840" s="31" t="s">
        <v>9096</v>
      </c>
      <c r="O840" t="s">
        <v>40973</v>
      </c>
      <c r="P840" t="s">
        <v>40973</v>
      </c>
    </row>
    <row r="841" spans="1:16" ht="57.6" x14ac:dyDescent="0.3">
      <c r="A841" t="s">
        <v>9228</v>
      </c>
      <c r="B841" t="s">
        <v>9229</v>
      </c>
      <c r="C841" t="s">
        <v>9230</v>
      </c>
      <c r="D841" t="s">
        <v>8930</v>
      </c>
      <c r="E841">
        <v>3715</v>
      </c>
      <c r="F841">
        <v>20220802</v>
      </c>
      <c r="G841">
        <v>683</v>
      </c>
      <c r="H841">
        <v>5</v>
      </c>
      <c r="I841" s="31" t="s">
        <v>9096</v>
      </c>
      <c r="O841" t="s">
        <v>40973</v>
      </c>
      <c r="P841" t="s">
        <v>40973</v>
      </c>
    </row>
    <row r="842" spans="1:16" ht="57.6" x14ac:dyDescent="0.3">
      <c r="A842" t="s">
        <v>9231</v>
      </c>
      <c r="B842" t="s">
        <v>9232</v>
      </c>
      <c r="C842" t="s">
        <v>9233</v>
      </c>
      <c r="D842" t="s">
        <v>8930</v>
      </c>
      <c r="E842">
        <v>4049</v>
      </c>
      <c r="F842">
        <v>20220801</v>
      </c>
      <c r="G842">
        <v>1024</v>
      </c>
      <c r="H842">
        <v>6</v>
      </c>
      <c r="I842" s="31" t="s">
        <v>9096</v>
      </c>
      <c r="O842" t="s">
        <v>40973</v>
      </c>
      <c r="P842" t="s">
        <v>40973</v>
      </c>
    </row>
    <row r="843" spans="1:16" ht="57.6" x14ac:dyDescent="0.3">
      <c r="A843" t="s">
        <v>9234</v>
      </c>
      <c r="B843" t="s">
        <v>9235</v>
      </c>
      <c r="C843" t="s">
        <v>9236</v>
      </c>
      <c r="D843" t="s">
        <v>8930</v>
      </c>
      <c r="E843">
        <v>589</v>
      </c>
      <c r="F843">
        <v>20230216</v>
      </c>
      <c r="G843">
        <v>15588</v>
      </c>
      <c r="H843">
        <v>85</v>
      </c>
      <c r="I843" s="31" t="s">
        <v>9096</v>
      </c>
      <c r="O843" t="s">
        <v>40973</v>
      </c>
      <c r="P843" t="s">
        <v>40973</v>
      </c>
    </row>
    <row r="844" spans="1:16" ht="57.6" x14ac:dyDescent="0.3">
      <c r="A844" t="s">
        <v>9237</v>
      </c>
      <c r="B844" t="s">
        <v>9238</v>
      </c>
      <c r="C844" t="s">
        <v>9239</v>
      </c>
      <c r="D844" t="s">
        <v>8930</v>
      </c>
      <c r="E844">
        <v>261</v>
      </c>
      <c r="F844">
        <v>20230218</v>
      </c>
      <c r="G844">
        <v>18063</v>
      </c>
      <c r="H844">
        <v>29</v>
      </c>
      <c r="I844" s="31" t="s">
        <v>9096</v>
      </c>
      <c r="O844" t="s">
        <v>40973</v>
      </c>
      <c r="P844" t="s">
        <v>40973</v>
      </c>
    </row>
    <row r="845" spans="1:16" ht="57.6" x14ac:dyDescent="0.3">
      <c r="A845" t="s">
        <v>9240</v>
      </c>
      <c r="B845" t="s">
        <v>9241</v>
      </c>
      <c r="C845" t="s">
        <v>9242</v>
      </c>
      <c r="D845" t="s">
        <v>8930</v>
      </c>
      <c r="E845">
        <v>224</v>
      </c>
      <c r="F845">
        <v>20230218</v>
      </c>
      <c r="G845">
        <v>58516</v>
      </c>
      <c r="H845">
        <v>100</v>
      </c>
      <c r="I845" s="31" t="s">
        <v>9096</v>
      </c>
      <c r="O845" t="s">
        <v>40973</v>
      </c>
      <c r="P845" t="s">
        <v>40973</v>
      </c>
    </row>
    <row r="846" spans="1:16" ht="57.6" x14ac:dyDescent="0.3">
      <c r="A846" t="s">
        <v>9243</v>
      </c>
      <c r="B846" t="s">
        <v>9244</v>
      </c>
      <c r="C846" t="s">
        <v>9245</v>
      </c>
      <c r="D846" t="s">
        <v>8930</v>
      </c>
      <c r="E846">
        <v>218</v>
      </c>
      <c r="F846">
        <v>20230218</v>
      </c>
      <c r="G846">
        <v>2739</v>
      </c>
      <c r="H846">
        <v>13</v>
      </c>
      <c r="I846" s="31" t="s">
        <v>9096</v>
      </c>
      <c r="O846" t="s">
        <v>40973</v>
      </c>
      <c r="P846" t="s">
        <v>40973</v>
      </c>
    </row>
    <row r="847" spans="1:16" ht="57.6" x14ac:dyDescent="0.3">
      <c r="A847" t="s">
        <v>9246</v>
      </c>
      <c r="B847" t="s">
        <v>9247</v>
      </c>
      <c r="C847" t="s">
        <v>9248</v>
      </c>
      <c r="D847" t="s">
        <v>8930</v>
      </c>
      <c r="E847">
        <v>369</v>
      </c>
      <c r="F847">
        <v>20230219</v>
      </c>
      <c r="G847">
        <v>308815</v>
      </c>
      <c r="H847">
        <v>340</v>
      </c>
      <c r="I847" s="31" t="s">
        <v>9096</v>
      </c>
      <c r="O847" t="s">
        <v>40973</v>
      </c>
      <c r="P847" t="s">
        <v>40973</v>
      </c>
    </row>
    <row r="848" spans="1:16" ht="57.6" x14ac:dyDescent="0.3">
      <c r="A848" t="s">
        <v>9249</v>
      </c>
      <c r="B848" t="s">
        <v>9250</v>
      </c>
      <c r="C848" t="s">
        <v>9251</v>
      </c>
      <c r="D848" t="s">
        <v>8930</v>
      </c>
      <c r="E848">
        <v>340</v>
      </c>
      <c r="F848">
        <v>20230219</v>
      </c>
      <c r="G848">
        <v>631811</v>
      </c>
      <c r="H848">
        <v>735</v>
      </c>
      <c r="I848" s="31" t="s">
        <v>9096</v>
      </c>
      <c r="O848" t="s">
        <v>40973</v>
      </c>
      <c r="P848" t="s">
        <v>40973</v>
      </c>
    </row>
    <row r="849" spans="1:16" ht="57.6" x14ac:dyDescent="0.3">
      <c r="A849" t="s">
        <v>9252</v>
      </c>
      <c r="B849" t="s">
        <v>9253</v>
      </c>
      <c r="C849" t="s">
        <v>9254</v>
      </c>
      <c r="D849" t="s">
        <v>8930</v>
      </c>
      <c r="E849">
        <v>186</v>
      </c>
      <c r="F849">
        <v>20230405</v>
      </c>
      <c r="G849">
        <v>5986</v>
      </c>
      <c r="H849">
        <v>19</v>
      </c>
      <c r="I849" s="31" t="s">
        <v>9096</v>
      </c>
      <c r="O849" t="s">
        <v>40973</v>
      </c>
      <c r="P849" t="s">
        <v>40973</v>
      </c>
    </row>
    <row r="850" spans="1:16" ht="57.6" x14ac:dyDescent="0.3">
      <c r="A850" t="s">
        <v>9255</v>
      </c>
      <c r="B850" t="s">
        <v>9256</v>
      </c>
      <c r="C850" t="s">
        <v>9257</v>
      </c>
      <c r="D850" t="s">
        <v>8930</v>
      </c>
      <c r="E850">
        <v>423</v>
      </c>
      <c r="F850">
        <v>20230405</v>
      </c>
      <c r="G850">
        <v>16578</v>
      </c>
      <c r="H850">
        <v>31</v>
      </c>
      <c r="I850" s="31" t="s">
        <v>9096</v>
      </c>
      <c r="O850" t="s">
        <v>40973</v>
      </c>
      <c r="P850" t="s">
        <v>40973</v>
      </c>
    </row>
    <row r="851" spans="1:16" ht="57.6" x14ac:dyDescent="0.3">
      <c r="A851" t="s">
        <v>9258</v>
      </c>
      <c r="B851" t="s">
        <v>9259</v>
      </c>
      <c r="C851" t="s">
        <v>9260</v>
      </c>
      <c r="D851" t="s">
        <v>8930</v>
      </c>
      <c r="E851">
        <v>407</v>
      </c>
      <c r="F851">
        <v>20230405</v>
      </c>
      <c r="G851">
        <v>11379</v>
      </c>
      <c r="H851">
        <v>33</v>
      </c>
      <c r="I851" s="31" t="s">
        <v>9096</v>
      </c>
      <c r="O851" t="s">
        <v>40973</v>
      </c>
      <c r="P851" t="s">
        <v>40973</v>
      </c>
    </row>
    <row r="852" spans="1:16" ht="57.6" x14ac:dyDescent="0.3">
      <c r="A852" t="s">
        <v>9261</v>
      </c>
      <c r="B852" t="s">
        <v>9262</v>
      </c>
      <c r="C852" t="s">
        <v>9263</v>
      </c>
      <c r="D852" t="s">
        <v>8930</v>
      </c>
      <c r="E852">
        <v>168</v>
      </c>
      <c r="F852">
        <v>20230420</v>
      </c>
      <c r="G852">
        <v>3367</v>
      </c>
      <c r="H852">
        <v>17</v>
      </c>
      <c r="I852" s="31" t="s">
        <v>9096</v>
      </c>
      <c r="O852" t="s">
        <v>40973</v>
      </c>
      <c r="P852" t="s">
        <v>40973</v>
      </c>
    </row>
    <row r="853" spans="1:16" ht="57.6" x14ac:dyDescent="0.3">
      <c r="A853" t="s">
        <v>9264</v>
      </c>
      <c r="B853" t="s">
        <v>9265</v>
      </c>
      <c r="C853" t="s">
        <v>9266</v>
      </c>
      <c r="D853" t="s">
        <v>8930</v>
      </c>
      <c r="E853">
        <v>7547</v>
      </c>
      <c r="F853">
        <v>20230422</v>
      </c>
      <c r="G853">
        <v>5898</v>
      </c>
      <c r="H853">
        <v>27</v>
      </c>
      <c r="I853" s="31" t="s">
        <v>9096</v>
      </c>
      <c r="O853" t="s">
        <v>40973</v>
      </c>
      <c r="P853" t="s">
        <v>40973</v>
      </c>
    </row>
    <row r="854" spans="1:16" ht="57.6" x14ac:dyDescent="0.3">
      <c r="A854" t="s">
        <v>9267</v>
      </c>
      <c r="B854" t="s">
        <v>9268</v>
      </c>
      <c r="C854" t="s">
        <v>9269</v>
      </c>
      <c r="D854" t="s">
        <v>8930</v>
      </c>
      <c r="E854">
        <v>7362</v>
      </c>
      <c r="F854">
        <v>20230423</v>
      </c>
      <c r="G854">
        <v>24004</v>
      </c>
      <c r="H854">
        <v>100</v>
      </c>
      <c r="I854" s="31" t="s">
        <v>9270</v>
      </c>
      <c r="O854" t="s">
        <v>40973</v>
      </c>
      <c r="P854" t="s">
        <v>40973</v>
      </c>
    </row>
    <row r="855" spans="1:16" ht="57.6" x14ac:dyDescent="0.3">
      <c r="A855" t="s">
        <v>9271</v>
      </c>
      <c r="B855" t="s">
        <v>9272</v>
      </c>
      <c r="C855" t="s">
        <v>9273</v>
      </c>
      <c r="D855" t="s">
        <v>8930</v>
      </c>
      <c r="E855">
        <v>292</v>
      </c>
      <c r="F855">
        <v>20230505</v>
      </c>
      <c r="G855">
        <v>832</v>
      </c>
      <c r="H855">
        <v>3</v>
      </c>
      <c r="I855" s="31" t="s">
        <v>9096</v>
      </c>
      <c r="O855" t="s">
        <v>40973</v>
      </c>
      <c r="P855" t="s">
        <v>40973</v>
      </c>
    </row>
    <row r="856" spans="1:16" ht="57.6" x14ac:dyDescent="0.3">
      <c r="A856" t="s">
        <v>9274</v>
      </c>
      <c r="B856" t="s">
        <v>9275</v>
      </c>
      <c r="C856" t="s">
        <v>9276</v>
      </c>
      <c r="D856" t="s">
        <v>8930</v>
      </c>
      <c r="E856">
        <v>197</v>
      </c>
      <c r="F856">
        <v>20230507</v>
      </c>
      <c r="G856">
        <v>1765</v>
      </c>
      <c r="H856">
        <v>10</v>
      </c>
      <c r="I856" s="31" t="s">
        <v>9096</v>
      </c>
      <c r="O856" t="s">
        <v>40973</v>
      </c>
      <c r="P856" t="s">
        <v>40973</v>
      </c>
    </row>
    <row r="857" spans="1:16" ht="57.6" x14ac:dyDescent="0.3">
      <c r="A857" t="s">
        <v>9277</v>
      </c>
      <c r="B857" t="s">
        <v>9278</v>
      </c>
      <c r="C857" t="s">
        <v>9279</v>
      </c>
      <c r="D857" t="s">
        <v>8930</v>
      </c>
      <c r="E857">
        <v>1520</v>
      </c>
      <c r="F857">
        <v>20230512</v>
      </c>
      <c r="G857">
        <v>984</v>
      </c>
      <c r="H857">
        <v>3</v>
      </c>
      <c r="I857" s="31" t="s">
        <v>9096</v>
      </c>
    </row>
    <row r="858" spans="1:16" ht="57.6" x14ac:dyDescent="0.3">
      <c r="A858" t="s">
        <v>9280</v>
      </c>
      <c r="B858" t="s">
        <v>9281</v>
      </c>
      <c r="C858" t="s">
        <v>9282</v>
      </c>
      <c r="D858" t="s">
        <v>8930</v>
      </c>
      <c r="E858">
        <v>1438</v>
      </c>
      <c r="F858">
        <v>20230513</v>
      </c>
      <c r="G858">
        <v>18275</v>
      </c>
      <c r="H858">
        <v>41</v>
      </c>
      <c r="I858" s="31" t="s">
        <v>9096</v>
      </c>
    </row>
    <row r="859" spans="1:16" ht="57.6" x14ac:dyDescent="0.3">
      <c r="A859" t="s">
        <v>9283</v>
      </c>
      <c r="B859" t="s">
        <v>9284</v>
      </c>
      <c r="C859" t="s">
        <v>9285</v>
      </c>
      <c r="D859" t="s">
        <v>8930</v>
      </c>
      <c r="E859">
        <v>1458</v>
      </c>
      <c r="F859">
        <v>20230513</v>
      </c>
      <c r="G859">
        <v>511</v>
      </c>
      <c r="H859">
        <v>4</v>
      </c>
      <c r="I859" s="31" t="s">
        <v>9096</v>
      </c>
    </row>
    <row r="860" spans="1:16" ht="57.6" x14ac:dyDescent="0.3">
      <c r="A860" t="s">
        <v>9286</v>
      </c>
      <c r="B860" t="s">
        <v>9287</v>
      </c>
      <c r="C860" t="s">
        <v>9288</v>
      </c>
      <c r="D860" t="s">
        <v>8930</v>
      </c>
      <c r="E860">
        <v>1513</v>
      </c>
      <c r="F860">
        <v>20230512</v>
      </c>
      <c r="G860">
        <v>2069</v>
      </c>
      <c r="H860">
        <v>13</v>
      </c>
      <c r="I860" s="31" t="s">
        <v>9096</v>
      </c>
    </row>
    <row r="861" spans="1:16" ht="57.6" x14ac:dyDescent="0.3">
      <c r="A861" t="s">
        <v>9289</v>
      </c>
      <c r="B861" t="s">
        <v>9290</v>
      </c>
      <c r="C861" t="s">
        <v>9291</v>
      </c>
      <c r="D861" t="s">
        <v>8930</v>
      </c>
      <c r="E861">
        <v>1282</v>
      </c>
      <c r="F861">
        <v>20230513</v>
      </c>
      <c r="G861">
        <v>2214</v>
      </c>
      <c r="H861">
        <v>16</v>
      </c>
      <c r="I861" s="31" t="s">
        <v>9096</v>
      </c>
    </row>
    <row r="862" spans="1:16" ht="57.6" x14ac:dyDescent="0.3">
      <c r="A862" t="s">
        <v>9292</v>
      </c>
      <c r="B862" t="s">
        <v>9293</v>
      </c>
      <c r="C862" t="s">
        <v>9294</v>
      </c>
      <c r="D862" t="s">
        <v>8930</v>
      </c>
      <c r="E862">
        <v>1423</v>
      </c>
      <c r="F862">
        <v>20230512</v>
      </c>
      <c r="G862">
        <v>2062</v>
      </c>
      <c r="H862">
        <v>8</v>
      </c>
      <c r="I862" s="31" t="s">
        <v>9096</v>
      </c>
    </row>
    <row r="863" spans="1:16" ht="57.6" x14ac:dyDescent="0.3">
      <c r="A863" t="s">
        <v>9295</v>
      </c>
      <c r="B863" t="s">
        <v>9296</v>
      </c>
      <c r="C863" t="s">
        <v>9297</v>
      </c>
      <c r="D863" t="s">
        <v>8930</v>
      </c>
      <c r="E863">
        <v>1093</v>
      </c>
      <c r="F863">
        <v>20230524</v>
      </c>
      <c r="G863">
        <v>1226</v>
      </c>
      <c r="H863">
        <v>9</v>
      </c>
      <c r="I863" s="31" t="s">
        <v>9096</v>
      </c>
    </row>
    <row r="864" spans="1:16" ht="57.6" x14ac:dyDescent="0.3">
      <c r="A864" t="s">
        <v>9298</v>
      </c>
      <c r="B864" t="s">
        <v>9299</v>
      </c>
      <c r="C864" t="s">
        <v>9300</v>
      </c>
      <c r="D864" t="s">
        <v>8930</v>
      </c>
      <c r="E864">
        <v>2024</v>
      </c>
      <c r="F864">
        <v>20230524</v>
      </c>
      <c r="G864">
        <v>877</v>
      </c>
      <c r="H864">
        <v>6</v>
      </c>
      <c r="I864" s="31" t="s">
        <v>9096</v>
      </c>
    </row>
    <row r="865" spans="1:16" ht="57.6" x14ac:dyDescent="0.3">
      <c r="A865" t="s">
        <v>9301</v>
      </c>
      <c r="B865" t="s">
        <v>9302</v>
      </c>
      <c r="C865" t="s">
        <v>9303</v>
      </c>
      <c r="D865" t="s">
        <v>8930</v>
      </c>
      <c r="E865">
        <v>1583</v>
      </c>
      <c r="F865">
        <v>20230524</v>
      </c>
      <c r="G865">
        <v>1332</v>
      </c>
      <c r="H865">
        <v>9</v>
      </c>
      <c r="I865" s="31" t="s">
        <v>9096</v>
      </c>
    </row>
    <row r="866" spans="1:16" ht="57.6" x14ac:dyDescent="0.3">
      <c r="A866" t="s">
        <v>9304</v>
      </c>
      <c r="B866" t="s">
        <v>9305</v>
      </c>
      <c r="C866" t="s">
        <v>9306</v>
      </c>
      <c r="D866" t="s">
        <v>8930</v>
      </c>
      <c r="E866">
        <v>397</v>
      </c>
      <c r="F866">
        <v>20230703</v>
      </c>
      <c r="G866">
        <v>63217</v>
      </c>
      <c r="H866">
        <v>136</v>
      </c>
      <c r="I866" s="31" t="s">
        <v>9096</v>
      </c>
    </row>
    <row r="867" spans="1:16" ht="57.6" x14ac:dyDescent="0.3">
      <c r="A867" t="s">
        <v>9307</v>
      </c>
      <c r="B867" t="s">
        <v>9308</v>
      </c>
      <c r="C867" t="s">
        <v>9309</v>
      </c>
      <c r="D867" t="s">
        <v>8930</v>
      </c>
      <c r="E867">
        <v>15</v>
      </c>
      <c r="F867">
        <v>20230609</v>
      </c>
      <c r="G867">
        <v>29721</v>
      </c>
      <c r="H867">
        <v>222</v>
      </c>
      <c r="I867" s="31" t="s">
        <v>9096</v>
      </c>
    </row>
    <row r="868" spans="1:16" ht="57.6" x14ac:dyDescent="0.3">
      <c r="A868" t="s">
        <v>9310</v>
      </c>
      <c r="B868" t="s">
        <v>9311</v>
      </c>
      <c r="C868" t="s">
        <v>9312</v>
      </c>
      <c r="D868" t="s">
        <v>8930</v>
      </c>
      <c r="E868">
        <v>15</v>
      </c>
      <c r="F868">
        <v>20230604</v>
      </c>
      <c r="G868">
        <v>6279</v>
      </c>
      <c r="H868">
        <v>56</v>
      </c>
      <c r="I868" s="31" t="s">
        <v>9096</v>
      </c>
    </row>
    <row r="869" spans="1:16" x14ac:dyDescent="0.3">
      <c r="A869" t="s">
        <v>9313</v>
      </c>
      <c r="B869" t="s">
        <v>9314</v>
      </c>
      <c r="C869" t="s">
        <v>9315</v>
      </c>
      <c r="D869" t="s">
        <v>8930</v>
      </c>
      <c r="E869">
        <v>226</v>
      </c>
      <c r="F869">
        <v>20231023</v>
      </c>
      <c r="G869">
        <v>837</v>
      </c>
      <c r="H869">
        <v>10</v>
      </c>
      <c r="I869" s="31" t="s">
        <v>3404</v>
      </c>
    </row>
    <row r="870" spans="1:16" x14ac:dyDescent="0.3">
      <c r="A870" t="s">
        <v>9316</v>
      </c>
      <c r="B870" t="s">
        <v>9317</v>
      </c>
      <c r="C870" t="s">
        <v>9318</v>
      </c>
      <c r="D870" t="s">
        <v>8930</v>
      </c>
      <c r="E870">
        <v>154</v>
      </c>
      <c r="F870">
        <v>20231023</v>
      </c>
      <c r="G870">
        <v>3684</v>
      </c>
      <c r="H870">
        <v>37</v>
      </c>
      <c r="I870" s="31" t="s">
        <v>3404</v>
      </c>
    </row>
    <row r="871" spans="1:16" x14ac:dyDescent="0.3">
      <c r="A871" t="s">
        <v>9319</v>
      </c>
      <c r="B871" t="s">
        <v>9320</v>
      </c>
      <c r="C871" t="s">
        <v>9321</v>
      </c>
      <c r="D871" t="s">
        <v>8930</v>
      </c>
      <c r="E871">
        <v>202</v>
      </c>
      <c r="F871">
        <v>20231026</v>
      </c>
      <c r="G871">
        <v>1717</v>
      </c>
      <c r="H871">
        <v>16</v>
      </c>
      <c r="I871" s="31" t="s">
        <v>3404</v>
      </c>
    </row>
    <row r="872" spans="1:16" x14ac:dyDescent="0.3">
      <c r="A872" t="s">
        <v>9322</v>
      </c>
      <c r="B872" t="s">
        <v>9323</v>
      </c>
      <c r="C872" t="s">
        <v>9324</v>
      </c>
      <c r="D872" t="s">
        <v>8930</v>
      </c>
      <c r="E872">
        <v>187</v>
      </c>
      <c r="F872">
        <v>20231029</v>
      </c>
      <c r="G872">
        <v>1983</v>
      </c>
      <c r="H872">
        <v>25</v>
      </c>
      <c r="I872" s="31" t="s">
        <v>3404</v>
      </c>
      <c r="K872" s="31" t="s">
        <v>41815</v>
      </c>
      <c r="M872" t="s">
        <v>41816</v>
      </c>
      <c r="O872" t="s">
        <v>41817</v>
      </c>
      <c r="P872" t="s">
        <v>41818</v>
      </c>
    </row>
    <row r="873" spans="1:16" ht="57.6" x14ac:dyDescent="0.3">
      <c r="A873" t="s">
        <v>9325</v>
      </c>
      <c r="B873" t="s">
        <v>9326</v>
      </c>
      <c r="C873" t="s">
        <v>9327</v>
      </c>
      <c r="D873" t="s">
        <v>8930</v>
      </c>
      <c r="E873">
        <v>223</v>
      </c>
      <c r="F873">
        <v>20240603</v>
      </c>
      <c r="G873">
        <v>342585</v>
      </c>
      <c r="H873">
        <v>457</v>
      </c>
      <c r="I873" s="31" t="s">
        <v>9096</v>
      </c>
      <c r="K873" s="31" t="s">
        <v>41815</v>
      </c>
      <c r="M873" t="s">
        <v>41819</v>
      </c>
      <c r="O873" t="s">
        <v>41817</v>
      </c>
      <c r="P873" t="s">
        <v>41818</v>
      </c>
    </row>
    <row r="874" spans="1:16" x14ac:dyDescent="0.3">
      <c r="A874" t="s">
        <v>9328</v>
      </c>
      <c r="B874" t="s">
        <v>9329</v>
      </c>
      <c r="C874" t="s">
        <v>9330</v>
      </c>
      <c r="D874" t="s">
        <v>8930</v>
      </c>
      <c r="E874">
        <v>54</v>
      </c>
      <c r="F874">
        <v>20240726</v>
      </c>
      <c r="G874">
        <v>857</v>
      </c>
      <c r="H874">
        <v>9</v>
      </c>
      <c r="I874" s="31" t="s">
        <v>3404</v>
      </c>
      <c r="K874" s="31" t="s">
        <v>41815</v>
      </c>
      <c r="M874" t="s">
        <v>41820</v>
      </c>
      <c r="O874" t="s">
        <v>41821</v>
      </c>
      <c r="P874" t="s">
        <v>41822</v>
      </c>
    </row>
    <row r="875" spans="1:16" x14ac:dyDescent="0.3">
      <c r="A875" t="s">
        <v>9331</v>
      </c>
      <c r="B875" t="s">
        <v>9332</v>
      </c>
      <c r="C875" t="s">
        <v>9333</v>
      </c>
      <c r="D875" t="s">
        <v>8930</v>
      </c>
      <c r="E875">
        <v>134</v>
      </c>
      <c r="F875">
        <v>20241104</v>
      </c>
      <c r="G875">
        <v>3450</v>
      </c>
      <c r="H875">
        <v>15</v>
      </c>
      <c r="I875" s="31" t="s">
        <v>3404</v>
      </c>
      <c r="K875" s="31" t="s">
        <v>41815</v>
      </c>
      <c r="M875" t="s">
        <v>41823</v>
      </c>
      <c r="O875" t="s">
        <v>41817</v>
      </c>
      <c r="P875" t="s">
        <v>41824</v>
      </c>
    </row>
    <row r="876" spans="1:16" x14ac:dyDescent="0.3">
      <c r="A876" t="s">
        <v>9334</v>
      </c>
      <c r="B876" t="s">
        <v>9335</v>
      </c>
      <c r="C876" t="s">
        <v>9336</v>
      </c>
      <c r="D876" t="s">
        <v>8930</v>
      </c>
      <c r="E876">
        <v>310</v>
      </c>
      <c r="F876">
        <v>20241107</v>
      </c>
      <c r="G876">
        <v>2300</v>
      </c>
      <c r="H876">
        <v>7</v>
      </c>
      <c r="I876" s="31" t="s">
        <v>3404</v>
      </c>
      <c r="K876" s="31" t="s">
        <v>41815</v>
      </c>
      <c r="M876" t="s">
        <v>41825</v>
      </c>
      <c r="O876" t="s">
        <v>41817</v>
      </c>
      <c r="P876" t="s">
        <v>41826</v>
      </c>
    </row>
    <row r="877" spans="1:16" x14ac:dyDescent="0.3">
      <c r="A877" t="s">
        <v>9337</v>
      </c>
      <c r="B877" t="s">
        <v>9338</v>
      </c>
      <c r="C877" t="s">
        <v>9339</v>
      </c>
      <c r="D877" t="s">
        <v>8930</v>
      </c>
      <c r="E877">
        <v>296</v>
      </c>
      <c r="F877">
        <v>20241113</v>
      </c>
      <c r="G877">
        <v>3362</v>
      </c>
      <c r="H877">
        <v>10</v>
      </c>
      <c r="I877" s="31" t="s">
        <v>3404</v>
      </c>
      <c r="K877" s="31" t="s">
        <v>41815</v>
      </c>
      <c r="M877" t="s">
        <v>41827</v>
      </c>
      <c r="O877" t="s">
        <v>41817</v>
      </c>
      <c r="P877" t="s">
        <v>41828</v>
      </c>
    </row>
    <row r="878" spans="1:16" x14ac:dyDescent="0.3">
      <c r="A878" t="s">
        <v>9340</v>
      </c>
      <c r="B878" t="s">
        <v>9341</v>
      </c>
      <c r="C878" t="s">
        <v>9342</v>
      </c>
      <c r="D878" t="s">
        <v>8930</v>
      </c>
      <c r="E878">
        <v>312</v>
      </c>
      <c r="F878">
        <v>20241118</v>
      </c>
      <c r="G878">
        <v>7637</v>
      </c>
      <c r="H878">
        <v>25</v>
      </c>
      <c r="I878" s="31" t="s">
        <v>3404</v>
      </c>
      <c r="K878" s="31" t="s">
        <v>41815</v>
      </c>
      <c r="M878" t="s">
        <v>41829</v>
      </c>
      <c r="O878" t="s">
        <v>41817</v>
      </c>
      <c r="P878" t="s">
        <v>41580</v>
      </c>
    </row>
    <row r="879" spans="1:16" x14ac:dyDescent="0.3">
      <c r="A879" t="s">
        <v>9343</v>
      </c>
      <c r="B879" t="s">
        <v>9344</v>
      </c>
      <c r="C879" t="s">
        <v>9345</v>
      </c>
      <c r="D879" t="s">
        <v>8930</v>
      </c>
      <c r="E879">
        <v>4023</v>
      </c>
      <c r="F879">
        <v>20250107</v>
      </c>
      <c r="G879">
        <v>847</v>
      </c>
      <c r="H879">
        <v>6</v>
      </c>
      <c r="I879" s="31" t="s">
        <v>3404</v>
      </c>
      <c r="K879" s="31" t="s">
        <v>41830</v>
      </c>
      <c r="M879" t="s">
        <v>41034</v>
      </c>
      <c r="O879" t="s">
        <v>41831</v>
      </c>
      <c r="P879" t="s">
        <v>41832</v>
      </c>
    </row>
    <row r="880" spans="1:16" x14ac:dyDescent="0.3">
      <c r="A880" t="s">
        <v>9346</v>
      </c>
      <c r="B880" t="s">
        <v>9347</v>
      </c>
      <c r="C880" t="s">
        <v>9348</v>
      </c>
      <c r="D880" t="s">
        <v>8930</v>
      </c>
      <c r="E880">
        <v>96</v>
      </c>
      <c r="F880">
        <v>20250408</v>
      </c>
      <c r="G880">
        <v>2801</v>
      </c>
      <c r="H880">
        <v>37</v>
      </c>
      <c r="I880" s="31" t="s">
        <v>3404</v>
      </c>
      <c r="L880" t="s">
        <v>41833</v>
      </c>
      <c r="M880" t="s">
        <v>41834</v>
      </c>
      <c r="O880" t="s">
        <v>41835</v>
      </c>
      <c r="P880" t="s">
        <v>41061</v>
      </c>
    </row>
    <row r="881" spans="1:16" x14ac:dyDescent="0.3">
      <c r="A881" t="s">
        <v>9349</v>
      </c>
      <c r="B881" t="s">
        <v>9350</v>
      </c>
      <c r="C881" t="s">
        <v>9351</v>
      </c>
      <c r="D881" t="s">
        <v>8930</v>
      </c>
      <c r="E881">
        <v>790</v>
      </c>
      <c r="F881">
        <v>20250416</v>
      </c>
      <c r="G881">
        <v>3211</v>
      </c>
      <c r="H881">
        <v>31</v>
      </c>
      <c r="I881" s="31" t="s">
        <v>3404</v>
      </c>
    </row>
    <row r="882" spans="1:16" x14ac:dyDescent="0.3">
      <c r="A882" t="s">
        <v>9352</v>
      </c>
      <c r="B882" t="s">
        <v>9353</v>
      </c>
      <c r="C882" t="s">
        <v>9354</v>
      </c>
      <c r="D882" t="s">
        <v>8930</v>
      </c>
      <c r="E882">
        <v>300</v>
      </c>
      <c r="F882">
        <v>20251110</v>
      </c>
      <c r="G882">
        <v>833</v>
      </c>
      <c r="H882">
        <v>10</v>
      </c>
      <c r="I882" s="31" t="s">
        <v>3404</v>
      </c>
    </row>
    <row r="883" spans="1:16" x14ac:dyDescent="0.3">
      <c r="A883" t="s">
        <v>9355</v>
      </c>
      <c r="B883" t="s">
        <v>9356</v>
      </c>
      <c r="C883" t="s">
        <v>9357</v>
      </c>
      <c r="D883" t="s">
        <v>8930</v>
      </c>
      <c r="E883">
        <v>107</v>
      </c>
      <c r="F883">
        <v>20251112</v>
      </c>
      <c r="G883">
        <v>486</v>
      </c>
      <c r="H883">
        <v>17</v>
      </c>
      <c r="I883" s="31" t="s">
        <v>3404</v>
      </c>
    </row>
    <row r="884" spans="1:16" x14ac:dyDescent="0.3">
      <c r="A884" t="s">
        <v>9358</v>
      </c>
      <c r="B884" t="s">
        <v>9359</v>
      </c>
      <c r="C884" t="s">
        <v>9360</v>
      </c>
      <c r="D884" t="s">
        <v>8930</v>
      </c>
      <c r="E884">
        <v>167</v>
      </c>
      <c r="F884">
        <v>20251115</v>
      </c>
      <c r="G884">
        <v>703</v>
      </c>
      <c r="H884">
        <v>8</v>
      </c>
      <c r="I884" s="31" t="s">
        <v>3404</v>
      </c>
    </row>
    <row r="885" spans="1:16" x14ac:dyDescent="0.3">
      <c r="A885" t="s">
        <v>9361</v>
      </c>
      <c r="B885" t="s">
        <v>9362</v>
      </c>
      <c r="C885" t="s">
        <v>9363</v>
      </c>
      <c r="D885" t="s">
        <v>8930</v>
      </c>
      <c r="E885">
        <v>340</v>
      </c>
      <c r="F885">
        <v>20251117</v>
      </c>
      <c r="G885">
        <v>728</v>
      </c>
      <c r="H885">
        <v>4</v>
      </c>
      <c r="I885" s="31" t="s">
        <v>3404</v>
      </c>
    </row>
    <row r="886" spans="1:16" x14ac:dyDescent="0.3">
      <c r="A886" t="s">
        <v>9364</v>
      </c>
      <c r="B886" t="s">
        <v>9365</v>
      </c>
      <c r="C886" t="s">
        <v>9366</v>
      </c>
      <c r="D886" t="s">
        <v>8930</v>
      </c>
      <c r="E886">
        <v>440</v>
      </c>
      <c r="F886">
        <v>20251221</v>
      </c>
      <c r="G886">
        <v>1483</v>
      </c>
      <c r="H886">
        <v>19</v>
      </c>
      <c r="I886" s="31" t="s">
        <v>3404</v>
      </c>
    </row>
    <row r="887" spans="1:16" x14ac:dyDescent="0.3">
      <c r="A887" t="s">
        <v>12995</v>
      </c>
      <c r="B887" t="s">
        <v>12996</v>
      </c>
      <c r="C887" t="s">
        <v>12997</v>
      </c>
      <c r="D887" t="s">
        <v>8930</v>
      </c>
      <c r="E887">
        <v>431</v>
      </c>
      <c r="F887">
        <v>20190211</v>
      </c>
      <c r="G887">
        <v>20503</v>
      </c>
      <c r="H887">
        <v>59</v>
      </c>
      <c r="I887" s="31" t="s">
        <v>8931</v>
      </c>
      <c r="O887" t="s">
        <v>40973</v>
      </c>
      <c r="P887" t="s">
        <v>40973</v>
      </c>
    </row>
    <row r="888" spans="1:16" ht="57.6" x14ac:dyDescent="0.3">
      <c r="A888" t="s">
        <v>18433</v>
      </c>
      <c r="B888" t="s">
        <v>18434</v>
      </c>
      <c r="C888" t="s">
        <v>18435</v>
      </c>
      <c r="D888" t="s">
        <v>8930</v>
      </c>
      <c r="E888">
        <v>278</v>
      </c>
      <c r="F888">
        <v>20200322</v>
      </c>
      <c r="G888">
        <v>1268</v>
      </c>
      <c r="H888">
        <v>10</v>
      </c>
      <c r="I888" s="31" t="s">
        <v>9018</v>
      </c>
      <c r="O888" t="s">
        <v>40973</v>
      </c>
      <c r="P888" t="s">
        <v>40973</v>
      </c>
    </row>
    <row r="889" spans="1:16" ht="43.2" x14ac:dyDescent="0.3">
      <c r="A889" t="s">
        <v>18436</v>
      </c>
      <c r="B889" t="s">
        <v>18437</v>
      </c>
      <c r="C889" t="s">
        <v>18438</v>
      </c>
      <c r="D889" t="s">
        <v>8930</v>
      </c>
      <c r="E889">
        <v>1710</v>
      </c>
      <c r="F889">
        <v>20200223</v>
      </c>
      <c r="G889">
        <v>3490</v>
      </c>
      <c r="H889">
        <v>22</v>
      </c>
      <c r="I889" s="31" t="s">
        <v>9178</v>
      </c>
      <c r="O889" t="s">
        <v>40973</v>
      </c>
      <c r="P889" t="s">
        <v>40973</v>
      </c>
    </row>
    <row r="890" spans="1:16" ht="43.2" x14ac:dyDescent="0.3">
      <c r="A890" t="s">
        <v>18439</v>
      </c>
      <c r="B890" t="s">
        <v>18440</v>
      </c>
      <c r="C890" t="s">
        <v>18441</v>
      </c>
      <c r="D890" t="s">
        <v>8930</v>
      </c>
      <c r="E890">
        <v>1249</v>
      </c>
      <c r="F890">
        <v>20200229</v>
      </c>
      <c r="G890">
        <v>2174</v>
      </c>
      <c r="H890">
        <v>13</v>
      </c>
      <c r="I890" s="31" t="s">
        <v>9178</v>
      </c>
      <c r="O890" t="s">
        <v>40973</v>
      </c>
      <c r="P890" t="s">
        <v>40973</v>
      </c>
    </row>
    <row r="891" spans="1:16" ht="43.2" x14ac:dyDescent="0.3">
      <c r="A891" t="s">
        <v>18442</v>
      </c>
      <c r="B891" t="s">
        <v>18443</v>
      </c>
      <c r="C891" t="s">
        <v>18444</v>
      </c>
      <c r="D891" t="s">
        <v>8930</v>
      </c>
      <c r="E891">
        <v>1622</v>
      </c>
      <c r="F891">
        <v>20200309</v>
      </c>
      <c r="G891">
        <v>1653</v>
      </c>
      <c r="H891">
        <v>8</v>
      </c>
      <c r="I891" s="31" t="s">
        <v>9178</v>
      </c>
      <c r="O891" t="s">
        <v>40973</v>
      </c>
      <c r="P891" t="s">
        <v>40973</v>
      </c>
    </row>
    <row r="892" spans="1:16" ht="57.6" x14ac:dyDescent="0.3">
      <c r="A892" t="s">
        <v>30133</v>
      </c>
      <c r="B892" t="s">
        <v>30134</v>
      </c>
      <c r="C892" t="s">
        <v>30135</v>
      </c>
      <c r="D892" t="s">
        <v>8930</v>
      </c>
      <c r="E892">
        <v>209</v>
      </c>
      <c r="F892">
        <v>20200110</v>
      </c>
      <c r="G892">
        <v>283025</v>
      </c>
      <c r="H892">
        <v>380</v>
      </c>
      <c r="I892" s="31" t="s">
        <v>9018</v>
      </c>
      <c r="O892" t="s">
        <v>40973</v>
      </c>
      <c r="P892" t="s">
        <v>40973</v>
      </c>
    </row>
    <row r="893" spans="1:16" ht="115.2" x14ac:dyDescent="0.3">
      <c r="A893" t="s">
        <v>31124</v>
      </c>
      <c r="B893" t="s">
        <v>31125</v>
      </c>
      <c r="C893" t="s">
        <v>31126</v>
      </c>
      <c r="D893" t="s">
        <v>31127</v>
      </c>
      <c r="E893">
        <v>538</v>
      </c>
      <c r="F893">
        <v>20250131</v>
      </c>
      <c r="G893">
        <v>927</v>
      </c>
      <c r="H893">
        <v>10</v>
      </c>
      <c r="I893" s="31" t="s">
        <v>31128</v>
      </c>
      <c r="O893" t="s">
        <v>40973</v>
      </c>
      <c r="P893" t="s">
        <v>40973</v>
      </c>
    </row>
    <row r="894" spans="1:16" ht="115.2" x14ac:dyDescent="0.3">
      <c r="A894" t="s">
        <v>31129</v>
      </c>
      <c r="B894" t="s">
        <v>31130</v>
      </c>
      <c r="C894" t="s">
        <v>31131</v>
      </c>
      <c r="D894" t="s">
        <v>31127</v>
      </c>
      <c r="E894">
        <v>538</v>
      </c>
      <c r="F894">
        <v>20250122</v>
      </c>
      <c r="G894">
        <v>5967</v>
      </c>
      <c r="H894">
        <v>53</v>
      </c>
      <c r="I894" s="31" t="s">
        <v>31132</v>
      </c>
      <c r="O894" t="s">
        <v>40973</v>
      </c>
      <c r="P894" t="s">
        <v>40973</v>
      </c>
    </row>
    <row r="895" spans="1:16" ht="115.2" x14ac:dyDescent="0.3">
      <c r="A895" t="s">
        <v>31133</v>
      </c>
      <c r="B895" t="s">
        <v>31134</v>
      </c>
      <c r="C895" t="s">
        <v>31135</v>
      </c>
      <c r="D895" t="s">
        <v>31127</v>
      </c>
      <c r="E895">
        <v>196</v>
      </c>
      <c r="F895">
        <v>20250104</v>
      </c>
      <c r="G895">
        <v>3390</v>
      </c>
      <c r="H895">
        <v>57</v>
      </c>
      <c r="I895" s="31" t="s">
        <v>31136</v>
      </c>
      <c r="O895" t="s">
        <v>40973</v>
      </c>
      <c r="P895" t="s">
        <v>40973</v>
      </c>
    </row>
    <row r="896" spans="1:16" ht="129.6" x14ac:dyDescent="0.3">
      <c r="A896" t="s">
        <v>31137</v>
      </c>
      <c r="B896" t="s">
        <v>31138</v>
      </c>
      <c r="C896" t="s">
        <v>31139</v>
      </c>
      <c r="D896" t="s">
        <v>31127</v>
      </c>
      <c r="E896">
        <v>88</v>
      </c>
      <c r="F896">
        <v>20241227</v>
      </c>
      <c r="G896">
        <v>1257</v>
      </c>
      <c r="H896">
        <v>20</v>
      </c>
      <c r="I896" s="31" t="s">
        <v>31140</v>
      </c>
      <c r="O896" t="s">
        <v>40973</v>
      </c>
      <c r="P896" t="s">
        <v>40973</v>
      </c>
    </row>
    <row r="897" spans="1:16" ht="115.2" x14ac:dyDescent="0.3">
      <c r="A897" t="s">
        <v>31141</v>
      </c>
      <c r="B897" t="s">
        <v>31142</v>
      </c>
      <c r="C897" t="s">
        <v>31143</v>
      </c>
      <c r="D897" t="s">
        <v>31127</v>
      </c>
      <c r="E897">
        <v>108</v>
      </c>
      <c r="F897">
        <v>20241224</v>
      </c>
      <c r="G897">
        <v>1680</v>
      </c>
      <c r="H897">
        <v>12</v>
      </c>
      <c r="I897" s="31" t="s">
        <v>31144</v>
      </c>
      <c r="O897" t="s">
        <v>40973</v>
      </c>
      <c r="P897" t="s">
        <v>40973</v>
      </c>
    </row>
    <row r="898" spans="1:16" ht="115.2" x14ac:dyDescent="0.3">
      <c r="A898" t="s">
        <v>31145</v>
      </c>
      <c r="B898" t="s">
        <v>31146</v>
      </c>
      <c r="C898" t="s">
        <v>31147</v>
      </c>
      <c r="D898" t="s">
        <v>31127</v>
      </c>
      <c r="E898">
        <v>110</v>
      </c>
      <c r="F898">
        <v>20241223</v>
      </c>
      <c r="G898">
        <v>1423</v>
      </c>
      <c r="H898">
        <v>30</v>
      </c>
      <c r="I898" s="31" t="s">
        <v>31148</v>
      </c>
      <c r="O898" t="s">
        <v>40973</v>
      </c>
      <c r="P898" t="s">
        <v>40973</v>
      </c>
    </row>
    <row r="899" spans="1:16" ht="86.4" x14ac:dyDescent="0.3">
      <c r="A899" t="s">
        <v>31149</v>
      </c>
      <c r="B899" t="s">
        <v>31150</v>
      </c>
      <c r="C899" t="s">
        <v>31151</v>
      </c>
      <c r="D899" t="s">
        <v>31127</v>
      </c>
      <c r="E899">
        <v>232</v>
      </c>
      <c r="F899">
        <v>20241216</v>
      </c>
      <c r="G899">
        <v>4259</v>
      </c>
      <c r="H899">
        <v>36</v>
      </c>
      <c r="I899" s="31" t="s">
        <v>31152</v>
      </c>
      <c r="O899" t="s">
        <v>40973</v>
      </c>
      <c r="P899" t="s">
        <v>40973</v>
      </c>
    </row>
    <row r="900" spans="1:16" ht="100.8" x14ac:dyDescent="0.3">
      <c r="A900" t="s">
        <v>14066</v>
      </c>
      <c r="B900" t="s">
        <v>14067</v>
      </c>
      <c r="C900" t="s">
        <v>14068</v>
      </c>
      <c r="D900" t="s">
        <v>14069</v>
      </c>
      <c r="E900">
        <v>187</v>
      </c>
      <c r="F900">
        <v>20250131</v>
      </c>
      <c r="G900">
        <v>1238</v>
      </c>
      <c r="H900">
        <v>11</v>
      </c>
      <c r="I900" s="31" t="s">
        <v>14070</v>
      </c>
      <c r="O900" t="s">
        <v>40973</v>
      </c>
      <c r="P900" t="s">
        <v>40973</v>
      </c>
    </row>
    <row r="901" spans="1:16" ht="100.8" x14ac:dyDescent="0.3">
      <c r="A901" t="s">
        <v>14348</v>
      </c>
      <c r="B901" t="s">
        <v>14349</v>
      </c>
      <c r="C901" t="s">
        <v>14350</v>
      </c>
      <c r="D901" t="s">
        <v>14351</v>
      </c>
      <c r="E901">
        <v>220</v>
      </c>
      <c r="F901">
        <v>20251218</v>
      </c>
      <c r="G901">
        <v>190</v>
      </c>
      <c r="I901" s="31" t="s">
        <v>14352</v>
      </c>
      <c r="O901" t="s">
        <v>40973</v>
      </c>
      <c r="P901" t="s">
        <v>40973</v>
      </c>
    </row>
    <row r="902" spans="1:16" x14ac:dyDescent="0.3">
      <c r="A902" t="s">
        <v>14353</v>
      </c>
      <c r="B902" t="s">
        <v>14354</v>
      </c>
      <c r="C902" t="s">
        <v>14355</v>
      </c>
      <c r="D902" t="s">
        <v>14351</v>
      </c>
      <c r="E902">
        <v>292</v>
      </c>
      <c r="F902">
        <v>20251217</v>
      </c>
      <c r="G902">
        <v>21</v>
      </c>
      <c r="I902" s="31" t="s">
        <v>14356</v>
      </c>
      <c r="O902" t="s">
        <v>40973</v>
      </c>
      <c r="P902" t="s">
        <v>40973</v>
      </c>
    </row>
    <row r="903" spans="1:16" x14ac:dyDescent="0.3">
      <c r="A903" t="s">
        <v>14357</v>
      </c>
      <c r="B903" t="s">
        <v>14358</v>
      </c>
      <c r="C903" t="s">
        <v>14359</v>
      </c>
      <c r="D903" t="s">
        <v>14351</v>
      </c>
      <c r="E903">
        <v>289</v>
      </c>
      <c r="F903">
        <v>20251217</v>
      </c>
      <c r="G903">
        <v>22</v>
      </c>
      <c r="I903" s="31" t="s">
        <v>14356</v>
      </c>
      <c r="O903" t="s">
        <v>40973</v>
      </c>
      <c r="P903" t="s">
        <v>40973</v>
      </c>
    </row>
    <row r="904" spans="1:16" x14ac:dyDescent="0.3">
      <c r="A904" t="s">
        <v>14360</v>
      </c>
      <c r="B904" t="s">
        <v>14361</v>
      </c>
      <c r="C904" t="s">
        <v>14362</v>
      </c>
      <c r="D904" t="s">
        <v>14351</v>
      </c>
      <c r="E904">
        <v>312</v>
      </c>
      <c r="F904">
        <v>20251217</v>
      </c>
      <c r="G904">
        <v>24</v>
      </c>
      <c r="I904" s="31" t="s">
        <v>14356</v>
      </c>
      <c r="O904" t="s">
        <v>40973</v>
      </c>
      <c r="P904" t="s">
        <v>40973</v>
      </c>
    </row>
    <row r="905" spans="1:16" x14ac:dyDescent="0.3">
      <c r="A905" t="s">
        <v>14363</v>
      </c>
      <c r="B905" t="s">
        <v>14364</v>
      </c>
      <c r="C905" t="s">
        <v>14365</v>
      </c>
      <c r="D905" t="s">
        <v>14351</v>
      </c>
      <c r="E905">
        <v>390</v>
      </c>
      <c r="F905">
        <v>20251217</v>
      </c>
      <c r="G905">
        <v>16</v>
      </c>
      <c r="I905" s="31" t="s">
        <v>14356</v>
      </c>
      <c r="O905" t="s">
        <v>40973</v>
      </c>
      <c r="P905" t="s">
        <v>40973</v>
      </c>
    </row>
    <row r="906" spans="1:16" x14ac:dyDescent="0.3">
      <c r="A906" t="s">
        <v>14366</v>
      </c>
      <c r="B906" t="s">
        <v>14367</v>
      </c>
      <c r="C906" t="s">
        <v>14368</v>
      </c>
      <c r="D906" t="s">
        <v>14351</v>
      </c>
      <c r="E906">
        <v>405</v>
      </c>
      <c r="F906">
        <v>20251217</v>
      </c>
      <c r="G906">
        <v>83</v>
      </c>
      <c r="I906" s="31" t="s">
        <v>14369</v>
      </c>
      <c r="O906" t="s">
        <v>40973</v>
      </c>
      <c r="P906" t="s">
        <v>40973</v>
      </c>
    </row>
    <row r="907" spans="1:16" x14ac:dyDescent="0.3">
      <c r="A907" t="s">
        <v>14370</v>
      </c>
      <c r="B907" t="s">
        <v>14371</v>
      </c>
      <c r="C907" t="s">
        <v>14372</v>
      </c>
      <c r="D907" t="s">
        <v>14351</v>
      </c>
      <c r="E907">
        <v>308</v>
      </c>
      <c r="F907">
        <v>20251216</v>
      </c>
      <c r="G907">
        <v>33</v>
      </c>
      <c r="I907" s="31" t="s">
        <v>14356</v>
      </c>
      <c r="O907" t="s">
        <v>40973</v>
      </c>
      <c r="P907" t="s">
        <v>40973</v>
      </c>
    </row>
    <row r="908" spans="1:16" x14ac:dyDescent="0.3">
      <c r="A908" t="s">
        <v>14373</v>
      </c>
      <c r="B908" t="s">
        <v>14374</v>
      </c>
      <c r="C908" t="s">
        <v>14375</v>
      </c>
      <c r="D908" t="s">
        <v>14351</v>
      </c>
      <c r="E908">
        <v>309</v>
      </c>
      <c r="F908">
        <v>20251216</v>
      </c>
      <c r="G908">
        <v>25</v>
      </c>
      <c r="I908" s="31" t="s">
        <v>14356</v>
      </c>
      <c r="O908" t="s">
        <v>40973</v>
      </c>
      <c r="P908" t="s">
        <v>40973</v>
      </c>
    </row>
    <row r="909" spans="1:16" x14ac:dyDescent="0.3">
      <c r="A909" t="s">
        <v>14376</v>
      </c>
      <c r="B909" t="s">
        <v>14377</v>
      </c>
      <c r="C909" t="s">
        <v>14378</v>
      </c>
      <c r="D909" t="s">
        <v>14351</v>
      </c>
      <c r="E909">
        <v>299</v>
      </c>
      <c r="F909">
        <v>20251216</v>
      </c>
      <c r="G909">
        <v>27</v>
      </c>
      <c r="I909" s="31" t="s">
        <v>14356</v>
      </c>
      <c r="O909" t="s">
        <v>40973</v>
      </c>
      <c r="P909" t="s">
        <v>40973</v>
      </c>
    </row>
    <row r="910" spans="1:16" x14ac:dyDescent="0.3">
      <c r="A910" t="s">
        <v>14379</v>
      </c>
      <c r="B910" t="s">
        <v>14380</v>
      </c>
      <c r="C910" t="s">
        <v>14381</v>
      </c>
      <c r="D910" t="s">
        <v>14351</v>
      </c>
      <c r="E910">
        <v>250</v>
      </c>
      <c r="F910">
        <v>20251216</v>
      </c>
      <c r="G910">
        <v>74</v>
      </c>
      <c r="I910" s="31" t="s">
        <v>14356</v>
      </c>
      <c r="O910" t="s">
        <v>40973</v>
      </c>
      <c r="P910" t="s">
        <v>40973</v>
      </c>
    </row>
    <row r="911" spans="1:16" x14ac:dyDescent="0.3">
      <c r="A911" t="s">
        <v>14382</v>
      </c>
      <c r="B911" t="s">
        <v>14383</v>
      </c>
      <c r="C911" t="s">
        <v>14384</v>
      </c>
      <c r="D911" t="s">
        <v>14351</v>
      </c>
      <c r="E911">
        <v>227</v>
      </c>
      <c r="F911">
        <v>20251215</v>
      </c>
      <c r="G911">
        <v>36</v>
      </c>
      <c r="I911" s="31" t="s">
        <v>14356</v>
      </c>
      <c r="O911" t="s">
        <v>40973</v>
      </c>
      <c r="P911" t="s">
        <v>40973</v>
      </c>
    </row>
    <row r="912" spans="1:16" x14ac:dyDescent="0.3">
      <c r="A912" t="s">
        <v>14385</v>
      </c>
      <c r="B912" t="s">
        <v>14386</v>
      </c>
      <c r="C912" t="s">
        <v>14387</v>
      </c>
      <c r="D912" t="s">
        <v>14351</v>
      </c>
      <c r="E912">
        <v>412</v>
      </c>
      <c r="F912">
        <v>20251215</v>
      </c>
      <c r="G912">
        <v>62</v>
      </c>
      <c r="I912" s="31" t="s">
        <v>14356</v>
      </c>
      <c r="O912" t="s">
        <v>40973</v>
      </c>
      <c r="P912" t="s">
        <v>40973</v>
      </c>
    </row>
    <row r="913" spans="1:16" x14ac:dyDescent="0.3">
      <c r="A913" t="s">
        <v>14388</v>
      </c>
      <c r="B913" t="s">
        <v>14389</v>
      </c>
      <c r="C913" t="s">
        <v>14390</v>
      </c>
      <c r="D913" t="s">
        <v>14351</v>
      </c>
      <c r="E913">
        <v>304</v>
      </c>
      <c r="F913">
        <v>20251214</v>
      </c>
      <c r="G913">
        <v>74</v>
      </c>
      <c r="I913" s="31" t="s">
        <v>14356</v>
      </c>
      <c r="O913" t="s">
        <v>40973</v>
      </c>
      <c r="P913" t="s">
        <v>40973</v>
      </c>
    </row>
    <row r="914" spans="1:16" x14ac:dyDescent="0.3">
      <c r="A914" t="s">
        <v>14391</v>
      </c>
      <c r="B914" t="s">
        <v>14392</v>
      </c>
      <c r="C914" t="s">
        <v>14393</v>
      </c>
      <c r="D914" t="s">
        <v>14351</v>
      </c>
      <c r="E914">
        <v>356</v>
      </c>
      <c r="F914">
        <v>20251213</v>
      </c>
      <c r="G914">
        <v>35</v>
      </c>
      <c r="I914" s="31" t="s">
        <v>14356</v>
      </c>
      <c r="O914" t="s">
        <v>40973</v>
      </c>
      <c r="P914" t="s">
        <v>40973</v>
      </c>
    </row>
    <row r="915" spans="1:16" x14ac:dyDescent="0.3">
      <c r="A915" t="s">
        <v>14394</v>
      </c>
      <c r="B915" t="s">
        <v>14395</v>
      </c>
      <c r="C915" t="s">
        <v>14396</v>
      </c>
      <c r="D915" t="s">
        <v>14351</v>
      </c>
      <c r="E915">
        <v>222</v>
      </c>
      <c r="F915">
        <v>20251213</v>
      </c>
      <c r="G915">
        <v>86</v>
      </c>
      <c r="I915" s="31" t="s">
        <v>14356</v>
      </c>
      <c r="O915" t="s">
        <v>40973</v>
      </c>
      <c r="P915" t="s">
        <v>40973</v>
      </c>
    </row>
    <row r="916" spans="1:16" x14ac:dyDescent="0.3">
      <c r="A916" t="s">
        <v>14397</v>
      </c>
      <c r="B916" t="s">
        <v>14398</v>
      </c>
      <c r="C916" t="s">
        <v>14399</v>
      </c>
      <c r="D916" t="s">
        <v>14351</v>
      </c>
      <c r="E916">
        <v>201</v>
      </c>
      <c r="F916">
        <v>20251213</v>
      </c>
      <c r="G916">
        <v>43</v>
      </c>
      <c r="I916" s="31" t="s">
        <v>14356</v>
      </c>
      <c r="O916" t="s">
        <v>40973</v>
      </c>
      <c r="P916" t="s">
        <v>40973</v>
      </c>
    </row>
    <row r="917" spans="1:16" x14ac:dyDescent="0.3">
      <c r="A917" t="s">
        <v>14400</v>
      </c>
      <c r="B917" t="s">
        <v>14401</v>
      </c>
      <c r="C917" t="s">
        <v>14402</v>
      </c>
      <c r="D917" t="s">
        <v>14351</v>
      </c>
      <c r="E917">
        <v>291</v>
      </c>
      <c r="F917">
        <v>20251213</v>
      </c>
      <c r="G917">
        <v>25</v>
      </c>
      <c r="I917" s="31" t="s">
        <v>14356</v>
      </c>
      <c r="O917" t="s">
        <v>40973</v>
      </c>
      <c r="P917" t="s">
        <v>40973</v>
      </c>
    </row>
    <row r="918" spans="1:16" x14ac:dyDescent="0.3">
      <c r="A918" t="s">
        <v>14403</v>
      </c>
      <c r="B918" t="s">
        <v>14404</v>
      </c>
      <c r="C918" t="s">
        <v>14405</v>
      </c>
      <c r="D918" t="s">
        <v>14351</v>
      </c>
      <c r="E918">
        <v>282</v>
      </c>
      <c r="F918">
        <v>20251212</v>
      </c>
      <c r="G918">
        <v>52</v>
      </c>
      <c r="I918" s="31" t="s">
        <v>14356</v>
      </c>
      <c r="O918" t="s">
        <v>40973</v>
      </c>
      <c r="P918" t="s">
        <v>40973</v>
      </c>
    </row>
    <row r="919" spans="1:16" x14ac:dyDescent="0.3">
      <c r="A919" t="s">
        <v>14406</v>
      </c>
      <c r="B919" t="s">
        <v>14407</v>
      </c>
      <c r="C919" t="s">
        <v>14408</v>
      </c>
      <c r="D919" t="s">
        <v>14351</v>
      </c>
      <c r="E919">
        <v>300</v>
      </c>
      <c r="F919">
        <v>20251212</v>
      </c>
      <c r="G919">
        <v>29</v>
      </c>
      <c r="I919" s="31" t="s">
        <v>14356</v>
      </c>
      <c r="O919" t="s">
        <v>40973</v>
      </c>
      <c r="P919" t="s">
        <v>40973</v>
      </c>
    </row>
    <row r="920" spans="1:16" x14ac:dyDescent="0.3">
      <c r="A920" t="s">
        <v>14409</v>
      </c>
      <c r="B920" t="s">
        <v>14410</v>
      </c>
      <c r="C920" t="s">
        <v>14411</v>
      </c>
      <c r="D920" t="s">
        <v>14351</v>
      </c>
      <c r="E920">
        <v>250</v>
      </c>
      <c r="F920">
        <v>20251212</v>
      </c>
      <c r="G920">
        <v>48</v>
      </c>
      <c r="I920" s="31" t="s">
        <v>14356</v>
      </c>
      <c r="O920" t="s">
        <v>40973</v>
      </c>
      <c r="P920" t="s">
        <v>40973</v>
      </c>
    </row>
    <row r="921" spans="1:16" x14ac:dyDescent="0.3">
      <c r="A921" t="s">
        <v>14412</v>
      </c>
      <c r="B921" t="s">
        <v>14413</v>
      </c>
      <c r="C921" t="s">
        <v>14414</v>
      </c>
      <c r="D921" t="s">
        <v>14351</v>
      </c>
      <c r="E921">
        <v>331</v>
      </c>
      <c r="F921">
        <v>20251211</v>
      </c>
      <c r="G921">
        <v>16</v>
      </c>
      <c r="I921" s="31" t="s">
        <v>14356</v>
      </c>
      <c r="O921" t="s">
        <v>40973</v>
      </c>
      <c r="P921" t="s">
        <v>40973</v>
      </c>
    </row>
    <row r="922" spans="1:16" x14ac:dyDescent="0.3">
      <c r="A922" t="s">
        <v>14415</v>
      </c>
      <c r="B922" t="s">
        <v>14416</v>
      </c>
      <c r="C922" t="s">
        <v>14417</v>
      </c>
      <c r="D922" t="s">
        <v>14351</v>
      </c>
      <c r="E922">
        <v>326</v>
      </c>
      <c r="F922">
        <v>20251211</v>
      </c>
      <c r="G922">
        <v>48</v>
      </c>
      <c r="I922" s="31" t="s">
        <v>14356</v>
      </c>
      <c r="O922" t="s">
        <v>40973</v>
      </c>
      <c r="P922" t="s">
        <v>40973</v>
      </c>
    </row>
    <row r="923" spans="1:16" x14ac:dyDescent="0.3">
      <c r="A923" t="s">
        <v>14418</v>
      </c>
      <c r="B923" t="s">
        <v>14419</v>
      </c>
      <c r="C923" t="s">
        <v>14420</v>
      </c>
      <c r="D923" t="s">
        <v>14351</v>
      </c>
      <c r="E923">
        <v>393</v>
      </c>
      <c r="F923">
        <v>20251211</v>
      </c>
      <c r="G923">
        <v>60</v>
      </c>
      <c r="I923" s="31" t="s">
        <v>14356</v>
      </c>
      <c r="O923" t="s">
        <v>40973</v>
      </c>
      <c r="P923" t="s">
        <v>40973</v>
      </c>
    </row>
    <row r="924" spans="1:16" x14ac:dyDescent="0.3">
      <c r="A924" t="s">
        <v>14421</v>
      </c>
      <c r="B924" t="s">
        <v>14422</v>
      </c>
      <c r="C924" t="s">
        <v>14423</v>
      </c>
      <c r="D924" t="s">
        <v>14351</v>
      </c>
      <c r="E924">
        <v>392</v>
      </c>
      <c r="F924">
        <v>20251210</v>
      </c>
      <c r="G924">
        <v>39</v>
      </c>
      <c r="I924" s="31" t="s">
        <v>14356</v>
      </c>
      <c r="O924" t="s">
        <v>40973</v>
      </c>
      <c r="P924" t="s">
        <v>40973</v>
      </c>
    </row>
    <row r="925" spans="1:16" x14ac:dyDescent="0.3">
      <c r="A925" t="s">
        <v>14424</v>
      </c>
      <c r="B925" t="s">
        <v>14425</v>
      </c>
      <c r="C925" t="s">
        <v>14426</v>
      </c>
      <c r="D925" t="s">
        <v>14351</v>
      </c>
      <c r="E925">
        <v>389</v>
      </c>
      <c r="F925">
        <v>20251210</v>
      </c>
      <c r="G925">
        <v>16</v>
      </c>
      <c r="I925" s="31" t="s">
        <v>14356</v>
      </c>
      <c r="O925" t="s">
        <v>40973</v>
      </c>
      <c r="P925" t="s">
        <v>40973</v>
      </c>
    </row>
    <row r="926" spans="1:16" x14ac:dyDescent="0.3">
      <c r="A926" t="s">
        <v>14427</v>
      </c>
      <c r="B926" t="s">
        <v>14428</v>
      </c>
      <c r="C926" t="s">
        <v>14429</v>
      </c>
      <c r="D926" t="s">
        <v>14351</v>
      </c>
      <c r="E926">
        <v>299</v>
      </c>
      <c r="F926">
        <v>20251210</v>
      </c>
      <c r="G926">
        <v>31</v>
      </c>
      <c r="I926" s="31" t="s">
        <v>14356</v>
      </c>
      <c r="O926" t="s">
        <v>40973</v>
      </c>
      <c r="P926" t="s">
        <v>40973</v>
      </c>
    </row>
    <row r="927" spans="1:16" x14ac:dyDescent="0.3">
      <c r="A927" t="s">
        <v>14430</v>
      </c>
      <c r="B927" t="s">
        <v>14431</v>
      </c>
      <c r="C927" t="s">
        <v>14432</v>
      </c>
      <c r="D927" t="s">
        <v>14351</v>
      </c>
      <c r="E927">
        <v>295</v>
      </c>
      <c r="F927">
        <v>20251210</v>
      </c>
      <c r="G927">
        <v>10</v>
      </c>
      <c r="I927" s="31" t="s">
        <v>14356</v>
      </c>
      <c r="O927" t="s">
        <v>40973</v>
      </c>
      <c r="P927" t="s">
        <v>40973</v>
      </c>
    </row>
    <row r="928" spans="1:16" x14ac:dyDescent="0.3">
      <c r="A928" t="s">
        <v>14433</v>
      </c>
      <c r="B928" t="s">
        <v>14434</v>
      </c>
      <c r="C928" t="s">
        <v>14435</v>
      </c>
      <c r="D928" t="s">
        <v>14351</v>
      </c>
      <c r="E928">
        <v>394</v>
      </c>
      <c r="F928">
        <v>20251209</v>
      </c>
      <c r="G928">
        <v>129</v>
      </c>
      <c r="I928" s="31" t="s">
        <v>14436</v>
      </c>
      <c r="O928" t="s">
        <v>40973</v>
      </c>
      <c r="P928" t="s">
        <v>40973</v>
      </c>
    </row>
    <row r="929" spans="1:16" x14ac:dyDescent="0.3">
      <c r="A929" t="s">
        <v>14437</v>
      </c>
      <c r="B929" t="s">
        <v>14438</v>
      </c>
      <c r="C929" t="s">
        <v>14439</v>
      </c>
      <c r="D929" t="s">
        <v>14351</v>
      </c>
      <c r="E929">
        <v>211</v>
      </c>
      <c r="F929">
        <v>20251208</v>
      </c>
      <c r="G929">
        <v>81</v>
      </c>
      <c r="I929" s="31" t="s">
        <v>14356</v>
      </c>
      <c r="O929" t="s">
        <v>40973</v>
      </c>
      <c r="P929" t="s">
        <v>40973</v>
      </c>
    </row>
    <row r="930" spans="1:16" x14ac:dyDescent="0.3">
      <c r="A930" t="s">
        <v>14440</v>
      </c>
      <c r="B930" t="s">
        <v>14441</v>
      </c>
      <c r="C930" t="s">
        <v>14442</v>
      </c>
      <c r="D930" t="s">
        <v>14351</v>
      </c>
      <c r="E930">
        <v>250</v>
      </c>
      <c r="F930">
        <v>20251208</v>
      </c>
      <c r="G930">
        <v>34</v>
      </c>
      <c r="I930" s="31" t="s">
        <v>14356</v>
      </c>
      <c r="O930" t="s">
        <v>40973</v>
      </c>
      <c r="P930" t="s">
        <v>40973</v>
      </c>
    </row>
    <row r="931" spans="1:16" x14ac:dyDescent="0.3">
      <c r="A931" t="s">
        <v>14443</v>
      </c>
      <c r="B931" t="s">
        <v>14444</v>
      </c>
      <c r="C931" t="s">
        <v>14445</v>
      </c>
      <c r="D931" t="s">
        <v>14351</v>
      </c>
      <c r="E931">
        <v>298</v>
      </c>
      <c r="F931">
        <v>20251208</v>
      </c>
      <c r="G931">
        <v>18</v>
      </c>
      <c r="I931" s="31" t="s">
        <v>14356</v>
      </c>
      <c r="O931" t="s">
        <v>40973</v>
      </c>
      <c r="P931" t="s">
        <v>40973</v>
      </c>
    </row>
    <row r="932" spans="1:16" x14ac:dyDescent="0.3">
      <c r="A932" t="s">
        <v>14446</v>
      </c>
      <c r="B932" t="s">
        <v>14447</v>
      </c>
      <c r="C932" t="s">
        <v>14448</v>
      </c>
      <c r="D932" t="s">
        <v>14351</v>
      </c>
      <c r="E932">
        <v>350</v>
      </c>
      <c r="F932">
        <v>20251208</v>
      </c>
      <c r="G932">
        <v>32</v>
      </c>
      <c r="I932" s="31" t="s">
        <v>14356</v>
      </c>
      <c r="O932" t="s">
        <v>40973</v>
      </c>
      <c r="P932" t="s">
        <v>40973</v>
      </c>
    </row>
    <row r="933" spans="1:16" x14ac:dyDescent="0.3">
      <c r="A933" t="s">
        <v>14449</v>
      </c>
      <c r="B933" t="s">
        <v>14450</v>
      </c>
      <c r="C933" t="s">
        <v>14451</v>
      </c>
      <c r="D933" t="s">
        <v>14351</v>
      </c>
      <c r="E933">
        <v>384</v>
      </c>
      <c r="F933">
        <v>20251208</v>
      </c>
      <c r="G933">
        <v>23</v>
      </c>
      <c r="I933" s="31" t="s">
        <v>14356</v>
      </c>
      <c r="O933" t="s">
        <v>40973</v>
      </c>
      <c r="P933" t="s">
        <v>40973</v>
      </c>
    </row>
    <row r="934" spans="1:16" x14ac:dyDescent="0.3">
      <c r="A934" t="s">
        <v>14452</v>
      </c>
      <c r="B934" t="s">
        <v>14453</v>
      </c>
      <c r="C934" t="s">
        <v>14454</v>
      </c>
      <c r="D934" t="s">
        <v>14351</v>
      </c>
      <c r="E934">
        <v>342</v>
      </c>
      <c r="F934">
        <v>20251208</v>
      </c>
      <c r="G934">
        <v>20</v>
      </c>
      <c r="I934" s="31" t="s">
        <v>14356</v>
      </c>
      <c r="O934" t="s">
        <v>40973</v>
      </c>
      <c r="P934" t="s">
        <v>40973</v>
      </c>
    </row>
    <row r="935" spans="1:16" x14ac:dyDescent="0.3">
      <c r="A935" t="s">
        <v>14455</v>
      </c>
      <c r="B935" t="s">
        <v>14456</v>
      </c>
      <c r="C935" t="s">
        <v>14457</v>
      </c>
      <c r="D935" t="s">
        <v>14351</v>
      </c>
      <c r="E935">
        <v>398</v>
      </c>
      <c r="F935">
        <v>20251208</v>
      </c>
      <c r="G935">
        <v>49</v>
      </c>
      <c r="I935" s="31" t="s">
        <v>14356</v>
      </c>
      <c r="O935" t="s">
        <v>40973</v>
      </c>
      <c r="P935" t="s">
        <v>40973</v>
      </c>
    </row>
    <row r="936" spans="1:16" x14ac:dyDescent="0.3">
      <c r="A936" t="s">
        <v>14458</v>
      </c>
      <c r="B936" t="s">
        <v>14459</v>
      </c>
      <c r="C936" t="s">
        <v>14460</v>
      </c>
      <c r="D936" t="s">
        <v>14351</v>
      </c>
      <c r="E936">
        <v>325</v>
      </c>
      <c r="F936">
        <v>20251207</v>
      </c>
      <c r="G936">
        <v>51</v>
      </c>
      <c r="I936" s="31" t="s">
        <v>14356</v>
      </c>
      <c r="O936" t="s">
        <v>40973</v>
      </c>
      <c r="P936" t="s">
        <v>40973</v>
      </c>
    </row>
    <row r="937" spans="1:16" x14ac:dyDescent="0.3">
      <c r="A937" t="s">
        <v>14461</v>
      </c>
      <c r="B937" t="s">
        <v>14462</v>
      </c>
      <c r="C937" t="s">
        <v>14463</v>
      </c>
      <c r="D937" t="s">
        <v>14351</v>
      </c>
      <c r="E937">
        <v>191</v>
      </c>
      <c r="F937">
        <v>20251206</v>
      </c>
      <c r="G937">
        <v>43</v>
      </c>
      <c r="I937" s="31" t="s">
        <v>14356</v>
      </c>
      <c r="O937" t="s">
        <v>40973</v>
      </c>
      <c r="P937" t="s">
        <v>40973</v>
      </c>
    </row>
    <row r="938" spans="1:16" x14ac:dyDescent="0.3">
      <c r="A938" t="s">
        <v>14464</v>
      </c>
      <c r="B938" t="s">
        <v>14465</v>
      </c>
      <c r="C938" t="s">
        <v>14466</v>
      </c>
      <c r="D938" t="s">
        <v>14351</v>
      </c>
      <c r="E938">
        <v>227</v>
      </c>
      <c r="F938">
        <v>20251206</v>
      </c>
      <c r="G938">
        <v>30</v>
      </c>
      <c r="I938" s="31" t="s">
        <v>14356</v>
      </c>
      <c r="O938" t="s">
        <v>40973</v>
      </c>
      <c r="P938" t="s">
        <v>40973</v>
      </c>
    </row>
    <row r="939" spans="1:16" x14ac:dyDescent="0.3">
      <c r="A939" t="s">
        <v>14467</v>
      </c>
      <c r="B939" t="s">
        <v>14468</v>
      </c>
      <c r="C939" t="s">
        <v>14469</v>
      </c>
      <c r="D939" t="s">
        <v>14351</v>
      </c>
      <c r="E939">
        <v>437</v>
      </c>
      <c r="F939">
        <v>20251206</v>
      </c>
      <c r="G939">
        <v>21</v>
      </c>
      <c r="I939" s="31" t="s">
        <v>14356</v>
      </c>
      <c r="O939" t="s">
        <v>40973</v>
      </c>
      <c r="P939" t="s">
        <v>40973</v>
      </c>
    </row>
    <row r="940" spans="1:16" x14ac:dyDescent="0.3">
      <c r="A940" t="s">
        <v>14470</v>
      </c>
      <c r="B940" t="s">
        <v>14471</v>
      </c>
      <c r="C940" t="s">
        <v>14472</v>
      </c>
      <c r="D940" t="s">
        <v>14351</v>
      </c>
      <c r="E940">
        <v>410</v>
      </c>
      <c r="F940">
        <v>20251205</v>
      </c>
      <c r="G940">
        <v>61</v>
      </c>
      <c r="I940" s="31" t="s">
        <v>14356</v>
      </c>
      <c r="O940" t="s">
        <v>40973</v>
      </c>
      <c r="P940" t="s">
        <v>40973</v>
      </c>
    </row>
    <row r="941" spans="1:16" x14ac:dyDescent="0.3">
      <c r="A941" t="s">
        <v>14473</v>
      </c>
      <c r="B941" t="s">
        <v>14474</v>
      </c>
      <c r="C941" t="s">
        <v>14475</v>
      </c>
      <c r="D941" t="s">
        <v>14351</v>
      </c>
      <c r="E941">
        <v>387</v>
      </c>
      <c r="F941">
        <v>20251205</v>
      </c>
      <c r="G941">
        <v>50</v>
      </c>
      <c r="I941" s="31" t="s">
        <v>14356</v>
      </c>
      <c r="O941" t="s">
        <v>40973</v>
      </c>
      <c r="P941" t="s">
        <v>40973</v>
      </c>
    </row>
    <row r="942" spans="1:16" x14ac:dyDescent="0.3">
      <c r="A942" t="s">
        <v>14476</v>
      </c>
      <c r="B942" t="s">
        <v>14477</v>
      </c>
      <c r="C942" t="s">
        <v>14478</v>
      </c>
      <c r="D942" t="s">
        <v>14351</v>
      </c>
      <c r="E942">
        <v>309</v>
      </c>
      <c r="F942">
        <v>20251204</v>
      </c>
      <c r="G942">
        <v>43</v>
      </c>
      <c r="I942" s="31" t="s">
        <v>14356</v>
      </c>
      <c r="O942" t="s">
        <v>40973</v>
      </c>
      <c r="P942" t="s">
        <v>40973</v>
      </c>
    </row>
    <row r="943" spans="1:16" x14ac:dyDescent="0.3">
      <c r="A943" t="s">
        <v>14479</v>
      </c>
      <c r="B943" t="s">
        <v>14480</v>
      </c>
      <c r="C943" t="s">
        <v>14481</v>
      </c>
      <c r="D943" t="s">
        <v>14351</v>
      </c>
      <c r="E943">
        <v>414</v>
      </c>
      <c r="F943">
        <v>20251204</v>
      </c>
      <c r="G943">
        <v>67</v>
      </c>
      <c r="I943" s="31" t="s">
        <v>14356</v>
      </c>
      <c r="O943" t="s">
        <v>40973</v>
      </c>
      <c r="P943" t="s">
        <v>40973</v>
      </c>
    </row>
    <row r="944" spans="1:16" x14ac:dyDescent="0.3">
      <c r="A944" t="s">
        <v>14482</v>
      </c>
      <c r="B944" t="s">
        <v>14483</v>
      </c>
      <c r="C944" t="s">
        <v>14484</v>
      </c>
      <c r="D944" t="s">
        <v>14351</v>
      </c>
      <c r="E944">
        <v>390</v>
      </c>
      <c r="F944">
        <v>20251204</v>
      </c>
      <c r="G944">
        <v>71</v>
      </c>
      <c r="I944" s="31" t="s">
        <v>14356</v>
      </c>
      <c r="O944" t="s">
        <v>40973</v>
      </c>
      <c r="P944" t="s">
        <v>40973</v>
      </c>
    </row>
    <row r="945" spans="1:16" x14ac:dyDescent="0.3">
      <c r="A945" t="s">
        <v>14485</v>
      </c>
      <c r="B945" t="s">
        <v>14486</v>
      </c>
      <c r="C945" t="s">
        <v>14487</v>
      </c>
      <c r="D945" t="s">
        <v>14351</v>
      </c>
      <c r="E945">
        <v>432</v>
      </c>
      <c r="F945">
        <v>20251204</v>
      </c>
      <c r="G945">
        <v>65</v>
      </c>
      <c r="I945" s="31" t="s">
        <v>14356</v>
      </c>
      <c r="O945" t="s">
        <v>40973</v>
      </c>
      <c r="P945" t="s">
        <v>40973</v>
      </c>
    </row>
    <row r="946" spans="1:16" x14ac:dyDescent="0.3">
      <c r="A946" t="s">
        <v>14488</v>
      </c>
      <c r="B946" t="s">
        <v>14489</v>
      </c>
      <c r="C946" t="s">
        <v>14490</v>
      </c>
      <c r="D946" t="s">
        <v>14351</v>
      </c>
      <c r="E946">
        <v>344</v>
      </c>
      <c r="F946">
        <v>20251204</v>
      </c>
      <c r="G946">
        <v>40</v>
      </c>
      <c r="I946" s="31" t="s">
        <v>14356</v>
      </c>
      <c r="O946" t="s">
        <v>40973</v>
      </c>
      <c r="P946" t="s">
        <v>40973</v>
      </c>
    </row>
    <row r="947" spans="1:16" x14ac:dyDescent="0.3">
      <c r="A947" t="s">
        <v>14491</v>
      </c>
      <c r="B947" t="s">
        <v>14492</v>
      </c>
      <c r="C947" t="s">
        <v>14493</v>
      </c>
      <c r="D947" t="s">
        <v>14351</v>
      </c>
      <c r="E947">
        <v>322</v>
      </c>
      <c r="F947">
        <v>20251204</v>
      </c>
      <c r="G947">
        <v>33</v>
      </c>
      <c r="I947" s="31" t="s">
        <v>14356</v>
      </c>
      <c r="O947" t="s">
        <v>40973</v>
      </c>
      <c r="P947" t="s">
        <v>40973</v>
      </c>
    </row>
    <row r="948" spans="1:16" x14ac:dyDescent="0.3">
      <c r="A948" t="s">
        <v>14494</v>
      </c>
      <c r="B948" t="s">
        <v>14495</v>
      </c>
      <c r="C948" t="s">
        <v>14496</v>
      </c>
      <c r="D948" t="s">
        <v>14351</v>
      </c>
      <c r="E948">
        <v>325</v>
      </c>
      <c r="F948">
        <v>20251203</v>
      </c>
      <c r="G948">
        <v>37</v>
      </c>
      <c r="I948" s="31" t="s">
        <v>14356</v>
      </c>
      <c r="O948" t="s">
        <v>40973</v>
      </c>
      <c r="P948" t="s">
        <v>40973</v>
      </c>
    </row>
    <row r="949" spans="1:16" x14ac:dyDescent="0.3">
      <c r="A949" t="s">
        <v>14497</v>
      </c>
      <c r="B949" t="s">
        <v>14498</v>
      </c>
      <c r="C949" t="s">
        <v>14499</v>
      </c>
      <c r="D949" t="s">
        <v>14351</v>
      </c>
      <c r="E949">
        <v>339</v>
      </c>
      <c r="F949">
        <v>20251203</v>
      </c>
      <c r="G949">
        <v>90</v>
      </c>
      <c r="I949" s="31" t="s">
        <v>14356</v>
      </c>
      <c r="O949" t="s">
        <v>40973</v>
      </c>
      <c r="P949" t="s">
        <v>40973</v>
      </c>
    </row>
    <row r="950" spans="1:16" x14ac:dyDescent="0.3">
      <c r="A950" t="s">
        <v>14500</v>
      </c>
      <c r="B950" t="s">
        <v>14501</v>
      </c>
      <c r="C950" t="s">
        <v>14502</v>
      </c>
      <c r="D950" t="s">
        <v>14351</v>
      </c>
      <c r="E950">
        <v>418</v>
      </c>
      <c r="F950">
        <v>20251203</v>
      </c>
      <c r="G950">
        <v>47</v>
      </c>
      <c r="I950" s="31" t="s">
        <v>14356</v>
      </c>
      <c r="O950" t="s">
        <v>40973</v>
      </c>
      <c r="P950" t="s">
        <v>40973</v>
      </c>
    </row>
    <row r="951" spans="1:16" x14ac:dyDescent="0.3">
      <c r="A951" t="s">
        <v>14503</v>
      </c>
      <c r="B951" t="s">
        <v>14504</v>
      </c>
      <c r="C951" t="s">
        <v>14505</v>
      </c>
      <c r="D951" t="s">
        <v>14351</v>
      </c>
      <c r="E951">
        <v>196</v>
      </c>
      <c r="F951">
        <v>20251202</v>
      </c>
      <c r="G951">
        <v>12</v>
      </c>
      <c r="I951" s="31" t="s">
        <v>14356</v>
      </c>
      <c r="O951" t="s">
        <v>40973</v>
      </c>
      <c r="P951" t="s">
        <v>40973</v>
      </c>
    </row>
    <row r="952" spans="1:16" x14ac:dyDescent="0.3">
      <c r="A952" t="s">
        <v>14506</v>
      </c>
      <c r="B952" t="s">
        <v>14507</v>
      </c>
      <c r="C952" t="s">
        <v>14508</v>
      </c>
      <c r="D952" t="s">
        <v>14351</v>
      </c>
      <c r="E952">
        <v>319</v>
      </c>
      <c r="F952">
        <v>20251202</v>
      </c>
      <c r="G952">
        <v>54</v>
      </c>
      <c r="I952" s="31" t="s">
        <v>14356</v>
      </c>
      <c r="O952" t="s">
        <v>40973</v>
      </c>
      <c r="P952" t="s">
        <v>40973</v>
      </c>
    </row>
    <row r="953" spans="1:16" x14ac:dyDescent="0.3">
      <c r="A953" t="s">
        <v>14509</v>
      </c>
      <c r="B953" t="s">
        <v>14510</v>
      </c>
      <c r="C953" t="s">
        <v>14511</v>
      </c>
      <c r="D953" t="s">
        <v>14351</v>
      </c>
      <c r="E953">
        <v>324</v>
      </c>
      <c r="F953">
        <v>20251202</v>
      </c>
      <c r="G953">
        <v>144</v>
      </c>
      <c r="I953" s="31" t="s">
        <v>14356</v>
      </c>
      <c r="O953" t="s">
        <v>40973</v>
      </c>
      <c r="P953" t="s">
        <v>40973</v>
      </c>
    </row>
    <row r="954" spans="1:16" x14ac:dyDescent="0.3">
      <c r="A954" t="s">
        <v>14512</v>
      </c>
      <c r="B954" t="s">
        <v>14513</v>
      </c>
      <c r="C954" t="s">
        <v>14514</v>
      </c>
      <c r="D954" t="s">
        <v>14351</v>
      </c>
      <c r="E954">
        <v>389</v>
      </c>
      <c r="F954">
        <v>20251202</v>
      </c>
      <c r="G954">
        <v>52</v>
      </c>
      <c r="I954" s="31" t="s">
        <v>14356</v>
      </c>
      <c r="O954" t="s">
        <v>40973</v>
      </c>
      <c r="P954" t="s">
        <v>40973</v>
      </c>
    </row>
    <row r="955" spans="1:16" x14ac:dyDescent="0.3">
      <c r="A955" t="s">
        <v>14515</v>
      </c>
      <c r="B955" t="s">
        <v>14516</v>
      </c>
      <c r="C955" t="s">
        <v>14517</v>
      </c>
      <c r="D955" t="s">
        <v>14351</v>
      </c>
      <c r="E955">
        <v>411</v>
      </c>
      <c r="F955">
        <v>20251202</v>
      </c>
      <c r="G955">
        <v>39</v>
      </c>
      <c r="I955" s="31" t="s">
        <v>14356</v>
      </c>
      <c r="O955" t="s">
        <v>40973</v>
      </c>
      <c r="P955" t="s">
        <v>40973</v>
      </c>
    </row>
    <row r="956" spans="1:16" x14ac:dyDescent="0.3">
      <c r="A956" t="s">
        <v>14518</v>
      </c>
      <c r="B956" t="s">
        <v>14519</v>
      </c>
      <c r="C956" t="s">
        <v>14520</v>
      </c>
      <c r="D956" t="s">
        <v>14351</v>
      </c>
      <c r="E956">
        <v>441</v>
      </c>
      <c r="F956">
        <v>20251202</v>
      </c>
      <c r="G956">
        <v>92</v>
      </c>
      <c r="I956" s="31" t="s">
        <v>14356</v>
      </c>
      <c r="O956" t="s">
        <v>40973</v>
      </c>
      <c r="P956" t="s">
        <v>40973</v>
      </c>
    </row>
    <row r="957" spans="1:16" x14ac:dyDescent="0.3">
      <c r="A957" t="s">
        <v>14521</v>
      </c>
      <c r="B957" t="s">
        <v>14522</v>
      </c>
      <c r="C957" t="s">
        <v>14523</v>
      </c>
      <c r="D957" t="s">
        <v>14351</v>
      </c>
      <c r="E957">
        <v>280</v>
      </c>
      <c r="F957">
        <v>20251201</v>
      </c>
      <c r="G957">
        <v>79</v>
      </c>
      <c r="I957" s="31" t="s">
        <v>14356</v>
      </c>
      <c r="O957" t="s">
        <v>40973</v>
      </c>
      <c r="P957" t="s">
        <v>40973</v>
      </c>
    </row>
    <row r="958" spans="1:16" x14ac:dyDescent="0.3">
      <c r="A958" t="s">
        <v>14524</v>
      </c>
      <c r="B958" t="s">
        <v>14525</v>
      </c>
      <c r="C958" t="s">
        <v>14526</v>
      </c>
      <c r="D958" t="s">
        <v>14351</v>
      </c>
      <c r="E958">
        <v>344</v>
      </c>
      <c r="F958">
        <v>20251130</v>
      </c>
      <c r="G958">
        <v>30</v>
      </c>
      <c r="I958" s="31" t="s">
        <v>14527</v>
      </c>
      <c r="O958" t="s">
        <v>40973</v>
      </c>
      <c r="P958" t="s">
        <v>40973</v>
      </c>
    </row>
    <row r="959" spans="1:16" x14ac:dyDescent="0.3">
      <c r="A959" t="s">
        <v>14528</v>
      </c>
      <c r="B959" t="s">
        <v>14529</v>
      </c>
      <c r="C959" t="s">
        <v>14530</v>
      </c>
      <c r="D959" t="s">
        <v>14351</v>
      </c>
      <c r="E959">
        <v>339</v>
      </c>
      <c r="F959">
        <v>20251130</v>
      </c>
      <c r="G959">
        <v>236</v>
      </c>
      <c r="I959" s="31" t="s">
        <v>14356</v>
      </c>
      <c r="O959" t="s">
        <v>40973</v>
      </c>
      <c r="P959" t="s">
        <v>40973</v>
      </c>
    </row>
    <row r="960" spans="1:16" x14ac:dyDescent="0.3">
      <c r="A960" t="s">
        <v>14531</v>
      </c>
      <c r="B960" t="s">
        <v>14532</v>
      </c>
      <c r="C960" t="s">
        <v>14530</v>
      </c>
      <c r="D960" t="s">
        <v>14351</v>
      </c>
      <c r="E960">
        <v>338</v>
      </c>
      <c r="F960">
        <v>20251130</v>
      </c>
      <c r="G960">
        <v>81</v>
      </c>
      <c r="I960" s="31" t="s">
        <v>14356</v>
      </c>
      <c r="O960" t="s">
        <v>40973</v>
      </c>
      <c r="P960" t="s">
        <v>40973</v>
      </c>
    </row>
    <row r="961" spans="1:16" x14ac:dyDescent="0.3">
      <c r="A961" t="s">
        <v>14533</v>
      </c>
      <c r="B961" t="s">
        <v>14534</v>
      </c>
      <c r="C961" t="s">
        <v>14535</v>
      </c>
      <c r="D961" t="s">
        <v>14351</v>
      </c>
      <c r="E961">
        <v>385</v>
      </c>
      <c r="F961">
        <v>20251129</v>
      </c>
      <c r="G961">
        <v>26</v>
      </c>
      <c r="I961" s="31" t="s">
        <v>14356</v>
      </c>
      <c r="O961" t="s">
        <v>40973</v>
      </c>
      <c r="P961" t="s">
        <v>40973</v>
      </c>
    </row>
    <row r="962" spans="1:16" x14ac:dyDescent="0.3">
      <c r="A962" t="s">
        <v>14536</v>
      </c>
      <c r="B962" t="s">
        <v>14537</v>
      </c>
      <c r="C962" t="s">
        <v>14538</v>
      </c>
      <c r="D962" t="s">
        <v>14351</v>
      </c>
      <c r="E962">
        <v>439</v>
      </c>
      <c r="F962">
        <v>20251129</v>
      </c>
      <c r="G962">
        <v>28</v>
      </c>
      <c r="I962" s="31" t="s">
        <v>14356</v>
      </c>
      <c r="L962" t="s">
        <v>41836</v>
      </c>
      <c r="M962" t="s">
        <v>41837</v>
      </c>
      <c r="O962" t="s">
        <v>41838</v>
      </c>
      <c r="P962" t="s">
        <v>41788</v>
      </c>
    </row>
    <row r="963" spans="1:16" x14ac:dyDescent="0.3">
      <c r="A963" t="s">
        <v>14539</v>
      </c>
      <c r="B963" t="s">
        <v>14540</v>
      </c>
      <c r="C963" t="s">
        <v>14541</v>
      </c>
      <c r="D963" t="s">
        <v>14351</v>
      </c>
      <c r="E963">
        <v>274</v>
      </c>
      <c r="F963">
        <v>20251129</v>
      </c>
      <c r="G963">
        <v>42</v>
      </c>
      <c r="I963" s="31" t="s">
        <v>14356</v>
      </c>
      <c r="L963" t="s">
        <v>41042</v>
      </c>
      <c r="M963" t="s">
        <v>41492</v>
      </c>
      <c r="O963" t="s">
        <v>41839</v>
      </c>
      <c r="P963" t="s">
        <v>41047</v>
      </c>
    </row>
    <row r="964" spans="1:16" x14ac:dyDescent="0.3">
      <c r="A964" t="s">
        <v>14542</v>
      </c>
      <c r="B964" t="s">
        <v>14543</v>
      </c>
      <c r="C964" t="s">
        <v>14544</v>
      </c>
      <c r="D964" t="s">
        <v>14351</v>
      </c>
      <c r="E964">
        <v>347</v>
      </c>
      <c r="F964">
        <v>20251129</v>
      </c>
      <c r="G964">
        <v>51</v>
      </c>
      <c r="I964" s="31" t="s">
        <v>14356</v>
      </c>
      <c r="L964" t="s">
        <v>41840</v>
      </c>
      <c r="M964" t="s">
        <v>41841</v>
      </c>
      <c r="O964" t="s">
        <v>41842</v>
      </c>
      <c r="P964" t="s">
        <v>41102</v>
      </c>
    </row>
    <row r="965" spans="1:16" x14ac:dyDescent="0.3">
      <c r="A965" t="s">
        <v>14545</v>
      </c>
      <c r="B965" t="s">
        <v>14546</v>
      </c>
      <c r="C965" t="s">
        <v>14547</v>
      </c>
      <c r="D965" t="s">
        <v>14351</v>
      </c>
      <c r="E965">
        <v>396</v>
      </c>
      <c r="F965">
        <v>20251129</v>
      </c>
      <c r="G965">
        <v>28</v>
      </c>
      <c r="I965" s="31" t="s">
        <v>14356</v>
      </c>
      <c r="L965" t="s">
        <v>41843</v>
      </c>
      <c r="M965" t="s">
        <v>41844</v>
      </c>
      <c r="O965" t="s">
        <v>41845</v>
      </c>
      <c r="P965" t="s">
        <v>41047</v>
      </c>
    </row>
    <row r="966" spans="1:16" x14ac:dyDescent="0.3">
      <c r="A966" t="s">
        <v>14548</v>
      </c>
      <c r="B966" t="s">
        <v>14549</v>
      </c>
      <c r="C966" t="s">
        <v>14550</v>
      </c>
      <c r="D966" t="s">
        <v>14351</v>
      </c>
      <c r="E966">
        <v>398</v>
      </c>
      <c r="F966">
        <v>20251129</v>
      </c>
      <c r="G966">
        <v>119</v>
      </c>
      <c r="I966" s="31" t="s">
        <v>14356</v>
      </c>
      <c r="L966" t="s">
        <v>41846</v>
      </c>
      <c r="M966" t="s">
        <v>41847</v>
      </c>
      <c r="O966" t="s">
        <v>41848</v>
      </c>
      <c r="P966" t="s">
        <v>41041</v>
      </c>
    </row>
    <row r="967" spans="1:16" x14ac:dyDescent="0.3">
      <c r="A967" t="s">
        <v>14551</v>
      </c>
      <c r="B967" t="s">
        <v>14552</v>
      </c>
      <c r="C967" t="s">
        <v>14553</v>
      </c>
      <c r="D967" t="s">
        <v>14351</v>
      </c>
      <c r="E967">
        <v>330</v>
      </c>
      <c r="F967">
        <v>20251129</v>
      </c>
      <c r="G967">
        <v>467</v>
      </c>
      <c r="I967" s="31" t="s">
        <v>14356</v>
      </c>
      <c r="L967" t="s">
        <v>41849</v>
      </c>
      <c r="M967" t="s">
        <v>41850</v>
      </c>
      <c r="O967" t="s">
        <v>41851</v>
      </c>
      <c r="P967" t="s">
        <v>40973</v>
      </c>
    </row>
    <row r="968" spans="1:16" x14ac:dyDescent="0.3">
      <c r="A968" t="s">
        <v>14554</v>
      </c>
      <c r="B968" t="s">
        <v>14555</v>
      </c>
      <c r="C968" t="s">
        <v>14556</v>
      </c>
      <c r="D968" t="s">
        <v>14351</v>
      </c>
      <c r="E968">
        <v>301</v>
      </c>
      <c r="F968">
        <v>20251128</v>
      </c>
      <c r="G968">
        <v>31</v>
      </c>
      <c r="I968" s="31" t="s">
        <v>14356</v>
      </c>
      <c r="L968" t="s">
        <v>41042</v>
      </c>
      <c r="M968" t="s">
        <v>41852</v>
      </c>
      <c r="O968" t="s">
        <v>41853</v>
      </c>
      <c r="P968" t="s">
        <v>40973</v>
      </c>
    </row>
    <row r="969" spans="1:16" x14ac:dyDescent="0.3">
      <c r="A969" t="s">
        <v>14557</v>
      </c>
      <c r="B969" t="s">
        <v>14558</v>
      </c>
      <c r="C969" t="s">
        <v>14559</v>
      </c>
      <c r="D969" t="s">
        <v>14351</v>
      </c>
      <c r="E969">
        <v>277</v>
      </c>
      <c r="F969">
        <v>20251128</v>
      </c>
      <c r="G969">
        <v>33</v>
      </c>
      <c r="I969" s="31" t="s">
        <v>14356</v>
      </c>
      <c r="L969" t="s">
        <v>41854</v>
      </c>
      <c r="M969" t="s">
        <v>41855</v>
      </c>
      <c r="O969" t="s">
        <v>40973</v>
      </c>
      <c r="P969" t="s">
        <v>40973</v>
      </c>
    </row>
    <row r="970" spans="1:16" x14ac:dyDescent="0.3">
      <c r="A970" t="s">
        <v>14560</v>
      </c>
      <c r="B970" t="s">
        <v>14561</v>
      </c>
      <c r="C970" t="s">
        <v>14562</v>
      </c>
      <c r="D970" t="s">
        <v>14351</v>
      </c>
      <c r="E970">
        <v>353</v>
      </c>
      <c r="F970">
        <v>20251128</v>
      </c>
      <c r="G970">
        <v>50</v>
      </c>
      <c r="I970" s="31" t="s">
        <v>14356</v>
      </c>
    </row>
    <row r="971" spans="1:16" x14ac:dyDescent="0.3">
      <c r="A971" t="s">
        <v>14563</v>
      </c>
      <c r="B971" t="s">
        <v>14564</v>
      </c>
      <c r="C971" t="s">
        <v>14565</v>
      </c>
      <c r="D971" t="s">
        <v>14351</v>
      </c>
      <c r="E971">
        <v>272</v>
      </c>
      <c r="F971">
        <v>20251128</v>
      </c>
      <c r="G971">
        <v>36</v>
      </c>
      <c r="I971" s="31" t="s">
        <v>14356</v>
      </c>
    </row>
    <row r="972" spans="1:16" x14ac:dyDescent="0.3">
      <c r="A972" t="s">
        <v>14566</v>
      </c>
      <c r="B972" t="s">
        <v>14567</v>
      </c>
      <c r="C972" t="s">
        <v>14568</v>
      </c>
      <c r="D972" t="s">
        <v>14351</v>
      </c>
      <c r="E972">
        <v>320</v>
      </c>
      <c r="F972">
        <v>20251127</v>
      </c>
      <c r="G972">
        <v>98</v>
      </c>
      <c r="I972" s="31" t="s">
        <v>14356</v>
      </c>
    </row>
    <row r="973" spans="1:16" x14ac:dyDescent="0.3">
      <c r="A973" t="s">
        <v>14569</v>
      </c>
      <c r="B973" t="s">
        <v>14570</v>
      </c>
      <c r="C973" t="s">
        <v>14571</v>
      </c>
      <c r="D973" t="s">
        <v>14351</v>
      </c>
      <c r="E973">
        <v>233</v>
      </c>
      <c r="F973">
        <v>20251127</v>
      </c>
      <c r="G973">
        <v>82</v>
      </c>
      <c r="I973" s="31" t="s">
        <v>14356</v>
      </c>
    </row>
    <row r="974" spans="1:16" x14ac:dyDescent="0.3">
      <c r="A974" t="s">
        <v>14572</v>
      </c>
      <c r="B974" t="s">
        <v>14573</v>
      </c>
      <c r="C974" t="s">
        <v>14574</v>
      </c>
      <c r="D974" t="s">
        <v>14351</v>
      </c>
      <c r="E974">
        <v>382</v>
      </c>
      <c r="F974">
        <v>20251126</v>
      </c>
      <c r="G974">
        <v>43</v>
      </c>
      <c r="I974" s="31" t="s">
        <v>14356</v>
      </c>
    </row>
    <row r="975" spans="1:16" x14ac:dyDescent="0.3">
      <c r="A975" t="s">
        <v>14575</v>
      </c>
      <c r="B975" t="s">
        <v>14576</v>
      </c>
      <c r="C975" t="s">
        <v>14577</v>
      </c>
      <c r="D975" t="s">
        <v>14351</v>
      </c>
      <c r="E975">
        <v>354</v>
      </c>
      <c r="F975">
        <v>20251126</v>
      </c>
      <c r="G975">
        <v>40</v>
      </c>
      <c r="I975" s="31" t="s">
        <v>14356</v>
      </c>
    </row>
    <row r="976" spans="1:16" x14ac:dyDescent="0.3">
      <c r="A976" t="s">
        <v>14578</v>
      </c>
      <c r="B976" t="s">
        <v>14579</v>
      </c>
      <c r="C976" t="s">
        <v>14580</v>
      </c>
      <c r="D976" t="s">
        <v>14351</v>
      </c>
      <c r="E976">
        <v>369</v>
      </c>
      <c r="F976">
        <v>20251126</v>
      </c>
      <c r="G976">
        <v>37</v>
      </c>
      <c r="I976" s="31" t="s">
        <v>14356</v>
      </c>
    </row>
    <row r="977" spans="1:16" x14ac:dyDescent="0.3">
      <c r="A977" t="s">
        <v>14581</v>
      </c>
      <c r="B977" t="s">
        <v>14582</v>
      </c>
      <c r="C977" t="s">
        <v>14583</v>
      </c>
      <c r="D977" t="s">
        <v>14351</v>
      </c>
      <c r="E977">
        <v>413</v>
      </c>
      <c r="F977">
        <v>20251126</v>
      </c>
      <c r="G977">
        <v>78</v>
      </c>
      <c r="I977" s="31" t="s">
        <v>14356</v>
      </c>
      <c r="M977" t="s">
        <v>41856</v>
      </c>
      <c r="O977" t="s">
        <v>41848</v>
      </c>
      <c r="P977" t="s">
        <v>40973</v>
      </c>
    </row>
    <row r="978" spans="1:16" x14ac:dyDescent="0.3">
      <c r="A978" t="s">
        <v>14584</v>
      </c>
      <c r="B978" t="s">
        <v>14585</v>
      </c>
      <c r="C978" t="s">
        <v>14586</v>
      </c>
      <c r="D978" t="s">
        <v>14351</v>
      </c>
      <c r="E978">
        <v>280</v>
      </c>
      <c r="F978">
        <v>20251125</v>
      </c>
      <c r="G978">
        <v>118</v>
      </c>
      <c r="I978" s="31" t="s">
        <v>14356</v>
      </c>
      <c r="L978" t="s">
        <v>41857</v>
      </c>
      <c r="M978" t="s">
        <v>41858</v>
      </c>
      <c r="O978" t="s">
        <v>41859</v>
      </c>
      <c r="P978" t="s">
        <v>41860</v>
      </c>
    </row>
    <row r="979" spans="1:16" x14ac:dyDescent="0.3">
      <c r="A979" t="s">
        <v>14587</v>
      </c>
      <c r="B979" t="s">
        <v>14588</v>
      </c>
      <c r="C979" t="s">
        <v>14589</v>
      </c>
      <c r="D979" t="s">
        <v>14351</v>
      </c>
      <c r="E979">
        <v>255</v>
      </c>
      <c r="F979">
        <v>20251125</v>
      </c>
      <c r="G979">
        <v>95</v>
      </c>
      <c r="I979" s="31" t="s">
        <v>14356</v>
      </c>
      <c r="L979" t="s">
        <v>41861</v>
      </c>
      <c r="M979" t="s">
        <v>41862</v>
      </c>
      <c r="O979" t="s">
        <v>41863</v>
      </c>
      <c r="P979" t="s">
        <v>41041</v>
      </c>
    </row>
    <row r="980" spans="1:16" x14ac:dyDescent="0.3">
      <c r="A980" t="s">
        <v>14590</v>
      </c>
      <c r="B980" t="s">
        <v>14591</v>
      </c>
      <c r="C980" t="s">
        <v>14592</v>
      </c>
      <c r="D980" t="s">
        <v>14351</v>
      </c>
      <c r="E980">
        <v>344</v>
      </c>
      <c r="F980">
        <v>20251125</v>
      </c>
      <c r="G980">
        <v>67</v>
      </c>
      <c r="I980" s="31" t="s">
        <v>14593</v>
      </c>
      <c r="L980" t="s">
        <v>41864</v>
      </c>
      <c r="M980" t="s">
        <v>41865</v>
      </c>
      <c r="O980" t="s">
        <v>41866</v>
      </c>
      <c r="P980" t="s">
        <v>40973</v>
      </c>
    </row>
    <row r="981" spans="1:16" x14ac:dyDescent="0.3">
      <c r="A981" t="s">
        <v>14594</v>
      </c>
      <c r="B981" t="s">
        <v>14595</v>
      </c>
      <c r="C981" t="s">
        <v>14596</v>
      </c>
      <c r="D981" t="s">
        <v>14351</v>
      </c>
      <c r="E981">
        <v>8944</v>
      </c>
      <c r="F981">
        <v>20251125</v>
      </c>
      <c r="G981">
        <v>82</v>
      </c>
      <c r="I981" s="31" t="s">
        <v>14436</v>
      </c>
      <c r="L981" t="s">
        <v>41518</v>
      </c>
      <c r="M981" t="s">
        <v>41867</v>
      </c>
      <c r="O981" t="s">
        <v>41868</v>
      </c>
      <c r="P981" t="s">
        <v>40973</v>
      </c>
    </row>
    <row r="982" spans="1:16" ht="28.8" x14ac:dyDescent="0.3">
      <c r="A982" t="s">
        <v>14597</v>
      </c>
      <c r="B982" t="s">
        <v>14598</v>
      </c>
      <c r="C982" t="s">
        <v>14599</v>
      </c>
      <c r="D982" t="s">
        <v>14351</v>
      </c>
      <c r="E982">
        <v>280</v>
      </c>
      <c r="F982">
        <v>20251125</v>
      </c>
      <c r="G982">
        <v>46</v>
      </c>
      <c r="I982" s="31" t="s">
        <v>14600</v>
      </c>
      <c r="J982" s="31" t="s">
        <v>41768</v>
      </c>
      <c r="M982" t="s">
        <v>41869</v>
      </c>
      <c r="O982" t="s">
        <v>41870</v>
      </c>
      <c r="P982" t="s">
        <v>40973</v>
      </c>
    </row>
    <row r="983" spans="1:16" x14ac:dyDescent="0.3">
      <c r="A983" t="s">
        <v>14601</v>
      </c>
      <c r="B983" t="s">
        <v>14602</v>
      </c>
      <c r="C983" t="s">
        <v>14603</v>
      </c>
      <c r="D983" t="s">
        <v>14351</v>
      </c>
      <c r="E983">
        <v>9422</v>
      </c>
      <c r="F983">
        <v>20251124</v>
      </c>
      <c r="G983">
        <v>152</v>
      </c>
      <c r="I983" s="31" t="s">
        <v>14436</v>
      </c>
      <c r="L983" t="s">
        <v>41871</v>
      </c>
      <c r="O983" t="s">
        <v>41872</v>
      </c>
      <c r="P983" t="s">
        <v>40973</v>
      </c>
    </row>
    <row r="984" spans="1:16" x14ac:dyDescent="0.3">
      <c r="A984" t="s">
        <v>14604</v>
      </c>
      <c r="B984" t="s">
        <v>14605</v>
      </c>
      <c r="C984" t="s">
        <v>14606</v>
      </c>
      <c r="D984" t="s">
        <v>14351</v>
      </c>
      <c r="E984">
        <v>315</v>
      </c>
      <c r="F984">
        <v>20251124</v>
      </c>
      <c r="G984">
        <v>111</v>
      </c>
      <c r="I984" s="31" t="s">
        <v>14436</v>
      </c>
      <c r="J984" s="31" t="s">
        <v>41873</v>
      </c>
      <c r="O984" t="s">
        <v>41874</v>
      </c>
      <c r="P984" t="s">
        <v>40973</v>
      </c>
    </row>
    <row r="985" spans="1:16" ht="115.2" x14ac:dyDescent="0.3">
      <c r="A985" t="s">
        <v>24954</v>
      </c>
      <c r="B985" t="s">
        <v>24955</v>
      </c>
      <c r="C985" t="s">
        <v>24956</v>
      </c>
      <c r="D985" t="s">
        <v>14351</v>
      </c>
      <c r="E985">
        <v>351</v>
      </c>
      <c r="F985">
        <v>20190626</v>
      </c>
      <c r="G985">
        <v>137680</v>
      </c>
      <c r="H985">
        <v>220</v>
      </c>
      <c r="I985" s="31" t="s">
        <v>24957</v>
      </c>
      <c r="L985" t="s">
        <v>41875</v>
      </c>
      <c r="M985" t="s">
        <v>41876</v>
      </c>
      <c r="O985" t="s">
        <v>41489</v>
      </c>
      <c r="P985" t="s">
        <v>40973</v>
      </c>
    </row>
    <row r="986" spans="1:16" ht="129.6" x14ac:dyDescent="0.3">
      <c r="A986" t="s">
        <v>24958</v>
      </c>
      <c r="B986" t="s">
        <v>24959</v>
      </c>
      <c r="C986" t="s">
        <v>24960</v>
      </c>
      <c r="D986" t="s">
        <v>14351</v>
      </c>
      <c r="E986">
        <v>327</v>
      </c>
      <c r="F986">
        <v>20190625</v>
      </c>
      <c r="G986">
        <v>12214</v>
      </c>
      <c r="H986">
        <v>27</v>
      </c>
      <c r="I986" s="31" t="s">
        <v>24961</v>
      </c>
      <c r="L986" t="s">
        <v>41861</v>
      </c>
      <c r="M986" t="s">
        <v>41877</v>
      </c>
      <c r="O986" t="s">
        <v>41878</v>
      </c>
      <c r="P986" t="s">
        <v>41102</v>
      </c>
    </row>
    <row r="987" spans="1:16" ht="115.2" x14ac:dyDescent="0.3">
      <c r="A987" t="s">
        <v>24962</v>
      </c>
      <c r="B987" t="s">
        <v>24963</v>
      </c>
      <c r="C987" t="s">
        <v>24964</v>
      </c>
      <c r="D987" t="s">
        <v>14351</v>
      </c>
      <c r="E987">
        <v>331</v>
      </c>
      <c r="F987">
        <v>20190623</v>
      </c>
      <c r="G987">
        <v>37435</v>
      </c>
      <c r="H987">
        <v>56</v>
      </c>
      <c r="I987" s="31" t="s">
        <v>24965</v>
      </c>
      <c r="L987" t="s">
        <v>41879</v>
      </c>
      <c r="M987" t="s">
        <v>41880</v>
      </c>
      <c r="O987" t="s">
        <v>41881</v>
      </c>
      <c r="P987" t="s">
        <v>41102</v>
      </c>
    </row>
    <row r="988" spans="1:16" ht="28.8" x14ac:dyDescent="0.3">
      <c r="A988" t="s">
        <v>24966</v>
      </c>
      <c r="B988" t="s">
        <v>24967</v>
      </c>
      <c r="C988" t="s">
        <v>24968</v>
      </c>
      <c r="D988" t="s">
        <v>14351</v>
      </c>
      <c r="E988">
        <v>388</v>
      </c>
      <c r="F988">
        <v>20190617</v>
      </c>
      <c r="G988">
        <v>39800</v>
      </c>
      <c r="H988">
        <v>92</v>
      </c>
      <c r="I988" s="31" t="s">
        <v>24969</v>
      </c>
      <c r="L988" t="s">
        <v>41882</v>
      </c>
      <c r="M988" t="s">
        <v>41883</v>
      </c>
      <c r="O988" t="s">
        <v>41881</v>
      </c>
      <c r="P988" t="s">
        <v>41041</v>
      </c>
    </row>
    <row r="989" spans="1:16" ht="100.8" x14ac:dyDescent="0.3">
      <c r="A989" t="s">
        <v>24970</v>
      </c>
      <c r="B989" t="s">
        <v>24971</v>
      </c>
      <c r="C989" t="s">
        <v>24972</v>
      </c>
      <c r="D989" t="s">
        <v>14351</v>
      </c>
      <c r="E989">
        <v>316</v>
      </c>
      <c r="F989">
        <v>20190609</v>
      </c>
      <c r="G989">
        <v>7727</v>
      </c>
      <c r="H989">
        <v>22</v>
      </c>
      <c r="I989" s="31" t="s">
        <v>24973</v>
      </c>
      <c r="L989" t="s">
        <v>41884</v>
      </c>
      <c r="M989" t="s">
        <v>41885</v>
      </c>
      <c r="O989" t="s">
        <v>41380</v>
      </c>
      <c r="P989" t="s">
        <v>41606</v>
      </c>
    </row>
    <row r="990" spans="1:16" ht="115.2" x14ac:dyDescent="0.3">
      <c r="A990" t="s">
        <v>24974</v>
      </c>
      <c r="B990" t="s">
        <v>24975</v>
      </c>
      <c r="C990" t="s">
        <v>24976</v>
      </c>
      <c r="D990" t="s">
        <v>14351</v>
      </c>
      <c r="E990">
        <v>326</v>
      </c>
      <c r="F990">
        <v>20190531</v>
      </c>
      <c r="G990">
        <v>7814</v>
      </c>
      <c r="H990">
        <v>18</v>
      </c>
      <c r="I990" s="31" t="s">
        <v>24977</v>
      </c>
      <c r="L990" t="s">
        <v>41886</v>
      </c>
      <c r="M990" t="s">
        <v>41887</v>
      </c>
      <c r="O990" t="s">
        <v>41888</v>
      </c>
      <c r="P990" t="s">
        <v>41889</v>
      </c>
    </row>
    <row r="991" spans="1:16" ht="144" x14ac:dyDescent="0.3">
      <c r="A991" t="s">
        <v>24978</v>
      </c>
      <c r="B991" t="s">
        <v>24979</v>
      </c>
      <c r="C991" t="s">
        <v>24980</v>
      </c>
      <c r="D991" t="s">
        <v>14351</v>
      </c>
      <c r="E991">
        <v>317</v>
      </c>
      <c r="F991">
        <v>20190329</v>
      </c>
      <c r="G991">
        <v>16744</v>
      </c>
      <c r="H991">
        <v>44</v>
      </c>
      <c r="I991" s="31" t="s">
        <v>24981</v>
      </c>
    </row>
    <row r="992" spans="1:16" ht="100.8" x14ac:dyDescent="0.3">
      <c r="A992" t="s">
        <v>24982</v>
      </c>
      <c r="B992" t="s">
        <v>24983</v>
      </c>
      <c r="C992" t="s">
        <v>24984</v>
      </c>
      <c r="D992" t="s">
        <v>14351</v>
      </c>
      <c r="E992">
        <v>273</v>
      </c>
      <c r="F992">
        <v>20181108</v>
      </c>
      <c r="G992">
        <v>13184</v>
      </c>
      <c r="H992">
        <v>28</v>
      </c>
      <c r="I992" s="31" t="s">
        <v>24985</v>
      </c>
      <c r="L992" t="s">
        <v>34481</v>
      </c>
      <c r="M992" t="s">
        <v>41890</v>
      </c>
      <c r="O992" t="s">
        <v>41891</v>
      </c>
      <c r="P992" t="s">
        <v>41051</v>
      </c>
    </row>
    <row r="993" spans="1:16" ht="100.8" x14ac:dyDescent="0.3">
      <c r="A993" t="s">
        <v>24986</v>
      </c>
      <c r="B993" t="s">
        <v>24987</v>
      </c>
      <c r="C993" t="s">
        <v>24988</v>
      </c>
      <c r="D993" t="s">
        <v>14351</v>
      </c>
      <c r="E993">
        <v>351</v>
      </c>
      <c r="F993">
        <v>20181009</v>
      </c>
      <c r="G993">
        <v>43740</v>
      </c>
      <c r="H993">
        <v>71</v>
      </c>
      <c r="I993" s="31" t="s">
        <v>24989</v>
      </c>
      <c r="L993" t="s">
        <v>41341</v>
      </c>
      <c r="M993" t="s">
        <v>41892</v>
      </c>
      <c r="O993" t="s">
        <v>41893</v>
      </c>
      <c r="P993" t="s">
        <v>40973</v>
      </c>
    </row>
    <row r="994" spans="1:16" ht="129.6" x14ac:dyDescent="0.3">
      <c r="A994" t="s">
        <v>24990</v>
      </c>
      <c r="B994" t="s">
        <v>24991</v>
      </c>
      <c r="C994" t="s">
        <v>24992</v>
      </c>
      <c r="D994" t="s">
        <v>14351</v>
      </c>
      <c r="E994">
        <v>336</v>
      </c>
      <c r="F994">
        <v>20180601</v>
      </c>
      <c r="G994">
        <v>9967</v>
      </c>
      <c r="H994">
        <v>20</v>
      </c>
      <c r="I994" s="31" t="s">
        <v>24993</v>
      </c>
      <c r="L994" t="s">
        <v>41879</v>
      </c>
      <c r="M994" t="s">
        <v>41894</v>
      </c>
      <c r="O994" t="s">
        <v>41895</v>
      </c>
      <c r="P994" t="s">
        <v>40973</v>
      </c>
    </row>
    <row r="995" spans="1:16" ht="100.8" x14ac:dyDescent="0.3">
      <c r="A995" t="s">
        <v>24994</v>
      </c>
      <c r="B995" t="s">
        <v>24995</v>
      </c>
      <c r="C995" t="s">
        <v>24996</v>
      </c>
      <c r="D995" t="s">
        <v>14351</v>
      </c>
      <c r="E995">
        <v>291</v>
      </c>
      <c r="F995">
        <v>20180529</v>
      </c>
      <c r="G995">
        <v>15194</v>
      </c>
      <c r="H995">
        <v>30</v>
      </c>
      <c r="I995" s="31" t="s">
        <v>24997</v>
      </c>
      <c r="L995" t="s">
        <v>41896</v>
      </c>
      <c r="M995" t="s">
        <v>41897</v>
      </c>
      <c r="O995" t="s">
        <v>41888</v>
      </c>
      <c r="P995" t="s">
        <v>41061</v>
      </c>
    </row>
    <row r="996" spans="1:16" ht="100.8" x14ac:dyDescent="0.3">
      <c r="A996" t="s">
        <v>24998</v>
      </c>
      <c r="B996" t="s">
        <v>24999</v>
      </c>
      <c r="C996" t="s">
        <v>25000</v>
      </c>
      <c r="D996" t="s">
        <v>14351</v>
      </c>
      <c r="E996">
        <v>297</v>
      </c>
      <c r="F996">
        <v>20180419</v>
      </c>
      <c r="G996">
        <v>1320069</v>
      </c>
      <c r="H996">
        <v>1041</v>
      </c>
      <c r="I996" s="31" t="s">
        <v>25001</v>
      </c>
      <c r="L996" t="s">
        <v>41042</v>
      </c>
      <c r="M996" t="s">
        <v>41898</v>
      </c>
      <c r="O996" t="s">
        <v>41899</v>
      </c>
      <c r="P996" t="s">
        <v>40973</v>
      </c>
    </row>
    <row r="997" spans="1:16" ht="100.8" x14ac:dyDescent="0.3">
      <c r="A997" t="s">
        <v>25002</v>
      </c>
      <c r="B997" t="s">
        <v>25003</v>
      </c>
      <c r="C997" t="s">
        <v>25004</v>
      </c>
      <c r="D997" t="s">
        <v>14351</v>
      </c>
      <c r="E997">
        <v>316</v>
      </c>
      <c r="F997">
        <v>20180418</v>
      </c>
      <c r="G997">
        <v>66804</v>
      </c>
      <c r="H997">
        <v>137</v>
      </c>
      <c r="I997" s="31" t="s">
        <v>25005</v>
      </c>
      <c r="L997" t="s">
        <v>41896</v>
      </c>
      <c r="M997" t="s">
        <v>41900</v>
      </c>
      <c r="O997" t="s">
        <v>41901</v>
      </c>
      <c r="P997" t="s">
        <v>41051</v>
      </c>
    </row>
    <row r="998" spans="1:16" ht="86.4" x14ac:dyDescent="0.3">
      <c r="A998" t="s">
        <v>25006</v>
      </c>
      <c r="B998" t="s">
        <v>25007</v>
      </c>
      <c r="C998" t="s">
        <v>25008</v>
      </c>
      <c r="D998" t="s">
        <v>14351</v>
      </c>
      <c r="E998">
        <v>205</v>
      </c>
      <c r="F998">
        <v>20180326</v>
      </c>
      <c r="G998">
        <v>718798</v>
      </c>
      <c r="H998">
        <v>814</v>
      </c>
      <c r="I998" s="31" t="s">
        <v>25009</v>
      </c>
      <c r="L998" t="s">
        <v>41215</v>
      </c>
      <c r="M998" t="s">
        <v>41902</v>
      </c>
      <c r="O998" t="s">
        <v>41901</v>
      </c>
      <c r="P998" t="s">
        <v>41041</v>
      </c>
    </row>
    <row r="999" spans="1:16" ht="144" x14ac:dyDescent="0.3">
      <c r="A999" t="s">
        <v>25010</v>
      </c>
      <c r="B999" t="s">
        <v>25011</v>
      </c>
      <c r="C999" t="s">
        <v>25012</v>
      </c>
      <c r="D999" t="s">
        <v>14351</v>
      </c>
      <c r="E999">
        <v>391</v>
      </c>
      <c r="F999">
        <v>20180305</v>
      </c>
      <c r="G999">
        <v>45779</v>
      </c>
      <c r="H999">
        <v>63</v>
      </c>
      <c r="I999" s="31" t="s">
        <v>25013</v>
      </c>
      <c r="L999" t="s">
        <v>41903</v>
      </c>
      <c r="M999" t="s">
        <v>41904</v>
      </c>
      <c r="O999" t="s">
        <v>41901</v>
      </c>
      <c r="P999" t="s">
        <v>41061</v>
      </c>
    </row>
    <row r="1000" spans="1:16" ht="28.8" x14ac:dyDescent="0.3">
      <c r="A1000" t="s">
        <v>25014</v>
      </c>
      <c r="B1000" t="s">
        <v>25015</v>
      </c>
      <c r="C1000" t="s">
        <v>25016</v>
      </c>
      <c r="D1000" t="s">
        <v>14351</v>
      </c>
      <c r="E1000">
        <v>269</v>
      </c>
      <c r="F1000">
        <v>20190913</v>
      </c>
      <c r="G1000">
        <v>1895</v>
      </c>
      <c r="H1000">
        <v>18</v>
      </c>
      <c r="I1000" s="31" t="s">
        <v>25017</v>
      </c>
      <c r="L1000" t="s">
        <v>41109</v>
      </c>
      <c r="M1000" t="s">
        <v>41905</v>
      </c>
      <c r="O1000" t="s">
        <v>41878</v>
      </c>
      <c r="P1000" t="s">
        <v>41906</v>
      </c>
    </row>
    <row r="1001" spans="1:16" x14ac:dyDescent="0.3">
      <c r="A1001" t="s">
        <v>25018</v>
      </c>
      <c r="B1001" t="s">
        <v>25019</v>
      </c>
      <c r="C1001" t="s">
        <v>25020</v>
      </c>
      <c r="D1001" t="s">
        <v>14351</v>
      </c>
      <c r="E1001">
        <v>300</v>
      </c>
      <c r="F1001">
        <v>20190903</v>
      </c>
      <c r="G1001">
        <v>2338</v>
      </c>
      <c r="H1001">
        <v>9</v>
      </c>
      <c r="I1001" s="31" t="s">
        <v>3404</v>
      </c>
      <c r="L1001" t="s">
        <v>41215</v>
      </c>
      <c r="M1001" t="s">
        <v>41902</v>
      </c>
      <c r="O1001" t="s">
        <v>41907</v>
      </c>
      <c r="P1001" t="s">
        <v>41041</v>
      </c>
    </row>
    <row r="1002" spans="1:16" x14ac:dyDescent="0.3">
      <c r="A1002" t="s">
        <v>25021</v>
      </c>
      <c r="B1002" t="s">
        <v>25022</v>
      </c>
      <c r="C1002" t="s">
        <v>25023</v>
      </c>
      <c r="D1002" t="s">
        <v>14351</v>
      </c>
      <c r="E1002">
        <v>314</v>
      </c>
      <c r="F1002">
        <v>20200525</v>
      </c>
      <c r="G1002">
        <v>6626</v>
      </c>
      <c r="H1002">
        <v>14</v>
      </c>
      <c r="I1002" s="31" t="s">
        <v>25024</v>
      </c>
      <c r="L1002" t="s">
        <v>41861</v>
      </c>
      <c r="M1002" t="s">
        <v>41877</v>
      </c>
      <c r="O1002" t="s">
        <v>41899</v>
      </c>
      <c r="P1002" t="s">
        <v>41102</v>
      </c>
    </row>
    <row r="1003" spans="1:16" x14ac:dyDescent="0.3">
      <c r="A1003" t="s">
        <v>25025</v>
      </c>
      <c r="B1003" t="s">
        <v>25026</v>
      </c>
      <c r="C1003" t="s">
        <v>25027</v>
      </c>
      <c r="D1003" t="s">
        <v>14351</v>
      </c>
      <c r="E1003">
        <v>292</v>
      </c>
      <c r="F1003">
        <v>20200609</v>
      </c>
      <c r="G1003">
        <v>511</v>
      </c>
      <c r="H1003">
        <v>4</v>
      </c>
      <c r="I1003" s="31" t="s">
        <v>25028</v>
      </c>
      <c r="L1003" t="s">
        <v>41908</v>
      </c>
      <c r="M1003" t="s">
        <v>41909</v>
      </c>
      <c r="O1003" t="s">
        <v>41910</v>
      </c>
      <c r="P1003" t="s">
        <v>41061</v>
      </c>
    </row>
    <row r="1004" spans="1:16" ht="144" x14ac:dyDescent="0.3">
      <c r="A1004" t="s">
        <v>25029</v>
      </c>
      <c r="B1004" t="s">
        <v>25030</v>
      </c>
      <c r="C1004" t="s">
        <v>25031</v>
      </c>
      <c r="D1004" t="s">
        <v>14351</v>
      </c>
      <c r="E1004">
        <v>379</v>
      </c>
      <c r="F1004">
        <v>20200610</v>
      </c>
      <c r="G1004">
        <v>2242</v>
      </c>
      <c r="H1004">
        <v>6</v>
      </c>
      <c r="I1004" s="31" t="s">
        <v>25032</v>
      </c>
      <c r="L1004" t="s">
        <v>41062</v>
      </c>
      <c r="M1004" t="s">
        <v>41911</v>
      </c>
      <c r="O1004" t="s">
        <v>41899</v>
      </c>
      <c r="P1004" t="s">
        <v>41102</v>
      </c>
    </row>
    <row r="1005" spans="1:16" x14ac:dyDescent="0.3">
      <c r="A1005" t="s">
        <v>25033</v>
      </c>
      <c r="B1005" t="s">
        <v>25034</v>
      </c>
      <c r="C1005" t="s">
        <v>25035</v>
      </c>
      <c r="D1005" t="s">
        <v>14351</v>
      </c>
      <c r="E1005">
        <v>323</v>
      </c>
      <c r="F1005">
        <v>20200617</v>
      </c>
      <c r="G1005">
        <v>2504</v>
      </c>
      <c r="H1005">
        <v>20</v>
      </c>
      <c r="I1005" s="31" t="s">
        <v>25036</v>
      </c>
      <c r="L1005" t="s">
        <v>41215</v>
      </c>
      <c r="M1005" t="s">
        <v>41912</v>
      </c>
      <c r="O1005" t="s">
        <v>41901</v>
      </c>
      <c r="P1005" t="s">
        <v>41047</v>
      </c>
    </row>
    <row r="1006" spans="1:16" ht="28.8" x14ac:dyDescent="0.3">
      <c r="A1006" t="s">
        <v>25037</v>
      </c>
      <c r="B1006" t="s">
        <v>25038</v>
      </c>
      <c r="C1006" t="s">
        <v>25039</v>
      </c>
      <c r="D1006" t="s">
        <v>14351</v>
      </c>
      <c r="E1006">
        <v>337</v>
      </c>
      <c r="F1006">
        <v>20200704</v>
      </c>
      <c r="G1006">
        <v>1785</v>
      </c>
      <c r="H1006">
        <v>9</v>
      </c>
      <c r="I1006" s="31" t="s">
        <v>25040</v>
      </c>
      <c r="L1006" t="s">
        <v>41908</v>
      </c>
      <c r="M1006" t="s">
        <v>41913</v>
      </c>
      <c r="O1006" t="s">
        <v>41901</v>
      </c>
      <c r="P1006" t="s">
        <v>41061</v>
      </c>
    </row>
    <row r="1007" spans="1:16" x14ac:dyDescent="0.3">
      <c r="A1007" t="s">
        <v>25041</v>
      </c>
      <c r="B1007" t="s">
        <v>25042</v>
      </c>
      <c r="C1007" t="s">
        <v>25043</v>
      </c>
      <c r="D1007" t="s">
        <v>14351</v>
      </c>
      <c r="E1007">
        <v>342</v>
      </c>
      <c r="F1007">
        <v>20200817</v>
      </c>
      <c r="G1007">
        <v>1826</v>
      </c>
      <c r="H1007">
        <v>13</v>
      </c>
      <c r="I1007" s="31" t="s">
        <v>25044</v>
      </c>
      <c r="L1007" t="s">
        <v>41215</v>
      </c>
      <c r="M1007" t="s">
        <v>41914</v>
      </c>
      <c r="O1007" t="s">
        <v>41901</v>
      </c>
      <c r="P1007" t="s">
        <v>41047</v>
      </c>
    </row>
    <row r="1008" spans="1:16" x14ac:dyDescent="0.3">
      <c r="A1008" t="s">
        <v>25045</v>
      </c>
      <c r="B1008" t="s">
        <v>25046</v>
      </c>
      <c r="C1008" t="s">
        <v>25047</v>
      </c>
      <c r="D1008" t="s">
        <v>14351</v>
      </c>
      <c r="E1008">
        <v>381</v>
      </c>
      <c r="F1008">
        <v>20200812</v>
      </c>
      <c r="G1008">
        <v>2585</v>
      </c>
      <c r="H1008">
        <v>8</v>
      </c>
      <c r="I1008" s="31" t="s">
        <v>25048</v>
      </c>
      <c r="L1008" t="s">
        <v>41861</v>
      </c>
      <c r="M1008" t="s">
        <v>41877</v>
      </c>
      <c r="O1008" t="s">
        <v>41915</v>
      </c>
      <c r="P1008" t="s">
        <v>41102</v>
      </c>
    </row>
    <row r="1009" spans="1:16" x14ac:dyDescent="0.3">
      <c r="A1009" t="s">
        <v>25049</v>
      </c>
      <c r="B1009" t="s">
        <v>25050</v>
      </c>
      <c r="C1009" t="s">
        <v>25051</v>
      </c>
      <c r="D1009" t="s">
        <v>14351</v>
      </c>
      <c r="E1009">
        <v>288</v>
      </c>
      <c r="F1009">
        <v>20200311</v>
      </c>
      <c r="G1009">
        <v>3147</v>
      </c>
      <c r="H1009">
        <v>12</v>
      </c>
      <c r="I1009" s="31" t="s">
        <v>25052</v>
      </c>
      <c r="L1009" t="s">
        <v>41840</v>
      </c>
      <c r="M1009" t="s">
        <v>41841</v>
      </c>
      <c r="O1009" t="s">
        <v>41872</v>
      </c>
      <c r="P1009" t="s">
        <v>40973</v>
      </c>
    </row>
    <row r="1010" spans="1:16" ht="28.8" x14ac:dyDescent="0.3">
      <c r="A1010" t="s">
        <v>25053</v>
      </c>
      <c r="B1010" t="s">
        <v>25054</v>
      </c>
      <c r="C1010" t="s">
        <v>25055</v>
      </c>
      <c r="D1010" t="s">
        <v>14351</v>
      </c>
      <c r="E1010">
        <v>216</v>
      </c>
      <c r="F1010">
        <v>20201005</v>
      </c>
      <c r="G1010">
        <v>4203</v>
      </c>
      <c r="H1010">
        <v>11</v>
      </c>
      <c r="I1010" s="31" t="s">
        <v>25056</v>
      </c>
      <c r="J1010" s="31" t="s">
        <v>41916</v>
      </c>
      <c r="L1010" t="s">
        <v>41917</v>
      </c>
      <c r="M1010" t="s">
        <v>41918</v>
      </c>
      <c r="O1010" t="s">
        <v>41888</v>
      </c>
      <c r="P1010" t="s">
        <v>41919</v>
      </c>
    </row>
    <row r="1011" spans="1:16" x14ac:dyDescent="0.3">
      <c r="A1011" t="s">
        <v>25057</v>
      </c>
      <c r="B1011" t="s">
        <v>25058</v>
      </c>
      <c r="C1011" t="s">
        <v>25059</v>
      </c>
      <c r="D1011" t="s">
        <v>14351</v>
      </c>
      <c r="E1011">
        <v>272</v>
      </c>
      <c r="F1011">
        <v>20201016</v>
      </c>
      <c r="G1011">
        <v>495</v>
      </c>
      <c r="H1011">
        <v>6</v>
      </c>
      <c r="I1011" s="31" t="s">
        <v>25060</v>
      </c>
      <c r="L1011" t="s">
        <v>41462</v>
      </c>
      <c r="M1011" t="s">
        <v>41920</v>
      </c>
      <c r="O1011" t="s">
        <v>41921</v>
      </c>
      <c r="P1011" t="s">
        <v>41041</v>
      </c>
    </row>
    <row r="1012" spans="1:16" x14ac:dyDescent="0.3">
      <c r="A1012" t="s">
        <v>25061</v>
      </c>
      <c r="B1012" t="s">
        <v>25062</v>
      </c>
      <c r="C1012" t="s">
        <v>25063</v>
      </c>
      <c r="D1012" t="s">
        <v>14351</v>
      </c>
      <c r="E1012">
        <v>294</v>
      </c>
      <c r="F1012">
        <v>20201106</v>
      </c>
      <c r="G1012">
        <v>5224</v>
      </c>
      <c r="H1012">
        <v>9</v>
      </c>
      <c r="I1012" s="31" t="s">
        <v>25064</v>
      </c>
      <c r="L1012" t="s">
        <v>41469</v>
      </c>
      <c r="M1012" t="s">
        <v>41922</v>
      </c>
      <c r="O1012" t="s">
        <v>41923</v>
      </c>
      <c r="P1012" t="s">
        <v>41102</v>
      </c>
    </row>
    <row r="1013" spans="1:16" ht="28.8" x14ac:dyDescent="0.3">
      <c r="A1013" t="s">
        <v>25065</v>
      </c>
      <c r="B1013" t="s">
        <v>25066</v>
      </c>
      <c r="C1013" t="s">
        <v>25067</v>
      </c>
      <c r="D1013" t="s">
        <v>14351</v>
      </c>
      <c r="E1013">
        <v>418</v>
      </c>
      <c r="F1013">
        <v>20201111</v>
      </c>
      <c r="G1013">
        <v>1983</v>
      </c>
      <c r="H1013">
        <v>10</v>
      </c>
      <c r="I1013" s="31" t="s">
        <v>25068</v>
      </c>
      <c r="L1013" t="s">
        <v>41924</v>
      </c>
      <c r="M1013" t="s">
        <v>41925</v>
      </c>
      <c r="O1013" t="s">
        <v>41926</v>
      </c>
      <c r="P1013" t="s">
        <v>40973</v>
      </c>
    </row>
    <row r="1014" spans="1:16" x14ac:dyDescent="0.3">
      <c r="A1014" t="s">
        <v>25069</v>
      </c>
      <c r="B1014" t="s">
        <v>25070</v>
      </c>
      <c r="C1014" t="s">
        <v>25071</v>
      </c>
      <c r="D1014" t="s">
        <v>14351</v>
      </c>
      <c r="E1014">
        <v>233</v>
      </c>
      <c r="F1014">
        <v>20201113</v>
      </c>
      <c r="G1014">
        <v>728</v>
      </c>
      <c r="H1014">
        <v>7</v>
      </c>
      <c r="I1014" s="31" t="s">
        <v>25072</v>
      </c>
      <c r="L1014" t="s">
        <v>41908</v>
      </c>
      <c r="M1014" t="s">
        <v>41927</v>
      </c>
      <c r="O1014" t="s">
        <v>41928</v>
      </c>
      <c r="P1014" t="s">
        <v>41061</v>
      </c>
    </row>
    <row r="1015" spans="1:16" ht="115.2" x14ac:dyDescent="0.3">
      <c r="A1015" t="s">
        <v>25073</v>
      </c>
      <c r="B1015" t="s">
        <v>25074</v>
      </c>
      <c r="C1015" t="s">
        <v>25075</v>
      </c>
      <c r="D1015" t="s">
        <v>14351</v>
      </c>
      <c r="E1015">
        <v>398</v>
      </c>
      <c r="F1015">
        <v>20201115</v>
      </c>
      <c r="G1015">
        <v>914</v>
      </c>
      <c r="H1015">
        <v>7</v>
      </c>
      <c r="I1015" s="31" t="s">
        <v>25076</v>
      </c>
      <c r="L1015" t="s">
        <v>41929</v>
      </c>
      <c r="M1015" t="s">
        <v>41930</v>
      </c>
      <c r="O1015" t="s">
        <v>41888</v>
      </c>
      <c r="P1015" t="s">
        <v>41051</v>
      </c>
    </row>
    <row r="1016" spans="1:16" ht="129.6" x14ac:dyDescent="0.3">
      <c r="A1016" t="s">
        <v>25077</v>
      </c>
      <c r="B1016" t="s">
        <v>25078</v>
      </c>
      <c r="C1016" t="s">
        <v>25079</v>
      </c>
      <c r="D1016" t="s">
        <v>14351</v>
      </c>
      <c r="E1016">
        <v>409</v>
      </c>
      <c r="F1016">
        <v>20201117</v>
      </c>
      <c r="G1016">
        <v>4984</v>
      </c>
      <c r="H1016">
        <v>10</v>
      </c>
      <c r="I1016" s="31" t="s">
        <v>25080</v>
      </c>
      <c r="L1016" t="s">
        <v>41462</v>
      </c>
      <c r="M1016" t="s">
        <v>41920</v>
      </c>
      <c r="O1016" t="s">
        <v>41931</v>
      </c>
      <c r="P1016" t="s">
        <v>41041</v>
      </c>
    </row>
    <row r="1017" spans="1:16" ht="100.8" x14ac:dyDescent="0.3">
      <c r="A1017" t="s">
        <v>25081</v>
      </c>
      <c r="B1017" t="s">
        <v>25082</v>
      </c>
      <c r="C1017" t="s">
        <v>25083</v>
      </c>
      <c r="D1017" t="s">
        <v>14351</v>
      </c>
      <c r="E1017">
        <v>322</v>
      </c>
      <c r="F1017">
        <v>20201117</v>
      </c>
      <c r="G1017">
        <v>2784</v>
      </c>
      <c r="H1017">
        <v>6</v>
      </c>
      <c r="I1017" s="31" t="s">
        <v>25084</v>
      </c>
      <c r="M1017" t="s">
        <v>41932</v>
      </c>
      <c r="O1017" t="s">
        <v>41891</v>
      </c>
      <c r="P1017" t="s">
        <v>41061</v>
      </c>
    </row>
    <row r="1018" spans="1:16" ht="28.8" x14ac:dyDescent="0.3">
      <c r="A1018" t="s">
        <v>25085</v>
      </c>
      <c r="B1018" t="s">
        <v>25086</v>
      </c>
      <c r="C1018" t="s">
        <v>25087</v>
      </c>
      <c r="D1018" t="s">
        <v>14351</v>
      </c>
      <c r="E1018">
        <v>217</v>
      </c>
      <c r="F1018">
        <v>20201119</v>
      </c>
      <c r="G1018">
        <v>3970</v>
      </c>
      <c r="H1018">
        <v>12</v>
      </c>
      <c r="I1018" s="31" t="s">
        <v>25088</v>
      </c>
      <c r="J1018" s="31" t="s">
        <v>41933</v>
      </c>
      <c r="L1018" t="s">
        <v>41917</v>
      </c>
      <c r="M1018" t="s">
        <v>41934</v>
      </c>
      <c r="O1018" t="s">
        <v>41935</v>
      </c>
      <c r="P1018" t="s">
        <v>41919</v>
      </c>
    </row>
    <row r="1019" spans="1:16" ht="28.8" x14ac:dyDescent="0.3">
      <c r="A1019" t="s">
        <v>25089</v>
      </c>
      <c r="B1019" t="s">
        <v>25090</v>
      </c>
      <c r="C1019" t="s">
        <v>25091</v>
      </c>
      <c r="D1019" t="s">
        <v>14351</v>
      </c>
      <c r="E1019">
        <v>342</v>
      </c>
      <c r="F1019">
        <v>20201119</v>
      </c>
      <c r="G1019">
        <v>484</v>
      </c>
      <c r="H1019">
        <v>3</v>
      </c>
      <c r="I1019" s="31" t="s">
        <v>25092</v>
      </c>
      <c r="L1019" t="s">
        <v>41936</v>
      </c>
      <c r="M1019" t="s">
        <v>41937</v>
      </c>
      <c r="O1019" t="s">
        <v>41891</v>
      </c>
      <c r="P1019" t="s">
        <v>41051</v>
      </c>
    </row>
    <row r="1020" spans="1:16" ht="28.8" x14ac:dyDescent="0.3">
      <c r="A1020" t="s">
        <v>25093</v>
      </c>
      <c r="B1020" t="s">
        <v>25094</v>
      </c>
      <c r="C1020" t="s">
        <v>25095</v>
      </c>
      <c r="D1020" t="s">
        <v>14351</v>
      </c>
      <c r="E1020">
        <v>350</v>
      </c>
      <c r="F1020">
        <v>20201120</v>
      </c>
      <c r="G1020">
        <v>1562</v>
      </c>
      <c r="H1020">
        <v>6</v>
      </c>
      <c r="I1020" s="31" t="s">
        <v>25096</v>
      </c>
      <c r="L1020" t="s">
        <v>41938</v>
      </c>
      <c r="M1020" t="s">
        <v>41939</v>
      </c>
      <c r="O1020" t="s">
        <v>41940</v>
      </c>
      <c r="P1020" t="s">
        <v>40973</v>
      </c>
    </row>
    <row r="1021" spans="1:16" ht="100.8" x14ac:dyDescent="0.3">
      <c r="A1021" t="s">
        <v>25097</v>
      </c>
      <c r="B1021" t="s">
        <v>25098</v>
      </c>
      <c r="C1021" t="s">
        <v>25099</v>
      </c>
      <c r="D1021" t="s">
        <v>14351</v>
      </c>
      <c r="E1021">
        <v>215</v>
      </c>
      <c r="F1021">
        <v>20201122</v>
      </c>
      <c r="G1021">
        <v>786</v>
      </c>
      <c r="H1021">
        <v>8</v>
      </c>
      <c r="I1021" s="31" t="s">
        <v>25100</v>
      </c>
      <c r="L1021" t="s">
        <v>41941</v>
      </c>
      <c r="M1021" t="s">
        <v>41942</v>
      </c>
      <c r="O1021" t="s">
        <v>41899</v>
      </c>
      <c r="P1021" t="s">
        <v>41041</v>
      </c>
    </row>
    <row r="1022" spans="1:16" x14ac:dyDescent="0.3">
      <c r="A1022" t="s">
        <v>25101</v>
      </c>
      <c r="B1022" t="s">
        <v>25102</v>
      </c>
      <c r="C1022" t="s">
        <v>25103</v>
      </c>
      <c r="D1022" t="s">
        <v>14351</v>
      </c>
      <c r="E1022">
        <v>297</v>
      </c>
      <c r="F1022">
        <v>20201123</v>
      </c>
      <c r="G1022">
        <v>501</v>
      </c>
      <c r="H1022">
        <v>2</v>
      </c>
      <c r="I1022" s="31" t="s">
        <v>25104</v>
      </c>
      <c r="L1022" t="s">
        <v>41943</v>
      </c>
      <c r="M1022" t="s">
        <v>41944</v>
      </c>
      <c r="O1022" t="s">
        <v>41945</v>
      </c>
      <c r="P1022" t="s">
        <v>41468</v>
      </c>
    </row>
    <row r="1023" spans="1:16" x14ac:dyDescent="0.3">
      <c r="A1023" t="s">
        <v>25105</v>
      </c>
      <c r="B1023" t="s">
        <v>25106</v>
      </c>
      <c r="C1023" t="s">
        <v>25107</v>
      </c>
      <c r="D1023" t="s">
        <v>14351</v>
      </c>
      <c r="E1023">
        <v>316</v>
      </c>
      <c r="F1023">
        <v>20201123</v>
      </c>
      <c r="G1023">
        <v>1494</v>
      </c>
      <c r="H1023">
        <v>3</v>
      </c>
      <c r="I1023" s="31" t="s">
        <v>25108</v>
      </c>
      <c r="L1023" t="s">
        <v>41833</v>
      </c>
      <c r="M1023" t="s">
        <v>41946</v>
      </c>
      <c r="O1023" t="s">
        <v>41891</v>
      </c>
      <c r="P1023" t="s">
        <v>41947</v>
      </c>
    </row>
    <row r="1024" spans="1:16" x14ac:dyDescent="0.3">
      <c r="A1024" t="s">
        <v>25109</v>
      </c>
      <c r="B1024" t="s">
        <v>25110</v>
      </c>
      <c r="C1024" t="s">
        <v>25111</v>
      </c>
      <c r="D1024" t="s">
        <v>14351</v>
      </c>
      <c r="E1024">
        <v>341</v>
      </c>
      <c r="F1024">
        <v>20210110</v>
      </c>
      <c r="G1024">
        <v>891</v>
      </c>
      <c r="H1024">
        <v>5</v>
      </c>
      <c r="I1024" s="31" t="s">
        <v>25112</v>
      </c>
      <c r="L1024" t="s">
        <v>41948</v>
      </c>
      <c r="M1024" t="s">
        <v>41949</v>
      </c>
      <c r="O1024" t="s">
        <v>41950</v>
      </c>
      <c r="P1024" t="s">
        <v>40975</v>
      </c>
    </row>
    <row r="1025" spans="1:16" ht="28.8" x14ac:dyDescent="0.3">
      <c r="A1025" t="s">
        <v>25113</v>
      </c>
      <c r="B1025" t="s">
        <v>25114</v>
      </c>
      <c r="C1025" t="s">
        <v>25115</v>
      </c>
      <c r="D1025" t="s">
        <v>14351</v>
      </c>
      <c r="E1025">
        <v>319</v>
      </c>
      <c r="F1025">
        <v>20210119</v>
      </c>
      <c r="G1025">
        <v>3901</v>
      </c>
      <c r="H1025">
        <v>11</v>
      </c>
      <c r="I1025" s="31" t="s">
        <v>25116</v>
      </c>
      <c r="J1025" s="31" t="s">
        <v>41951</v>
      </c>
      <c r="K1025" s="31" t="s">
        <v>41952</v>
      </c>
      <c r="L1025" t="s">
        <v>41903</v>
      </c>
      <c r="M1025" t="s">
        <v>41953</v>
      </c>
      <c r="O1025" t="s">
        <v>41086</v>
      </c>
      <c r="P1025" t="s">
        <v>41954</v>
      </c>
    </row>
    <row r="1026" spans="1:16" ht="28.8" x14ac:dyDescent="0.3">
      <c r="A1026" t="s">
        <v>25117</v>
      </c>
      <c r="B1026" t="s">
        <v>25118</v>
      </c>
      <c r="C1026" t="s">
        <v>25119</v>
      </c>
      <c r="D1026" t="s">
        <v>14351</v>
      </c>
      <c r="E1026">
        <v>435</v>
      </c>
      <c r="F1026">
        <v>20210218</v>
      </c>
      <c r="G1026">
        <v>712</v>
      </c>
      <c r="H1026">
        <v>7</v>
      </c>
      <c r="I1026" s="31" t="s">
        <v>25120</v>
      </c>
      <c r="L1026" t="s">
        <v>41469</v>
      </c>
      <c r="M1026" t="s">
        <v>41955</v>
      </c>
      <c r="O1026" t="s">
        <v>41956</v>
      </c>
      <c r="P1026" t="s">
        <v>41084</v>
      </c>
    </row>
    <row r="1027" spans="1:16" x14ac:dyDescent="0.3">
      <c r="A1027" t="s">
        <v>25121</v>
      </c>
      <c r="B1027" t="s">
        <v>25122</v>
      </c>
      <c r="C1027" t="s">
        <v>25123</v>
      </c>
      <c r="D1027" t="s">
        <v>14351</v>
      </c>
      <c r="E1027">
        <v>309</v>
      </c>
      <c r="F1027">
        <v>20210303</v>
      </c>
      <c r="G1027">
        <v>677</v>
      </c>
      <c r="H1027">
        <v>7</v>
      </c>
      <c r="I1027" s="31" t="s">
        <v>25124</v>
      </c>
      <c r="L1027" t="s">
        <v>41924</v>
      </c>
      <c r="M1027" t="s">
        <v>41957</v>
      </c>
      <c r="O1027" t="s">
        <v>41958</v>
      </c>
      <c r="P1027" t="s">
        <v>41959</v>
      </c>
    </row>
    <row r="1028" spans="1:16" x14ac:dyDescent="0.3">
      <c r="A1028" t="s">
        <v>25125</v>
      </c>
      <c r="B1028" t="s">
        <v>25126</v>
      </c>
      <c r="C1028" t="s">
        <v>25127</v>
      </c>
      <c r="D1028" t="s">
        <v>14351</v>
      </c>
      <c r="E1028">
        <v>366</v>
      </c>
      <c r="F1028">
        <v>20210306</v>
      </c>
      <c r="G1028">
        <v>3331</v>
      </c>
      <c r="H1028">
        <v>14</v>
      </c>
      <c r="I1028" s="31" t="s">
        <v>25128</v>
      </c>
      <c r="L1028" t="s">
        <v>41469</v>
      </c>
      <c r="M1028" t="s">
        <v>41960</v>
      </c>
      <c r="O1028" t="s">
        <v>41961</v>
      </c>
      <c r="P1028" t="s">
        <v>41962</v>
      </c>
    </row>
    <row r="1029" spans="1:16" x14ac:dyDescent="0.3">
      <c r="A1029" t="s">
        <v>25129</v>
      </c>
      <c r="B1029" t="s">
        <v>25130</v>
      </c>
      <c r="C1029" t="s">
        <v>25131</v>
      </c>
      <c r="D1029" t="s">
        <v>14351</v>
      </c>
      <c r="E1029">
        <v>224</v>
      </c>
      <c r="F1029">
        <v>20210308</v>
      </c>
      <c r="G1029">
        <v>17743</v>
      </c>
      <c r="H1029">
        <v>53</v>
      </c>
      <c r="I1029" s="31" t="s">
        <v>25132</v>
      </c>
      <c r="L1029" t="s">
        <v>41963</v>
      </c>
      <c r="M1029" t="s">
        <v>41964</v>
      </c>
      <c r="O1029" t="s">
        <v>41965</v>
      </c>
      <c r="P1029" t="s">
        <v>41966</v>
      </c>
    </row>
    <row r="1030" spans="1:16" ht="28.8" x14ac:dyDescent="0.3">
      <c r="A1030" t="s">
        <v>25133</v>
      </c>
      <c r="B1030" t="s">
        <v>25134</v>
      </c>
      <c r="C1030" t="s">
        <v>25135</v>
      </c>
      <c r="D1030" t="s">
        <v>14351</v>
      </c>
      <c r="E1030">
        <v>318</v>
      </c>
      <c r="F1030">
        <v>20210326</v>
      </c>
      <c r="G1030">
        <v>436</v>
      </c>
      <c r="H1030">
        <v>4</v>
      </c>
      <c r="I1030" s="31" t="s">
        <v>25136</v>
      </c>
      <c r="L1030" t="s">
        <v>41963</v>
      </c>
      <c r="M1030" t="s">
        <v>41964</v>
      </c>
      <c r="O1030" t="s">
        <v>41891</v>
      </c>
      <c r="P1030" t="s">
        <v>41954</v>
      </c>
    </row>
    <row r="1031" spans="1:16" x14ac:dyDescent="0.3">
      <c r="A1031" t="s">
        <v>25137</v>
      </c>
      <c r="B1031" t="s">
        <v>25138</v>
      </c>
      <c r="C1031" t="s">
        <v>25139</v>
      </c>
      <c r="D1031" t="s">
        <v>14351</v>
      </c>
      <c r="E1031">
        <v>433</v>
      </c>
      <c r="F1031">
        <v>20210426</v>
      </c>
      <c r="G1031">
        <v>933</v>
      </c>
      <c r="H1031">
        <v>8</v>
      </c>
      <c r="I1031" s="31" t="s">
        <v>25140</v>
      </c>
      <c r="L1031" t="s">
        <v>41943</v>
      </c>
      <c r="M1031" t="s">
        <v>41967</v>
      </c>
      <c r="O1031" t="s">
        <v>41968</v>
      </c>
      <c r="P1031" t="s">
        <v>41969</v>
      </c>
    </row>
    <row r="1032" spans="1:16" ht="86.4" x14ac:dyDescent="0.3">
      <c r="A1032" t="s">
        <v>25141</v>
      </c>
      <c r="B1032" t="s">
        <v>25142</v>
      </c>
      <c r="C1032" t="s">
        <v>25143</v>
      </c>
      <c r="D1032" t="s">
        <v>14351</v>
      </c>
      <c r="E1032">
        <v>192</v>
      </c>
      <c r="F1032">
        <v>20210430</v>
      </c>
      <c r="G1032">
        <v>787</v>
      </c>
      <c r="H1032">
        <v>8</v>
      </c>
      <c r="I1032" s="31" t="s">
        <v>25144</v>
      </c>
      <c r="L1032" t="s">
        <v>41970</v>
      </c>
      <c r="M1032" t="s">
        <v>41971</v>
      </c>
      <c r="O1032" t="s">
        <v>41950</v>
      </c>
      <c r="P1032" t="s">
        <v>41972</v>
      </c>
    </row>
    <row r="1033" spans="1:16" x14ac:dyDescent="0.3">
      <c r="A1033" t="s">
        <v>25145</v>
      </c>
      <c r="B1033" t="s">
        <v>25146</v>
      </c>
      <c r="C1033" t="s">
        <v>25147</v>
      </c>
      <c r="D1033" t="s">
        <v>14351</v>
      </c>
      <c r="E1033">
        <v>324</v>
      </c>
      <c r="F1033">
        <v>20210504</v>
      </c>
      <c r="G1033">
        <v>2507</v>
      </c>
      <c r="H1033">
        <v>6</v>
      </c>
      <c r="I1033" s="31" t="s">
        <v>25148</v>
      </c>
      <c r="L1033" t="s">
        <v>41064</v>
      </c>
      <c r="M1033" t="s">
        <v>41536</v>
      </c>
      <c r="O1033" t="s">
        <v>41950</v>
      </c>
      <c r="P1033" t="s">
        <v>41959</v>
      </c>
    </row>
    <row r="1034" spans="1:16" x14ac:dyDescent="0.3">
      <c r="A1034" t="s">
        <v>25149</v>
      </c>
      <c r="B1034" t="s">
        <v>25150</v>
      </c>
      <c r="C1034" t="s">
        <v>25151</v>
      </c>
      <c r="D1034" t="s">
        <v>14351</v>
      </c>
      <c r="E1034">
        <v>257</v>
      </c>
      <c r="F1034">
        <v>20210506</v>
      </c>
      <c r="G1034">
        <v>479</v>
      </c>
      <c r="H1034">
        <v>4</v>
      </c>
      <c r="I1034" s="31" t="s">
        <v>25152</v>
      </c>
      <c r="J1034" s="31" t="s">
        <v>41973</v>
      </c>
      <c r="L1034" t="s">
        <v>41973</v>
      </c>
      <c r="M1034" t="s">
        <v>41974</v>
      </c>
      <c r="O1034" t="s">
        <v>41380</v>
      </c>
      <c r="P1034" t="s">
        <v>41947</v>
      </c>
    </row>
    <row r="1035" spans="1:16" x14ac:dyDescent="0.3">
      <c r="A1035" t="s">
        <v>25153</v>
      </c>
      <c r="B1035" t="s">
        <v>25154</v>
      </c>
      <c r="C1035" t="s">
        <v>25155</v>
      </c>
      <c r="D1035" t="s">
        <v>14351</v>
      </c>
      <c r="E1035">
        <v>281</v>
      </c>
      <c r="F1035">
        <v>20210508</v>
      </c>
      <c r="G1035">
        <v>629</v>
      </c>
      <c r="H1035">
        <v>2</v>
      </c>
      <c r="I1035" s="31" t="s">
        <v>25156</v>
      </c>
      <c r="L1035" t="s">
        <v>41975</v>
      </c>
      <c r="M1035" t="s">
        <v>41976</v>
      </c>
      <c r="O1035" t="s">
        <v>41950</v>
      </c>
      <c r="P1035" t="s">
        <v>41051</v>
      </c>
    </row>
    <row r="1036" spans="1:16" ht="28.8" x14ac:dyDescent="0.3">
      <c r="A1036" t="s">
        <v>25157</v>
      </c>
      <c r="B1036" t="s">
        <v>25158</v>
      </c>
      <c r="C1036" t="s">
        <v>25159</v>
      </c>
      <c r="D1036" t="s">
        <v>14351</v>
      </c>
      <c r="E1036">
        <v>372</v>
      </c>
      <c r="F1036">
        <v>20210530</v>
      </c>
      <c r="G1036">
        <v>2747</v>
      </c>
      <c r="H1036">
        <v>4</v>
      </c>
      <c r="I1036" s="31" t="s">
        <v>25160</v>
      </c>
      <c r="L1036" t="s">
        <v>41045</v>
      </c>
      <c r="M1036" t="s">
        <v>41977</v>
      </c>
      <c r="O1036" t="s">
        <v>41374</v>
      </c>
      <c r="P1036" t="s">
        <v>41947</v>
      </c>
    </row>
    <row r="1037" spans="1:16" x14ac:dyDescent="0.3">
      <c r="A1037" t="s">
        <v>25161</v>
      </c>
      <c r="B1037" t="s">
        <v>25162</v>
      </c>
      <c r="C1037" t="s">
        <v>25163</v>
      </c>
      <c r="D1037" t="s">
        <v>14351</v>
      </c>
      <c r="E1037">
        <v>397</v>
      </c>
      <c r="F1037">
        <v>20210602</v>
      </c>
      <c r="G1037">
        <v>24835</v>
      </c>
      <c r="H1037">
        <v>27</v>
      </c>
      <c r="I1037" s="31" t="s">
        <v>25164</v>
      </c>
      <c r="L1037" t="s">
        <v>41470</v>
      </c>
      <c r="M1037" t="s">
        <v>41978</v>
      </c>
      <c r="O1037" t="s">
        <v>41950</v>
      </c>
      <c r="P1037" t="s">
        <v>41979</v>
      </c>
    </row>
    <row r="1038" spans="1:16" x14ac:dyDescent="0.3">
      <c r="A1038" t="s">
        <v>25165</v>
      </c>
      <c r="B1038" t="s">
        <v>25166</v>
      </c>
      <c r="C1038" t="s">
        <v>25167</v>
      </c>
      <c r="D1038" t="s">
        <v>14351</v>
      </c>
      <c r="E1038">
        <v>218</v>
      </c>
      <c r="F1038">
        <v>20210630</v>
      </c>
      <c r="G1038">
        <v>436</v>
      </c>
      <c r="H1038">
        <v>4</v>
      </c>
      <c r="I1038" s="31" t="s">
        <v>25168</v>
      </c>
      <c r="L1038" t="s">
        <v>41045</v>
      </c>
      <c r="M1038" t="s">
        <v>41980</v>
      </c>
      <c r="O1038" t="s">
        <v>41981</v>
      </c>
      <c r="P1038" t="s">
        <v>41860</v>
      </c>
    </row>
    <row r="1039" spans="1:16" x14ac:dyDescent="0.3">
      <c r="A1039" t="s">
        <v>25169</v>
      </c>
      <c r="B1039" t="s">
        <v>25170</v>
      </c>
      <c r="C1039" t="s">
        <v>25171</v>
      </c>
      <c r="D1039" t="s">
        <v>14351</v>
      </c>
      <c r="E1039">
        <v>306</v>
      </c>
      <c r="F1039">
        <v>20210712</v>
      </c>
      <c r="G1039">
        <v>1178</v>
      </c>
      <c r="H1039">
        <v>7</v>
      </c>
      <c r="I1039" s="31" t="s">
        <v>25172</v>
      </c>
      <c r="L1039" t="s">
        <v>41469</v>
      </c>
      <c r="M1039" t="s">
        <v>41982</v>
      </c>
      <c r="O1039" t="s">
        <v>41983</v>
      </c>
      <c r="P1039" t="s">
        <v>41102</v>
      </c>
    </row>
    <row r="1040" spans="1:16" ht="144" x14ac:dyDescent="0.3">
      <c r="A1040" t="s">
        <v>25173</v>
      </c>
      <c r="B1040" t="s">
        <v>25174</v>
      </c>
      <c r="C1040" t="s">
        <v>25175</v>
      </c>
      <c r="D1040" t="s">
        <v>14351</v>
      </c>
      <c r="E1040">
        <v>419</v>
      </c>
      <c r="F1040">
        <v>20210718</v>
      </c>
      <c r="G1040">
        <v>1745</v>
      </c>
      <c r="H1040">
        <v>11</v>
      </c>
      <c r="I1040" s="31" t="s">
        <v>40593</v>
      </c>
      <c r="K1040" s="31" t="s">
        <v>41984</v>
      </c>
      <c r="M1040" t="s">
        <v>41985</v>
      </c>
      <c r="O1040" t="s">
        <v>40973</v>
      </c>
      <c r="P1040" t="s">
        <v>40973</v>
      </c>
    </row>
    <row r="1041" spans="1:16" x14ac:dyDescent="0.3">
      <c r="A1041" t="s">
        <v>25176</v>
      </c>
      <c r="B1041" t="s">
        <v>25177</v>
      </c>
      <c r="C1041" t="s">
        <v>25178</v>
      </c>
      <c r="D1041" t="s">
        <v>14351</v>
      </c>
      <c r="E1041">
        <v>270</v>
      </c>
      <c r="F1041">
        <v>20210727</v>
      </c>
      <c r="G1041">
        <v>1945</v>
      </c>
      <c r="H1041">
        <v>7</v>
      </c>
      <c r="I1041" s="31" t="s">
        <v>25179</v>
      </c>
      <c r="M1041" t="s">
        <v>41986</v>
      </c>
      <c r="O1041" t="s">
        <v>40973</v>
      </c>
      <c r="P1041" t="s">
        <v>40973</v>
      </c>
    </row>
    <row r="1042" spans="1:16" x14ac:dyDescent="0.3">
      <c r="A1042" t="s">
        <v>25180</v>
      </c>
      <c r="B1042" t="s">
        <v>25181</v>
      </c>
      <c r="C1042" t="s">
        <v>25182</v>
      </c>
      <c r="D1042" t="s">
        <v>14351</v>
      </c>
      <c r="E1042">
        <v>369</v>
      </c>
      <c r="F1042">
        <v>20210729</v>
      </c>
      <c r="G1042">
        <v>1501</v>
      </c>
      <c r="H1042">
        <v>9</v>
      </c>
      <c r="I1042" s="31" t="s">
        <v>25183</v>
      </c>
      <c r="L1042" t="s">
        <v>41987</v>
      </c>
      <c r="M1042" t="s">
        <v>41988</v>
      </c>
      <c r="O1042" t="s">
        <v>41989</v>
      </c>
      <c r="P1042" t="s">
        <v>41954</v>
      </c>
    </row>
    <row r="1043" spans="1:16" ht="28.8" x14ac:dyDescent="0.3">
      <c r="A1043" t="s">
        <v>25184</v>
      </c>
      <c r="B1043" t="s">
        <v>25185</v>
      </c>
      <c r="C1043" t="s">
        <v>25186</v>
      </c>
      <c r="D1043" t="s">
        <v>14351</v>
      </c>
      <c r="E1043">
        <v>238</v>
      </c>
      <c r="F1043">
        <v>20210820</v>
      </c>
      <c r="G1043">
        <v>1327</v>
      </c>
      <c r="H1043">
        <v>7</v>
      </c>
      <c r="I1043" s="31" t="s">
        <v>25187</v>
      </c>
      <c r="L1043" t="s">
        <v>41470</v>
      </c>
      <c r="M1043" t="s">
        <v>41471</v>
      </c>
      <c r="O1043" t="s">
        <v>41990</v>
      </c>
      <c r="P1043" t="s">
        <v>41959</v>
      </c>
    </row>
    <row r="1044" spans="1:16" ht="28.8" x14ac:dyDescent="0.3">
      <c r="A1044" t="s">
        <v>25188</v>
      </c>
      <c r="B1044" t="s">
        <v>25189</v>
      </c>
      <c r="C1044" t="s">
        <v>25190</v>
      </c>
      <c r="D1044" t="s">
        <v>14351</v>
      </c>
      <c r="E1044">
        <v>339</v>
      </c>
      <c r="F1044">
        <v>20210905</v>
      </c>
      <c r="G1044">
        <v>928</v>
      </c>
      <c r="H1044">
        <v>8</v>
      </c>
      <c r="I1044" s="31" t="s">
        <v>25191</v>
      </c>
      <c r="L1044" t="s">
        <v>40967</v>
      </c>
      <c r="M1044" t="s">
        <v>41991</v>
      </c>
      <c r="O1044" t="s">
        <v>41989</v>
      </c>
      <c r="P1044" t="s">
        <v>40973</v>
      </c>
    </row>
    <row r="1045" spans="1:16" ht="28.8" x14ac:dyDescent="0.3">
      <c r="A1045" t="s">
        <v>25192</v>
      </c>
      <c r="B1045" t="s">
        <v>25193</v>
      </c>
      <c r="C1045" t="s">
        <v>25194</v>
      </c>
      <c r="D1045" t="s">
        <v>14351</v>
      </c>
      <c r="E1045">
        <v>343</v>
      </c>
      <c r="F1045">
        <v>20210904</v>
      </c>
      <c r="G1045">
        <v>982</v>
      </c>
      <c r="H1045">
        <v>10</v>
      </c>
      <c r="I1045" s="31" t="s">
        <v>25195</v>
      </c>
      <c r="K1045" s="31" t="s">
        <v>41992</v>
      </c>
      <c r="M1045" t="s">
        <v>41993</v>
      </c>
      <c r="O1045" t="s">
        <v>40973</v>
      </c>
      <c r="P1045" t="s">
        <v>40973</v>
      </c>
    </row>
    <row r="1046" spans="1:16" ht="28.8" x14ac:dyDescent="0.3">
      <c r="A1046" t="s">
        <v>25196</v>
      </c>
      <c r="B1046" t="s">
        <v>25197</v>
      </c>
      <c r="C1046" t="s">
        <v>25198</v>
      </c>
      <c r="D1046" t="s">
        <v>14351</v>
      </c>
      <c r="E1046">
        <v>336</v>
      </c>
      <c r="F1046">
        <v>20210909</v>
      </c>
      <c r="G1046">
        <v>1989</v>
      </c>
      <c r="H1046">
        <v>17</v>
      </c>
      <c r="I1046" s="31" t="s">
        <v>25199</v>
      </c>
      <c r="K1046" s="31" t="s">
        <v>41994</v>
      </c>
      <c r="M1046" t="s">
        <v>41995</v>
      </c>
      <c r="N1046" t="s">
        <v>41996</v>
      </c>
      <c r="O1046" t="s">
        <v>41997</v>
      </c>
      <c r="P1046" t="s">
        <v>41979</v>
      </c>
    </row>
    <row r="1047" spans="1:16" x14ac:dyDescent="0.3">
      <c r="A1047" t="s">
        <v>25200</v>
      </c>
      <c r="B1047" t="s">
        <v>25201</v>
      </c>
      <c r="C1047" t="s">
        <v>25202</v>
      </c>
      <c r="D1047" t="s">
        <v>14351</v>
      </c>
      <c r="E1047">
        <v>328</v>
      </c>
      <c r="F1047">
        <v>20211126</v>
      </c>
      <c r="G1047">
        <v>1518</v>
      </c>
      <c r="H1047">
        <v>9</v>
      </c>
      <c r="I1047" s="31" t="s">
        <v>25203</v>
      </c>
      <c r="L1047" t="s">
        <v>41998</v>
      </c>
      <c r="M1047" t="s">
        <v>41999</v>
      </c>
      <c r="O1047" t="s">
        <v>42000</v>
      </c>
      <c r="P1047" t="s">
        <v>41102</v>
      </c>
    </row>
    <row r="1048" spans="1:16" ht="115.2" x14ac:dyDescent="0.3">
      <c r="A1048" t="s">
        <v>25204</v>
      </c>
      <c r="B1048" t="s">
        <v>25205</v>
      </c>
      <c r="C1048" t="s">
        <v>25206</v>
      </c>
      <c r="D1048" t="s">
        <v>14351</v>
      </c>
      <c r="E1048">
        <v>298</v>
      </c>
      <c r="F1048">
        <v>20220114</v>
      </c>
      <c r="G1048">
        <v>2139</v>
      </c>
      <c r="H1048">
        <v>7</v>
      </c>
      <c r="I1048" s="31" t="s">
        <v>25207</v>
      </c>
      <c r="L1048" t="s">
        <v>41022</v>
      </c>
      <c r="M1048" t="s">
        <v>41026</v>
      </c>
      <c r="O1048" t="s">
        <v>41891</v>
      </c>
      <c r="P1048" t="s">
        <v>40973</v>
      </c>
    </row>
    <row r="1049" spans="1:16" ht="100.8" x14ac:dyDescent="0.3">
      <c r="A1049" t="s">
        <v>25208</v>
      </c>
      <c r="B1049" t="s">
        <v>25209</v>
      </c>
      <c r="C1049" t="s">
        <v>25210</v>
      </c>
      <c r="D1049" t="s">
        <v>14351</v>
      </c>
      <c r="E1049">
        <v>222</v>
      </c>
      <c r="F1049">
        <v>20220115</v>
      </c>
      <c r="G1049">
        <v>3308</v>
      </c>
      <c r="H1049">
        <v>5</v>
      </c>
      <c r="I1049" s="31" t="s">
        <v>25211</v>
      </c>
      <c r="L1049" t="s">
        <v>42001</v>
      </c>
      <c r="M1049" t="s">
        <v>42002</v>
      </c>
      <c r="O1049" t="s">
        <v>42003</v>
      </c>
      <c r="P1049" t="s">
        <v>41954</v>
      </c>
    </row>
    <row r="1050" spans="1:16" ht="28.8" x14ac:dyDescent="0.3">
      <c r="A1050" t="s">
        <v>25212</v>
      </c>
      <c r="B1050" t="s">
        <v>25213</v>
      </c>
      <c r="C1050" t="s">
        <v>25214</v>
      </c>
      <c r="D1050" t="s">
        <v>14351</v>
      </c>
      <c r="E1050">
        <v>282</v>
      </c>
      <c r="F1050">
        <v>20220327</v>
      </c>
      <c r="G1050">
        <v>1363</v>
      </c>
      <c r="H1050">
        <v>6</v>
      </c>
      <c r="I1050" s="31" t="s">
        <v>25215</v>
      </c>
      <c r="K1050" s="31" t="s">
        <v>42004</v>
      </c>
      <c r="L1050" t="s">
        <v>42001</v>
      </c>
      <c r="M1050" t="s">
        <v>42005</v>
      </c>
      <c r="O1050" t="s">
        <v>42006</v>
      </c>
      <c r="P1050" t="s">
        <v>40973</v>
      </c>
    </row>
    <row r="1051" spans="1:16" ht="28.8" x14ac:dyDescent="0.3">
      <c r="A1051" t="s">
        <v>25216</v>
      </c>
      <c r="B1051" t="s">
        <v>25217</v>
      </c>
      <c r="C1051" t="s">
        <v>25218</v>
      </c>
      <c r="D1051" t="s">
        <v>14351</v>
      </c>
      <c r="E1051">
        <v>221</v>
      </c>
      <c r="F1051">
        <v>20220918</v>
      </c>
      <c r="G1051">
        <v>1218</v>
      </c>
      <c r="I1051" s="31" t="s">
        <v>25219</v>
      </c>
      <c r="K1051" s="31" t="s">
        <v>42007</v>
      </c>
      <c r="L1051" t="s">
        <v>41462</v>
      </c>
      <c r="M1051" t="s">
        <v>41743</v>
      </c>
      <c r="O1051" t="s">
        <v>42008</v>
      </c>
      <c r="P1051" t="s">
        <v>40973</v>
      </c>
    </row>
    <row r="1052" spans="1:16" x14ac:dyDescent="0.3">
      <c r="A1052" t="s">
        <v>25220</v>
      </c>
      <c r="B1052" t="s">
        <v>25221</v>
      </c>
      <c r="C1052" t="s">
        <v>25222</v>
      </c>
      <c r="D1052" t="s">
        <v>14351</v>
      </c>
      <c r="E1052">
        <v>296</v>
      </c>
      <c r="F1052">
        <v>20221007</v>
      </c>
      <c r="G1052">
        <v>3174</v>
      </c>
      <c r="I1052" s="31" t="s">
        <v>25223</v>
      </c>
      <c r="L1052" t="s">
        <v>42009</v>
      </c>
      <c r="M1052" t="s">
        <v>41541</v>
      </c>
      <c r="O1052" t="s">
        <v>42010</v>
      </c>
      <c r="P1052" t="s">
        <v>40973</v>
      </c>
    </row>
    <row r="1053" spans="1:16" ht="28.8" x14ac:dyDescent="0.3">
      <c r="A1053" t="s">
        <v>25224</v>
      </c>
      <c r="B1053" t="s">
        <v>25225</v>
      </c>
      <c r="C1053" t="s">
        <v>25226</v>
      </c>
      <c r="D1053" t="s">
        <v>14351</v>
      </c>
      <c r="E1053">
        <v>358</v>
      </c>
      <c r="F1053">
        <v>20221009</v>
      </c>
      <c r="G1053">
        <v>16321</v>
      </c>
      <c r="I1053" s="31" t="s">
        <v>25227</v>
      </c>
      <c r="K1053" s="31" t="s">
        <v>41994</v>
      </c>
      <c r="M1053" t="s">
        <v>41995</v>
      </c>
      <c r="N1053" t="s">
        <v>42011</v>
      </c>
      <c r="O1053" t="s">
        <v>41997</v>
      </c>
      <c r="P1053" t="s">
        <v>42012</v>
      </c>
    </row>
    <row r="1054" spans="1:16" ht="28.8" x14ac:dyDescent="0.3">
      <c r="A1054" t="s">
        <v>25228</v>
      </c>
      <c r="B1054" t="s">
        <v>25229</v>
      </c>
      <c r="C1054" t="s">
        <v>25230</v>
      </c>
      <c r="D1054" t="s">
        <v>14351</v>
      </c>
      <c r="E1054">
        <v>314</v>
      </c>
      <c r="F1054">
        <v>20221027</v>
      </c>
      <c r="G1054">
        <v>5407</v>
      </c>
      <c r="I1054" s="31" t="s">
        <v>25231</v>
      </c>
      <c r="K1054" s="31" t="s">
        <v>42004</v>
      </c>
      <c r="L1054" t="s">
        <v>42001</v>
      </c>
      <c r="M1054" t="s">
        <v>42013</v>
      </c>
      <c r="O1054" t="s">
        <v>42006</v>
      </c>
      <c r="P1054" t="s">
        <v>40973</v>
      </c>
    </row>
    <row r="1055" spans="1:16" x14ac:dyDescent="0.3">
      <c r="A1055" t="s">
        <v>25232</v>
      </c>
      <c r="B1055" t="s">
        <v>25233</v>
      </c>
      <c r="C1055" t="s">
        <v>25234</v>
      </c>
      <c r="D1055" t="s">
        <v>14351</v>
      </c>
      <c r="E1055">
        <v>867</v>
      </c>
      <c r="F1055">
        <v>20230321</v>
      </c>
      <c r="G1055">
        <v>456</v>
      </c>
      <c r="I1055" s="31" t="s">
        <v>25235</v>
      </c>
      <c r="K1055" s="31" t="s">
        <v>42014</v>
      </c>
      <c r="L1055" t="s">
        <v>42001</v>
      </c>
      <c r="M1055" t="s">
        <v>42013</v>
      </c>
      <c r="N1055" t="s">
        <v>42015</v>
      </c>
      <c r="O1055" t="s">
        <v>42006</v>
      </c>
      <c r="P1055" t="s">
        <v>40973</v>
      </c>
    </row>
    <row r="1056" spans="1:16" x14ac:dyDescent="0.3">
      <c r="A1056" t="s">
        <v>25236</v>
      </c>
      <c r="B1056" t="s">
        <v>25237</v>
      </c>
      <c r="C1056" t="s">
        <v>25238</v>
      </c>
      <c r="D1056" t="s">
        <v>14351</v>
      </c>
      <c r="E1056">
        <v>3216</v>
      </c>
      <c r="F1056">
        <v>20230322</v>
      </c>
      <c r="G1056">
        <v>1010</v>
      </c>
      <c r="I1056" s="31" t="s">
        <v>25239</v>
      </c>
      <c r="J1056" s="31" t="s">
        <v>42016</v>
      </c>
      <c r="M1056" t="s">
        <v>42017</v>
      </c>
      <c r="O1056" t="s">
        <v>42018</v>
      </c>
      <c r="P1056" t="s">
        <v>40973</v>
      </c>
    </row>
    <row r="1057" spans="1:16" x14ac:dyDescent="0.3">
      <c r="A1057" t="s">
        <v>25240</v>
      </c>
      <c r="B1057" t="s">
        <v>25241</v>
      </c>
      <c r="C1057" t="s">
        <v>25242</v>
      </c>
      <c r="D1057" t="s">
        <v>14351</v>
      </c>
      <c r="E1057">
        <v>365</v>
      </c>
      <c r="F1057">
        <v>20231018</v>
      </c>
      <c r="G1057">
        <v>4099</v>
      </c>
      <c r="I1057" s="31" t="s">
        <v>25243</v>
      </c>
      <c r="L1057" t="s">
        <v>42019</v>
      </c>
      <c r="M1057" t="s">
        <v>42020</v>
      </c>
      <c r="O1057" t="s">
        <v>42021</v>
      </c>
      <c r="P1057" t="s">
        <v>42022</v>
      </c>
    </row>
    <row r="1058" spans="1:16" x14ac:dyDescent="0.3">
      <c r="A1058" t="s">
        <v>25244</v>
      </c>
      <c r="B1058" t="s">
        <v>25245</v>
      </c>
      <c r="C1058" t="s">
        <v>25246</v>
      </c>
      <c r="D1058" t="s">
        <v>14351</v>
      </c>
      <c r="E1058">
        <v>338</v>
      </c>
      <c r="F1058">
        <v>20231027</v>
      </c>
      <c r="G1058">
        <v>690</v>
      </c>
      <c r="I1058" s="31" t="s">
        <v>25247</v>
      </c>
      <c r="K1058" s="31" t="s">
        <v>42023</v>
      </c>
      <c r="L1058" t="s">
        <v>41777</v>
      </c>
      <c r="M1058" t="s">
        <v>42024</v>
      </c>
      <c r="O1058" t="s">
        <v>42025</v>
      </c>
      <c r="P1058" t="s">
        <v>42026</v>
      </c>
    </row>
    <row r="1059" spans="1:16" x14ac:dyDescent="0.3">
      <c r="A1059" t="s">
        <v>25248</v>
      </c>
      <c r="B1059" t="s">
        <v>25249</v>
      </c>
      <c r="C1059" t="s">
        <v>25250</v>
      </c>
      <c r="D1059" t="s">
        <v>14351</v>
      </c>
      <c r="E1059">
        <v>339</v>
      </c>
      <c r="F1059">
        <v>20231118</v>
      </c>
      <c r="G1059">
        <v>837</v>
      </c>
      <c r="I1059" s="31" t="s">
        <v>25251</v>
      </c>
      <c r="L1059" t="s">
        <v>41777</v>
      </c>
      <c r="M1059" t="s">
        <v>42024</v>
      </c>
      <c r="O1059" t="s">
        <v>42027</v>
      </c>
      <c r="P1059" t="s">
        <v>42026</v>
      </c>
    </row>
    <row r="1060" spans="1:16" x14ac:dyDescent="0.3">
      <c r="A1060" t="s">
        <v>25252</v>
      </c>
      <c r="B1060" t="s">
        <v>25253</v>
      </c>
      <c r="C1060" t="s">
        <v>25254</v>
      </c>
      <c r="D1060" t="s">
        <v>14351</v>
      </c>
      <c r="E1060">
        <v>339</v>
      </c>
      <c r="F1060">
        <v>20231217</v>
      </c>
      <c r="G1060">
        <v>1239</v>
      </c>
      <c r="I1060" s="31" t="s">
        <v>25255</v>
      </c>
      <c r="L1060" t="s">
        <v>42001</v>
      </c>
      <c r="M1060" t="s">
        <v>42028</v>
      </c>
      <c r="O1060" t="s">
        <v>42029</v>
      </c>
      <c r="P1060" t="s">
        <v>42030</v>
      </c>
    </row>
    <row r="1061" spans="1:16" ht="28.8" x14ac:dyDescent="0.3">
      <c r="A1061" t="s">
        <v>25256</v>
      </c>
      <c r="B1061" t="s">
        <v>25257</v>
      </c>
      <c r="C1061" t="s">
        <v>25258</v>
      </c>
      <c r="D1061" t="s">
        <v>14351</v>
      </c>
      <c r="E1061">
        <v>282</v>
      </c>
      <c r="F1061">
        <v>20231218</v>
      </c>
      <c r="G1061">
        <v>30385</v>
      </c>
      <c r="I1061" s="31" t="s">
        <v>25259</v>
      </c>
      <c r="L1061" t="s">
        <v>41469</v>
      </c>
      <c r="M1061" t="s">
        <v>41922</v>
      </c>
      <c r="O1061" t="s">
        <v>42031</v>
      </c>
      <c r="P1061" t="s">
        <v>41102</v>
      </c>
    </row>
    <row r="1062" spans="1:16" x14ac:dyDescent="0.3">
      <c r="A1062" t="s">
        <v>25260</v>
      </c>
      <c r="B1062" t="s">
        <v>25261</v>
      </c>
      <c r="C1062" t="s">
        <v>25262</v>
      </c>
      <c r="D1062" t="s">
        <v>14351</v>
      </c>
      <c r="E1062">
        <v>292</v>
      </c>
      <c r="F1062">
        <v>20240417</v>
      </c>
      <c r="G1062">
        <v>1162</v>
      </c>
      <c r="I1062" s="31" t="s">
        <v>25263</v>
      </c>
      <c r="K1062" s="31" t="s">
        <v>42032</v>
      </c>
      <c r="M1062" t="s">
        <v>42033</v>
      </c>
      <c r="O1062" t="s">
        <v>40973</v>
      </c>
      <c r="P1062" t="s">
        <v>40973</v>
      </c>
    </row>
    <row r="1063" spans="1:16" ht="86.4" x14ac:dyDescent="0.3">
      <c r="A1063" t="s">
        <v>25264</v>
      </c>
      <c r="B1063" t="s">
        <v>25265</v>
      </c>
      <c r="C1063" t="s">
        <v>25266</v>
      </c>
      <c r="D1063" t="s">
        <v>14351</v>
      </c>
      <c r="E1063">
        <v>241</v>
      </c>
      <c r="F1063">
        <v>20240717</v>
      </c>
      <c r="G1063">
        <v>165</v>
      </c>
      <c r="I1063" s="31" t="s">
        <v>25267</v>
      </c>
      <c r="L1063" t="s">
        <v>41500</v>
      </c>
      <c r="M1063" t="s">
        <v>41501</v>
      </c>
      <c r="O1063" t="s">
        <v>42034</v>
      </c>
      <c r="P1063" t="s">
        <v>42035</v>
      </c>
    </row>
    <row r="1064" spans="1:16" ht="115.2" x14ac:dyDescent="0.3">
      <c r="A1064" t="s">
        <v>25268</v>
      </c>
      <c r="B1064" t="s">
        <v>25269</v>
      </c>
      <c r="C1064" t="s">
        <v>25270</v>
      </c>
      <c r="D1064" t="s">
        <v>14351</v>
      </c>
      <c r="E1064">
        <v>310</v>
      </c>
      <c r="F1064">
        <v>20240728</v>
      </c>
      <c r="G1064">
        <v>1527</v>
      </c>
      <c r="I1064" s="31" t="s">
        <v>25271</v>
      </c>
      <c r="L1064" t="s">
        <v>41861</v>
      </c>
      <c r="M1064" t="s">
        <v>42036</v>
      </c>
      <c r="O1064" t="s">
        <v>40973</v>
      </c>
      <c r="P1064" t="s">
        <v>42037</v>
      </c>
    </row>
    <row r="1065" spans="1:16" ht="28.8" x14ac:dyDescent="0.3">
      <c r="A1065" t="s">
        <v>25272</v>
      </c>
      <c r="B1065" t="s">
        <v>25273</v>
      </c>
      <c r="C1065" t="s">
        <v>25274</v>
      </c>
      <c r="D1065" t="s">
        <v>14351</v>
      </c>
      <c r="E1065">
        <v>364</v>
      </c>
      <c r="F1065">
        <v>20240729</v>
      </c>
      <c r="G1065">
        <v>861</v>
      </c>
      <c r="I1065" s="31" t="s">
        <v>25275</v>
      </c>
      <c r="L1065" t="s">
        <v>41861</v>
      </c>
      <c r="M1065" t="s">
        <v>41862</v>
      </c>
      <c r="O1065" t="s">
        <v>40973</v>
      </c>
      <c r="P1065" t="s">
        <v>41041</v>
      </c>
    </row>
    <row r="1066" spans="1:16" x14ac:dyDescent="0.3">
      <c r="A1066" t="s">
        <v>25276</v>
      </c>
      <c r="B1066" t="s">
        <v>25277</v>
      </c>
      <c r="C1066" t="s">
        <v>25278</v>
      </c>
      <c r="D1066" t="s">
        <v>14351</v>
      </c>
      <c r="E1066">
        <v>390</v>
      </c>
      <c r="F1066">
        <v>20240730</v>
      </c>
      <c r="G1066">
        <v>711</v>
      </c>
      <c r="I1066" s="31" t="s">
        <v>25279</v>
      </c>
    </row>
    <row r="1067" spans="1:16" ht="158.4" x14ac:dyDescent="0.3">
      <c r="A1067" t="s">
        <v>25280</v>
      </c>
      <c r="B1067" t="s">
        <v>25281</v>
      </c>
      <c r="C1067" t="s">
        <v>25282</v>
      </c>
      <c r="D1067" t="s">
        <v>14351</v>
      </c>
      <c r="E1067">
        <v>414</v>
      </c>
      <c r="F1067">
        <v>20240731</v>
      </c>
      <c r="G1067">
        <v>204</v>
      </c>
      <c r="I1067" s="31" t="s">
        <v>40594</v>
      </c>
      <c r="L1067" t="s">
        <v>41112</v>
      </c>
      <c r="M1067" t="s">
        <v>42038</v>
      </c>
      <c r="O1067" t="s">
        <v>42039</v>
      </c>
      <c r="P1067" t="s">
        <v>41102</v>
      </c>
    </row>
    <row r="1068" spans="1:16" ht="28.8" x14ac:dyDescent="0.3">
      <c r="A1068" t="s">
        <v>25283</v>
      </c>
      <c r="B1068" t="s">
        <v>25284</v>
      </c>
      <c r="C1068" t="s">
        <v>25285</v>
      </c>
      <c r="D1068" t="s">
        <v>14351</v>
      </c>
      <c r="E1068">
        <v>278</v>
      </c>
      <c r="F1068">
        <v>20240802</v>
      </c>
      <c r="G1068">
        <v>295</v>
      </c>
      <c r="I1068" s="31" t="s">
        <v>25286</v>
      </c>
      <c r="L1068" t="s">
        <v>41112</v>
      </c>
      <c r="M1068" t="s">
        <v>42038</v>
      </c>
      <c r="O1068" t="s">
        <v>42039</v>
      </c>
      <c r="P1068" t="s">
        <v>41102</v>
      </c>
    </row>
    <row r="1069" spans="1:16" ht="28.8" x14ac:dyDescent="0.3">
      <c r="A1069" t="s">
        <v>25287</v>
      </c>
      <c r="B1069" t="s">
        <v>25288</v>
      </c>
      <c r="C1069" t="s">
        <v>25289</v>
      </c>
      <c r="D1069" t="s">
        <v>14351</v>
      </c>
      <c r="E1069">
        <v>370</v>
      </c>
      <c r="F1069">
        <v>20240803</v>
      </c>
      <c r="G1069">
        <v>244</v>
      </c>
      <c r="I1069" s="31" t="s">
        <v>25275</v>
      </c>
      <c r="M1069" t="s">
        <v>41123</v>
      </c>
      <c r="O1069" t="s">
        <v>40973</v>
      </c>
      <c r="P1069" t="s">
        <v>40970</v>
      </c>
    </row>
    <row r="1070" spans="1:16" ht="28.8" x14ac:dyDescent="0.3">
      <c r="A1070" t="s">
        <v>25290</v>
      </c>
      <c r="B1070" t="s">
        <v>25291</v>
      </c>
      <c r="C1070" t="s">
        <v>25289</v>
      </c>
      <c r="D1070" t="s">
        <v>14351</v>
      </c>
      <c r="E1070">
        <v>353</v>
      </c>
      <c r="F1070">
        <v>20240831</v>
      </c>
      <c r="G1070">
        <v>365</v>
      </c>
      <c r="I1070" s="31" t="s">
        <v>25292</v>
      </c>
      <c r="M1070" t="s">
        <v>41932</v>
      </c>
      <c r="O1070" t="s">
        <v>40973</v>
      </c>
      <c r="P1070" t="s">
        <v>41061</v>
      </c>
    </row>
    <row r="1071" spans="1:16" x14ac:dyDescent="0.3">
      <c r="A1071" t="s">
        <v>25293</v>
      </c>
      <c r="B1071" t="s">
        <v>25294</v>
      </c>
      <c r="C1071" t="s">
        <v>25295</v>
      </c>
      <c r="D1071" t="s">
        <v>14351</v>
      </c>
      <c r="E1071">
        <v>288</v>
      </c>
      <c r="F1071">
        <v>20241119</v>
      </c>
      <c r="G1071">
        <v>235</v>
      </c>
      <c r="I1071" s="31" t="s">
        <v>25296</v>
      </c>
      <c r="M1071" t="s">
        <v>42040</v>
      </c>
      <c r="O1071" t="s">
        <v>40973</v>
      </c>
      <c r="P1071" t="s">
        <v>40973</v>
      </c>
    </row>
    <row r="1072" spans="1:16" x14ac:dyDescent="0.3">
      <c r="A1072" t="s">
        <v>25297</v>
      </c>
      <c r="B1072" t="s">
        <v>25298</v>
      </c>
      <c r="C1072" t="s">
        <v>25299</v>
      </c>
      <c r="D1072" t="s">
        <v>14351</v>
      </c>
      <c r="E1072">
        <v>301</v>
      </c>
      <c r="F1072">
        <v>20241204</v>
      </c>
      <c r="G1072">
        <v>261</v>
      </c>
      <c r="I1072" s="31" t="s">
        <v>25300</v>
      </c>
      <c r="L1072" t="s">
        <v>41896</v>
      </c>
      <c r="M1072" t="s">
        <v>42041</v>
      </c>
      <c r="O1072" t="s">
        <v>40973</v>
      </c>
      <c r="P1072" t="s">
        <v>41051</v>
      </c>
    </row>
    <row r="1073" spans="1:16" ht="129.6" x14ac:dyDescent="0.3">
      <c r="A1073" t="s">
        <v>25301</v>
      </c>
      <c r="B1073" t="s">
        <v>25302</v>
      </c>
      <c r="C1073" t="s">
        <v>25303</v>
      </c>
      <c r="D1073" t="s">
        <v>14351</v>
      </c>
      <c r="E1073">
        <v>358</v>
      </c>
      <c r="F1073">
        <v>20241224</v>
      </c>
      <c r="G1073">
        <v>467</v>
      </c>
      <c r="I1073" s="31" t="s">
        <v>25304</v>
      </c>
      <c r="L1073" t="s">
        <v>41896</v>
      </c>
      <c r="M1073" t="s">
        <v>42042</v>
      </c>
      <c r="O1073" t="s">
        <v>41380</v>
      </c>
      <c r="P1073" t="s">
        <v>40973</v>
      </c>
    </row>
    <row r="1074" spans="1:16" ht="129.6" x14ac:dyDescent="0.3">
      <c r="A1074" t="s">
        <v>25305</v>
      </c>
      <c r="B1074" t="s">
        <v>25306</v>
      </c>
      <c r="C1074" t="s">
        <v>25307</v>
      </c>
      <c r="D1074" t="s">
        <v>14351</v>
      </c>
      <c r="E1074">
        <v>358</v>
      </c>
      <c r="F1074">
        <v>20241231</v>
      </c>
      <c r="G1074">
        <v>200</v>
      </c>
      <c r="I1074" s="31" t="s">
        <v>25308</v>
      </c>
      <c r="L1074" t="s">
        <v>42043</v>
      </c>
      <c r="M1074" t="s">
        <v>42044</v>
      </c>
      <c r="O1074" t="s">
        <v>40973</v>
      </c>
      <c r="P1074" t="s">
        <v>41919</v>
      </c>
    </row>
    <row r="1075" spans="1:16" x14ac:dyDescent="0.3">
      <c r="A1075" t="s">
        <v>25309</v>
      </c>
      <c r="B1075" t="s">
        <v>25310</v>
      </c>
      <c r="C1075" t="s">
        <v>25311</v>
      </c>
      <c r="D1075" t="s">
        <v>14351</v>
      </c>
      <c r="E1075">
        <v>322</v>
      </c>
      <c r="F1075">
        <v>20250303</v>
      </c>
      <c r="G1075">
        <v>349</v>
      </c>
      <c r="I1075" s="31" t="s">
        <v>25312</v>
      </c>
      <c r="L1075" t="s">
        <v>42045</v>
      </c>
      <c r="M1075" t="s">
        <v>42046</v>
      </c>
      <c r="O1075" t="s">
        <v>40973</v>
      </c>
      <c r="P1075" t="s">
        <v>41061</v>
      </c>
    </row>
    <row r="1076" spans="1:16" ht="28.8" x14ac:dyDescent="0.3">
      <c r="A1076" t="s">
        <v>25313</v>
      </c>
      <c r="B1076" t="s">
        <v>25314</v>
      </c>
      <c r="C1076" t="s">
        <v>25315</v>
      </c>
      <c r="D1076" t="s">
        <v>14351</v>
      </c>
      <c r="E1076">
        <v>266</v>
      </c>
      <c r="F1076">
        <v>20250306</v>
      </c>
      <c r="G1076">
        <v>1275</v>
      </c>
      <c r="I1076" s="31" t="s">
        <v>25316</v>
      </c>
      <c r="J1076" s="31" t="s">
        <v>42047</v>
      </c>
      <c r="L1076" t="s">
        <v>42047</v>
      </c>
      <c r="M1076" t="s">
        <v>42048</v>
      </c>
      <c r="O1076" t="s">
        <v>41340</v>
      </c>
      <c r="P1076" t="s">
        <v>40973</v>
      </c>
    </row>
    <row r="1077" spans="1:16" ht="129.6" x14ac:dyDescent="0.3">
      <c r="A1077" t="s">
        <v>25317</v>
      </c>
      <c r="B1077" t="s">
        <v>25318</v>
      </c>
      <c r="C1077" t="s">
        <v>25319</v>
      </c>
      <c r="D1077" t="s">
        <v>14351</v>
      </c>
      <c r="E1077">
        <v>320</v>
      </c>
      <c r="F1077">
        <v>20250320</v>
      </c>
      <c r="G1077">
        <v>282</v>
      </c>
      <c r="I1077" s="31" t="s">
        <v>25320</v>
      </c>
      <c r="L1077" t="s">
        <v>42049</v>
      </c>
      <c r="M1077" t="s">
        <v>42050</v>
      </c>
      <c r="O1077" t="s">
        <v>40973</v>
      </c>
      <c r="P1077" t="s">
        <v>41061</v>
      </c>
    </row>
    <row r="1078" spans="1:16" x14ac:dyDescent="0.3">
      <c r="A1078" t="s">
        <v>25321</v>
      </c>
      <c r="B1078" t="s">
        <v>25322</v>
      </c>
      <c r="C1078" t="s">
        <v>25323</v>
      </c>
      <c r="D1078" t="s">
        <v>14351</v>
      </c>
      <c r="E1078">
        <v>288</v>
      </c>
      <c r="F1078">
        <v>20250506</v>
      </c>
      <c r="G1078">
        <v>1224</v>
      </c>
      <c r="I1078" s="31" t="s">
        <v>25324</v>
      </c>
      <c r="L1078" t="s">
        <v>41052</v>
      </c>
      <c r="M1078" t="s">
        <v>42051</v>
      </c>
      <c r="O1078" t="s">
        <v>40973</v>
      </c>
      <c r="P1078" t="s">
        <v>41336</v>
      </c>
    </row>
    <row r="1079" spans="1:16" ht="129.6" x14ac:dyDescent="0.3">
      <c r="A1079" t="s">
        <v>25325</v>
      </c>
      <c r="B1079" t="s">
        <v>25326</v>
      </c>
      <c r="C1079" t="s">
        <v>25327</v>
      </c>
      <c r="D1079" t="s">
        <v>14351</v>
      </c>
      <c r="E1079">
        <v>354</v>
      </c>
      <c r="F1079">
        <v>20250609</v>
      </c>
      <c r="G1079">
        <v>422</v>
      </c>
      <c r="I1079" s="31" t="s">
        <v>25328</v>
      </c>
      <c r="L1079" t="s">
        <v>34481</v>
      </c>
      <c r="M1079" t="s">
        <v>42052</v>
      </c>
      <c r="O1079" t="s">
        <v>40973</v>
      </c>
      <c r="P1079" t="s">
        <v>42053</v>
      </c>
    </row>
    <row r="1080" spans="1:16" ht="115.2" x14ac:dyDescent="0.3">
      <c r="A1080" t="s">
        <v>25329</v>
      </c>
      <c r="B1080" t="s">
        <v>25330</v>
      </c>
      <c r="C1080" t="s">
        <v>25331</v>
      </c>
      <c r="D1080" t="s">
        <v>14351</v>
      </c>
      <c r="E1080">
        <v>344</v>
      </c>
      <c r="F1080">
        <v>20250725</v>
      </c>
      <c r="G1080">
        <v>207</v>
      </c>
      <c r="I1080" s="31" t="s">
        <v>25332</v>
      </c>
      <c r="L1080" t="s">
        <v>41896</v>
      </c>
      <c r="M1080" t="s">
        <v>42054</v>
      </c>
      <c r="O1080" t="s">
        <v>40973</v>
      </c>
      <c r="P1080" t="s">
        <v>41061</v>
      </c>
    </row>
    <row r="1081" spans="1:16" ht="129.6" x14ac:dyDescent="0.3">
      <c r="A1081" t="s">
        <v>25333</v>
      </c>
      <c r="B1081" t="s">
        <v>25334</v>
      </c>
      <c r="C1081" t="s">
        <v>25335</v>
      </c>
      <c r="D1081" t="s">
        <v>14351</v>
      </c>
      <c r="E1081">
        <v>326</v>
      </c>
      <c r="F1081">
        <v>20250930</v>
      </c>
      <c r="G1081">
        <v>677</v>
      </c>
      <c r="I1081" s="31" t="s">
        <v>25336</v>
      </c>
      <c r="L1081" t="s">
        <v>41908</v>
      </c>
      <c r="M1081" t="s">
        <v>42055</v>
      </c>
      <c r="O1081" t="s">
        <v>40973</v>
      </c>
      <c r="P1081" t="s">
        <v>42056</v>
      </c>
    </row>
    <row r="1082" spans="1:16" ht="115.2" x14ac:dyDescent="0.3">
      <c r="A1082" t="s">
        <v>25337</v>
      </c>
      <c r="B1082" t="s">
        <v>25338</v>
      </c>
      <c r="C1082" t="s">
        <v>25339</v>
      </c>
      <c r="D1082" t="s">
        <v>14351</v>
      </c>
      <c r="E1082">
        <v>303</v>
      </c>
      <c r="F1082">
        <v>20260303</v>
      </c>
      <c r="G1082">
        <v>33</v>
      </c>
      <c r="I1082" s="31" t="s">
        <v>25340</v>
      </c>
      <c r="J1082" s="31" t="s">
        <v>42057</v>
      </c>
      <c r="L1082" t="s">
        <v>42057</v>
      </c>
      <c r="M1082" t="s">
        <v>42058</v>
      </c>
      <c r="O1082" t="s">
        <v>40973</v>
      </c>
      <c r="P1082" t="s">
        <v>41047</v>
      </c>
    </row>
    <row r="1083" spans="1:16" ht="115.2" x14ac:dyDescent="0.3">
      <c r="A1083" t="s">
        <v>25341</v>
      </c>
      <c r="B1083" t="s">
        <v>25342</v>
      </c>
      <c r="C1083" t="s">
        <v>25339</v>
      </c>
      <c r="D1083" t="s">
        <v>14351</v>
      </c>
      <c r="E1083">
        <v>303</v>
      </c>
      <c r="F1083">
        <v>20260303</v>
      </c>
      <c r="G1083">
        <v>115</v>
      </c>
      <c r="I1083" s="31" t="s">
        <v>25340</v>
      </c>
      <c r="J1083" s="31" t="s">
        <v>41896</v>
      </c>
      <c r="L1083" t="s">
        <v>41896</v>
      </c>
      <c r="M1083" t="s">
        <v>42059</v>
      </c>
      <c r="O1083" t="s">
        <v>41835</v>
      </c>
      <c r="P1083" t="s">
        <v>41047</v>
      </c>
    </row>
    <row r="1084" spans="1:16" ht="28.8" x14ac:dyDescent="0.3">
      <c r="A1084" t="s">
        <v>28253</v>
      </c>
      <c r="B1084" t="s">
        <v>28254</v>
      </c>
      <c r="C1084" t="s">
        <v>28255</v>
      </c>
      <c r="D1084" t="s">
        <v>14351</v>
      </c>
      <c r="E1084">
        <v>235</v>
      </c>
      <c r="F1084">
        <v>20180525</v>
      </c>
      <c r="G1084">
        <v>30853</v>
      </c>
      <c r="H1084">
        <v>64</v>
      </c>
      <c r="I1084" s="31" t="s">
        <v>28256</v>
      </c>
      <c r="J1084" s="31" t="s">
        <v>41071</v>
      </c>
      <c r="L1084" t="s">
        <v>41071</v>
      </c>
      <c r="M1084" t="s">
        <v>42060</v>
      </c>
      <c r="O1084" t="s">
        <v>41835</v>
      </c>
      <c r="P1084" t="s">
        <v>41047</v>
      </c>
    </row>
    <row r="1085" spans="1:16" ht="72" x14ac:dyDescent="0.3">
      <c r="A1085" t="s">
        <v>28291</v>
      </c>
      <c r="B1085" t="s">
        <v>28292</v>
      </c>
      <c r="C1085" t="s">
        <v>28293</v>
      </c>
      <c r="D1085" t="s">
        <v>14351</v>
      </c>
      <c r="E1085">
        <v>225</v>
      </c>
      <c r="F1085">
        <v>20180405</v>
      </c>
      <c r="G1085">
        <v>165411</v>
      </c>
      <c r="H1085">
        <v>271</v>
      </c>
      <c r="I1085" s="31" t="s">
        <v>28294</v>
      </c>
      <c r="J1085" s="31" t="s">
        <v>41896</v>
      </c>
      <c r="L1085" t="s">
        <v>41896</v>
      </c>
      <c r="M1085" t="s">
        <v>42061</v>
      </c>
      <c r="O1085" t="s">
        <v>41835</v>
      </c>
      <c r="P1085" t="s">
        <v>41047</v>
      </c>
    </row>
    <row r="1086" spans="1:16" ht="129.6" x14ac:dyDescent="0.3">
      <c r="A1086" t="s">
        <v>28303</v>
      </c>
      <c r="B1086" t="s">
        <v>28304</v>
      </c>
      <c r="C1086" t="s">
        <v>28305</v>
      </c>
      <c r="D1086" t="s">
        <v>14351</v>
      </c>
      <c r="E1086">
        <v>370</v>
      </c>
      <c r="F1086">
        <v>20190810</v>
      </c>
      <c r="G1086">
        <v>16678</v>
      </c>
      <c r="H1086">
        <v>45</v>
      </c>
      <c r="I1086" s="31" t="s">
        <v>28306</v>
      </c>
      <c r="J1086" s="31" t="s">
        <v>42062</v>
      </c>
      <c r="L1086" t="s">
        <v>42062</v>
      </c>
      <c r="M1086" t="s">
        <v>42063</v>
      </c>
      <c r="O1086" t="s">
        <v>41835</v>
      </c>
      <c r="P1086" t="s">
        <v>41047</v>
      </c>
    </row>
    <row r="1087" spans="1:16" ht="100.8" x14ac:dyDescent="0.3">
      <c r="A1087" t="s">
        <v>29319</v>
      </c>
      <c r="B1087" t="s">
        <v>29320</v>
      </c>
      <c r="C1087" t="s">
        <v>29321</v>
      </c>
      <c r="D1087" t="s">
        <v>14351</v>
      </c>
      <c r="E1087">
        <v>210</v>
      </c>
      <c r="F1087">
        <v>20190826</v>
      </c>
      <c r="G1087">
        <v>306086</v>
      </c>
      <c r="H1087">
        <v>406</v>
      </c>
      <c r="I1087" s="31" t="s">
        <v>29322</v>
      </c>
      <c r="J1087" s="31" t="s">
        <v>41045</v>
      </c>
      <c r="L1087" t="s">
        <v>41045</v>
      </c>
      <c r="M1087" t="s">
        <v>42064</v>
      </c>
      <c r="O1087" t="s">
        <v>41835</v>
      </c>
      <c r="P1087" t="s">
        <v>41047</v>
      </c>
    </row>
    <row r="1088" spans="1:16" x14ac:dyDescent="0.3">
      <c r="A1088" t="s">
        <v>29323</v>
      </c>
      <c r="B1088" t="s">
        <v>29324</v>
      </c>
      <c r="C1088" t="s">
        <v>29325</v>
      </c>
      <c r="D1088" t="s">
        <v>14351</v>
      </c>
      <c r="E1088">
        <v>214</v>
      </c>
      <c r="F1088">
        <v>20191029</v>
      </c>
      <c r="G1088">
        <v>211639</v>
      </c>
      <c r="H1088">
        <v>280</v>
      </c>
      <c r="I1088" s="31" t="s">
        <v>29326</v>
      </c>
      <c r="J1088" s="31" t="s">
        <v>41840</v>
      </c>
      <c r="L1088" t="s">
        <v>41840</v>
      </c>
      <c r="M1088" t="s">
        <v>41841</v>
      </c>
      <c r="O1088" t="s">
        <v>41835</v>
      </c>
      <c r="P1088" t="s">
        <v>40973</v>
      </c>
    </row>
    <row r="1089" spans="1:16" ht="100.8" x14ac:dyDescent="0.3">
      <c r="A1089" t="s">
        <v>29327</v>
      </c>
      <c r="B1089" t="s">
        <v>29328</v>
      </c>
      <c r="C1089" t="s">
        <v>29329</v>
      </c>
      <c r="D1089" t="s">
        <v>14351</v>
      </c>
      <c r="E1089">
        <v>275</v>
      </c>
      <c r="F1089">
        <v>20191015</v>
      </c>
      <c r="G1089">
        <v>1441851</v>
      </c>
      <c r="H1089">
        <v>1490</v>
      </c>
      <c r="I1089" s="31" t="s">
        <v>29330</v>
      </c>
      <c r="J1089" s="31" t="s">
        <v>41843</v>
      </c>
      <c r="L1089" t="s">
        <v>41843</v>
      </c>
      <c r="M1089" t="s">
        <v>42065</v>
      </c>
      <c r="O1089" t="s">
        <v>42066</v>
      </c>
      <c r="P1089" t="s">
        <v>41485</v>
      </c>
    </row>
    <row r="1090" spans="1:16" ht="100.8" x14ac:dyDescent="0.3">
      <c r="A1090" t="s">
        <v>29335</v>
      </c>
      <c r="B1090" t="s">
        <v>29336</v>
      </c>
      <c r="C1090" t="s">
        <v>29337</v>
      </c>
      <c r="D1090" t="s">
        <v>14351</v>
      </c>
      <c r="E1090">
        <v>220</v>
      </c>
      <c r="F1090">
        <v>20191013</v>
      </c>
      <c r="G1090">
        <v>1149928</v>
      </c>
      <c r="H1090">
        <v>1755</v>
      </c>
      <c r="I1090" s="31" t="s">
        <v>29338</v>
      </c>
      <c r="J1090" s="31" t="s">
        <v>41903</v>
      </c>
      <c r="L1090" t="s">
        <v>41903</v>
      </c>
      <c r="M1090" t="s">
        <v>42067</v>
      </c>
      <c r="O1090" t="s">
        <v>41380</v>
      </c>
      <c r="P1090" t="s">
        <v>40973</v>
      </c>
    </row>
    <row r="1091" spans="1:16" ht="28.8" x14ac:dyDescent="0.3">
      <c r="A1091" t="s">
        <v>29346</v>
      </c>
      <c r="B1091" t="s">
        <v>29347</v>
      </c>
      <c r="C1091" t="s">
        <v>29348</v>
      </c>
      <c r="D1091" t="s">
        <v>14351</v>
      </c>
      <c r="E1091">
        <v>1064</v>
      </c>
      <c r="F1091">
        <v>20200316</v>
      </c>
      <c r="G1091">
        <v>5413</v>
      </c>
      <c r="H1091">
        <v>40</v>
      </c>
      <c r="I1091" s="31" t="s">
        <v>29349</v>
      </c>
      <c r="J1091" s="31" t="s">
        <v>42068</v>
      </c>
      <c r="L1091" t="s">
        <v>42068</v>
      </c>
      <c r="M1091" t="s">
        <v>42069</v>
      </c>
      <c r="O1091" t="s">
        <v>42066</v>
      </c>
      <c r="P1091" t="s">
        <v>41051</v>
      </c>
    </row>
    <row r="1092" spans="1:16" x14ac:dyDescent="0.3">
      <c r="A1092" t="s">
        <v>31158</v>
      </c>
      <c r="B1092" t="s">
        <v>31159</v>
      </c>
      <c r="C1092" t="s">
        <v>31160</v>
      </c>
      <c r="D1092" t="s">
        <v>14351</v>
      </c>
      <c r="E1092">
        <v>220</v>
      </c>
      <c r="F1092">
        <v>20181231</v>
      </c>
      <c r="G1092">
        <v>3298380</v>
      </c>
      <c r="H1092">
        <v>3315</v>
      </c>
      <c r="I1092" s="31" t="s">
        <v>31161</v>
      </c>
      <c r="J1092" s="31" t="s">
        <v>42068</v>
      </c>
      <c r="L1092" t="s">
        <v>42068</v>
      </c>
      <c r="M1092" t="s">
        <v>42070</v>
      </c>
      <c r="O1092" t="s">
        <v>42066</v>
      </c>
      <c r="P1092" t="s">
        <v>41051</v>
      </c>
    </row>
    <row r="1093" spans="1:16" ht="100.8" x14ac:dyDescent="0.3">
      <c r="A1093" t="s">
        <v>31162</v>
      </c>
      <c r="B1093" t="s">
        <v>31163</v>
      </c>
      <c r="C1093" t="s">
        <v>31164</v>
      </c>
      <c r="D1093" t="s">
        <v>14351</v>
      </c>
      <c r="E1093">
        <v>302</v>
      </c>
      <c r="F1093">
        <v>20180709</v>
      </c>
      <c r="G1093">
        <v>298110</v>
      </c>
      <c r="H1093">
        <v>294</v>
      </c>
      <c r="I1093" s="31" t="s">
        <v>31165</v>
      </c>
      <c r="J1093" s="31" t="s">
        <v>41861</v>
      </c>
      <c r="L1093" t="s">
        <v>41861</v>
      </c>
      <c r="M1093" t="s">
        <v>42036</v>
      </c>
      <c r="O1093" t="s">
        <v>42066</v>
      </c>
      <c r="P1093" t="s">
        <v>40973</v>
      </c>
    </row>
    <row r="1094" spans="1:16" ht="28.8" x14ac:dyDescent="0.3">
      <c r="A1094" t="s">
        <v>31190</v>
      </c>
      <c r="B1094" t="s">
        <v>31191</v>
      </c>
      <c r="C1094" t="s">
        <v>31192</v>
      </c>
      <c r="D1094" t="s">
        <v>14351</v>
      </c>
      <c r="E1094">
        <v>416</v>
      </c>
      <c r="F1094">
        <v>20180516</v>
      </c>
      <c r="G1094">
        <v>375033</v>
      </c>
      <c r="H1094">
        <v>483</v>
      </c>
      <c r="I1094" s="31" t="s">
        <v>31193</v>
      </c>
      <c r="J1094" s="31" t="s">
        <v>42068</v>
      </c>
      <c r="K1094" s="31" t="s">
        <v>42071</v>
      </c>
      <c r="L1094" t="s">
        <v>42068</v>
      </c>
      <c r="M1094" t="s">
        <v>42072</v>
      </c>
      <c r="O1094" t="s">
        <v>42066</v>
      </c>
      <c r="P1094" t="s">
        <v>40973</v>
      </c>
    </row>
    <row r="1095" spans="1:16" ht="129.6" x14ac:dyDescent="0.3">
      <c r="A1095" t="s">
        <v>31194</v>
      </c>
      <c r="B1095" t="s">
        <v>31195</v>
      </c>
      <c r="C1095" t="s">
        <v>31196</v>
      </c>
      <c r="D1095" t="s">
        <v>14351</v>
      </c>
      <c r="E1095">
        <v>261</v>
      </c>
      <c r="F1095">
        <v>20210108</v>
      </c>
      <c r="G1095">
        <v>190977</v>
      </c>
      <c r="H1095">
        <v>255</v>
      </c>
      <c r="I1095" s="31" t="s">
        <v>31197</v>
      </c>
      <c r="J1095" s="31" t="s">
        <v>42047</v>
      </c>
      <c r="L1095" t="s">
        <v>42047</v>
      </c>
      <c r="M1095" t="s">
        <v>42073</v>
      </c>
      <c r="O1095" t="s">
        <v>42066</v>
      </c>
      <c r="P1095" t="s">
        <v>41041</v>
      </c>
    </row>
    <row r="1096" spans="1:16" ht="144" x14ac:dyDescent="0.3">
      <c r="A1096" t="s">
        <v>31198</v>
      </c>
      <c r="B1096" t="s">
        <v>31199</v>
      </c>
      <c r="C1096" t="s">
        <v>31200</v>
      </c>
      <c r="D1096" t="s">
        <v>14351</v>
      </c>
      <c r="E1096">
        <v>397</v>
      </c>
      <c r="F1096">
        <v>20210314</v>
      </c>
      <c r="G1096">
        <v>16806</v>
      </c>
      <c r="H1096">
        <v>48</v>
      </c>
      <c r="I1096" s="31" t="s">
        <v>31201</v>
      </c>
      <c r="J1096" s="31" t="s">
        <v>41071</v>
      </c>
      <c r="L1096" t="s">
        <v>41071</v>
      </c>
      <c r="M1096" t="s">
        <v>42060</v>
      </c>
      <c r="O1096" t="s">
        <v>42066</v>
      </c>
      <c r="P1096" t="s">
        <v>40973</v>
      </c>
    </row>
    <row r="1097" spans="1:16" x14ac:dyDescent="0.3">
      <c r="A1097" t="s">
        <v>31690</v>
      </c>
      <c r="B1097" t="s">
        <v>31691</v>
      </c>
      <c r="C1097" t="s">
        <v>31692</v>
      </c>
      <c r="D1097" t="s">
        <v>14351</v>
      </c>
      <c r="E1097">
        <v>205</v>
      </c>
      <c r="F1097">
        <v>20180707</v>
      </c>
      <c r="G1097">
        <v>19790</v>
      </c>
      <c r="H1097">
        <v>42</v>
      </c>
      <c r="I1097" s="31" t="s">
        <v>31693</v>
      </c>
      <c r="L1097" t="s">
        <v>42074</v>
      </c>
      <c r="M1097" t="s">
        <v>42075</v>
      </c>
      <c r="O1097" t="s">
        <v>42076</v>
      </c>
      <c r="P1097" t="s">
        <v>40973</v>
      </c>
    </row>
    <row r="1098" spans="1:16" ht="86.4" x14ac:dyDescent="0.3">
      <c r="A1098" t="s">
        <v>31698</v>
      </c>
      <c r="B1098" t="s">
        <v>31699</v>
      </c>
      <c r="C1098" t="s">
        <v>31700</v>
      </c>
      <c r="D1098" t="s">
        <v>14351</v>
      </c>
      <c r="E1098">
        <v>248</v>
      </c>
      <c r="F1098">
        <v>20190825</v>
      </c>
      <c r="G1098">
        <v>448907</v>
      </c>
      <c r="H1098">
        <v>429</v>
      </c>
      <c r="I1098" s="31" t="s">
        <v>31701</v>
      </c>
      <c r="L1098" t="s">
        <v>41052</v>
      </c>
      <c r="M1098" t="s">
        <v>41328</v>
      </c>
      <c r="O1098" t="s">
        <v>41380</v>
      </c>
      <c r="P1098" t="s">
        <v>40973</v>
      </c>
    </row>
    <row r="1099" spans="1:16" ht="115.2" x14ac:dyDescent="0.3">
      <c r="A1099" t="s">
        <v>31705</v>
      </c>
      <c r="B1099" t="s">
        <v>31706</v>
      </c>
      <c r="C1099" t="s">
        <v>31707</v>
      </c>
      <c r="D1099" t="s">
        <v>14351</v>
      </c>
      <c r="E1099">
        <v>336</v>
      </c>
      <c r="F1099">
        <v>20191102</v>
      </c>
      <c r="G1099">
        <v>114861</v>
      </c>
      <c r="H1099">
        <v>176</v>
      </c>
      <c r="I1099" s="31" t="s">
        <v>31708</v>
      </c>
      <c r="L1099" t="s">
        <v>42045</v>
      </c>
      <c r="M1099" t="s">
        <v>42046</v>
      </c>
      <c r="O1099" t="s">
        <v>41380</v>
      </c>
      <c r="P1099" t="s">
        <v>41061</v>
      </c>
    </row>
    <row r="1100" spans="1:16" ht="100.8" x14ac:dyDescent="0.3">
      <c r="A1100" t="s">
        <v>31717</v>
      </c>
      <c r="B1100" t="s">
        <v>31718</v>
      </c>
      <c r="C1100" t="s">
        <v>31719</v>
      </c>
      <c r="D1100" t="s">
        <v>14351</v>
      </c>
      <c r="E1100">
        <v>277</v>
      </c>
      <c r="F1100">
        <v>20210516</v>
      </c>
      <c r="G1100">
        <v>16784</v>
      </c>
      <c r="H1100">
        <v>36</v>
      </c>
      <c r="I1100" s="31" t="s">
        <v>31720</v>
      </c>
      <c r="L1100" t="s">
        <v>42077</v>
      </c>
      <c r="M1100" t="s">
        <v>42078</v>
      </c>
      <c r="O1100" t="s">
        <v>41380</v>
      </c>
      <c r="P1100" t="s">
        <v>42079</v>
      </c>
    </row>
    <row r="1101" spans="1:16" ht="72" x14ac:dyDescent="0.3">
      <c r="A1101" t="s">
        <v>31721</v>
      </c>
      <c r="B1101" t="s">
        <v>31722</v>
      </c>
      <c r="C1101" t="s">
        <v>31723</v>
      </c>
      <c r="D1101" t="s">
        <v>14351</v>
      </c>
      <c r="E1101">
        <v>248</v>
      </c>
      <c r="F1101">
        <v>20210714</v>
      </c>
      <c r="G1101">
        <v>10059</v>
      </c>
      <c r="H1101">
        <v>36</v>
      </c>
      <c r="I1101" s="31" t="s">
        <v>31724</v>
      </c>
      <c r="L1101" t="s">
        <v>41896</v>
      </c>
      <c r="M1101" t="s">
        <v>42080</v>
      </c>
      <c r="O1101" t="s">
        <v>41380</v>
      </c>
      <c r="P1101" t="s">
        <v>40973</v>
      </c>
    </row>
    <row r="1102" spans="1:16" ht="129.6" x14ac:dyDescent="0.3">
      <c r="A1102" t="s">
        <v>31725</v>
      </c>
      <c r="B1102" t="s">
        <v>31726</v>
      </c>
      <c r="C1102" t="s">
        <v>31727</v>
      </c>
      <c r="D1102" t="s">
        <v>14351</v>
      </c>
      <c r="E1102">
        <v>277</v>
      </c>
      <c r="F1102">
        <v>20210810</v>
      </c>
      <c r="G1102">
        <v>23792</v>
      </c>
      <c r="H1102">
        <v>90</v>
      </c>
      <c r="I1102" s="31" t="s">
        <v>31728</v>
      </c>
      <c r="L1102" t="s">
        <v>42047</v>
      </c>
      <c r="M1102" t="s">
        <v>42081</v>
      </c>
      <c r="O1102" t="s">
        <v>41380</v>
      </c>
      <c r="P1102" t="s">
        <v>40973</v>
      </c>
    </row>
    <row r="1103" spans="1:16" x14ac:dyDescent="0.3">
      <c r="A1103" t="s">
        <v>32342</v>
      </c>
      <c r="B1103" t="s">
        <v>32343</v>
      </c>
      <c r="C1103" t="s">
        <v>32344</v>
      </c>
      <c r="D1103" t="s">
        <v>14351</v>
      </c>
      <c r="E1103">
        <v>322</v>
      </c>
      <c r="F1103">
        <v>20190716</v>
      </c>
      <c r="G1103">
        <v>11628</v>
      </c>
      <c r="H1103">
        <v>32</v>
      </c>
      <c r="I1103" s="31" t="s">
        <v>32345</v>
      </c>
      <c r="L1103" t="s">
        <v>41903</v>
      </c>
      <c r="M1103" t="s">
        <v>42082</v>
      </c>
      <c r="O1103" t="s">
        <v>41380</v>
      </c>
      <c r="P1103" t="s">
        <v>40970</v>
      </c>
    </row>
    <row r="1104" spans="1:16" ht="100.8" x14ac:dyDescent="0.3">
      <c r="A1104" t="s">
        <v>33416</v>
      </c>
      <c r="B1104" t="s">
        <v>33417</v>
      </c>
      <c r="C1104" t="s">
        <v>33418</v>
      </c>
      <c r="D1104" t="s">
        <v>14351</v>
      </c>
      <c r="E1104">
        <v>349</v>
      </c>
      <c r="F1104">
        <v>20191202</v>
      </c>
      <c r="G1104">
        <v>2703</v>
      </c>
      <c r="H1104">
        <v>9</v>
      </c>
      <c r="I1104" s="31" t="s">
        <v>33419</v>
      </c>
      <c r="L1104" t="s">
        <v>41903</v>
      </c>
      <c r="M1104" t="s">
        <v>42083</v>
      </c>
      <c r="O1104" t="s">
        <v>41380</v>
      </c>
      <c r="P1104" t="s">
        <v>41047</v>
      </c>
    </row>
    <row r="1105" spans="1:16" x14ac:dyDescent="0.3">
      <c r="A1105" t="s">
        <v>33420</v>
      </c>
      <c r="B1105" t="s">
        <v>33421</v>
      </c>
      <c r="C1105" t="s">
        <v>33422</v>
      </c>
      <c r="D1105" t="s">
        <v>14351</v>
      </c>
      <c r="E1105">
        <v>347</v>
      </c>
      <c r="F1105">
        <v>20191123</v>
      </c>
      <c r="G1105">
        <v>1297</v>
      </c>
      <c r="H1105">
        <v>6</v>
      </c>
      <c r="I1105" s="31" t="s">
        <v>33423</v>
      </c>
      <c r="L1105" t="s">
        <v>42084</v>
      </c>
      <c r="M1105" t="s">
        <v>42085</v>
      </c>
      <c r="O1105" t="s">
        <v>41380</v>
      </c>
      <c r="P1105" t="s">
        <v>40973</v>
      </c>
    </row>
    <row r="1106" spans="1:16" x14ac:dyDescent="0.3">
      <c r="A1106" t="s">
        <v>33424</v>
      </c>
      <c r="B1106" t="s">
        <v>33425</v>
      </c>
      <c r="C1106" t="s">
        <v>33426</v>
      </c>
      <c r="D1106" t="s">
        <v>14351</v>
      </c>
      <c r="E1106">
        <v>313</v>
      </c>
      <c r="F1106">
        <v>20191122</v>
      </c>
      <c r="G1106">
        <v>2286</v>
      </c>
      <c r="H1106">
        <v>6</v>
      </c>
      <c r="I1106" s="31" t="s">
        <v>33427</v>
      </c>
      <c r="L1106" t="s">
        <v>41903</v>
      </c>
      <c r="M1106" t="s">
        <v>42086</v>
      </c>
      <c r="O1106" t="s">
        <v>41380</v>
      </c>
      <c r="P1106" t="s">
        <v>40973</v>
      </c>
    </row>
    <row r="1107" spans="1:16" x14ac:dyDescent="0.3">
      <c r="A1107" t="s">
        <v>33428</v>
      </c>
      <c r="B1107" t="s">
        <v>33429</v>
      </c>
      <c r="C1107" t="s">
        <v>33430</v>
      </c>
      <c r="D1107" t="s">
        <v>14351</v>
      </c>
      <c r="E1107">
        <v>309</v>
      </c>
      <c r="F1107">
        <v>20191117</v>
      </c>
      <c r="G1107">
        <v>10773</v>
      </c>
      <c r="H1107">
        <v>21</v>
      </c>
      <c r="I1107" s="31" t="s">
        <v>33431</v>
      </c>
      <c r="L1107" t="s">
        <v>41903</v>
      </c>
      <c r="M1107" t="s">
        <v>42087</v>
      </c>
      <c r="O1107" t="s">
        <v>42088</v>
      </c>
      <c r="P1107" t="s">
        <v>40973</v>
      </c>
    </row>
    <row r="1108" spans="1:16" x14ac:dyDescent="0.3">
      <c r="A1108" t="s">
        <v>33432</v>
      </c>
      <c r="B1108" t="s">
        <v>33433</v>
      </c>
      <c r="C1108" t="s">
        <v>33434</v>
      </c>
      <c r="D1108" t="s">
        <v>14351</v>
      </c>
      <c r="E1108">
        <v>351</v>
      </c>
      <c r="F1108">
        <v>20191117</v>
      </c>
      <c r="G1108">
        <v>1451</v>
      </c>
      <c r="H1108">
        <v>5</v>
      </c>
      <c r="I1108" s="31" t="s">
        <v>33435</v>
      </c>
      <c r="L1108" t="s">
        <v>41896</v>
      </c>
      <c r="M1108" t="s">
        <v>42089</v>
      </c>
      <c r="O1108" t="s">
        <v>41380</v>
      </c>
      <c r="P1108" t="s">
        <v>40973</v>
      </c>
    </row>
    <row r="1109" spans="1:16" ht="28.8" x14ac:dyDescent="0.3">
      <c r="A1109" t="s">
        <v>33436</v>
      </c>
      <c r="B1109" t="s">
        <v>33437</v>
      </c>
      <c r="C1109" t="s">
        <v>33438</v>
      </c>
      <c r="D1109" t="s">
        <v>14351</v>
      </c>
      <c r="E1109">
        <v>309</v>
      </c>
      <c r="F1109">
        <v>20191114</v>
      </c>
      <c r="G1109">
        <v>549589</v>
      </c>
      <c r="H1109">
        <v>652</v>
      </c>
      <c r="I1109" s="31" t="s">
        <v>33439</v>
      </c>
      <c r="L1109" t="s">
        <v>41896</v>
      </c>
      <c r="M1109" t="s">
        <v>42090</v>
      </c>
      <c r="O1109" t="s">
        <v>41380</v>
      </c>
      <c r="P1109" t="s">
        <v>41047</v>
      </c>
    </row>
    <row r="1110" spans="1:16" ht="187.2" x14ac:dyDescent="0.3">
      <c r="A1110" t="s">
        <v>33440</v>
      </c>
      <c r="B1110" t="s">
        <v>33441</v>
      </c>
      <c r="C1110" t="s">
        <v>33442</v>
      </c>
      <c r="D1110" t="s">
        <v>14351</v>
      </c>
      <c r="E1110">
        <v>455</v>
      </c>
      <c r="F1110">
        <v>20191107</v>
      </c>
      <c r="G1110">
        <v>3693</v>
      </c>
      <c r="H1110">
        <v>15</v>
      </c>
      <c r="I1110" s="31" t="s">
        <v>40879</v>
      </c>
      <c r="L1110" t="s">
        <v>41903</v>
      </c>
      <c r="M1110" t="s">
        <v>42091</v>
      </c>
      <c r="O1110" t="s">
        <v>41380</v>
      </c>
      <c r="P1110" t="s">
        <v>41047</v>
      </c>
    </row>
    <row r="1111" spans="1:16" x14ac:dyDescent="0.3">
      <c r="A1111" t="s">
        <v>33443</v>
      </c>
      <c r="B1111" t="s">
        <v>33444</v>
      </c>
      <c r="C1111" t="s">
        <v>33445</v>
      </c>
      <c r="D1111" t="s">
        <v>14351</v>
      </c>
      <c r="E1111">
        <v>340</v>
      </c>
      <c r="F1111">
        <v>20191106</v>
      </c>
      <c r="G1111">
        <v>4816</v>
      </c>
      <c r="H1111">
        <v>16</v>
      </c>
      <c r="I1111" s="31" t="s">
        <v>33446</v>
      </c>
      <c r="L1111" t="s">
        <v>41896</v>
      </c>
      <c r="M1111" t="s">
        <v>42092</v>
      </c>
      <c r="O1111" t="s">
        <v>41380</v>
      </c>
      <c r="P1111" t="s">
        <v>41061</v>
      </c>
    </row>
    <row r="1112" spans="1:16" x14ac:dyDescent="0.3">
      <c r="A1112" t="s">
        <v>33447</v>
      </c>
      <c r="B1112" t="s">
        <v>33448</v>
      </c>
      <c r="C1112" t="s">
        <v>33449</v>
      </c>
      <c r="D1112" t="s">
        <v>14351</v>
      </c>
      <c r="E1112">
        <v>234</v>
      </c>
      <c r="F1112">
        <v>20191105</v>
      </c>
      <c r="G1112">
        <v>98896</v>
      </c>
      <c r="H1112">
        <v>71</v>
      </c>
      <c r="I1112" s="31" t="s">
        <v>33450</v>
      </c>
      <c r="L1112" t="s">
        <v>41908</v>
      </c>
      <c r="M1112" t="s">
        <v>42093</v>
      </c>
      <c r="O1112" t="s">
        <v>41380</v>
      </c>
      <c r="P1112" t="s">
        <v>41197</v>
      </c>
    </row>
    <row r="1113" spans="1:16" x14ac:dyDescent="0.3">
      <c r="A1113" t="s">
        <v>33451</v>
      </c>
      <c r="B1113" t="s">
        <v>33452</v>
      </c>
      <c r="C1113" t="s">
        <v>33453</v>
      </c>
      <c r="D1113" t="s">
        <v>14351</v>
      </c>
      <c r="E1113">
        <v>266</v>
      </c>
      <c r="F1113">
        <v>20191030</v>
      </c>
      <c r="G1113">
        <v>20089</v>
      </c>
      <c r="H1113">
        <v>47</v>
      </c>
      <c r="I1113" s="31" t="s">
        <v>33454</v>
      </c>
      <c r="L1113" t="s">
        <v>42094</v>
      </c>
      <c r="M1113" t="s">
        <v>42095</v>
      </c>
      <c r="O1113" t="s">
        <v>41380</v>
      </c>
      <c r="P1113" t="s">
        <v>41197</v>
      </c>
    </row>
    <row r="1114" spans="1:16" x14ac:dyDescent="0.3">
      <c r="A1114" t="s">
        <v>33455</v>
      </c>
      <c r="B1114" t="s">
        <v>33456</v>
      </c>
      <c r="C1114" t="s">
        <v>33457</v>
      </c>
      <c r="D1114" t="s">
        <v>14351</v>
      </c>
      <c r="E1114">
        <v>221</v>
      </c>
      <c r="F1114">
        <v>20191016</v>
      </c>
      <c r="G1114">
        <v>854117</v>
      </c>
      <c r="H1114">
        <v>1105</v>
      </c>
      <c r="I1114" s="31" t="s">
        <v>33458</v>
      </c>
      <c r="L1114" t="s">
        <v>41896</v>
      </c>
      <c r="M1114" t="s">
        <v>42096</v>
      </c>
      <c r="O1114" t="s">
        <v>41380</v>
      </c>
      <c r="P1114" t="s">
        <v>41197</v>
      </c>
    </row>
    <row r="1115" spans="1:16" x14ac:dyDescent="0.3">
      <c r="A1115" t="s">
        <v>33459</v>
      </c>
      <c r="B1115" t="s">
        <v>33460</v>
      </c>
      <c r="C1115" t="s">
        <v>33461</v>
      </c>
      <c r="D1115" t="s">
        <v>14351</v>
      </c>
      <c r="E1115">
        <v>178</v>
      </c>
      <c r="F1115">
        <v>20191205</v>
      </c>
      <c r="G1115">
        <v>891</v>
      </c>
      <c r="H1115">
        <v>8</v>
      </c>
      <c r="I1115" s="31" t="s">
        <v>33462</v>
      </c>
      <c r="L1115" t="s">
        <v>42097</v>
      </c>
      <c r="M1115" t="s">
        <v>42098</v>
      </c>
      <c r="O1115" t="s">
        <v>41380</v>
      </c>
      <c r="P1115" t="s">
        <v>41606</v>
      </c>
    </row>
    <row r="1116" spans="1:16" ht="100.8" x14ac:dyDescent="0.3">
      <c r="A1116" t="s">
        <v>33463</v>
      </c>
      <c r="B1116" t="s">
        <v>33464</v>
      </c>
      <c r="C1116" t="s">
        <v>33465</v>
      </c>
      <c r="D1116" t="s">
        <v>14351</v>
      </c>
      <c r="E1116">
        <v>288</v>
      </c>
      <c r="F1116">
        <v>20200301</v>
      </c>
      <c r="G1116">
        <v>215008</v>
      </c>
      <c r="H1116">
        <v>332</v>
      </c>
      <c r="I1116" s="31" t="s">
        <v>33466</v>
      </c>
      <c r="K1116" s="31" t="s">
        <v>42099</v>
      </c>
      <c r="L1116" t="s">
        <v>42068</v>
      </c>
      <c r="M1116" t="s">
        <v>42072</v>
      </c>
      <c r="O1116" t="s">
        <v>41380</v>
      </c>
      <c r="P1116" t="s">
        <v>40973</v>
      </c>
    </row>
    <row r="1117" spans="1:16" ht="28.8" x14ac:dyDescent="0.3">
      <c r="A1117" t="s">
        <v>33467</v>
      </c>
      <c r="B1117" t="s">
        <v>33468</v>
      </c>
      <c r="C1117" t="s">
        <v>33469</v>
      </c>
      <c r="D1117" t="s">
        <v>14351</v>
      </c>
      <c r="E1117">
        <v>260</v>
      </c>
      <c r="F1117">
        <v>20200104</v>
      </c>
      <c r="G1117">
        <v>1672</v>
      </c>
      <c r="H1117">
        <v>9</v>
      </c>
      <c r="I1117" s="31" t="s">
        <v>33470</v>
      </c>
      <c r="L1117" t="s">
        <v>41500</v>
      </c>
      <c r="M1117" t="s">
        <v>41501</v>
      </c>
      <c r="O1117" t="s">
        <v>42100</v>
      </c>
      <c r="P1117" t="s">
        <v>40973</v>
      </c>
    </row>
    <row r="1118" spans="1:16" ht="28.8" x14ac:dyDescent="0.3">
      <c r="A1118" t="s">
        <v>33471</v>
      </c>
      <c r="B1118" t="s">
        <v>33472</v>
      </c>
      <c r="C1118" t="s">
        <v>33473</v>
      </c>
      <c r="D1118" t="s">
        <v>14351</v>
      </c>
      <c r="E1118">
        <v>233</v>
      </c>
      <c r="F1118">
        <v>20200101</v>
      </c>
      <c r="G1118">
        <v>1547</v>
      </c>
      <c r="H1118">
        <v>8</v>
      </c>
      <c r="I1118" s="31" t="s">
        <v>33474</v>
      </c>
      <c r="L1118" t="s">
        <v>42101</v>
      </c>
      <c r="M1118" t="s">
        <v>42102</v>
      </c>
      <c r="O1118" t="s">
        <v>41891</v>
      </c>
      <c r="P1118" t="s">
        <v>41197</v>
      </c>
    </row>
    <row r="1119" spans="1:16" x14ac:dyDescent="0.3">
      <c r="A1119" t="s">
        <v>33475</v>
      </c>
      <c r="B1119" t="s">
        <v>33476</v>
      </c>
      <c r="C1119" t="s">
        <v>33477</v>
      </c>
      <c r="D1119" t="s">
        <v>14351</v>
      </c>
      <c r="E1119">
        <v>311</v>
      </c>
      <c r="F1119">
        <v>20200619</v>
      </c>
      <c r="G1119">
        <v>750</v>
      </c>
      <c r="H1119">
        <v>5</v>
      </c>
      <c r="I1119" s="31" t="s">
        <v>33478</v>
      </c>
      <c r="L1119" t="s">
        <v>41873</v>
      </c>
      <c r="M1119" t="s">
        <v>42103</v>
      </c>
      <c r="O1119" t="s">
        <v>42100</v>
      </c>
      <c r="P1119" t="s">
        <v>41102</v>
      </c>
    </row>
    <row r="1120" spans="1:16" x14ac:dyDescent="0.3">
      <c r="A1120" t="s">
        <v>33479</v>
      </c>
      <c r="B1120" t="s">
        <v>33480</v>
      </c>
      <c r="C1120" t="s">
        <v>33481</v>
      </c>
      <c r="D1120" t="s">
        <v>14351</v>
      </c>
      <c r="E1120">
        <v>296</v>
      </c>
      <c r="F1120">
        <v>20200402</v>
      </c>
      <c r="G1120">
        <v>1430</v>
      </c>
      <c r="H1120">
        <v>7</v>
      </c>
      <c r="I1120" s="31" t="s">
        <v>33482</v>
      </c>
      <c r="L1120" t="s">
        <v>41469</v>
      </c>
      <c r="M1120" t="s">
        <v>42104</v>
      </c>
      <c r="O1120" t="s">
        <v>40973</v>
      </c>
      <c r="P1120" t="s">
        <v>40973</v>
      </c>
    </row>
    <row r="1121" spans="1:16" x14ac:dyDescent="0.3">
      <c r="A1121" t="s">
        <v>33483</v>
      </c>
      <c r="B1121" t="s">
        <v>33484</v>
      </c>
      <c r="C1121" t="s">
        <v>33485</v>
      </c>
      <c r="D1121" t="s">
        <v>14351</v>
      </c>
      <c r="E1121">
        <v>203</v>
      </c>
      <c r="F1121">
        <v>20200317</v>
      </c>
      <c r="G1121">
        <v>1602</v>
      </c>
      <c r="H1121">
        <v>7</v>
      </c>
      <c r="I1121" s="31" t="s">
        <v>33486</v>
      </c>
      <c r="L1121" t="s">
        <v>42105</v>
      </c>
      <c r="M1121" t="s">
        <v>42106</v>
      </c>
      <c r="O1121" t="s">
        <v>40973</v>
      </c>
      <c r="P1121" t="s">
        <v>41047</v>
      </c>
    </row>
    <row r="1122" spans="1:16" x14ac:dyDescent="0.3">
      <c r="A1122" t="s">
        <v>33487</v>
      </c>
      <c r="B1122" t="s">
        <v>33488</v>
      </c>
      <c r="C1122" t="s">
        <v>33489</v>
      </c>
      <c r="D1122" t="s">
        <v>14351</v>
      </c>
      <c r="E1122">
        <v>346</v>
      </c>
      <c r="F1122">
        <v>20200311</v>
      </c>
      <c r="G1122">
        <v>480</v>
      </c>
      <c r="I1122" s="31" t="s">
        <v>33490</v>
      </c>
      <c r="L1122" t="s">
        <v>41042</v>
      </c>
      <c r="O1122" t="s">
        <v>40973</v>
      </c>
      <c r="P1122" t="s">
        <v>41580</v>
      </c>
    </row>
    <row r="1123" spans="1:16" x14ac:dyDescent="0.3">
      <c r="A1123" t="s">
        <v>33491</v>
      </c>
      <c r="B1123" t="s">
        <v>33492</v>
      </c>
      <c r="C1123" t="s">
        <v>33493</v>
      </c>
      <c r="D1123" t="s">
        <v>14351</v>
      </c>
      <c r="E1123">
        <v>287</v>
      </c>
      <c r="F1123">
        <v>20200913</v>
      </c>
      <c r="G1123">
        <v>6890</v>
      </c>
      <c r="H1123">
        <v>25</v>
      </c>
      <c r="I1123" s="31" t="s">
        <v>33494</v>
      </c>
    </row>
    <row r="1124" spans="1:16" x14ac:dyDescent="0.3">
      <c r="A1124" t="s">
        <v>33495</v>
      </c>
      <c r="B1124" t="s">
        <v>33496</v>
      </c>
      <c r="C1124" t="s">
        <v>33497</v>
      </c>
      <c r="D1124" t="s">
        <v>14351</v>
      </c>
      <c r="E1124">
        <v>319</v>
      </c>
      <c r="F1124">
        <v>20200922</v>
      </c>
      <c r="G1124">
        <v>2162</v>
      </c>
      <c r="H1124">
        <v>8</v>
      </c>
      <c r="I1124" s="31" t="s">
        <v>33498</v>
      </c>
    </row>
    <row r="1125" spans="1:16" ht="129.6" x14ac:dyDescent="0.3">
      <c r="A1125" t="s">
        <v>33499</v>
      </c>
      <c r="B1125" t="s">
        <v>33500</v>
      </c>
      <c r="C1125" t="s">
        <v>33501</v>
      </c>
      <c r="D1125" t="s">
        <v>14351</v>
      </c>
      <c r="E1125">
        <v>338</v>
      </c>
      <c r="F1125">
        <v>20201024</v>
      </c>
      <c r="G1125">
        <v>6809</v>
      </c>
      <c r="H1125">
        <v>11</v>
      </c>
      <c r="I1125" s="31" t="s">
        <v>33502</v>
      </c>
    </row>
    <row r="1126" spans="1:16" x14ac:dyDescent="0.3">
      <c r="A1126" t="s">
        <v>33503</v>
      </c>
      <c r="B1126" t="s">
        <v>33504</v>
      </c>
      <c r="C1126" t="s">
        <v>33505</v>
      </c>
      <c r="D1126" t="s">
        <v>14351</v>
      </c>
      <c r="E1126">
        <v>222</v>
      </c>
      <c r="F1126">
        <v>20201026</v>
      </c>
      <c r="G1126">
        <v>6989</v>
      </c>
      <c r="H1126">
        <v>27</v>
      </c>
      <c r="I1126" s="31" t="s">
        <v>33506</v>
      </c>
    </row>
    <row r="1127" spans="1:16" x14ac:dyDescent="0.3">
      <c r="A1127" t="s">
        <v>33507</v>
      </c>
      <c r="B1127" t="s">
        <v>33508</v>
      </c>
      <c r="C1127" t="s">
        <v>33509</v>
      </c>
      <c r="D1127" t="s">
        <v>14351</v>
      </c>
      <c r="E1127">
        <v>220</v>
      </c>
      <c r="F1127">
        <v>20210504</v>
      </c>
      <c r="G1127">
        <v>2633</v>
      </c>
      <c r="H1127">
        <v>18</v>
      </c>
      <c r="I1127" s="31" t="s">
        <v>33510</v>
      </c>
      <c r="O1127" t="s">
        <v>40973</v>
      </c>
      <c r="P1127" t="s">
        <v>40973</v>
      </c>
    </row>
    <row r="1128" spans="1:16" x14ac:dyDescent="0.3">
      <c r="A1128" t="s">
        <v>33511</v>
      </c>
      <c r="B1128" t="s">
        <v>33512</v>
      </c>
      <c r="C1128" t="s">
        <v>33513</v>
      </c>
      <c r="D1128" t="s">
        <v>14351</v>
      </c>
      <c r="E1128">
        <v>283</v>
      </c>
      <c r="F1128">
        <v>20210521</v>
      </c>
      <c r="G1128">
        <v>7870</v>
      </c>
      <c r="H1128">
        <v>33</v>
      </c>
      <c r="I1128" s="31" t="s">
        <v>33514</v>
      </c>
      <c r="O1128" t="s">
        <v>40973</v>
      </c>
      <c r="P1128" t="s">
        <v>40973</v>
      </c>
    </row>
    <row r="1129" spans="1:16" x14ac:dyDescent="0.3">
      <c r="A1129" t="s">
        <v>33515</v>
      </c>
      <c r="B1129" t="s">
        <v>33516</v>
      </c>
      <c r="C1129" t="s">
        <v>33517</v>
      </c>
      <c r="D1129" t="s">
        <v>14351</v>
      </c>
      <c r="E1129">
        <v>273</v>
      </c>
      <c r="F1129">
        <v>20210529</v>
      </c>
      <c r="G1129">
        <v>1912</v>
      </c>
      <c r="H1129">
        <v>6</v>
      </c>
      <c r="I1129" s="31" t="s">
        <v>33518</v>
      </c>
      <c r="O1129" t="s">
        <v>40973</v>
      </c>
      <c r="P1129" t="s">
        <v>40973</v>
      </c>
    </row>
    <row r="1130" spans="1:16" x14ac:dyDescent="0.3">
      <c r="A1130" t="s">
        <v>33519</v>
      </c>
      <c r="B1130" t="s">
        <v>33520</v>
      </c>
      <c r="C1130" t="s">
        <v>33521</v>
      </c>
      <c r="D1130" t="s">
        <v>14351</v>
      </c>
      <c r="E1130">
        <v>316</v>
      </c>
      <c r="F1130">
        <v>20210724</v>
      </c>
      <c r="G1130">
        <v>2588</v>
      </c>
      <c r="H1130">
        <v>13</v>
      </c>
      <c r="I1130" s="31" t="s">
        <v>33522</v>
      </c>
      <c r="O1130" t="s">
        <v>40973</v>
      </c>
      <c r="P1130" t="s">
        <v>40973</v>
      </c>
    </row>
    <row r="1131" spans="1:16" ht="28.8" x14ac:dyDescent="0.3">
      <c r="A1131" t="s">
        <v>33523</v>
      </c>
      <c r="B1131" t="s">
        <v>33524</v>
      </c>
      <c r="C1131" t="s">
        <v>33525</v>
      </c>
      <c r="D1131" t="s">
        <v>14351</v>
      </c>
      <c r="E1131">
        <v>302</v>
      </c>
      <c r="F1131">
        <v>20251113</v>
      </c>
      <c r="G1131">
        <v>181</v>
      </c>
      <c r="I1131" s="31" t="s">
        <v>33526</v>
      </c>
      <c r="O1131" t="s">
        <v>40973</v>
      </c>
      <c r="P1131" t="s">
        <v>40973</v>
      </c>
    </row>
    <row r="1132" spans="1:16" x14ac:dyDescent="0.3">
      <c r="A1132" t="s">
        <v>33558</v>
      </c>
      <c r="B1132" t="s">
        <v>33559</v>
      </c>
      <c r="C1132" t="s">
        <v>33560</v>
      </c>
      <c r="D1132" t="s">
        <v>14351</v>
      </c>
      <c r="E1132">
        <v>356</v>
      </c>
      <c r="F1132">
        <v>20190813</v>
      </c>
      <c r="G1132">
        <v>16377</v>
      </c>
      <c r="H1132">
        <v>36</v>
      </c>
      <c r="I1132" s="31" t="s">
        <v>33561</v>
      </c>
      <c r="O1132" t="s">
        <v>40973</v>
      </c>
      <c r="P1132" t="s">
        <v>40973</v>
      </c>
    </row>
    <row r="1133" spans="1:16" x14ac:dyDescent="0.3">
      <c r="A1133" t="s">
        <v>33562</v>
      </c>
      <c r="B1133" t="s">
        <v>33563</v>
      </c>
      <c r="C1133" t="s">
        <v>33564</v>
      </c>
      <c r="D1133" t="s">
        <v>14351</v>
      </c>
      <c r="E1133">
        <v>222</v>
      </c>
      <c r="F1133">
        <v>20190721</v>
      </c>
      <c r="G1133">
        <v>1101485</v>
      </c>
      <c r="H1133">
        <v>868</v>
      </c>
      <c r="I1133" s="31" t="s">
        <v>33565</v>
      </c>
      <c r="O1133" t="s">
        <v>40973</v>
      </c>
      <c r="P1133" t="s">
        <v>40973</v>
      </c>
    </row>
    <row r="1134" spans="1:16" ht="129.6" x14ac:dyDescent="0.3">
      <c r="A1134" t="s">
        <v>33566</v>
      </c>
      <c r="B1134" t="s">
        <v>33567</v>
      </c>
      <c r="C1134" t="s">
        <v>33568</v>
      </c>
      <c r="D1134" t="s">
        <v>14351</v>
      </c>
      <c r="E1134">
        <v>319</v>
      </c>
      <c r="F1134">
        <v>20190626</v>
      </c>
      <c r="G1134">
        <v>419333</v>
      </c>
      <c r="H1134">
        <v>363</v>
      </c>
      <c r="I1134" s="31" t="s">
        <v>33569</v>
      </c>
      <c r="O1134" t="s">
        <v>40973</v>
      </c>
      <c r="P1134" t="s">
        <v>40973</v>
      </c>
    </row>
    <row r="1135" spans="1:16" x14ac:dyDescent="0.3">
      <c r="A1135" t="s">
        <v>33835</v>
      </c>
      <c r="B1135" t="s">
        <v>33836</v>
      </c>
      <c r="C1135" t="s">
        <v>33837</v>
      </c>
      <c r="D1135" t="s">
        <v>14351</v>
      </c>
      <c r="E1135">
        <v>220</v>
      </c>
      <c r="F1135">
        <v>20180429</v>
      </c>
      <c r="G1135">
        <v>769741</v>
      </c>
      <c r="H1135">
        <v>997</v>
      </c>
      <c r="I1135" s="31" t="s">
        <v>33838</v>
      </c>
      <c r="O1135" t="s">
        <v>40973</v>
      </c>
      <c r="P1135" t="s">
        <v>40973</v>
      </c>
    </row>
    <row r="1136" spans="1:16" ht="100.8" x14ac:dyDescent="0.3">
      <c r="A1136" t="s">
        <v>34316</v>
      </c>
      <c r="B1136" t="s">
        <v>34317</v>
      </c>
      <c r="C1136" t="s">
        <v>34318</v>
      </c>
      <c r="D1136" t="s">
        <v>14351</v>
      </c>
      <c r="E1136">
        <v>287</v>
      </c>
      <c r="F1136">
        <v>20211102</v>
      </c>
      <c r="G1136">
        <v>53999</v>
      </c>
      <c r="H1136">
        <v>131</v>
      </c>
      <c r="I1136" s="31" t="s">
        <v>34319</v>
      </c>
      <c r="O1136" t="s">
        <v>40973</v>
      </c>
      <c r="P1136" t="s">
        <v>40973</v>
      </c>
    </row>
    <row r="1137" spans="1:16" x14ac:dyDescent="0.3">
      <c r="A1137" t="s">
        <v>34404</v>
      </c>
      <c r="B1137" t="s">
        <v>34405</v>
      </c>
      <c r="C1137" t="s">
        <v>34406</v>
      </c>
      <c r="D1137" t="s">
        <v>14351</v>
      </c>
      <c r="E1137">
        <v>301</v>
      </c>
      <c r="F1137">
        <v>20180203</v>
      </c>
      <c r="G1137">
        <v>303684</v>
      </c>
      <c r="H1137">
        <v>484</v>
      </c>
      <c r="I1137" s="31" t="s">
        <v>34407</v>
      </c>
      <c r="O1137" t="s">
        <v>40973</v>
      </c>
      <c r="P1137" t="s">
        <v>40973</v>
      </c>
    </row>
    <row r="1138" spans="1:16" x14ac:dyDescent="0.3">
      <c r="A1138" t="s">
        <v>19003</v>
      </c>
      <c r="B1138" t="s">
        <v>19004</v>
      </c>
      <c r="C1138" t="s">
        <v>19005</v>
      </c>
      <c r="D1138" t="s">
        <v>19006</v>
      </c>
      <c r="E1138">
        <v>246</v>
      </c>
      <c r="F1138">
        <v>20160723</v>
      </c>
      <c r="G1138">
        <v>365</v>
      </c>
      <c r="H1138">
        <v>3</v>
      </c>
      <c r="I1138" s="31" t="s">
        <v>3404</v>
      </c>
      <c r="O1138" t="s">
        <v>40973</v>
      </c>
      <c r="P1138" t="s">
        <v>40973</v>
      </c>
    </row>
    <row r="1139" spans="1:16" x14ac:dyDescent="0.3">
      <c r="A1139" t="s">
        <v>19007</v>
      </c>
      <c r="B1139" t="s">
        <v>19008</v>
      </c>
      <c r="C1139" t="s">
        <v>19009</v>
      </c>
      <c r="D1139" t="s">
        <v>19006</v>
      </c>
      <c r="E1139">
        <v>373</v>
      </c>
      <c r="F1139">
        <v>20160723</v>
      </c>
      <c r="G1139">
        <v>742</v>
      </c>
      <c r="H1139">
        <v>5</v>
      </c>
      <c r="I1139" s="31" t="s">
        <v>3404</v>
      </c>
      <c r="O1139" t="s">
        <v>40973</v>
      </c>
      <c r="P1139" t="s">
        <v>40973</v>
      </c>
    </row>
    <row r="1140" spans="1:16" x14ac:dyDescent="0.3">
      <c r="A1140" t="s">
        <v>19010</v>
      </c>
      <c r="B1140" t="s">
        <v>19011</v>
      </c>
      <c r="C1140" t="s">
        <v>19012</v>
      </c>
      <c r="D1140" t="s">
        <v>19006</v>
      </c>
      <c r="E1140">
        <v>259</v>
      </c>
      <c r="F1140">
        <v>20160723</v>
      </c>
      <c r="G1140">
        <v>1850</v>
      </c>
      <c r="H1140">
        <v>6</v>
      </c>
      <c r="I1140" s="31" t="s">
        <v>3404</v>
      </c>
      <c r="O1140" t="s">
        <v>40973</v>
      </c>
      <c r="P1140" t="s">
        <v>40973</v>
      </c>
    </row>
    <row r="1141" spans="1:16" x14ac:dyDescent="0.3">
      <c r="A1141" t="s">
        <v>19013</v>
      </c>
      <c r="B1141" t="s">
        <v>19014</v>
      </c>
      <c r="C1141" t="s">
        <v>19015</v>
      </c>
      <c r="D1141" t="s">
        <v>19006</v>
      </c>
      <c r="E1141">
        <v>382</v>
      </c>
      <c r="F1141">
        <v>20160723</v>
      </c>
      <c r="G1141">
        <v>858</v>
      </c>
      <c r="H1141">
        <v>1</v>
      </c>
      <c r="I1141" s="31" t="s">
        <v>3404</v>
      </c>
      <c r="O1141" t="s">
        <v>40973</v>
      </c>
      <c r="P1141" t="s">
        <v>40973</v>
      </c>
    </row>
    <row r="1142" spans="1:16" x14ac:dyDescent="0.3">
      <c r="A1142" t="s">
        <v>19016</v>
      </c>
      <c r="B1142" t="s">
        <v>19017</v>
      </c>
      <c r="C1142" t="s">
        <v>19018</v>
      </c>
      <c r="D1142" t="s">
        <v>19006</v>
      </c>
      <c r="E1142">
        <v>245</v>
      </c>
      <c r="F1142">
        <v>20160723</v>
      </c>
      <c r="G1142">
        <v>1585</v>
      </c>
      <c r="H1142">
        <v>3</v>
      </c>
      <c r="I1142" s="31" t="s">
        <v>3404</v>
      </c>
    </row>
    <row r="1143" spans="1:16" x14ac:dyDescent="0.3">
      <c r="A1143" t="s">
        <v>19019</v>
      </c>
      <c r="B1143" t="s">
        <v>19020</v>
      </c>
      <c r="C1143" t="s">
        <v>19021</v>
      </c>
      <c r="D1143" t="s">
        <v>19006</v>
      </c>
      <c r="E1143">
        <v>199</v>
      </c>
      <c r="F1143">
        <v>20160719</v>
      </c>
      <c r="G1143">
        <v>5336</v>
      </c>
      <c r="H1143">
        <v>12</v>
      </c>
      <c r="I1143" s="31" t="s">
        <v>3404</v>
      </c>
    </row>
    <row r="1144" spans="1:16" x14ac:dyDescent="0.3">
      <c r="A1144" t="s">
        <v>19022</v>
      </c>
      <c r="B1144" t="s">
        <v>19023</v>
      </c>
      <c r="C1144" t="s">
        <v>19024</v>
      </c>
      <c r="D1144" t="s">
        <v>19006</v>
      </c>
      <c r="E1144">
        <v>259</v>
      </c>
      <c r="F1144">
        <v>20160718</v>
      </c>
      <c r="G1144">
        <v>254667</v>
      </c>
      <c r="H1144">
        <v>396</v>
      </c>
      <c r="I1144" s="31" t="s">
        <v>3404</v>
      </c>
    </row>
    <row r="1145" spans="1:16" x14ac:dyDescent="0.3">
      <c r="A1145" t="s">
        <v>19025</v>
      </c>
      <c r="B1145" t="s">
        <v>19026</v>
      </c>
      <c r="C1145" t="s">
        <v>19027</v>
      </c>
      <c r="D1145" t="s">
        <v>19006</v>
      </c>
      <c r="E1145">
        <v>196</v>
      </c>
      <c r="F1145">
        <v>20160718</v>
      </c>
      <c r="G1145">
        <v>76259</v>
      </c>
      <c r="H1145">
        <v>91</v>
      </c>
      <c r="I1145" s="31" t="s">
        <v>3404</v>
      </c>
    </row>
    <row r="1146" spans="1:16" x14ac:dyDescent="0.3">
      <c r="A1146" t="s">
        <v>19028</v>
      </c>
      <c r="B1146" t="s">
        <v>19029</v>
      </c>
      <c r="C1146" t="s">
        <v>19030</v>
      </c>
      <c r="D1146" t="s">
        <v>19006</v>
      </c>
      <c r="E1146">
        <v>290</v>
      </c>
      <c r="F1146">
        <v>20160718</v>
      </c>
      <c r="G1146">
        <v>62397</v>
      </c>
      <c r="H1146">
        <v>89</v>
      </c>
      <c r="I1146" s="31" t="s">
        <v>3404</v>
      </c>
    </row>
    <row r="1147" spans="1:16" x14ac:dyDescent="0.3">
      <c r="A1147" t="s">
        <v>19031</v>
      </c>
      <c r="B1147" t="s">
        <v>19032</v>
      </c>
      <c r="C1147" t="s">
        <v>19033</v>
      </c>
      <c r="D1147" t="s">
        <v>19006</v>
      </c>
      <c r="E1147">
        <v>200</v>
      </c>
      <c r="F1147">
        <v>20160718</v>
      </c>
      <c r="G1147">
        <v>75094</v>
      </c>
      <c r="H1147">
        <v>97</v>
      </c>
      <c r="I1147" s="31" t="s">
        <v>3404</v>
      </c>
    </row>
    <row r="1148" spans="1:16" x14ac:dyDescent="0.3">
      <c r="A1148" t="s">
        <v>19034</v>
      </c>
      <c r="B1148" t="s">
        <v>19035</v>
      </c>
      <c r="C1148" t="s">
        <v>19036</v>
      </c>
      <c r="D1148" t="s">
        <v>19006</v>
      </c>
      <c r="E1148">
        <v>240</v>
      </c>
      <c r="F1148">
        <v>20160718</v>
      </c>
      <c r="G1148">
        <v>34092</v>
      </c>
      <c r="H1148">
        <v>55</v>
      </c>
      <c r="I1148" s="31" t="s">
        <v>3404</v>
      </c>
    </row>
    <row r="1149" spans="1:16" x14ac:dyDescent="0.3">
      <c r="A1149" t="s">
        <v>19037</v>
      </c>
      <c r="B1149" t="s">
        <v>19038</v>
      </c>
      <c r="C1149" t="s">
        <v>19039</v>
      </c>
      <c r="D1149" t="s">
        <v>19006</v>
      </c>
      <c r="E1149">
        <v>286</v>
      </c>
      <c r="F1149">
        <v>20160718</v>
      </c>
      <c r="G1149">
        <v>34227</v>
      </c>
      <c r="H1149">
        <v>42</v>
      </c>
      <c r="I1149" s="31" t="s">
        <v>3404</v>
      </c>
    </row>
    <row r="1150" spans="1:16" x14ac:dyDescent="0.3">
      <c r="A1150" t="s">
        <v>19040</v>
      </c>
      <c r="B1150" t="s">
        <v>19041</v>
      </c>
      <c r="C1150" t="s">
        <v>19042</v>
      </c>
      <c r="D1150" t="s">
        <v>19006</v>
      </c>
      <c r="E1150">
        <v>381</v>
      </c>
      <c r="F1150">
        <v>20160718</v>
      </c>
      <c r="G1150">
        <v>61883</v>
      </c>
      <c r="H1150">
        <v>134</v>
      </c>
      <c r="I1150" s="31" t="s">
        <v>3404</v>
      </c>
    </row>
    <row r="1151" spans="1:16" x14ac:dyDescent="0.3">
      <c r="A1151" t="s">
        <v>19043</v>
      </c>
      <c r="B1151" t="s">
        <v>19044</v>
      </c>
      <c r="C1151" t="s">
        <v>19045</v>
      </c>
      <c r="D1151" t="s">
        <v>19006</v>
      </c>
      <c r="E1151">
        <v>265</v>
      </c>
      <c r="F1151">
        <v>20160718</v>
      </c>
      <c r="G1151">
        <v>67735</v>
      </c>
      <c r="H1151">
        <v>134</v>
      </c>
      <c r="I1151" s="31" t="s">
        <v>3404</v>
      </c>
    </row>
    <row r="1152" spans="1:16" x14ac:dyDescent="0.3">
      <c r="A1152" t="s">
        <v>19046</v>
      </c>
      <c r="B1152" t="s">
        <v>19047</v>
      </c>
      <c r="C1152" t="s">
        <v>19048</v>
      </c>
      <c r="D1152" t="s">
        <v>19006</v>
      </c>
      <c r="E1152">
        <v>311</v>
      </c>
      <c r="F1152">
        <v>20160718</v>
      </c>
      <c r="G1152">
        <v>42436</v>
      </c>
      <c r="H1152">
        <v>69</v>
      </c>
      <c r="I1152" s="31" t="s">
        <v>3404</v>
      </c>
    </row>
    <row r="1153" spans="1:16" x14ac:dyDescent="0.3">
      <c r="A1153" t="s">
        <v>19049</v>
      </c>
      <c r="B1153" t="s">
        <v>19050</v>
      </c>
      <c r="C1153" t="s">
        <v>19051</v>
      </c>
      <c r="D1153" t="s">
        <v>19006</v>
      </c>
      <c r="E1153">
        <v>315</v>
      </c>
      <c r="F1153">
        <v>20160717</v>
      </c>
      <c r="G1153">
        <v>47785</v>
      </c>
      <c r="H1153">
        <v>68</v>
      </c>
      <c r="I1153" s="31" t="s">
        <v>3404</v>
      </c>
    </row>
    <row r="1154" spans="1:16" x14ac:dyDescent="0.3">
      <c r="A1154" t="s">
        <v>19052</v>
      </c>
      <c r="B1154" t="s">
        <v>19053</v>
      </c>
      <c r="C1154" t="s">
        <v>19054</v>
      </c>
      <c r="D1154" t="s">
        <v>19006</v>
      </c>
      <c r="E1154">
        <v>339</v>
      </c>
      <c r="F1154">
        <v>20160717</v>
      </c>
      <c r="G1154">
        <v>48997</v>
      </c>
      <c r="H1154">
        <v>102</v>
      </c>
      <c r="I1154" s="31" t="s">
        <v>3404</v>
      </c>
    </row>
    <row r="1155" spans="1:16" x14ac:dyDescent="0.3">
      <c r="A1155" t="s">
        <v>19055</v>
      </c>
      <c r="B1155" t="s">
        <v>19056</v>
      </c>
      <c r="C1155" t="s">
        <v>19057</v>
      </c>
      <c r="D1155" t="s">
        <v>19006</v>
      </c>
      <c r="E1155">
        <v>365</v>
      </c>
      <c r="F1155">
        <v>20160705</v>
      </c>
      <c r="G1155">
        <v>27384</v>
      </c>
      <c r="H1155">
        <v>37</v>
      </c>
      <c r="I1155" s="31" t="s">
        <v>3404</v>
      </c>
    </row>
    <row r="1156" spans="1:16" x14ac:dyDescent="0.3">
      <c r="A1156" t="s">
        <v>19058</v>
      </c>
      <c r="B1156" t="s">
        <v>19059</v>
      </c>
      <c r="C1156" t="s">
        <v>19060</v>
      </c>
      <c r="D1156" t="s">
        <v>19006</v>
      </c>
      <c r="E1156">
        <v>247</v>
      </c>
      <c r="F1156">
        <v>20160705</v>
      </c>
      <c r="G1156">
        <v>15008</v>
      </c>
      <c r="H1156">
        <v>20</v>
      </c>
      <c r="I1156" s="31" t="s">
        <v>3404</v>
      </c>
    </row>
    <row r="1157" spans="1:16" x14ac:dyDescent="0.3">
      <c r="A1157" t="s">
        <v>19061</v>
      </c>
      <c r="B1157" t="s">
        <v>19062</v>
      </c>
      <c r="C1157" t="s">
        <v>19063</v>
      </c>
      <c r="D1157" t="s">
        <v>19006</v>
      </c>
      <c r="E1157">
        <v>314</v>
      </c>
      <c r="F1157">
        <v>20160705</v>
      </c>
      <c r="G1157">
        <v>21091</v>
      </c>
      <c r="H1157">
        <v>34</v>
      </c>
      <c r="I1157" s="31" t="s">
        <v>3404</v>
      </c>
      <c r="O1157" t="s">
        <v>40973</v>
      </c>
      <c r="P1157" t="s">
        <v>40973</v>
      </c>
    </row>
    <row r="1158" spans="1:16" x14ac:dyDescent="0.3">
      <c r="A1158" t="s">
        <v>19064</v>
      </c>
      <c r="B1158" t="s">
        <v>19065</v>
      </c>
      <c r="C1158" t="s">
        <v>19066</v>
      </c>
      <c r="D1158" t="s">
        <v>19006</v>
      </c>
      <c r="E1158">
        <v>194</v>
      </c>
      <c r="F1158">
        <v>20160705</v>
      </c>
      <c r="G1158">
        <v>16399</v>
      </c>
      <c r="H1158">
        <v>16</v>
      </c>
      <c r="I1158" s="31" t="s">
        <v>3404</v>
      </c>
      <c r="O1158" t="s">
        <v>40973</v>
      </c>
      <c r="P1158" t="s">
        <v>40973</v>
      </c>
    </row>
    <row r="1159" spans="1:16" x14ac:dyDescent="0.3">
      <c r="A1159" t="s">
        <v>19067</v>
      </c>
      <c r="B1159" t="s">
        <v>19068</v>
      </c>
      <c r="C1159" t="s">
        <v>19069</v>
      </c>
      <c r="D1159" t="s">
        <v>19006</v>
      </c>
      <c r="E1159">
        <v>348</v>
      </c>
      <c r="F1159">
        <v>20160705</v>
      </c>
      <c r="G1159">
        <v>13635</v>
      </c>
      <c r="H1159">
        <v>15</v>
      </c>
      <c r="I1159" s="31" t="s">
        <v>3404</v>
      </c>
      <c r="O1159" t="s">
        <v>40973</v>
      </c>
      <c r="P1159" t="s">
        <v>40973</v>
      </c>
    </row>
    <row r="1160" spans="1:16" x14ac:dyDescent="0.3">
      <c r="A1160" t="s">
        <v>19070</v>
      </c>
      <c r="B1160" t="s">
        <v>19071</v>
      </c>
      <c r="C1160" t="s">
        <v>19072</v>
      </c>
      <c r="D1160" t="s">
        <v>19006</v>
      </c>
      <c r="E1160">
        <v>302</v>
      </c>
      <c r="F1160">
        <v>20160705</v>
      </c>
      <c r="G1160">
        <v>9673</v>
      </c>
      <c r="H1160">
        <v>14</v>
      </c>
      <c r="I1160" s="31" t="s">
        <v>3404</v>
      </c>
      <c r="O1160" t="s">
        <v>40973</v>
      </c>
      <c r="P1160" t="s">
        <v>40973</v>
      </c>
    </row>
    <row r="1161" spans="1:16" x14ac:dyDescent="0.3">
      <c r="A1161" t="s">
        <v>19073</v>
      </c>
      <c r="B1161" t="s">
        <v>19074</v>
      </c>
      <c r="C1161" t="s">
        <v>19075</v>
      </c>
      <c r="D1161" t="s">
        <v>19006</v>
      </c>
      <c r="E1161">
        <v>261</v>
      </c>
      <c r="F1161">
        <v>20160705</v>
      </c>
      <c r="G1161">
        <v>14389</v>
      </c>
      <c r="H1161">
        <v>17</v>
      </c>
      <c r="I1161" s="31" t="s">
        <v>3404</v>
      </c>
      <c r="O1161" t="s">
        <v>40973</v>
      </c>
      <c r="P1161" t="s">
        <v>40973</v>
      </c>
    </row>
    <row r="1162" spans="1:16" x14ac:dyDescent="0.3">
      <c r="A1162" t="s">
        <v>19076</v>
      </c>
      <c r="B1162" t="s">
        <v>19077</v>
      </c>
      <c r="C1162" t="s">
        <v>19078</v>
      </c>
      <c r="D1162" t="s">
        <v>19006</v>
      </c>
      <c r="E1162">
        <v>190</v>
      </c>
      <c r="F1162">
        <v>20160705</v>
      </c>
      <c r="G1162">
        <v>8038</v>
      </c>
      <c r="H1162">
        <v>12</v>
      </c>
      <c r="I1162" s="31" t="s">
        <v>3404</v>
      </c>
      <c r="O1162" t="s">
        <v>40973</v>
      </c>
      <c r="P1162" t="s">
        <v>40973</v>
      </c>
    </row>
    <row r="1163" spans="1:16" x14ac:dyDescent="0.3">
      <c r="A1163" t="s">
        <v>19079</v>
      </c>
      <c r="B1163" t="s">
        <v>19080</v>
      </c>
      <c r="C1163" t="s">
        <v>19081</v>
      </c>
      <c r="D1163" t="s">
        <v>19006</v>
      </c>
      <c r="E1163">
        <v>314</v>
      </c>
      <c r="F1163">
        <v>20160705</v>
      </c>
      <c r="G1163">
        <v>16009</v>
      </c>
      <c r="H1163">
        <v>27</v>
      </c>
      <c r="I1163" s="31" t="s">
        <v>3404</v>
      </c>
      <c r="O1163" t="s">
        <v>40973</v>
      </c>
      <c r="P1163" t="s">
        <v>40973</v>
      </c>
    </row>
    <row r="1164" spans="1:16" x14ac:dyDescent="0.3">
      <c r="A1164" t="s">
        <v>19082</v>
      </c>
      <c r="B1164" t="s">
        <v>19083</v>
      </c>
      <c r="C1164" t="s">
        <v>19084</v>
      </c>
      <c r="D1164" t="s">
        <v>19006</v>
      </c>
      <c r="E1164">
        <v>374</v>
      </c>
      <c r="F1164">
        <v>20160705</v>
      </c>
      <c r="G1164">
        <v>9327</v>
      </c>
      <c r="H1164">
        <v>16</v>
      </c>
      <c r="I1164" s="31" t="s">
        <v>3404</v>
      </c>
      <c r="O1164" t="s">
        <v>40973</v>
      </c>
      <c r="P1164" t="s">
        <v>40973</v>
      </c>
    </row>
    <row r="1165" spans="1:16" x14ac:dyDescent="0.3">
      <c r="A1165" t="s">
        <v>19085</v>
      </c>
      <c r="B1165" t="s">
        <v>19086</v>
      </c>
      <c r="C1165" t="s">
        <v>19087</v>
      </c>
      <c r="D1165" t="s">
        <v>19006</v>
      </c>
      <c r="E1165">
        <v>230</v>
      </c>
      <c r="F1165">
        <v>20160705</v>
      </c>
      <c r="G1165">
        <v>7305</v>
      </c>
      <c r="H1165">
        <v>10</v>
      </c>
      <c r="I1165" s="31" t="s">
        <v>3404</v>
      </c>
      <c r="O1165" t="s">
        <v>40973</v>
      </c>
      <c r="P1165" t="s">
        <v>40973</v>
      </c>
    </row>
    <row r="1166" spans="1:16" x14ac:dyDescent="0.3">
      <c r="A1166" t="s">
        <v>19088</v>
      </c>
      <c r="B1166" t="s">
        <v>19089</v>
      </c>
      <c r="C1166" t="s">
        <v>19090</v>
      </c>
      <c r="D1166" t="s">
        <v>19006</v>
      </c>
      <c r="E1166">
        <v>191</v>
      </c>
      <c r="F1166">
        <v>20120926</v>
      </c>
      <c r="G1166">
        <v>14226</v>
      </c>
      <c r="H1166">
        <v>17</v>
      </c>
      <c r="I1166" s="31" t="s">
        <v>19091</v>
      </c>
      <c r="O1166" t="s">
        <v>40973</v>
      </c>
      <c r="P1166" t="s">
        <v>40973</v>
      </c>
    </row>
    <row r="1167" spans="1:16" x14ac:dyDescent="0.3">
      <c r="A1167" t="s">
        <v>19092</v>
      </c>
      <c r="B1167" t="s">
        <v>19093</v>
      </c>
      <c r="C1167" t="s">
        <v>19094</v>
      </c>
      <c r="D1167" t="s">
        <v>19006</v>
      </c>
      <c r="E1167">
        <v>235</v>
      </c>
      <c r="F1167">
        <v>20120925</v>
      </c>
      <c r="G1167">
        <v>9642</v>
      </c>
      <c r="H1167">
        <v>11</v>
      </c>
      <c r="I1167" s="31" t="s">
        <v>19095</v>
      </c>
      <c r="O1167" t="s">
        <v>40973</v>
      </c>
      <c r="P1167" t="s">
        <v>40973</v>
      </c>
    </row>
    <row r="1168" spans="1:16" x14ac:dyDescent="0.3">
      <c r="A1168" t="s">
        <v>19096</v>
      </c>
      <c r="B1168" t="s">
        <v>19097</v>
      </c>
      <c r="C1168" t="s">
        <v>19098</v>
      </c>
      <c r="D1168" t="s">
        <v>19006</v>
      </c>
      <c r="E1168">
        <v>321</v>
      </c>
      <c r="F1168">
        <v>20120925</v>
      </c>
      <c r="G1168">
        <v>9995</v>
      </c>
      <c r="H1168">
        <v>16</v>
      </c>
      <c r="I1168" s="31" t="s">
        <v>3404</v>
      </c>
      <c r="O1168" t="s">
        <v>40973</v>
      </c>
      <c r="P1168" t="s">
        <v>40973</v>
      </c>
    </row>
    <row r="1169" spans="1:16" x14ac:dyDescent="0.3">
      <c r="A1169" t="s">
        <v>19099</v>
      </c>
      <c r="B1169" t="s">
        <v>19100</v>
      </c>
      <c r="C1169" t="s">
        <v>19101</v>
      </c>
      <c r="D1169" t="s">
        <v>19006</v>
      </c>
      <c r="E1169">
        <v>396</v>
      </c>
      <c r="F1169">
        <v>20120925</v>
      </c>
      <c r="G1169">
        <v>58041</v>
      </c>
      <c r="H1169">
        <v>90</v>
      </c>
      <c r="I1169" s="31" t="s">
        <v>19102</v>
      </c>
      <c r="O1169" t="s">
        <v>40973</v>
      </c>
      <c r="P1169" t="s">
        <v>40973</v>
      </c>
    </row>
    <row r="1170" spans="1:16" x14ac:dyDescent="0.3">
      <c r="A1170" t="s">
        <v>19103</v>
      </c>
      <c r="B1170" t="s">
        <v>19104</v>
      </c>
      <c r="C1170" t="s">
        <v>19105</v>
      </c>
      <c r="D1170" t="s">
        <v>19006</v>
      </c>
      <c r="E1170">
        <v>344</v>
      </c>
      <c r="F1170">
        <v>20160802</v>
      </c>
      <c r="G1170">
        <v>28884</v>
      </c>
      <c r="H1170">
        <v>56</v>
      </c>
      <c r="I1170" s="31" t="s">
        <v>3404</v>
      </c>
      <c r="O1170" t="s">
        <v>40973</v>
      </c>
      <c r="P1170" t="s">
        <v>40973</v>
      </c>
    </row>
    <row r="1171" spans="1:16" x14ac:dyDescent="0.3">
      <c r="A1171" t="s">
        <v>19106</v>
      </c>
      <c r="B1171" t="s">
        <v>19107</v>
      </c>
      <c r="C1171" t="s">
        <v>19108</v>
      </c>
      <c r="D1171" t="s">
        <v>19006</v>
      </c>
      <c r="E1171">
        <v>305</v>
      </c>
      <c r="F1171">
        <v>20160802</v>
      </c>
      <c r="G1171">
        <v>14603</v>
      </c>
      <c r="H1171">
        <v>21</v>
      </c>
      <c r="I1171" s="31" t="s">
        <v>3404</v>
      </c>
      <c r="O1171" t="s">
        <v>40973</v>
      </c>
      <c r="P1171" t="s">
        <v>40973</v>
      </c>
    </row>
    <row r="1172" spans="1:16" x14ac:dyDescent="0.3">
      <c r="A1172" t="s">
        <v>19109</v>
      </c>
      <c r="B1172" t="s">
        <v>19110</v>
      </c>
      <c r="C1172" t="s">
        <v>19111</v>
      </c>
      <c r="D1172" t="s">
        <v>19006</v>
      </c>
      <c r="E1172">
        <v>199</v>
      </c>
      <c r="F1172">
        <v>20160802</v>
      </c>
      <c r="G1172">
        <v>9112</v>
      </c>
      <c r="H1172">
        <v>13</v>
      </c>
      <c r="I1172" s="31" t="s">
        <v>3404</v>
      </c>
      <c r="O1172" t="s">
        <v>40973</v>
      </c>
      <c r="P1172" t="s">
        <v>40973</v>
      </c>
    </row>
    <row r="1173" spans="1:16" x14ac:dyDescent="0.3">
      <c r="A1173" t="s">
        <v>19112</v>
      </c>
      <c r="B1173" t="s">
        <v>19113</v>
      </c>
      <c r="C1173" t="s">
        <v>19114</v>
      </c>
      <c r="D1173" t="s">
        <v>19006</v>
      </c>
      <c r="E1173">
        <v>233</v>
      </c>
      <c r="F1173">
        <v>20160801</v>
      </c>
      <c r="G1173">
        <v>9926</v>
      </c>
      <c r="H1173">
        <v>14</v>
      </c>
      <c r="I1173" s="31" t="s">
        <v>3404</v>
      </c>
      <c r="O1173" t="s">
        <v>40973</v>
      </c>
      <c r="P1173" t="s">
        <v>40973</v>
      </c>
    </row>
    <row r="1174" spans="1:16" x14ac:dyDescent="0.3">
      <c r="A1174" t="s">
        <v>19115</v>
      </c>
      <c r="B1174" t="s">
        <v>19116</v>
      </c>
      <c r="C1174" t="s">
        <v>19114</v>
      </c>
      <c r="D1174" t="s">
        <v>19006</v>
      </c>
      <c r="E1174">
        <v>280</v>
      </c>
      <c r="F1174">
        <v>20160801</v>
      </c>
      <c r="G1174">
        <v>8971</v>
      </c>
      <c r="H1174">
        <v>19</v>
      </c>
      <c r="I1174" s="31" t="s">
        <v>3404</v>
      </c>
      <c r="O1174" t="s">
        <v>40973</v>
      </c>
      <c r="P1174" t="s">
        <v>40973</v>
      </c>
    </row>
    <row r="1175" spans="1:16" x14ac:dyDescent="0.3">
      <c r="A1175" t="s">
        <v>19117</v>
      </c>
      <c r="B1175" t="s">
        <v>19118</v>
      </c>
      <c r="C1175" t="s">
        <v>19119</v>
      </c>
      <c r="D1175" t="s">
        <v>19006</v>
      </c>
      <c r="E1175">
        <v>394</v>
      </c>
      <c r="F1175">
        <v>20160802</v>
      </c>
      <c r="G1175">
        <v>8921</v>
      </c>
      <c r="H1175">
        <v>15</v>
      </c>
      <c r="I1175" s="31" t="s">
        <v>3404</v>
      </c>
      <c r="O1175" t="s">
        <v>40973</v>
      </c>
      <c r="P1175" t="s">
        <v>40973</v>
      </c>
    </row>
    <row r="1176" spans="1:16" x14ac:dyDescent="0.3">
      <c r="A1176" t="s">
        <v>19120</v>
      </c>
      <c r="B1176" t="s">
        <v>19121</v>
      </c>
      <c r="C1176" t="s">
        <v>19122</v>
      </c>
      <c r="D1176" t="s">
        <v>19006</v>
      </c>
      <c r="E1176">
        <v>350</v>
      </c>
      <c r="F1176">
        <v>20160803</v>
      </c>
      <c r="G1176">
        <v>47986</v>
      </c>
      <c r="H1176">
        <v>73</v>
      </c>
      <c r="I1176" s="31" t="s">
        <v>3404</v>
      </c>
      <c r="O1176" t="s">
        <v>40973</v>
      </c>
      <c r="P1176" t="s">
        <v>40973</v>
      </c>
    </row>
    <row r="1177" spans="1:16" x14ac:dyDescent="0.3">
      <c r="A1177" t="s">
        <v>19123</v>
      </c>
      <c r="B1177" t="s">
        <v>19124</v>
      </c>
      <c r="C1177" t="s">
        <v>19125</v>
      </c>
      <c r="D1177" t="s">
        <v>19006</v>
      </c>
      <c r="E1177">
        <v>257</v>
      </c>
      <c r="F1177">
        <v>20160808</v>
      </c>
      <c r="G1177">
        <v>18747</v>
      </c>
      <c r="H1177">
        <v>36</v>
      </c>
      <c r="I1177" s="31" t="s">
        <v>3404</v>
      </c>
      <c r="O1177" t="s">
        <v>40973</v>
      </c>
      <c r="P1177" t="s">
        <v>40973</v>
      </c>
    </row>
    <row r="1178" spans="1:16" x14ac:dyDescent="0.3">
      <c r="A1178" t="s">
        <v>19126</v>
      </c>
      <c r="B1178" t="s">
        <v>19127</v>
      </c>
      <c r="C1178" t="s">
        <v>19128</v>
      </c>
      <c r="D1178" t="s">
        <v>19006</v>
      </c>
      <c r="E1178">
        <v>275</v>
      </c>
      <c r="F1178">
        <v>20160808</v>
      </c>
      <c r="G1178">
        <v>15907</v>
      </c>
      <c r="H1178">
        <v>18</v>
      </c>
      <c r="I1178" s="31" t="s">
        <v>3404</v>
      </c>
      <c r="O1178" t="s">
        <v>40973</v>
      </c>
      <c r="P1178" t="s">
        <v>40973</v>
      </c>
    </row>
    <row r="1179" spans="1:16" x14ac:dyDescent="0.3">
      <c r="A1179" t="s">
        <v>19129</v>
      </c>
      <c r="B1179" t="s">
        <v>19130</v>
      </c>
      <c r="C1179" t="s">
        <v>19131</v>
      </c>
      <c r="D1179" t="s">
        <v>19006</v>
      </c>
      <c r="E1179">
        <v>262</v>
      </c>
      <c r="F1179">
        <v>20160808</v>
      </c>
      <c r="G1179">
        <v>59063</v>
      </c>
      <c r="H1179">
        <v>96</v>
      </c>
      <c r="I1179" s="31" t="s">
        <v>3404</v>
      </c>
      <c r="O1179" t="s">
        <v>40973</v>
      </c>
      <c r="P1179" t="s">
        <v>40973</v>
      </c>
    </row>
    <row r="1180" spans="1:16" x14ac:dyDescent="0.3">
      <c r="A1180" t="s">
        <v>19132</v>
      </c>
      <c r="B1180" t="s">
        <v>19133</v>
      </c>
      <c r="C1180" t="s">
        <v>19134</v>
      </c>
      <c r="D1180" t="s">
        <v>19006</v>
      </c>
      <c r="E1180">
        <v>237</v>
      </c>
      <c r="F1180">
        <v>20160808</v>
      </c>
      <c r="G1180">
        <v>21483</v>
      </c>
      <c r="H1180">
        <v>28</v>
      </c>
      <c r="I1180" s="31" t="s">
        <v>3404</v>
      </c>
      <c r="O1180" t="s">
        <v>40973</v>
      </c>
      <c r="P1180" t="s">
        <v>40973</v>
      </c>
    </row>
    <row r="1181" spans="1:16" x14ac:dyDescent="0.3">
      <c r="A1181" t="s">
        <v>19135</v>
      </c>
      <c r="B1181" t="s">
        <v>19136</v>
      </c>
      <c r="C1181" t="s">
        <v>19137</v>
      </c>
      <c r="D1181" t="s">
        <v>19006</v>
      </c>
      <c r="E1181">
        <v>318</v>
      </c>
      <c r="F1181">
        <v>20160808</v>
      </c>
      <c r="G1181">
        <v>22632</v>
      </c>
      <c r="H1181">
        <v>43</v>
      </c>
      <c r="I1181" s="31" t="s">
        <v>3404</v>
      </c>
      <c r="O1181" t="s">
        <v>40973</v>
      </c>
      <c r="P1181" t="s">
        <v>40973</v>
      </c>
    </row>
    <row r="1182" spans="1:16" x14ac:dyDescent="0.3">
      <c r="A1182" t="s">
        <v>19138</v>
      </c>
      <c r="B1182" t="s">
        <v>19139</v>
      </c>
      <c r="C1182" t="s">
        <v>19140</v>
      </c>
      <c r="D1182" t="s">
        <v>19006</v>
      </c>
      <c r="E1182">
        <v>203</v>
      </c>
      <c r="F1182">
        <v>20160808</v>
      </c>
      <c r="G1182">
        <v>14778</v>
      </c>
      <c r="H1182">
        <v>20</v>
      </c>
      <c r="I1182" s="31" t="s">
        <v>3404</v>
      </c>
      <c r="O1182" t="s">
        <v>40973</v>
      </c>
      <c r="P1182" t="s">
        <v>40973</v>
      </c>
    </row>
    <row r="1183" spans="1:16" x14ac:dyDescent="0.3">
      <c r="A1183" t="s">
        <v>19141</v>
      </c>
      <c r="B1183" t="s">
        <v>19142</v>
      </c>
      <c r="C1183" t="s">
        <v>19143</v>
      </c>
      <c r="D1183" t="s">
        <v>19006</v>
      </c>
      <c r="E1183">
        <v>362</v>
      </c>
      <c r="F1183">
        <v>20160809</v>
      </c>
      <c r="G1183">
        <v>23328</v>
      </c>
      <c r="H1183">
        <v>30</v>
      </c>
      <c r="I1183" s="31" t="s">
        <v>3404</v>
      </c>
      <c r="O1183" t="s">
        <v>40973</v>
      </c>
      <c r="P1183" t="s">
        <v>40973</v>
      </c>
    </row>
    <row r="1184" spans="1:16" x14ac:dyDescent="0.3">
      <c r="A1184" t="s">
        <v>19144</v>
      </c>
      <c r="B1184" t="s">
        <v>19145</v>
      </c>
      <c r="C1184" t="s">
        <v>19146</v>
      </c>
      <c r="D1184" t="s">
        <v>19006</v>
      </c>
      <c r="E1184">
        <v>290</v>
      </c>
      <c r="F1184">
        <v>20160815</v>
      </c>
      <c r="G1184">
        <v>19582</v>
      </c>
      <c r="H1184">
        <v>27</v>
      </c>
      <c r="I1184" s="31" t="s">
        <v>3404</v>
      </c>
      <c r="O1184" t="s">
        <v>40973</v>
      </c>
      <c r="P1184" t="s">
        <v>40973</v>
      </c>
    </row>
    <row r="1185" spans="1:16" x14ac:dyDescent="0.3">
      <c r="A1185" t="s">
        <v>19147</v>
      </c>
      <c r="B1185" t="s">
        <v>19148</v>
      </c>
      <c r="C1185" t="s">
        <v>19149</v>
      </c>
      <c r="D1185" t="s">
        <v>19006</v>
      </c>
      <c r="E1185">
        <v>302</v>
      </c>
      <c r="F1185">
        <v>20160815</v>
      </c>
      <c r="G1185">
        <v>23672</v>
      </c>
      <c r="H1185">
        <v>30</v>
      </c>
      <c r="I1185" s="31" t="s">
        <v>3404</v>
      </c>
      <c r="O1185" t="s">
        <v>40973</v>
      </c>
      <c r="P1185" t="s">
        <v>40973</v>
      </c>
    </row>
    <row r="1186" spans="1:16" x14ac:dyDescent="0.3">
      <c r="A1186" t="s">
        <v>19150</v>
      </c>
      <c r="B1186" t="s">
        <v>19151</v>
      </c>
      <c r="C1186" t="s">
        <v>19152</v>
      </c>
      <c r="D1186" t="s">
        <v>19006</v>
      </c>
      <c r="E1186">
        <v>240</v>
      </c>
      <c r="F1186">
        <v>20160815</v>
      </c>
      <c r="G1186">
        <v>25318</v>
      </c>
      <c r="H1186">
        <v>35</v>
      </c>
      <c r="I1186" s="31" t="s">
        <v>3404</v>
      </c>
      <c r="O1186" t="s">
        <v>40973</v>
      </c>
      <c r="P1186" t="s">
        <v>40973</v>
      </c>
    </row>
    <row r="1187" spans="1:16" x14ac:dyDescent="0.3">
      <c r="A1187" t="s">
        <v>19153</v>
      </c>
      <c r="B1187" t="s">
        <v>19154</v>
      </c>
      <c r="C1187" t="s">
        <v>19155</v>
      </c>
      <c r="D1187" t="s">
        <v>19006</v>
      </c>
      <c r="E1187">
        <v>209</v>
      </c>
      <c r="F1187">
        <v>20160815</v>
      </c>
      <c r="G1187">
        <v>121584</v>
      </c>
      <c r="H1187">
        <v>230</v>
      </c>
      <c r="I1187" s="31" t="s">
        <v>3404</v>
      </c>
      <c r="O1187" t="s">
        <v>42107</v>
      </c>
      <c r="P1187" t="s">
        <v>40973</v>
      </c>
    </row>
    <row r="1188" spans="1:16" x14ac:dyDescent="0.3">
      <c r="A1188" t="s">
        <v>19156</v>
      </c>
      <c r="B1188" t="s">
        <v>19157</v>
      </c>
      <c r="C1188" t="s">
        <v>19158</v>
      </c>
      <c r="D1188" t="s">
        <v>19006</v>
      </c>
      <c r="E1188">
        <v>190</v>
      </c>
      <c r="F1188">
        <v>20160815</v>
      </c>
      <c r="G1188">
        <v>52014</v>
      </c>
      <c r="H1188">
        <v>67</v>
      </c>
      <c r="I1188" s="31" t="s">
        <v>3404</v>
      </c>
      <c r="K1188" s="31" t="s">
        <v>42108</v>
      </c>
      <c r="M1188" t="s">
        <v>42109</v>
      </c>
      <c r="O1188" t="s">
        <v>42110</v>
      </c>
      <c r="P1188" t="s">
        <v>40973</v>
      </c>
    </row>
    <row r="1189" spans="1:16" x14ac:dyDescent="0.3">
      <c r="A1189" t="s">
        <v>19159</v>
      </c>
      <c r="B1189" t="s">
        <v>19160</v>
      </c>
      <c r="C1189" t="s">
        <v>19161</v>
      </c>
      <c r="D1189" t="s">
        <v>19006</v>
      </c>
      <c r="E1189">
        <v>341</v>
      </c>
      <c r="F1189">
        <v>20160815</v>
      </c>
      <c r="G1189">
        <v>70779</v>
      </c>
      <c r="H1189">
        <v>131</v>
      </c>
      <c r="I1189" s="31" t="s">
        <v>3404</v>
      </c>
      <c r="K1189" s="31" t="s">
        <v>15662</v>
      </c>
      <c r="M1189" t="s">
        <v>42111</v>
      </c>
      <c r="O1189" t="s">
        <v>42112</v>
      </c>
      <c r="P1189" t="s">
        <v>42113</v>
      </c>
    </row>
    <row r="1190" spans="1:16" x14ac:dyDescent="0.3">
      <c r="A1190" t="s">
        <v>19162</v>
      </c>
      <c r="B1190" t="s">
        <v>19163</v>
      </c>
      <c r="C1190" t="s">
        <v>19164</v>
      </c>
      <c r="D1190" t="s">
        <v>19006</v>
      </c>
      <c r="E1190">
        <v>305</v>
      </c>
      <c r="F1190">
        <v>20160822</v>
      </c>
      <c r="G1190">
        <v>138867</v>
      </c>
      <c r="H1190">
        <v>205</v>
      </c>
      <c r="I1190" s="31" t="s">
        <v>3404</v>
      </c>
    </row>
    <row r="1191" spans="1:16" x14ac:dyDescent="0.3">
      <c r="A1191" t="s">
        <v>19165</v>
      </c>
      <c r="B1191" t="s">
        <v>19166</v>
      </c>
      <c r="C1191" t="s">
        <v>19167</v>
      </c>
      <c r="D1191" t="s">
        <v>19006</v>
      </c>
      <c r="E1191">
        <v>331</v>
      </c>
      <c r="F1191">
        <v>20160822</v>
      </c>
      <c r="G1191">
        <v>58301</v>
      </c>
      <c r="H1191">
        <v>100</v>
      </c>
      <c r="I1191" s="31" t="s">
        <v>3404</v>
      </c>
    </row>
    <row r="1192" spans="1:16" x14ac:dyDescent="0.3">
      <c r="A1192" t="s">
        <v>19168</v>
      </c>
      <c r="B1192" t="s">
        <v>19169</v>
      </c>
      <c r="C1192" t="s">
        <v>19170</v>
      </c>
      <c r="D1192" t="s">
        <v>19006</v>
      </c>
      <c r="E1192">
        <v>189</v>
      </c>
      <c r="F1192">
        <v>20160904</v>
      </c>
      <c r="G1192">
        <v>54429</v>
      </c>
      <c r="H1192">
        <v>71</v>
      </c>
      <c r="I1192" s="31" t="s">
        <v>3404</v>
      </c>
    </row>
    <row r="1193" spans="1:16" x14ac:dyDescent="0.3">
      <c r="A1193" t="s">
        <v>19171</v>
      </c>
      <c r="B1193" t="s">
        <v>19172</v>
      </c>
      <c r="C1193" t="s">
        <v>19173</v>
      </c>
      <c r="D1193" t="s">
        <v>19006</v>
      </c>
      <c r="E1193">
        <v>311</v>
      </c>
      <c r="F1193">
        <v>20160904</v>
      </c>
      <c r="G1193">
        <v>60843</v>
      </c>
      <c r="H1193">
        <v>122</v>
      </c>
      <c r="I1193" s="31" t="s">
        <v>3404</v>
      </c>
    </row>
    <row r="1194" spans="1:16" x14ac:dyDescent="0.3">
      <c r="A1194" t="s">
        <v>19174</v>
      </c>
      <c r="B1194" t="s">
        <v>19175</v>
      </c>
      <c r="C1194" t="s">
        <v>19176</v>
      </c>
      <c r="D1194" t="s">
        <v>19006</v>
      </c>
      <c r="E1194">
        <v>356</v>
      </c>
      <c r="F1194">
        <v>20160904</v>
      </c>
      <c r="G1194">
        <v>51883</v>
      </c>
      <c r="H1194">
        <v>88</v>
      </c>
      <c r="I1194" s="31" t="s">
        <v>3404</v>
      </c>
    </row>
    <row r="1195" spans="1:16" x14ac:dyDescent="0.3">
      <c r="A1195" t="s">
        <v>19177</v>
      </c>
      <c r="B1195" t="s">
        <v>19178</v>
      </c>
      <c r="C1195" t="s">
        <v>19179</v>
      </c>
      <c r="D1195" t="s">
        <v>19006</v>
      </c>
      <c r="E1195">
        <v>198</v>
      </c>
      <c r="F1195">
        <v>20161009</v>
      </c>
      <c r="G1195">
        <v>73392</v>
      </c>
      <c r="H1195">
        <v>73</v>
      </c>
      <c r="I1195" s="31" t="s">
        <v>3404</v>
      </c>
    </row>
    <row r="1196" spans="1:16" x14ac:dyDescent="0.3">
      <c r="A1196" t="s">
        <v>19180</v>
      </c>
      <c r="B1196" t="s">
        <v>19181</v>
      </c>
      <c r="C1196" t="s">
        <v>19182</v>
      </c>
      <c r="D1196" t="s">
        <v>19006</v>
      </c>
      <c r="E1196">
        <v>255</v>
      </c>
      <c r="F1196">
        <v>20161009</v>
      </c>
      <c r="G1196">
        <v>73129</v>
      </c>
      <c r="H1196">
        <v>111</v>
      </c>
      <c r="I1196" s="31" t="s">
        <v>3404</v>
      </c>
    </row>
    <row r="1197" spans="1:16" x14ac:dyDescent="0.3">
      <c r="A1197" t="s">
        <v>19183</v>
      </c>
      <c r="B1197" t="s">
        <v>19184</v>
      </c>
      <c r="C1197" t="s">
        <v>19185</v>
      </c>
      <c r="D1197" t="s">
        <v>19006</v>
      </c>
      <c r="E1197">
        <v>359</v>
      </c>
      <c r="F1197">
        <v>20161010</v>
      </c>
      <c r="G1197">
        <v>33255</v>
      </c>
      <c r="H1197">
        <v>56</v>
      </c>
      <c r="I1197" s="31" t="s">
        <v>3404</v>
      </c>
    </row>
    <row r="1198" spans="1:16" x14ac:dyDescent="0.3">
      <c r="A1198" t="s">
        <v>19186</v>
      </c>
      <c r="B1198" t="s">
        <v>19187</v>
      </c>
      <c r="C1198" t="s">
        <v>19188</v>
      </c>
      <c r="D1198" t="s">
        <v>19006</v>
      </c>
      <c r="E1198">
        <v>199</v>
      </c>
      <c r="F1198">
        <v>20161113</v>
      </c>
      <c r="G1198">
        <v>23898</v>
      </c>
      <c r="H1198">
        <v>37</v>
      </c>
      <c r="I1198" s="31" t="s">
        <v>3404</v>
      </c>
    </row>
    <row r="1199" spans="1:16" x14ac:dyDescent="0.3">
      <c r="A1199" t="s">
        <v>19189</v>
      </c>
      <c r="B1199" t="s">
        <v>19190</v>
      </c>
      <c r="C1199" t="s">
        <v>19191</v>
      </c>
      <c r="D1199" t="s">
        <v>19006</v>
      </c>
      <c r="E1199">
        <v>368</v>
      </c>
      <c r="F1199">
        <v>20161113</v>
      </c>
      <c r="G1199">
        <v>19294</v>
      </c>
      <c r="H1199">
        <v>19</v>
      </c>
      <c r="I1199" s="31" t="s">
        <v>3404</v>
      </c>
    </row>
    <row r="1200" spans="1:16" x14ac:dyDescent="0.3">
      <c r="A1200" t="s">
        <v>19192</v>
      </c>
      <c r="B1200" t="s">
        <v>19193</v>
      </c>
      <c r="C1200" t="s">
        <v>19194</v>
      </c>
      <c r="D1200" t="s">
        <v>19006</v>
      </c>
      <c r="E1200">
        <v>207</v>
      </c>
      <c r="F1200">
        <v>20161113</v>
      </c>
      <c r="G1200">
        <v>14173</v>
      </c>
      <c r="H1200">
        <v>14</v>
      </c>
      <c r="I1200" s="31" t="s">
        <v>3404</v>
      </c>
    </row>
    <row r="1201" spans="1:16" x14ac:dyDescent="0.3">
      <c r="A1201" t="s">
        <v>19195</v>
      </c>
      <c r="B1201" t="s">
        <v>19196</v>
      </c>
      <c r="C1201" t="s">
        <v>19197</v>
      </c>
      <c r="D1201" t="s">
        <v>19006</v>
      </c>
      <c r="E1201">
        <v>224</v>
      </c>
      <c r="F1201">
        <v>20161113</v>
      </c>
      <c r="G1201">
        <v>11473</v>
      </c>
      <c r="H1201">
        <v>14</v>
      </c>
      <c r="I1201" s="31" t="s">
        <v>3404</v>
      </c>
    </row>
    <row r="1202" spans="1:16" x14ac:dyDescent="0.3">
      <c r="A1202" t="s">
        <v>19198</v>
      </c>
      <c r="B1202" t="s">
        <v>19199</v>
      </c>
      <c r="C1202" t="s">
        <v>19200</v>
      </c>
      <c r="D1202" t="s">
        <v>19006</v>
      </c>
      <c r="E1202">
        <v>384</v>
      </c>
      <c r="F1202">
        <v>20161113</v>
      </c>
      <c r="G1202">
        <v>12149</v>
      </c>
      <c r="H1202">
        <v>17</v>
      </c>
      <c r="I1202" s="31" t="s">
        <v>3404</v>
      </c>
      <c r="L1202" t="s">
        <v>41800</v>
      </c>
      <c r="M1202" t="s">
        <v>42114</v>
      </c>
      <c r="O1202" t="s">
        <v>42115</v>
      </c>
      <c r="P1202" t="s">
        <v>40973</v>
      </c>
    </row>
    <row r="1203" spans="1:16" x14ac:dyDescent="0.3">
      <c r="A1203" t="s">
        <v>19201</v>
      </c>
      <c r="B1203" t="s">
        <v>19202</v>
      </c>
      <c r="C1203" t="s">
        <v>19203</v>
      </c>
      <c r="D1203" t="s">
        <v>19006</v>
      </c>
      <c r="E1203">
        <v>351</v>
      </c>
      <c r="F1203">
        <v>20161226</v>
      </c>
      <c r="G1203">
        <v>60961</v>
      </c>
      <c r="H1203">
        <v>113</v>
      </c>
      <c r="I1203" s="31" t="s">
        <v>3404</v>
      </c>
      <c r="M1203" t="s">
        <v>41213</v>
      </c>
      <c r="O1203" t="s">
        <v>42112</v>
      </c>
      <c r="P1203" t="s">
        <v>41197</v>
      </c>
    </row>
    <row r="1204" spans="1:16" x14ac:dyDescent="0.3">
      <c r="A1204" t="s">
        <v>19204</v>
      </c>
      <c r="B1204" t="s">
        <v>19205</v>
      </c>
      <c r="C1204" t="s">
        <v>19206</v>
      </c>
      <c r="D1204" t="s">
        <v>19006</v>
      </c>
      <c r="E1204">
        <v>273</v>
      </c>
      <c r="F1204">
        <v>20161226</v>
      </c>
      <c r="G1204">
        <v>25617</v>
      </c>
      <c r="H1204">
        <v>51</v>
      </c>
      <c r="I1204" s="31" t="s">
        <v>3404</v>
      </c>
      <c r="L1204" t="s">
        <v>41800</v>
      </c>
      <c r="M1204" t="s">
        <v>42116</v>
      </c>
      <c r="O1204" t="s">
        <v>42112</v>
      </c>
      <c r="P1204" t="s">
        <v>40973</v>
      </c>
    </row>
    <row r="1205" spans="1:16" x14ac:dyDescent="0.3">
      <c r="A1205" t="s">
        <v>19207</v>
      </c>
      <c r="B1205" t="s">
        <v>19208</v>
      </c>
      <c r="C1205" t="s">
        <v>19209</v>
      </c>
      <c r="D1205" t="s">
        <v>19006</v>
      </c>
      <c r="E1205">
        <v>268</v>
      </c>
      <c r="F1205">
        <v>20161226</v>
      </c>
      <c r="G1205">
        <v>21666</v>
      </c>
      <c r="H1205">
        <v>41</v>
      </c>
      <c r="I1205" s="31" t="s">
        <v>3404</v>
      </c>
      <c r="L1205" t="s">
        <v>41800</v>
      </c>
      <c r="M1205" t="s">
        <v>42117</v>
      </c>
      <c r="O1205" t="s">
        <v>42112</v>
      </c>
      <c r="P1205" t="s">
        <v>40973</v>
      </c>
    </row>
    <row r="1206" spans="1:16" x14ac:dyDescent="0.3">
      <c r="A1206" t="s">
        <v>19210</v>
      </c>
      <c r="B1206" t="s">
        <v>19211</v>
      </c>
      <c r="C1206" t="s">
        <v>19212</v>
      </c>
      <c r="D1206" t="s">
        <v>19006</v>
      </c>
      <c r="E1206">
        <v>328</v>
      </c>
      <c r="F1206">
        <v>20161226</v>
      </c>
      <c r="G1206">
        <v>16349</v>
      </c>
      <c r="H1206">
        <v>22</v>
      </c>
      <c r="I1206" s="31" t="s">
        <v>3404</v>
      </c>
      <c r="L1206" t="s">
        <v>41022</v>
      </c>
      <c r="M1206" t="s">
        <v>41213</v>
      </c>
      <c r="O1206" t="s">
        <v>42112</v>
      </c>
      <c r="P1206" t="s">
        <v>41197</v>
      </c>
    </row>
    <row r="1207" spans="1:16" x14ac:dyDescent="0.3">
      <c r="A1207" t="s">
        <v>19213</v>
      </c>
      <c r="B1207" t="s">
        <v>19214</v>
      </c>
      <c r="C1207" t="s">
        <v>19215</v>
      </c>
      <c r="D1207" t="s">
        <v>19006</v>
      </c>
      <c r="E1207">
        <v>404</v>
      </c>
      <c r="F1207">
        <v>20170104</v>
      </c>
      <c r="G1207">
        <v>15029</v>
      </c>
      <c r="H1207">
        <v>33</v>
      </c>
      <c r="I1207" s="31" t="s">
        <v>3404</v>
      </c>
      <c r="L1207" t="s">
        <v>42118</v>
      </c>
      <c r="M1207" t="s">
        <v>41225</v>
      </c>
      <c r="O1207" t="s">
        <v>42112</v>
      </c>
      <c r="P1207" t="s">
        <v>41226</v>
      </c>
    </row>
    <row r="1208" spans="1:16" x14ac:dyDescent="0.3">
      <c r="A1208" t="s">
        <v>19216</v>
      </c>
      <c r="B1208" t="s">
        <v>19217</v>
      </c>
      <c r="C1208" t="s">
        <v>19218</v>
      </c>
      <c r="D1208" t="s">
        <v>19006</v>
      </c>
      <c r="E1208">
        <v>215</v>
      </c>
      <c r="F1208">
        <v>20200802</v>
      </c>
      <c r="G1208">
        <v>3570</v>
      </c>
      <c r="H1208">
        <v>10</v>
      </c>
      <c r="I1208" s="31" t="s">
        <v>19219</v>
      </c>
      <c r="L1208" t="s">
        <v>41800</v>
      </c>
      <c r="M1208" t="s">
        <v>42114</v>
      </c>
      <c r="O1208" t="s">
        <v>42115</v>
      </c>
      <c r="P1208" t="s">
        <v>40973</v>
      </c>
    </row>
    <row r="1209" spans="1:16" x14ac:dyDescent="0.3">
      <c r="A1209" t="s">
        <v>19220</v>
      </c>
      <c r="B1209" t="s">
        <v>19221</v>
      </c>
      <c r="C1209" t="s">
        <v>19222</v>
      </c>
      <c r="D1209" t="s">
        <v>19006</v>
      </c>
      <c r="E1209">
        <v>374</v>
      </c>
      <c r="F1209">
        <v>20210308</v>
      </c>
      <c r="G1209">
        <v>1311</v>
      </c>
      <c r="H1209">
        <v>7</v>
      </c>
      <c r="I1209" s="31" t="s">
        <v>19223</v>
      </c>
      <c r="L1209" t="s">
        <v>41109</v>
      </c>
      <c r="M1209" t="s">
        <v>42119</v>
      </c>
      <c r="O1209" t="s">
        <v>42120</v>
      </c>
      <c r="P1209" t="s">
        <v>40973</v>
      </c>
    </row>
    <row r="1210" spans="1:16" x14ac:dyDescent="0.3">
      <c r="A1210" t="s">
        <v>19224</v>
      </c>
      <c r="B1210" t="s">
        <v>19225</v>
      </c>
      <c r="C1210" t="s">
        <v>19226</v>
      </c>
      <c r="D1210" t="s">
        <v>19006</v>
      </c>
      <c r="E1210">
        <v>3537</v>
      </c>
      <c r="F1210">
        <v>20201204</v>
      </c>
      <c r="G1210">
        <v>6819</v>
      </c>
      <c r="H1210">
        <v>39</v>
      </c>
      <c r="I1210" s="31" t="s">
        <v>19227</v>
      </c>
      <c r="L1210" t="s">
        <v>42121</v>
      </c>
      <c r="M1210" t="s">
        <v>42122</v>
      </c>
      <c r="O1210" t="s">
        <v>42120</v>
      </c>
      <c r="P1210" t="s">
        <v>40973</v>
      </c>
    </row>
    <row r="1211" spans="1:16" x14ac:dyDescent="0.3">
      <c r="A1211" t="s">
        <v>30147</v>
      </c>
      <c r="B1211" t="s">
        <v>30148</v>
      </c>
      <c r="C1211" t="s">
        <v>30149</v>
      </c>
      <c r="D1211" t="s">
        <v>19006</v>
      </c>
      <c r="E1211">
        <v>169</v>
      </c>
      <c r="F1211">
        <v>20180805</v>
      </c>
      <c r="G1211">
        <v>356732</v>
      </c>
      <c r="H1211">
        <v>462</v>
      </c>
      <c r="I1211" s="31" t="s">
        <v>3404</v>
      </c>
      <c r="L1211" t="s">
        <v>41800</v>
      </c>
      <c r="M1211" t="s">
        <v>42123</v>
      </c>
      <c r="O1211" t="s">
        <v>42112</v>
      </c>
      <c r="P1211" t="s">
        <v>40973</v>
      </c>
    </row>
    <row r="1212" spans="1:16" ht="57.6" x14ac:dyDescent="0.3">
      <c r="A1212" t="s">
        <v>37994</v>
      </c>
      <c r="B1212" t="s">
        <v>37995</v>
      </c>
      <c r="C1212" t="s">
        <v>37996</v>
      </c>
      <c r="D1212" t="s">
        <v>37997</v>
      </c>
      <c r="E1212">
        <v>388</v>
      </c>
      <c r="F1212">
        <v>20260211</v>
      </c>
      <c r="G1212">
        <v>6554</v>
      </c>
      <c r="H1212">
        <v>29</v>
      </c>
      <c r="I1212" s="31" t="s">
        <v>37998</v>
      </c>
      <c r="L1212" t="s">
        <v>42124</v>
      </c>
      <c r="M1212" t="s">
        <v>42125</v>
      </c>
      <c r="O1212" t="s">
        <v>42112</v>
      </c>
      <c r="P1212" t="s">
        <v>40973</v>
      </c>
    </row>
    <row r="1213" spans="1:16" ht="43.2" x14ac:dyDescent="0.3">
      <c r="A1213" t="s">
        <v>28312</v>
      </c>
      <c r="B1213" t="s">
        <v>28313</v>
      </c>
      <c r="C1213" t="s">
        <v>28314</v>
      </c>
      <c r="D1213" t="s">
        <v>28315</v>
      </c>
      <c r="E1213">
        <v>310</v>
      </c>
      <c r="F1213">
        <v>20190111</v>
      </c>
      <c r="G1213">
        <v>90746</v>
      </c>
      <c r="H1213">
        <v>215</v>
      </c>
      <c r="I1213" s="31" t="s">
        <v>28316</v>
      </c>
    </row>
    <row r="1214" spans="1:16" ht="43.2" x14ac:dyDescent="0.3">
      <c r="A1214" t="s">
        <v>33346</v>
      </c>
      <c r="B1214" t="s">
        <v>33347</v>
      </c>
      <c r="C1214" t="s">
        <v>33348</v>
      </c>
      <c r="D1214" t="s">
        <v>33349</v>
      </c>
      <c r="E1214">
        <v>393</v>
      </c>
      <c r="F1214">
        <v>20181218</v>
      </c>
      <c r="G1214">
        <v>100261</v>
      </c>
      <c r="H1214">
        <v>231</v>
      </c>
      <c r="I1214" s="31" t="s">
        <v>33350</v>
      </c>
    </row>
    <row r="1215" spans="1:16" ht="144" x14ac:dyDescent="0.3">
      <c r="A1215" t="s">
        <v>33351</v>
      </c>
      <c r="B1215" t="s">
        <v>33352</v>
      </c>
      <c r="C1215" t="s">
        <v>33353</v>
      </c>
      <c r="D1215" t="s">
        <v>33349</v>
      </c>
      <c r="E1215">
        <v>218</v>
      </c>
      <c r="F1215">
        <v>20180705</v>
      </c>
      <c r="G1215">
        <v>2780</v>
      </c>
      <c r="H1215">
        <v>13</v>
      </c>
      <c r="I1215" s="31" t="s">
        <v>33354</v>
      </c>
    </row>
    <row r="1216" spans="1:16" ht="28.8" x14ac:dyDescent="0.3">
      <c r="A1216" t="s">
        <v>15659</v>
      </c>
      <c r="B1216" t="s">
        <v>15660</v>
      </c>
      <c r="C1216" t="s">
        <v>15661</v>
      </c>
      <c r="D1216" t="s">
        <v>15662</v>
      </c>
      <c r="E1216">
        <v>312</v>
      </c>
      <c r="F1216">
        <v>20210930</v>
      </c>
      <c r="G1216">
        <v>7771</v>
      </c>
      <c r="H1216">
        <v>33</v>
      </c>
      <c r="I1216" s="31" t="s">
        <v>15663</v>
      </c>
    </row>
    <row r="1217" spans="1:16" ht="57.6" x14ac:dyDescent="0.3">
      <c r="A1217" t="s">
        <v>15664</v>
      </c>
      <c r="B1217" t="s">
        <v>15665</v>
      </c>
      <c r="C1217" t="s">
        <v>15666</v>
      </c>
      <c r="D1217" t="s">
        <v>15662</v>
      </c>
      <c r="E1217">
        <v>395</v>
      </c>
      <c r="F1217">
        <v>20230701</v>
      </c>
      <c r="G1217">
        <v>171</v>
      </c>
      <c r="I1217" s="31" t="s">
        <v>15667</v>
      </c>
      <c r="M1217" t="s">
        <v>42126</v>
      </c>
      <c r="O1217" t="s">
        <v>42127</v>
      </c>
      <c r="P1217" t="s">
        <v>42128</v>
      </c>
    </row>
    <row r="1218" spans="1:16" ht="57.6" x14ac:dyDescent="0.3">
      <c r="A1218" t="s">
        <v>15668</v>
      </c>
      <c r="B1218" t="s">
        <v>15669</v>
      </c>
      <c r="C1218" t="s">
        <v>15670</v>
      </c>
      <c r="D1218" t="s">
        <v>15662</v>
      </c>
      <c r="E1218">
        <v>209</v>
      </c>
      <c r="F1218">
        <v>20230707</v>
      </c>
      <c r="G1218">
        <v>145</v>
      </c>
      <c r="H1218">
        <v>1</v>
      </c>
      <c r="I1218" s="31" t="s">
        <v>15671</v>
      </c>
      <c r="K1218" s="31" t="s">
        <v>42129</v>
      </c>
      <c r="M1218" t="s">
        <v>42130</v>
      </c>
      <c r="O1218" t="s">
        <v>40973</v>
      </c>
      <c r="P1218" t="s">
        <v>40973</v>
      </c>
    </row>
    <row r="1219" spans="1:16" ht="57.6" x14ac:dyDescent="0.3">
      <c r="A1219" t="s">
        <v>15672</v>
      </c>
      <c r="B1219" t="s">
        <v>15673</v>
      </c>
      <c r="C1219" t="s">
        <v>15674</v>
      </c>
      <c r="D1219" t="s">
        <v>15662</v>
      </c>
      <c r="E1219">
        <v>339</v>
      </c>
      <c r="F1219">
        <v>20230718</v>
      </c>
      <c r="G1219">
        <v>3136</v>
      </c>
      <c r="H1219">
        <v>16</v>
      </c>
      <c r="I1219" s="31" t="s">
        <v>15675</v>
      </c>
      <c r="M1219" t="s">
        <v>42131</v>
      </c>
      <c r="O1219" t="s">
        <v>40973</v>
      </c>
      <c r="P1219" t="s">
        <v>40973</v>
      </c>
    </row>
    <row r="1220" spans="1:16" ht="28.8" x14ac:dyDescent="0.3">
      <c r="A1220" t="s">
        <v>31053</v>
      </c>
      <c r="B1220" t="s">
        <v>31054</v>
      </c>
      <c r="C1220" t="s">
        <v>31055</v>
      </c>
      <c r="D1220" t="s">
        <v>15662</v>
      </c>
      <c r="E1220">
        <v>2164</v>
      </c>
      <c r="F1220">
        <v>20210925</v>
      </c>
      <c r="G1220">
        <v>275</v>
      </c>
      <c r="H1220">
        <v>3</v>
      </c>
      <c r="I1220" s="31" t="s">
        <v>31056</v>
      </c>
    </row>
    <row r="1221" spans="1:16" ht="28.8" x14ac:dyDescent="0.3">
      <c r="A1221" t="s">
        <v>31057</v>
      </c>
      <c r="B1221" t="s">
        <v>31058</v>
      </c>
      <c r="C1221" t="s">
        <v>31059</v>
      </c>
      <c r="D1221" t="s">
        <v>15662</v>
      </c>
      <c r="E1221">
        <v>2329</v>
      </c>
      <c r="F1221">
        <v>20210925</v>
      </c>
      <c r="G1221">
        <v>2180</v>
      </c>
      <c r="H1221">
        <v>10</v>
      </c>
      <c r="I1221" s="31" t="s">
        <v>31060</v>
      </c>
    </row>
    <row r="1222" spans="1:16" ht="28.8" x14ac:dyDescent="0.3">
      <c r="A1222" t="s">
        <v>31061</v>
      </c>
      <c r="B1222" t="s">
        <v>31062</v>
      </c>
      <c r="C1222" t="s">
        <v>31063</v>
      </c>
      <c r="D1222" t="s">
        <v>15662</v>
      </c>
      <c r="E1222">
        <v>276</v>
      </c>
      <c r="F1222">
        <v>20210927</v>
      </c>
      <c r="G1222">
        <v>169</v>
      </c>
      <c r="H1222">
        <v>3</v>
      </c>
      <c r="I1222" s="31" t="s">
        <v>31064</v>
      </c>
    </row>
    <row r="1223" spans="1:16" ht="28.8" x14ac:dyDescent="0.3">
      <c r="A1223" t="s">
        <v>31065</v>
      </c>
      <c r="B1223" t="s">
        <v>31066</v>
      </c>
      <c r="C1223" t="s">
        <v>31067</v>
      </c>
      <c r="D1223" t="s">
        <v>15662</v>
      </c>
      <c r="E1223">
        <v>3453</v>
      </c>
      <c r="F1223">
        <v>20210929</v>
      </c>
      <c r="G1223">
        <v>3071</v>
      </c>
      <c r="H1223">
        <v>15</v>
      </c>
      <c r="I1223" s="31" t="s">
        <v>31068</v>
      </c>
    </row>
    <row r="1224" spans="1:16" ht="57.6" x14ac:dyDescent="0.3">
      <c r="A1224" t="s">
        <v>31069</v>
      </c>
      <c r="B1224" t="s">
        <v>31070</v>
      </c>
      <c r="C1224" t="s">
        <v>31071</v>
      </c>
      <c r="D1224" t="s">
        <v>15662</v>
      </c>
      <c r="E1224">
        <v>206</v>
      </c>
      <c r="F1224">
        <v>20230627</v>
      </c>
      <c r="G1224">
        <v>1160</v>
      </c>
      <c r="H1224">
        <v>6</v>
      </c>
      <c r="I1224" s="31" t="s">
        <v>31072</v>
      </c>
    </row>
    <row r="1225" spans="1:16" ht="57.6" x14ac:dyDescent="0.3">
      <c r="A1225" t="s">
        <v>31073</v>
      </c>
      <c r="B1225" t="s">
        <v>31074</v>
      </c>
      <c r="C1225" t="s">
        <v>31075</v>
      </c>
      <c r="D1225" t="s">
        <v>15662</v>
      </c>
      <c r="E1225">
        <v>246</v>
      </c>
      <c r="F1225">
        <v>20230719</v>
      </c>
      <c r="G1225">
        <v>28</v>
      </c>
      <c r="H1225">
        <v>1</v>
      </c>
      <c r="I1225" s="31" t="s">
        <v>31076</v>
      </c>
    </row>
    <row r="1226" spans="1:16" ht="57.6" x14ac:dyDescent="0.3">
      <c r="A1226" t="s">
        <v>31077</v>
      </c>
      <c r="B1226" t="s">
        <v>31078</v>
      </c>
      <c r="C1226" t="s">
        <v>31079</v>
      </c>
      <c r="D1226" t="s">
        <v>15662</v>
      </c>
      <c r="E1226">
        <v>390</v>
      </c>
      <c r="F1226">
        <v>20231008</v>
      </c>
      <c r="G1226">
        <v>22</v>
      </c>
      <c r="I1226" s="31" t="s">
        <v>31080</v>
      </c>
    </row>
    <row r="1227" spans="1:16" ht="57.6" x14ac:dyDescent="0.3">
      <c r="A1227" t="s">
        <v>31081</v>
      </c>
      <c r="B1227" t="s">
        <v>31082</v>
      </c>
      <c r="C1227" t="s">
        <v>31083</v>
      </c>
      <c r="D1227" t="s">
        <v>15662</v>
      </c>
      <c r="E1227">
        <v>334</v>
      </c>
      <c r="F1227">
        <v>20231125</v>
      </c>
      <c r="G1227">
        <v>302</v>
      </c>
      <c r="H1227">
        <v>4</v>
      </c>
      <c r="I1227" s="31" t="s">
        <v>31084</v>
      </c>
    </row>
    <row r="1228" spans="1:16" ht="57.6" x14ac:dyDescent="0.3">
      <c r="A1228" t="s">
        <v>31085</v>
      </c>
      <c r="B1228" t="s">
        <v>31086</v>
      </c>
      <c r="C1228" t="s">
        <v>31087</v>
      </c>
      <c r="D1228" t="s">
        <v>15662</v>
      </c>
      <c r="E1228">
        <v>339</v>
      </c>
      <c r="F1228">
        <v>20240227</v>
      </c>
      <c r="G1228">
        <v>30</v>
      </c>
      <c r="H1228">
        <v>1</v>
      </c>
      <c r="I1228" s="31" t="s">
        <v>31088</v>
      </c>
    </row>
    <row r="1229" spans="1:16" ht="57.6" x14ac:dyDescent="0.3">
      <c r="A1229" t="s">
        <v>31089</v>
      </c>
      <c r="B1229" t="s">
        <v>31090</v>
      </c>
      <c r="C1229" t="s">
        <v>31091</v>
      </c>
      <c r="D1229" t="s">
        <v>15662</v>
      </c>
      <c r="E1229">
        <v>307</v>
      </c>
      <c r="F1229">
        <v>20240302</v>
      </c>
      <c r="G1229">
        <v>25</v>
      </c>
      <c r="H1229">
        <v>1</v>
      </c>
      <c r="I1229" s="31" t="s">
        <v>31092</v>
      </c>
    </row>
    <row r="1230" spans="1:16" ht="57.6" x14ac:dyDescent="0.3">
      <c r="A1230" t="s">
        <v>31093</v>
      </c>
      <c r="B1230" t="s">
        <v>31094</v>
      </c>
      <c r="C1230" t="s">
        <v>31095</v>
      </c>
      <c r="D1230" t="s">
        <v>15662</v>
      </c>
      <c r="E1230">
        <v>301</v>
      </c>
      <c r="F1230">
        <v>20240508</v>
      </c>
      <c r="G1230">
        <v>59</v>
      </c>
      <c r="H1230">
        <v>1</v>
      </c>
      <c r="I1230" s="31" t="s">
        <v>31096</v>
      </c>
    </row>
    <row r="1231" spans="1:16" ht="57.6" x14ac:dyDescent="0.3">
      <c r="A1231" t="s">
        <v>31097</v>
      </c>
      <c r="B1231" t="s">
        <v>31098</v>
      </c>
      <c r="C1231" t="s">
        <v>31099</v>
      </c>
      <c r="D1231" t="s">
        <v>15662</v>
      </c>
      <c r="E1231">
        <v>335</v>
      </c>
      <c r="F1231">
        <v>20241130</v>
      </c>
      <c r="G1231">
        <v>24</v>
      </c>
      <c r="H1231">
        <v>1</v>
      </c>
      <c r="I1231" s="31" t="s">
        <v>31100</v>
      </c>
    </row>
    <row r="1232" spans="1:16" x14ac:dyDescent="0.3">
      <c r="A1232" t="s">
        <v>33321</v>
      </c>
      <c r="B1232" t="s">
        <v>33322</v>
      </c>
      <c r="C1232" t="s">
        <v>33323</v>
      </c>
      <c r="D1232" t="s">
        <v>33324</v>
      </c>
      <c r="E1232">
        <v>273</v>
      </c>
      <c r="F1232">
        <v>20130622</v>
      </c>
      <c r="G1232">
        <v>6226</v>
      </c>
      <c r="H1232">
        <v>8</v>
      </c>
      <c r="I1232" s="31" t="s">
        <v>3404</v>
      </c>
      <c r="K1232" s="31" t="s">
        <v>41638</v>
      </c>
      <c r="M1232" t="s">
        <v>42132</v>
      </c>
      <c r="O1232" t="s">
        <v>40973</v>
      </c>
      <c r="P1232" t="s">
        <v>40973</v>
      </c>
    </row>
    <row r="1233" spans="1:16" x14ac:dyDescent="0.3">
      <c r="A1233" t="s">
        <v>24920</v>
      </c>
      <c r="B1233" t="s">
        <v>24921</v>
      </c>
      <c r="C1233" t="s">
        <v>24922</v>
      </c>
      <c r="D1233" t="s">
        <v>14667</v>
      </c>
      <c r="E1233">
        <v>281</v>
      </c>
      <c r="F1233">
        <v>20221109</v>
      </c>
      <c r="G1233">
        <v>4233</v>
      </c>
      <c r="H1233">
        <v>10</v>
      </c>
      <c r="I1233" s="31" t="s">
        <v>24922</v>
      </c>
      <c r="O1233" t="s">
        <v>42133</v>
      </c>
      <c r="P1233" t="s">
        <v>42134</v>
      </c>
    </row>
    <row r="1234" spans="1:16" ht="187.2" x14ac:dyDescent="0.3">
      <c r="A1234" t="s">
        <v>14664</v>
      </c>
      <c r="B1234" t="s">
        <v>14665</v>
      </c>
      <c r="C1234" t="s">
        <v>14666</v>
      </c>
      <c r="D1234" t="s">
        <v>14667</v>
      </c>
      <c r="E1234">
        <v>4107</v>
      </c>
      <c r="F1234">
        <v>20250323</v>
      </c>
      <c r="G1234">
        <v>8</v>
      </c>
      <c r="I1234" s="31" t="s">
        <v>40264</v>
      </c>
    </row>
    <row r="1235" spans="1:16" ht="187.2" x14ac:dyDescent="0.3">
      <c r="A1235" t="s">
        <v>14668</v>
      </c>
      <c r="B1235" t="s">
        <v>14669</v>
      </c>
      <c r="C1235" t="s">
        <v>14670</v>
      </c>
      <c r="D1235" t="s">
        <v>14667</v>
      </c>
      <c r="E1235">
        <v>8340</v>
      </c>
      <c r="F1235">
        <v>20250112</v>
      </c>
      <c r="G1235">
        <v>2417</v>
      </c>
      <c r="H1235">
        <v>11</v>
      </c>
      <c r="I1235" s="31" t="s">
        <v>40264</v>
      </c>
    </row>
    <row r="1236" spans="1:16" ht="201.6" x14ac:dyDescent="0.3">
      <c r="A1236" t="s">
        <v>14671</v>
      </c>
      <c r="B1236" t="s">
        <v>14672</v>
      </c>
      <c r="C1236" t="s">
        <v>14673</v>
      </c>
      <c r="D1236" t="s">
        <v>14667</v>
      </c>
      <c r="E1236">
        <v>8557</v>
      </c>
      <c r="F1236">
        <v>20250108</v>
      </c>
      <c r="G1236">
        <v>3158</v>
      </c>
      <c r="H1236">
        <v>8</v>
      </c>
      <c r="I1236" s="31" t="s">
        <v>40265</v>
      </c>
    </row>
    <row r="1237" spans="1:16" ht="187.2" x14ac:dyDescent="0.3">
      <c r="A1237" t="s">
        <v>14674</v>
      </c>
      <c r="B1237" t="s">
        <v>14675</v>
      </c>
      <c r="C1237" t="s">
        <v>14676</v>
      </c>
      <c r="D1237" t="s">
        <v>14667</v>
      </c>
      <c r="E1237">
        <v>9018</v>
      </c>
      <c r="F1237">
        <v>20250107</v>
      </c>
      <c r="G1237">
        <v>1329</v>
      </c>
      <c r="H1237">
        <v>4</v>
      </c>
      <c r="I1237" s="31" t="s">
        <v>40266</v>
      </c>
    </row>
    <row r="1238" spans="1:16" ht="187.2" x14ac:dyDescent="0.3">
      <c r="A1238" t="s">
        <v>14677</v>
      </c>
      <c r="B1238" t="s">
        <v>14678</v>
      </c>
      <c r="C1238" t="s">
        <v>14679</v>
      </c>
      <c r="D1238" t="s">
        <v>14667</v>
      </c>
      <c r="E1238">
        <v>3482</v>
      </c>
      <c r="F1238">
        <v>20240920</v>
      </c>
      <c r="G1238">
        <v>4536</v>
      </c>
      <c r="H1238">
        <v>10</v>
      </c>
      <c r="I1238" s="31" t="s">
        <v>40264</v>
      </c>
    </row>
    <row r="1239" spans="1:16" ht="187.2" x14ac:dyDescent="0.3">
      <c r="A1239" t="s">
        <v>14680</v>
      </c>
      <c r="B1239" t="s">
        <v>14681</v>
      </c>
      <c r="C1239" t="s">
        <v>14682</v>
      </c>
      <c r="D1239" t="s">
        <v>14667</v>
      </c>
      <c r="E1239">
        <v>3876</v>
      </c>
      <c r="F1239">
        <v>20240919</v>
      </c>
      <c r="G1239">
        <v>597</v>
      </c>
      <c r="H1239">
        <v>9</v>
      </c>
      <c r="I1239" s="31" t="s">
        <v>40264</v>
      </c>
    </row>
    <row r="1240" spans="1:16" ht="187.2" x14ac:dyDescent="0.3">
      <c r="A1240" t="s">
        <v>14683</v>
      </c>
      <c r="B1240" t="s">
        <v>14684</v>
      </c>
      <c r="C1240" t="s">
        <v>14685</v>
      </c>
      <c r="D1240" t="s">
        <v>14667</v>
      </c>
      <c r="E1240">
        <v>6030</v>
      </c>
      <c r="F1240">
        <v>20240915</v>
      </c>
      <c r="G1240">
        <v>1877</v>
      </c>
      <c r="H1240">
        <v>4</v>
      </c>
      <c r="I1240" s="31" t="s">
        <v>40264</v>
      </c>
    </row>
    <row r="1241" spans="1:16" ht="187.2" x14ac:dyDescent="0.3">
      <c r="A1241" t="s">
        <v>14686</v>
      </c>
      <c r="B1241" t="s">
        <v>14687</v>
      </c>
      <c r="C1241" t="s">
        <v>14688</v>
      </c>
      <c r="D1241" t="s">
        <v>14667</v>
      </c>
      <c r="E1241">
        <v>6710</v>
      </c>
      <c r="F1241">
        <v>20240914</v>
      </c>
      <c r="G1241">
        <v>470</v>
      </c>
      <c r="I1241" s="31" t="s">
        <v>40264</v>
      </c>
    </row>
    <row r="1242" spans="1:16" ht="187.2" x14ac:dyDescent="0.3">
      <c r="A1242" t="s">
        <v>14689</v>
      </c>
      <c r="B1242" t="s">
        <v>14690</v>
      </c>
      <c r="C1242" t="s">
        <v>14691</v>
      </c>
      <c r="D1242" t="s">
        <v>14667</v>
      </c>
      <c r="E1242">
        <v>7776</v>
      </c>
      <c r="F1242">
        <v>20240620</v>
      </c>
      <c r="G1242">
        <v>2240</v>
      </c>
      <c r="H1242">
        <v>6</v>
      </c>
      <c r="I1242" s="31" t="s">
        <v>40264</v>
      </c>
    </row>
    <row r="1243" spans="1:16" ht="187.2" x14ac:dyDescent="0.3">
      <c r="A1243" t="s">
        <v>14692</v>
      </c>
      <c r="B1243" t="s">
        <v>14693</v>
      </c>
      <c r="C1243" t="s">
        <v>14694</v>
      </c>
      <c r="D1243" t="s">
        <v>14667</v>
      </c>
      <c r="E1243">
        <v>6446</v>
      </c>
      <c r="F1243">
        <v>20240618</v>
      </c>
      <c r="G1243">
        <v>17816</v>
      </c>
      <c r="H1243">
        <v>40</v>
      </c>
      <c r="I1243" s="31" t="s">
        <v>40264</v>
      </c>
    </row>
    <row r="1244" spans="1:16" ht="187.2" x14ac:dyDescent="0.3">
      <c r="A1244" t="s">
        <v>14695</v>
      </c>
      <c r="B1244" t="s">
        <v>14696</v>
      </c>
      <c r="C1244" t="s">
        <v>14697</v>
      </c>
      <c r="D1244" t="s">
        <v>14667</v>
      </c>
      <c r="E1244">
        <v>7776</v>
      </c>
      <c r="F1244">
        <v>20240615</v>
      </c>
      <c r="G1244">
        <v>1533</v>
      </c>
      <c r="H1244">
        <v>6</v>
      </c>
      <c r="I1244" s="31" t="s">
        <v>40264</v>
      </c>
    </row>
    <row r="1245" spans="1:16" ht="187.2" x14ac:dyDescent="0.3">
      <c r="A1245" t="s">
        <v>14698</v>
      </c>
      <c r="B1245" t="s">
        <v>14699</v>
      </c>
      <c r="C1245" t="s">
        <v>14700</v>
      </c>
      <c r="D1245" t="s">
        <v>14667</v>
      </c>
      <c r="E1245">
        <v>8088</v>
      </c>
      <c r="F1245">
        <v>20240609</v>
      </c>
      <c r="G1245">
        <v>2307</v>
      </c>
      <c r="H1245">
        <v>6</v>
      </c>
      <c r="I1245" s="31" t="s">
        <v>40264</v>
      </c>
    </row>
    <row r="1246" spans="1:16" ht="187.2" x14ac:dyDescent="0.3">
      <c r="A1246" t="s">
        <v>14701</v>
      </c>
      <c r="B1246" t="s">
        <v>14702</v>
      </c>
      <c r="C1246" t="s">
        <v>14703</v>
      </c>
      <c r="D1246" t="s">
        <v>14667</v>
      </c>
      <c r="E1246">
        <v>7466</v>
      </c>
      <c r="F1246">
        <v>20240602</v>
      </c>
      <c r="G1246">
        <v>3070</v>
      </c>
      <c r="H1246">
        <v>13</v>
      </c>
      <c r="I1246" s="31" t="s">
        <v>40267</v>
      </c>
    </row>
    <row r="1247" spans="1:16" x14ac:dyDescent="0.3">
      <c r="A1247" t="s">
        <v>29550</v>
      </c>
      <c r="B1247" t="s">
        <v>29551</v>
      </c>
      <c r="C1247" t="s">
        <v>29552</v>
      </c>
      <c r="D1247" t="s">
        <v>14667</v>
      </c>
      <c r="E1247">
        <v>6331</v>
      </c>
      <c r="F1247">
        <v>20230415</v>
      </c>
      <c r="G1247">
        <v>320453</v>
      </c>
      <c r="H1247">
        <v>834</v>
      </c>
      <c r="I1247" s="31" t="s">
        <v>29553</v>
      </c>
      <c r="O1247" t="s">
        <v>40973</v>
      </c>
      <c r="P1247" t="s">
        <v>40973</v>
      </c>
    </row>
    <row r="1248" spans="1:16" x14ac:dyDescent="0.3">
      <c r="A1248" t="s">
        <v>29554</v>
      </c>
      <c r="B1248" t="s">
        <v>29555</v>
      </c>
      <c r="C1248" t="s">
        <v>29556</v>
      </c>
      <c r="D1248" t="s">
        <v>14667</v>
      </c>
      <c r="E1248">
        <v>1261</v>
      </c>
      <c r="F1248">
        <v>20230418</v>
      </c>
      <c r="G1248">
        <v>6919</v>
      </c>
      <c r="H1248">
        <v>18</v>
      </c>
      <c r="I1248" s="31" t="s">
        <v>29557</v>
      </c>
      <c r="O1248" t="s">
        <v>40973</v>
      </c>
      <c r="P1248" t="s">
        <v>40973</v>
      </c>
    </row>
    <row r="1249" spans="1:16" x14ac:dyDescent="0.3">
      <c r="A1249" t="s">
        <v>29558</v>
      </c>
      <c r="B1249" t="s">
        <v>29559</v>
      </c>
      <c r="C1249" t="s">
        <v>29560</v>
      </c>
      <c r="D1249" t="s">
        <v>14667</v>
      </c>
      <c r="E1249">
        <v>3927</v>
      </c>
      <c r="F1249">
        <v>20230526</v>
      </c>
      <c r="G1249">
        <v>2410</v>
      </c>
      <c r="H1249">
        <v>5</v>
      </c>
      <c r="I1249" s="31" t="s">
        <v>29557</v>
      </c>
      <c r="O1249" t="s">
        <v>40973</v>
      </c>
      <c r="P1249" t="s">
        <v>40973</v>
      </c>
    </row>
    <row r="1250" spans="1:16" x14ac:dyDescent="0.3">
      <c r="A1250" t="s">
        <v>29561</v>
      </c>
      <c r="B1250" t="s">
        <v>29562</v>
      </c>
      <c r="C1250" t="s">
        <v>29563</v>
      </c>
      <c r="D1250" t="s">
        <v>14667</v>
      </c>
      <c r="E1250">
        <v>4396</v>
      </c>
      <c r="F1250">
        <v>20230530</v>
      </c>
      <c r="G1250">
        <v>2783</v>
      </c>
      <c r="H1250">
        <v>11</v>
      </c>
      <c r="I1250" s="31" t="s">
        <v>29557</v>
      </c>
      <c r="O1250" t="s">
        <v>40973</v>
      </c>
      <c r="P1250" t="s">
        <v>40973</v>
      </c>
    </row>
    <row r="1251" spans="1:16" x14ac:dyDescent="0.3">
      <c r="A1251" t="s">
        <v>29564</v>
      </c>
      <c r="B1251" t="s">
        <v>29565</v>
      </c>
      <c r="C1251" t="s">
        <v>29566</v>
      </c>
      <c r="D1251" t="s">
        <v>14667</v>
      </c>
      <c r="E1251">
        <v>4762</v>
      </c>
      <c r="F1251">
        <v>20230602</v>
      </c>
      <c r="G1251">
        <v>3346</v>
      </c>
      <c r="H1251">
        <v>12</v>
      </c>
      <c r="I1251" s="31" t="s">
        <v>29557</v>
      </c>
      <c r="O1251" t="s">
        <v>40973</v>
      </c>
      <c r="P1251" t="s">
        <v>40973</v>
      </c>
    </row>
    <row r="1252" spans="1:16" x14ac:dyDescent="0.3">
      <c r="A1252" t="s">
        <v>29567</v>
      </c>
      <c r="B1252" t="s">
        <v>29568</v>
      </c>
      <c r="C1252" t="s">
        <v>29569</v>
      </c>
      <c r="D1252" t="s">
        <v>14667</v>
      </c>
      <c r="E1252">
        <v>4002</v>
      </c>
      <c r="F1252">
        <v>20230604</v>
      </c>
      <c r="G1252">
        <v>14024</v>
      </c>
      <c r="H1252">
        <v>42</v>
      </c>
      <c r="I1252" s="31" t="s">
        <v>29557</v>
      </c>
      <c r="O1252" t="s">
        <v>40973</v>
      </c>
      <c r="P1252" t="s">
        <v>40973</v>
      </c>
    </row>
    <row r="1253" spans="1:16" x14ac:dyDescent="0.3">
      <c r="A1253" t="s">
        <v>29570</v>
      </c>
      <c r="B1253" t="s">
        <v>29571</v>
      </c>
      <c r="C1253" t="s">
        <v>29572</v>
      </c>
      <c r="D1253" t="s">
        <v>14667</v>
      </c>
      <c r="E1253">
        <v>3511</v>
      </c>
      <c r="F1253">
        <v>20230608</v>
      </c>
      <c r="G1253">
        <v>1576</v>
      </c>
      <c r="H1253">
        <v>3</v>
      </c>
      <c r="I1253" s="31" t="s">
        <v>29557</v>
      </c>
      <c r="O1253" t="s">
        <v>40973</v>
      </c>
      <c r="P1253" t="s">
        <v>40973</v>
      </c>
    </row>
    <row r="1254" spans="1:16" x14ac:dyDescent="0.3">
      <c r="A1254" t="s">
        <v>29573</v>
      </c>
      <c r="B1254" t="s">
        <v>29574</v>
      </c>
      <c r="C1254" t="s">
        <v>29575</v>
      </c>
      <c r="D1254" t="s">
        <v>14667</v>
      </c>
      <c r="E1254">
        <v>8244</v>
      </c>
      <c r="F1254">
        <v>20230610</v>
      </c>
      <c r="G1254">
        <v>43633</v>
      </c>
      <c r="H1254">
        <v>70</v>
      </c>
      <c r="I1254" s="31" t="s">
        <v>29557</v>
      </c>
      <c r="O1254" t="s">
        <v>40973</v>
      </c>
      <c r="P1254" t="s">
        <v>40973</v>
      </c>
    </row>
    <row r="1255" spans="1:16" x14ac:dyDescent="0.3">
      <c r="A1255" t="s">
        <v>29576</v>
      </c>
      <c r="B1255" t="s">
        <v>29577</v>
      </c>
      <c r="C1255" t="s">
        <v>29578</v>
      </c>
      <c r="D1255" t="s">
        <v>14667</v>
      </c>
      <c r="E1255">
        <v>4286</v>
      </c>
      <c r="F1255">
        <v>20230612</v>
      </c>
      <c r="G1255">
        <v>6851</v>
      </c>
      <c r="H1255">
        <v>16</v>
      </c>
      <c r="I1255" s="31" t="s">
        <v>29557</v>
      </c>
      <c r="O1255" t="s">
        <v>40973</v>
      </c>
      <c r="P1255" t="s">
        <v>40973</v>
      </c>
    </row>
    <row r="1256" spans="1:16" x14ac:dyDescent="0.3">
      <c r="A1256" t="s">
        <v>29579</v>
      </c>
      <c r="B1256" t="s">
        <v>29580</v>
      </c>
      <c r="C1256" t="s">
        <v>29581</v>
      </c>
      <c r="D1256" t="s">
        <v>14667</v>
      </c>
      <c r="E1256">
        <v>4546</v>
      </c>
      <c r="F1256">
        <v>20230617</v>
      </c>
      <c r="G1256">
        <v>1328</v>
      </c>
      <c r="H1256">
        <v>2</v>
      </c>
      <c r="I1256" s="31" t="s">
        <v>29557</v>
      </c>
      <c r="O1256" t="s">
        <v>40973</v>
      </c>
      <c r="P1256" t="s">
        <v>40973</v>
      </c>
    </row>
    <row r="1257" spans="1:16" ht="43.2" x14ac:dyDescent="0.3">
      <c r="A1257" t="s">
        <v>29582</v>
      </c>
      <c r="B1257" t="s">
        <v>29583</v>
      </c>
      <c r="C1257" t="s">
        <v>29584</v>
      </c>
      <c r="D1257" t="s">
        <v>14667</v>
      </c>
      <c r="E1257">
        <v>7303</v>
      </c>
      <c r="F1257">
        <v>20230619</v>
      </c>
      <c r="G1257">
        <v>1620</v>
      </c>
      <c r="H1257">
        <v>8</v>
      </c>
      <c r="I1257" s="31" t="s">
        <v>29585</v>
      </c>
      <c r="O1257" t="s">
        <v>40973</v>
      </c>
      <c r="P1257" t="s">
        <v>40973</v>
      </c>
    </row>
    <row r="1258" spans="1:16" x14ac:dyDescent="0.3">
      <c r="A1258" t="s">
        <v>29586</v>
      </c>
      <c r="B1258" t="s">
        <v>29587</v>
      </c>
      <c r="C1258" t="s">
        <v>29588</v>
      </c>
      <c r="D1258" t="s">
        <v>14667</v>
      </c>
      <c r="E1258">
        <v>5401</v>
      </c>
      <c r="F1258">
        <v>20230622</v>
      </c>
      <c r="G1258">
        <v>13836</v>
      </c>
      <c r="H1258">
        <v>35</v>
      </c>
      <c r="I1258" s="31" t="s">
        <v>29557</v>
      </c>
      <c r="O1258" t="s">
        <v>40973</v>
      </c>
      <c r="P1258" t="s">
        <v>40973</v>
      </c>
    </row>
    <row r="1259" spans="1:16" x14ac:dyDescent="0.3">
      <c r="A1259" t="s">
        <v>29589</v>
      </c>
      <c r="B1259" t="s">
        <v>29590</v>
      </c>
      <c r="C1259" t="s">
        <v>29591</v>
      </c>
      <c r="D1259" t="s">
        <v>14667</v>
      </c>
      <c r="E1259">
        <v>4934</v>
      </c>
      <c r="F1259">
        <v>20230623</v>
      </c>
      <c r="G1259">
        <v>1406</v>
      </c>
      <c r="H1259">
        <v>2</v>
      </c>
      <c r="I1259" s="31" t="s">
        <v>29557</v>
      </c>
      <c r="O1259" t="s">
        <v>40973</v>
      </c>
      <c r="P1259" t="s">
        <v>40973</v>
      </c>
    </row>
    <row r="1260" spans="1:16" x14ac:dyDescent="0.3">
      <c r="A1260" t="s">
        <v>29592</v>
      </c>
      <c r="B1260" t="s">
        <v>29593</v>
      </c>
      <c r="C1260" t="s">
        <v>29594</v>
      </c>
      <c r="D1260" t="s">
        <v>14667</v>
      </c>
      <c r="E1260">
        <v>6768</v>
      </c>
      <c r="F1260">
        <v>20230626</v>
      </c>
      <c r="G1260">
        <v>27436</v>
      </c>
      <c r="H1260">
        <v>73</v>
      </c>
      <c r="I1260" s="31" t="s">
        <v>29557</v>
      </c>
      <c r="O1260" t="s">
        <v>40973</v>
      </c>
      <c r="P1260" t="s">
        <v>40973</v>
      </c>
    </row>
    <row r="1261" spans="1:16" x14ac:dyDescent="0.3">
      <c r="A1261" t="s">
        <v>29595</v>
      </c>
      <c r="B1261" t="s">
        <v>29596</v>
      </c>
      <c r="C1261" t="s">
        <v>29597</v>
      </c>
      <c r="D1261" t="s">
        <v>14667</v>
      </c>
      <c r="E1261">
        <v>5134</v>
      </c>
      <c r="F1261">
        <v>20230629</v>
      </c>
      <c r="G1261">
        <v>13988</v>
      </c>
      <c r="H1261">
        <v>27</v>
      </c>
      <c r="I1261" s="31" t="s">
        <v>29557</v>
      </c>
      <c r="O1261" t="s">
        <v>40973</v>
      </c>
      <c r="P1261" t="s">
        <v>40973</v>
      </c>
    </row>
    <row r="1262" spans="1:16" x14ac:dyDescent="0.3">
      <c r="A1262" t="s">
        <v>29598</v>
      </c>
      <c r="B1262" t="s">
        <v>29599</v>
      </c>
      <c r="C1262" t="s">
        <v>29600</v>
      </c>
      <c r="D1262" t="s">
        <v>14667</v>
      </c>
      <c r="E1262">
        <v>5160</v>
      </c>
      <c r="F1262">
        <v>20230702</v>
      </c>
      <c r="G1262">
        <v>5781</v>
      </c>
      <c r="H1262">
        <v>17</v>
      </c>
      <c r="I1262" s="31" t="s">
        <v>29557</v>
      </c>
      <c r="L1262" t="s">
        <v>42135</v>
      </c>
      <c r="O1262" t="s">
        <v>42136</v>
      </c>
      <c r="P1262" t="s">
        <v>40973</v>
      </c>
    </row>
    <row r="1263" spans="1:16" x14ac:dyDescent="0.3">
      <c r="A1263" t="s">
        <v>29601</v>
      </c>
      <c r="B1263" t="s">
        <v>29602</v>
      </c>
      <c r="C1263" t="s">
        <v>29603</v>
      </c>
      <c r="D1263" t="s">
        <v>14667</v>
      </c>
      <c r="E1263">
        <v>6125</v>
      </c>
      <c r="F1263">
        <v>20230705</v>
      </c>
      <c r="G1263">
        <v>2870</v>
      </c>
      <c r="H1263">
        <v>8</v>
      </c>
      <c r="I1263" s="31" t="s">
        <v>29557</v>
      </c>
      <c r="L1263" t="s">
        <v>31531</v>
      </c>
      <c r="O1263" t="s">
        <v>42136</v>
      </c>
      <c r="P1263" t="s">
        <v>40973</v>
      </c>
    </row>
    <row r="1264" spans="1:16" x14ac:dyDescent="0.3">
      <c r="A1264" t="s">
        <v>29604</v>
      </c>
      <c r="B1264" t="s">
        <v>29605</v>
      </c>
      <c r="C1264" t="s">
        <v>29606</v>
      </c>
      <c r="D1264" t="s">
        <v>14667</v>
      </c>
      <c r="E1264">
        <v>5701</v>
      </c>
      <c r="F1264">
        <v>20230729</v>
      </c>
      <c r="G1264">
        <v>2866</v>
      </c>
      <c r="H1264">
        <v>4</v>
      </c>
      <c r="I1264" s="31" t="s">
        <v>29557</v>
      </c>
      <c r="M1264" t="s">
        <v>42137</v>
      </c>
      <c r="O1264" t="s">
        <v>42138</v>
      </c>
      <c r="P1264" t="s">
        <v>40973</v>
      </c>
    </row>
    <row r="1265" spans="1:16" x14ac:dyDescent="0.3">
      <c r="A1265" t="s">
        <v>29607</v>
      </c>
      <c r="B1265" t="s">
        <v>29608</v>
      </c>
      <c r="C1265" t="s">
        <v>29609</v>
      </c>
      <c r="D1265" t="s">
        <v>14667</v>
      </c>
      <c r="E1265">
        <v>6506</v>
      </c>
      <c r="F1265">
        <v>20230803</v>
      </c>
      <c r="G1265">
        <v>6425</v>
      </c>
      <c r="H1265">
        <v>17</v>
      </c>
      <c r="I1265" s="31" t="s">
        <v>29557</v>
      </c>
      <c r="M1265" t="s">
        <v>42139</v>
      </c>
      <c r="O1265" t="s">
        <v>42138</v>
      </c>
      <c r="P1265" t="s">
        <v>40973</v>
      </c>
    </row>
    <row r="1266" spans="1:16" x14ac:dyDescent="0.3">
      <c r="A1266" t="s">
        <v>29610</v>
      </c>
      <c r="B1266" t="s">
        <v>29611</v>
      </c>
      <c r="C1266" t="s">
        <v>29612</v>
      </c>
      <c r="D1266" t="s">
        <v>14667</v>
      </c>
      <c r="E1266">
        <v>7589</v>
      </c>
      <c r="F1266">
        <v>20230805</v>
      </c>
      <c r="G1266">
        <v>16838</v>
      </c>
      <c r="H1266">
        <v>54</v>
      </c>
      <c r="I1266" s="31" t="s">
        <v>29557</v>
      </c>
      <c r="M1266" t="s">
        <v>41526</v>
      </c>
      <c r="O1266" t="s">
        <v>42138</v>
      </c>
      <c r="P1266" t="s">
        <v>40973</v>
      </c>
    </row>
    <row r="1267" spans="1:16" x14ac:dyDescent="0.3">
      <c r="A1267" t="s">
        <v>29613</v>
      </c>
      <c r="B1267" t="s">
        <v>29614</v>
      </c>
      <c r="C1267" t="s">
        <v>29615</v>
      </c>
      <c r="D1267" t="s">
        <v>14667</v>
      </c>
      <c r="E1267">
        <v>7721</v>
      </c>
      <c r="F1267">
        <v>20230807</v>
      </c>
      <c r="G1267">
        <v>25550</v>
      </c>
      <c r="H1267">
        <v>46</v>
      </c>
      <c r="I1267" s="31" t="s">
        <v>29557</v>
      </c>
      <c r="M1267" t="s">
        <v>42140</v>
      </c>
      <c r="O1267" t="s">
        <v>42138</v>
      </c>
      <c r="P1267" t="s">
        <v>40973</v>
      </c>
    </row>
    <row r="1268" spans="1:16" x14ac:dyDescent="0.3">
      <c r="A1268" t="s">
        <v>29616</v>
      </c>
      <c r="B1268" t="s">
        <v>29617</v>
      </c>
      <c r="C1268" t="s">
        <v>29618</v>
      </c>
      <c r="D1268" t="s">
        <v>14667</v>
      </c>
      <c r="E1268">
        <v>2369</v>
      </c>
      <c r="F1268">
        <v>20230808</v>
      </c>
      <c r="G1268">
        <v>3210</v>
      </c>
      <c r="H1268">
        <v>12</v>
      </c>
      <c r="I1268" s="31" t="s">
        <v>29557</v>
      </c>
    </row>
    <row r="1269" spans="1:16" x14ac:dyDescent="0.3">
      <c r="A1269" t="s">
        <v>29619</v>
      </c>
      <c r="B1269" t="s">
        <v>29620</v>
      </c>
      <c r="C1269" t="s">
        <v>29621</v>
      </c>
      <c r="D1269" t="s">
        <v>14667</v>
      </c>
      <c r="E1269">
        <v>6830</v>
      </c>
      <c r="F1269">
        <v>20230809</v>
      </c>
      <c r="G1269">
        <v>1827</v>
      </c>
      <c r="H1269">
        <v>4</v>
      </c>
      <c r="I1269" s="31" t="s">
        <v>29557</v>
      </c>
    </row>
    <row r="1270" spans="1:16" x14ac:dyDescent="0.3">
      <c r="A1270" t="s">
        <v>29622</v>
      </c>
      <c r="B1270" t="s">
        <v>29623</v>
      </c>
      <c r="C1270" t="s">
        <v>29624</v>
      </c>
      <c r="D1270" t="s">
        <v>14667</v>
      </c>
      <c r="E1270">
        <v>6396</v>
      </c>
      <c r="F1270">
        <v>20230816</v>
      </c>
      <c r="G1270">
        <v>17226</v>
      </c>
      <c r="H1270">
        <v>35</v>
      </c>
      <c r="I1270" s="31" t="s">
        <v>29557</v>
      </c>
    </row>
    <row r="1271" spans="1:16" x14ac:dyDescent="0.3">
      <c r="A1271" t="s">
        <v>29625</v>
      </c>
      <c r="B1271" t="s">
        <v>29626</v>
      </c>
      <c r="C1271" t="s">
        <v>29627</v>
      </c>
      <c r="D1271" t="s">
        <v>14667</v>
      </c>
      <c r="E1271">
        <v>6503</v>
      </c>
      <c r="F1271">
        <v>20230818</v>
      </c>
      <c r="G1271">
        <v>2133</v>
      </c>
      <c r="H1271">
        <v>1</v>
      </c>
      <c r="I1271" s="31" t="s">
        <v>29557</v>
      </c>
    </row>
    <row r="1272" spans="1:16" x14ac:dyDescent="0.3">
      <c r="A1272" t="s">
        <v>29628</v>
      </c>
      <c r="B1272" t="s">
        <v>29629</v>
      </c>
      <c r="C1272" t="s">
        <v>29630</v>
      </c>
      <c r="D1272" t="s">
        <v>14667</v>
      </c>
      <c r="E1272">
        <v>7371</v>
      </c>
      <c r="F1272">
        <v>20230911</v>
      </c>
      <c r="G1272">
        <v>524</v>
      </c>
      <c r="H1272">
        <v>6</v>
      </c>
      <c r="I1272" s="31" t="s">
        <v>29557</v>
      </c>
    </row>
    <row r="1273" spans="1:16" x14ac:dyDescent="0.3">
      <c r="A1273" t="s">
        <v>29631</v>
      </c>
      <c r="B1273" t="s">
        <v>29632</v>
      </c>
      <c r="C1273" t="s">
        <v>29633</v>
      </c>
      <c r="D1273" t="s">
        <v>14667</v>
      </c>
      <c r="E1273">
        <v>6775</v>
      </c>
      <c r="F1273">
        <v>20230912</v>
      </c>
      <c r="G1273">
        <v>785</v>
      </c>
      <c r="H1273">
        <v>7</v>
      </c>
      <c r="I1273" s="31" t="s">
        <v>29557</v>
      </c>
    </row>
    <row r="1274" spans="1:16" x14ac:dyDescent="0.3">
      <c r="A1274" t="s">
        <v>29634</v>
      </c>
      <c r="B1274" t="s">
        <v>29635</v>
      </c>
      <c r="C1274" t="s">
        <v>29636</v>
      </c>
      <c r="D1274" t="s">
        <v>14667</v>
      </c>
      <c r="E1274">
        <v>7101</v>
      </c>
      <c r="F1274">
        <v>20230913</v>
      </c>
      <c r="G1274">
        <v>274</v>
      </c>
      <c r="H1274">
        <v>3</v>
      </c>
      <c r="I1274" s="31" t="s">
        <v>29557</v>
      </c>
    </row>
    <row r="1275" spans="1:16" x14ac:dyDescent="0.3">
      <c r="A1275" t="s">
        <v>29637</v>
      </c>
      <c r="B1275" t="s">
        <v>29638</v>
      </c>
      <c r="C1275" t="s">
        <v>29639</v>
      </c>
      <c r="D1275" t="s">
        <v>14667</v>
      </c>
      <c r="E1275">
        <v>7197</v>
      </c>
      <c r="F1275">
        <v>20230915</v>
      </c>
      <c r="G1275">
        <v>4582</v>
      </c>
      <c r="H1275">
        <v>13</v>
      </c>
      <c r="I1275" s="31" t="s">
        <v>29557</v>
      </c>
    </row>
    <row r="1276" spans="1:16" x14ac:dyDescent="0.3">
      <c r="A1276" t="s">
        <v>29640</v>
      </c>
      <c r="B1276" t="s">
        <v>29641</v>
      </c>
      <c r="C1276" t="s">
        <v>29642</v>
      </c>
      <c r="D1276" t="s">
        <v>14667</v>
      </c>
      <c r="E1276">
        <v>7448</v>
      </c>
      <c r="F1276">
        <v>20230918</v>
      </c>
      <c r="G1276">
        <v>2545</v>
      </c>
      <c r="H1276">
        <v>6</v>
      </c>
      <c r="I1276" s="31" t="s">
        <v>29557</v>
      </c>
    </row>
    <row r="1277" spans="1:16" x14ac:dyDescent="0.3">
      <c r="A1277" t="s">
        <v>29643</v>
      </c>
      <c r="B1277" t="s">
        <v>29644</v>
      </c>
      <c r="C1277" t="s">
        <v>29645</v>
      </c>
      <c r="D1277" t="s">
        <v>14667</v>
      </c>
      <c r="E1277">
        <v>827</v>
      </c>
      <c r="F1277">
        <v>20230922</v>
      </c>
      <c r="G1277">
        <v>718</v>
      </c>
      <c r="H1277">
        <v>2</v>
      </c>
      <c r="I1277" s="31" t="s">
        <v>29557</v>
      </c>
      <c r="O1277" t="s">
        <v>42138</v>
      </c>
      <c r="P1277" t="s">
        <v>40973</v>
      </c>
    </row>
    <row r="1278" spans="1:16" x14ac:dyDescent="0.3">
      <c r="A1278" t="s">
        <v>30144</v>
      </c>
      <c r="B1278" t="s">
        <v>30145</v>
      </c>
      <c r="C1278" t="s">
        <v>30146</v>
      </c>
      <c r="D1278" t="s">
        <v>14667</v>
      </c>
      <c r="E1278">
        <v>285</v>
      </c>
      <c r="F1278">
        <v>20160311</v>
      </c>
      <c r="G1278">
        <v>528981</v>
      </c>
      <c r="H1278">
        <v>855</v>
      </c>
      <c r="I1278" s="31" t="s">
        <v>3404</v>
      </c>
      <c r="O1278" t="s">
        <v>42138</v>
      </c>
      <c r="P1278" t="s">
        <v>40973</v>
      </c>
    </row>
    <row r="1279" spans="1:16" x14ac:dyDescent="0.3">
      <c r="A1279" t="s">
        <v>31528</v>
      </c>
      <c r="B1279" t="s">
        <v>31529</v>
      </c>
      <c r="C1279" t="s">
        <v>31530</v>
      </c>
      <c r="D1279" t="s">
        <v>31531</v>
      </c>
      <c r="E1279">
        <v>207</v>
      </c>
      <c r="F1279">
        <v>20200602</v>
      </c>
      <c r="G1279">
        <v>646058</v>
      </c>
      <c r="H1279">
        <v>469</v>
      </c>
      <c r="I1279" s="31" t="s">
        <v>31532</v>
      </c>
      <c r="O1279" t="s">
        <v>42138</v>
      </c>
      <c r="P1279" t="s">
        <v>40973</v>
      </c>
    </row>
    <row r="1280" spans="1:16" x14ac:dyDescent="0.3">
      <c r="A1280" t="s">
        <v>31533</v>
      </c>
      <c r="B1280" t="s">
        <v>31534</v>
      </c>
      <c r="C1280" t="s">
        <v>31535</v>
      </c>
      <c r="D1280" t="s">
        <v>31531</v>
      </c>
      <c r="E1280">
        <v>233</v>
      </c>
      <c r="F1280">
        <v>20200602</v>
      </c>
      <c r="G1280">
        <v>3707</v>
      </c>
      <c r="H1280">
        <v>14</v>
      </c>
      <c r="I1280" s="31" t="s">
        <v>31536</v>
      </c>
      <c r="M1280" t="s">
        <v>41311</v>
      </c>
      <c r="O1280" t="s">
        <v>42141</v>
      </c>
      <c r="P1280" t="s">
        <v>40973</v>
      </c>
    </row>
    <row r="1281" spans="1:16" ht="28.8" x14ac:dyDescent="0.3">
      <c r="A1281" t="s">
        <v>31537</v>
      </c>
      <c r="B1281" t="s">
        <v>31538</v>
      </c>
      <c r="C1281" t="s">
        <v>31539</v>
      </c>
      <c r="D1281" t="s">
        <v>31531</v>
      </c>
      <c r="E1281">
        <v>252</v>
      </c>
      <c r="F1281">
        <v>20200425</v>
      </c>
      <c r="G1281">
        <v>110751</v>
      </c>
      <c r="H1281">
        <v>223</v>
      </c>
      <c r="I1281" s="31" t="s">
        <v>31540</v>
      </c>
      <c r="L1281" t="s">
        <v>42142</v>
      </c>
      <c r="O1281" t="s">
        <v>42138</v>
      </c>
      <c r="P1281" t="s">
        <v>40973</v>
      </c>
    </row>
    <row r="1282" spans="1:16" ht="43.2" x14ac:dyDescent="0.3">
      <c r="A1282" t="s">
        <v>33950</v>
      </c>
      <c r="B1282" t="s">
        <v>33951</v>
      </c>
      <c r="C1282" t="s">
        <v>33952</v>
      </c>
      <c r="D1282" t="s">
        <v>33953</v>
      </c>
      <c r="E1282">
        <v>187</v>
      </c>
      <c r="F1282">
        <v>20250131</v>
      </c>
      <c r="G1282">
        <v>191</v>
      </c>
      <c r="H1282">
        <v>6</v>
      </c>
      <c r="I1282" s="31" t="s">
        <v>33954</v>
      </c>
      <c r="O1282" t="s">
        <v>42138</v>
      </c>
      <c r="P1282" t="s">
        <v>40973</v>
      </c>
    </row>
    <row r="1283" spans="1:16" ht="43.2" x14ac:dyDescent="0.3">
      <c r="A1283" t="s">
        <v>33955</v>
      </c>
      <c r="B1283" t="s">
        <v>33956</v>
      </c>
      <c r="C1283" t="s">
        <v>33957</v>
      </c>
      <c r="D1283" t="s">
        <v>33953</v>
      </c>
      <c r="E1283">
        <v>458</v>
      </c>
      <c r="F1283">
        <v>20250131</v>
      </c>
      <c r="G1283">
        <v>1244</v>
      </c>
      <c r="H1283">
        <v>8</v>
      </c>
      <c r="I1283" s="31" t="s">
        <v>33954</v>
      </c>
      <c r="O1283" t="s">
        <v>42138</v>
      </c>
      <c r="P1283" t="s">
        <v>40973</v>
      </c>
    </row>
    <row r="1284" spans="1:16" ht="43.2" x14ac:dyDescent="0.3">
      <c r="A1284" t="s">
        <v>33958</v>
      </c>
      <c r="B1284" t="s">
        <v>33959</v>
      </c>
      <c r="C1284" t="s">
        <v>33960</v>
      </c>
      <c r="D1284" t="s">
        <v>33953</v>
      </c>
      <c r="E1284">
        <v>204</v>
      </c>
      <c r="F1284">
        <v>20250131</v>
      </c>
      <c r="G1284">
        <v>395</v>
      </c>
      <c r="H1284">
        <v>3</v>
      </c>
      <c r="I1284" s="31" t="s">
        <v>33954</v>
      </c>
      <c r="O1284" t="s">
        <v>42138</v>
      </c>
      <c r="P1284" t="s">
        <v>40973</v>
      </c>
    </row>
    <row r="1285" spans="1:16" ht="115.2" x14ac:dyDescent="0.3">
      <c r="A1285" t="s">
        <v>20491</v>
      </c>
      <c r="B1285" t="s">
        <v>20492</v>
      </c>
      <c r="C1285" t="s">
        <v>20493</v>
      </c>
      <c r="D1285" t="s">
        <v>20494</v>
      </c>
      <c r="E1285">
        <v>295</v>
      </c>
      <c r="F1285">
        <v>20230616</v>
      </c>
      <c r="G1285">
        <v>2262</v>
      </c>
      <c r="I1285" s="31" t="s">
        <v>20495</v>
      </c>
      <c r="O1285" t="s">
        <v>42138</v>
      </c>
      <c r="P1285" t="s">
        <v>40973</v>
      </c>
    </row>
    <row r="1286" spans="1:16" ht="115.2" x14ac:dyDescent="0.3">
      <c r="A1286" t="s">
        <v>20496</v>
      </c>
      <c r="B1286" t="s">
        <v>20497</v>
      </c>
      <c r="C1286" t="s">
        <v>20498</v>
      </c>
      <c r="D1286" t="s">
        <v>20494</v>
      </c>
      <c r="E1286">
        <v>364</v>
      </c>
      <c r="F1286">
        <v>20230615</v>
      </c>
      <c r="G1286">
        <v>4026</v>
      </c>
      <c r="H1286">
        <v>35</v>
      </c>
      <c r="I1286" s="31" t="s">
        <v>20499</v>
      </c>
      <c r="O1286" t="s">
        <v>40973</v>
      </c>
      <c r="P1286" t="s">
        <v>40973</v>
      </c>
    </row>
    <row r="1287" spans="1:16" ht="115.2" x14ac:dyDescent="0.3">
      <c r="A1287" t="s">
        <v>20500</v>
      </c>
      <c r="B1287" t="s">
        <v>20501</v>
      </c>
      <c r="C1287" t="s">
        <v>20502</v>
      </c>
      <c r="D1287" t="s">
        <v>20494</v>
      </c>
      <c r="E1287">
        <v>2896</v>
      </c>
      <c r="F1287">
        <v>20230619</v>
      </c>
      <c r="G1287">
        <v>16354</v>
      </c>
      <c r="H1287">
        <v>181</v>
      </c>
      <c r="I1287" s="31" t="s">
        <v>20503</v>
      </c>
      <c r="O1287" t="s">
        <v>40973</v>
      </c>
      <c r="P1287" t="s">
        <v>40973</v>
      </c>
    </row>
    <row r="1288" spans="1:16" ht="115.2" x14ac:dyDescent="0.3">
      <c r="A1288" t="s">
        <v>20504</v>
      </c>
      <c r="B1288" t="s">
        <v>20505</v>
      </c>
      <c r="C1288" t="s">
        <v>20506</v>
      </c>
      <c r="D1288" t="s">
        <v>20494</v>
      </c>
      <c r="E1288">
        <v>3421</v>
      </c>
      <c r="F1288">
        <v>20230624</v>
      </c>
      <c r="G1288">
        <v>19566</v>
      </c>
      <c r="I1288" s="31" t="s">
        <v>20507</v>
      </c>
      <c r="M1288" t="s">
        <v>42143</v>
      </c>
      <c r="O1288" t="s">
        <v>42144</v>
      </c>
      <c r="P1288" t="s">
        <v>40973</v>
      </c>
    </row>
    <row r="1289" spans="1:16" ht="115.2" x14ac:dyDescent="0.3">
      <c r="A1289" t="s">
        <v>20508</v>
      </c>
      <c r="B1289" t="s">
        <v>20509</v>
      </c>
      <c r="C1289" t="s">
        <v>20510</v>
      </c>
      <c r="D1289" t="s">
        <v>20494</v>
      </c>
      <c r="E1289">
        <v>366</v>
      </c>
      <c r="F1289">
        <v>20230626</v>
      </c>
      <c r="G1289">
        <v>110280</v>
      </c>
      <c r="H1289">
        <v>170</v>
      </c>
      <c r="I1289" s="31" t="s">
        <v>20511</v>
      </c>
      <c r="L1289" t="s">
        <v>34481</v>
      </c>
      <c r="M1289" t="s">
        <v>42145</v>
      </c>
      <c r="O1289" t="s">
        <v>42144</v>
      </c>
      <c r="P1289" t="s">
        <v>41730</v>
      </c>
    </row>
    <row r="1290" spans="1:16" ht="115.2" x14ac:dyDescent="0.3">
      <c r="A1290" t="s">
        <v>20512</v>
      </c>
      <c r="B1290" t="s">
        <v>20513</v>
      </c>
      <c r="C1290" t="s">
        <v>20514</v>
      </c>
      <c r="D1290" t="s">
        <v>20494</v>
      </c>
      <c r="E1290">
        <v>396</v>
      </c>
      <c r="F1290">
        <v>20230702</v>
      </c>
      <c r="G1290">
        <v>25615</v>
      </c>
      <c r="I1290" s="31" t="s">
        <v>20515</v>
      </c>
      <c r="M1290" t="s">
        <v>42146</v>
      </c>
      <c r="O1290" t="s">
        <v>42144</v>
      </c>
      <c r="P1290" t="s">
        <v>40973</v>
      </c>
    </row>
    <row r="1291" spans="1:16" ht="115.2" x14ac:dyDescent="0.3">
      <c r="A1291" t="s">
        <v>20516</v>
      </c>
      <c r="B1291" t="s">
        <v>20517</v>
      </c>
      <c r="C1291" t="s">
        <v>20518</v>
      </c>
      <c r="D1291" t="s">
        <v>20494</v>
      </c>
      <c r="E1291">
        <v>2594</v>
      </c>
      <c r="F1291">
        <v>20230715</v>
      </c>
      <c r="G1291">
        <v>9190</v>
      </c>
      <c r="I1291" s="31" t="s">
        <v>20519</v>
      </c>
      <c r="M1291" t="s">
        <v>42147</v>
      </c>
      <c r="O1291" t="s">
        <v>42148</v>
      </c>
      <c r="P1291" t="s">
        <v>40973</v>
      </c>
    </row>
    <row r="1292" spans="1:16" ht="115.2" x14ac:dyDescent="0.3">
      <c r="A1292" t="s">
        <v>20520</v>
      </c>
      <c r="B1292" t="s">
        <v>20521</v>
      </c>
      <c r="C1292" t="s">
        <v>20522</v>
      </c>
      <c r="D1292" t="s">
        <v>20494</v>
      </c>
      <c r="E1292">
        <v>247</v>
      </c>
      <c r="F1292">
        <v>20230716</v>
      </c>
      <c r="G1292">
        <v>3168</v>
      </c>
      <c r="I1292" s="31" t="s">
        <v>20523</v>
      </c>
      <c r="M1292" t="s">
        <v>42149</v>
      </c>
      <c r="O1292" t="s">
        <v>42148</v>
      </c>
      <c r="P1292" t="s">
        <v>40973</v>
      </c>
    </row>
    <row r="1293" spans="1:16" ht="115.2" x14ac:dyDescent="0.3">
      <c r="A1293" t="s">
        <v>20524</v>
      </c>
      <c r="B1293" t="s">
        <v>20525</v>
      </c>
      <c r="C1293" t="s">
        <v>20526</v>
      </c>
      <c r="D1293" t="s">
        <v>20494</v>
      </c>
      <c r="E1293">
        <v>6129</v>
      </c>
      <c r="F1293">
        <v>20230722</v>
      </c>
      <c r="G1293">
        <v>5779</v>
      </c>
      <c r="I1293" s="31" t="s">
        <v>20527</v>
      </c>
      <c r="K1293" s="31" t="s">
        <v>42150</v>
      </c>
      <c r="M1293" t="s">
        <v>42151</v>
      </c>
      <c r="O1293" t="s">
        <v>42144</v>
      </c>
      <c r="P1293" t="s">
        <v>40973</v>
      </c>
    </row>
    <row r="1294" spans="1:16" ht="115.2" x14ac:dyDescent="0.3">
      <c r="A1294" t="s">
        <v>20528</v>
      </c>
      <c r="B1294" t="s">
        <v>20529</v>
      </c>
      <c r="C1294" t="s">
        <v>20530</v>
      </c>
      <c r="D1294" t="s">
        <v>20494</v>
      </c>
      <c r="E1294">
        <v>5617</v>
      </c>
      <c r="F1294">
        <v>20230730</v>
      </c>
      <c r="G1294">
        <v>6186</v>
      </c>
      <c r="I1294" s="31" t="s">
        <v>20531</v>
      </c>
      <c r="K1294" s="31" t="s">
        <v>42150</v>
      </c>
      <c r="L1294" t="s">
        <v>41045</v>
      </c>
      <c r="M1294" t="s">
        <v>42152</v>
      </c>
      <c r="O1294" t="s">
        <v>42144</v>
      </c>
      <c r="P1294" t="s">
        <v>41323</v>
      </c>
    </row>
    <row r="1295" spans="1:16" ht="115.2" x14ac:dyDescent="0.3">
      <c r="A1295" t="s">
        <v>20532</v>
      </c>
      <c r="B1295" t="s">
        <v>20533</v>
      </c>
      <c r="C1295" t="s">
        <v>20534</v>
      </c>
      <c r="D1295" t="s">
        <v>20494</v>
      </c>
      <c r="E1295">
        <v>79</v>
      </c>
      <c r="F1295">
        <v>20230802</v>
      </c>
      <c r="G1295">
        <v>1063</v>
      </c>
      <c r="H1295">
        <v>4</v>
      </c>
      <c r="I1295" s="31" t="s">
        <v>20535</v>
      </c>
      <c r="M1295" t="s">
        <v>42153</v>
      </c>
      <c r="O1295" t="s">
        <v>42154</v>
      </c>
      <c r="P1295" t="s">
        <v>40973</v>
      </c>
    </row>
    <row r="1296" spans="1:16" ht="115.2" x14ac:dyDescent="0.3">
      <c r="A1296" t="s">
        <v>20536</v>
      </c>
      <c r="B1296" t="s">
        <v>20537</v>
      </c>
      <c r="C1296" t="s">
        <v>20538</v>
      </c>
      <c r="D1296" t="s">
        <v>20494</v>
      </c>
      <c r="E1296">
        <v>281</v>
      </c>
      <c r="F1296">
        <v>20230809</v>
      </c>
      <c r="G1296">
        <v>1088</v>
      </c>
      <c r="H1296">
        <v>15</v>
      </c>
      <c r="I1296" s="31" t="s">
        <v>20539</v>
      </c>
      <c r="L1296" t="s">
        <v>41045</v>
      </c>
      <c r="M1296" t="s">
        <v>42155</v>
      </c>
      <c r="O1296" t="s">
        <v>42144</v>
      </c>
      <c r="P1296" t="s">
        <v>40973</v>
      </c>
    </row>
    <row r="1297" spans="1:16" ht="115.2" x14ac:dyDescent="0.3">
      <c r="A1297" t="s">
        <v>20540</v>
      </c>
      <c r="B1297" t="s">
        <v>20541</v>
      </c>
      <c r="C1297" t="s">
        <v>20542</v>
      </c>
      <c r="D1297" t="s">
        <v>20494</v>
      </c>
      <c r="E1297">
        <v>6570</v>
      </c>
      <c r="F1297">
        <v>20230809</v>
      </c>
      <c r="G1297">
        <v>3475</v>
      </c>
      <c r="I1297" s="31" t="s">
        <v>20543</v>
      </c>
      <c r="L1297" t="s">
        <v>41109</v>
      </c>
      <c r="M1297" t="s">
        <v>42156</v>
      </c>
      <c r="O1297" t="s">
        <v>42154</v>
      </c>
      <c r="P1297" t="s">
        <v>40973</v>
      </c>
    </row>
    <row r="1298" spans="1:16" ht="129.6" x14ac:dyDescent="0.3">
      <c r="A1298" t="s">
        <v>20544</v>
      </c>
      <c r="B1298" t="s">
        <v>20545</v>
      </c>
      <c r="C1298" t="s">
        <v>20546</v>
      </c>
      <c r="D1298" t="s">
        <v>20494</v>
      </c>
      <c r="E1298">
        <v>107</v>
      </c>
      <c r="F1298">
        <v>20230826</v>
      </c>
      <c r="G1298">
        <v>1305</v>
      </c>
      <c r="H1298">
        <v>16</v>
      </c>
      <c r="I1298" s="31" t="s">
        <v>20547</v>
      </c>
      <c r="M1298" t="s">
        <v>42157</v>
      </c>
      <c r="O1298" t="s">
        <v>42154</v>
      </c>
      <c r="P1298" t="s">
        <v>40973</v>
      </c>
    </row>
    <row r="1299" spans="1:16" ht="129.6" x14ac:dyDescent="0.3">
      <c r="A1299" t="s">
        <v>20548</v>
      </c>
      <c r="B1299" t="s">
        <v>20549</v>
      </c>
      <c r="C1299" t="s">
        <v>20550</v>
      </c>
      <c r="D1299" t="s">
        <v>20494</v>
      </c>
      <c r="E1299">
        <v>221</v>
      </c>
      <c r="F1299">
        <v>20230921</v>
      </c>
      <c r="G1299">
        <v>5816</v>
      </c>
      <c r="H1299">
        <v>31</v>
      </c>
      <c r="I1299" s="31" t="s">
        <v>20547</v>
      </c>
      <c r="M1299" t="s">
        <v>42158</v>
      </c>
      <c r="O1299" t="s">
        <v>42144</v>
      </c>
      <c r="P1299" t="s">
        <v>40973</v>
      </c>
    </row>
    <row r="1300" spans="1:16" ht="129.6" x14ac:dyDescent="0.3">
      <c r="A1300" t="s">
        <v>20551</v>
      </c>
      <c r="B1300" t="s">
        <v>20552</v>
      </c>
      <c r="C1300" t="s">
        <v>20553</v>
      </c>
      <c r="D1300" t="s">
        <v>20494</v>
      </c>
      <c r="E1300">
        <v>301</v>
      </c>
      <c r="F1300">
        <v>20231029</v>
      </c>
      <c r="G1300">
        <v>4408</v>
      </c>
      <c r="H1300">
        <v>29</v>
      </c>
      <c r="I1300" s="31" t="s">
        <v>20547</v>
      </c>
      <c r="M1300" t="s">
        <v>42159</v>
      </c>
      <c r="O1300" t="s">
        <v>42154</v>
      </c>
      <c r="P1300" t="s">
        <v>40973</v>
      </c>
    </row>
    <row r="1301" spans="1:16" x14ac:dyDescent="0.3">
      <c r="A1301" t="s">
        <v>34296</v>
      </c>
      <c r="B1301" t="s">
        <v>34297</v>
      </c>
      <c r="C1301" t="s">
        <v>34298</v>
      </c>
      <c r="D1301" t="s">
        <v>34299</v>
      </c>
      <c r="E1301">
        <v>255</v>
      </c>
      <c r="F1301">
        <v>20230426</v>
      </c>
      <c r="G1301">
        <v>10428</v>
      </c>
      <c r="H1301">
        <v>67</v>
      </c>
      <c r="I1301" s="31" t="s">
        <v>3404</v>
      </c>
      <c r="K1301" s="31" t="s">
        <v>42150</v>
      </c>
      <c r="M1301" t="s">
        <v>42160</v>
      </c>
      <c r="O1301" t="s">
        <v>42161</v>
      </c>
      <c r="P1301" t="s">
        <v>40973</v>
      </c>
    </row>
    <row r="1302" spans="1:16" x14ac:dyDescent="0.3">
      <c r="A1302" t="s">
        <v>34139</v>
      </c>
      <c r="B1302" t="s">
        <v>34140</v>
      </c>
      <c r="C1302" t="s">
        <v>34141</v>
      </c>
      <c r="D1302" t="s">
        <v>34142</v>
      </c>
      <c r="E1302">
        <v>257</v>
      </c>
      <c r="F1302">
        <v>20220516</v>
      </c>
      <c r="G1302">
        <v>1174</v>
      </c>
      <c r="H1302">
        <v>7</v>
      </c>
      <c r="I1302" s="31" t="s">
        <v>34143</v>
      </c>
      <c r="M1302" t="s">
        <v>42162</v>
      </c>
      <c r="O1302" t="s">
        <v>42144</v>
      </c>
      <c r="P1302" t="s">
        <v>40973</v>
      </c>
    </row>
    <row r="1303" spans="1:16" ht="115.2" x14ac:dyDescent="0.3">
      <c r="A1303" t="s">
        <v>13070</v>
      </c>
      <c r="B1303" t="s">
        <v>13071</v>
      </c>
      <c r="C1303" t="s">
        <v>13072</v>
      </c>
      <c r="D1303" t="s">
        <v>13073</v>
      </c>
      <c r="E1303">
        <v>2073</v>
      </c>
      <c r="F1303">
        <v>20260306</v>
      </c>
      <c r="G1303">
        <v>8757</v>
      </c>
      <c r="H1303">
        <v>23</v>
      </c>
      <c r="I1303" s="31" t="s">
        <v>13074</v>
      </c>
      <c r="M1303" t="s">
        <v>42163</v>
      </c>
      <c r="O1303" t="s">
        <v>42164</v>
      </c>
      <c r="P1303" t="s">
        <v>40973</v>
      </c>
    </row>
    <row r="1304" spans="1:16" ht="115.2" x14ac:dyDescent="0.3">
      <c r="A1304" t="s">
        <v>13075</v>
      </c>
      <c r="B1304" t="s">
        <v>13076</v>
      </c>
      <c r="C1304" t="s">
        <v>13077</v>
      </c>
      <c r="D1304" t="s">
        <v>13073</v>
      </c>
      <c r="E1304">
        <v>419</v>
      </c>
      <c r="F1304">
        <v>20260206</v>
      </c>
      <c r="G1304">
        <v>2786</v>
      </c>
      <c r="H1304">
        <v>6</v>
      </c>
      <c r="I1304" s="31" t="s">
        <v>13078</v>
      </c>
      <c r="L1304" t="s">
        <v>41042</v>
      </c>
      <c r="M1304" t="s">
        <v>41043</v>
      </c>
      <c r="O1304" t="s">
        <v>42144</v>
      </c>
      <c r="P1304" t="s">
        <v>40973</v>
      </c>
    </row>
    <row r="1305" spans="1:16" ht="115.2" x14ac:dyDescent="0.3">
      <c r="A1305" t="s">
        <v>13079</v>
      </c>
      <c r="B1305" t="s">
        <v>13080</v>
      </c>
      <c r="C1305" t="s">
        <v>13081</v>
      </c>
      <c r="D1305" t="s">
        <v>13073</v>
      </c>
      <c r="E1305">
        <v>2678</v>
      </c>
      <c r="F1305">
        <v>20250905</v>
      </c>
      <c r="G1305">
        <v>46589</v>
      </c>
      <c r="H1305">
        <v>138</v>
      </c>
      <c r="I1305" s="31" t="s">
        <v>13082</v>
      </c>
      <c r="M1305" t="s">
        <v>42165</v>
      </c>
      <c r="O1305" t="s">
        <v>42144</v>
      </c>
      <c r="P1305" t="s">
        <v>40973</v>
      </c>
    </row>
    <row r="1306" spans="1:16" ht="115.2" x14ac:dyDescent="0.3">
      <c r="A1306" t="s">
        <v>13083</v>
      </c>
      <c r="B1306" t="s">
        <v>13084</v>
      </c>
      <c r="C1306" t="s">
        <v>13085</v>
      </c>
      <c r="D1306" t="s">
        <v>13073</v>
      </c>
      <c r="E1306">
        <v>4850</v>
      </c>
      <c r="F1306">
        <v>20250815</v>
      </c>
      <c r="G1306">
        <v>4246</v>
      </c>
      <c r="H1306">
        <v>17</v>
      </c>
      <c r="I1306" s="31" t="s">
        <v>13086</v>
      </c>
      <c r="M1306" t="s">
        <v>42166</v>
      </c>
      <c r="O1306" t="s">
        <v>42154</v>
      </c>
      <c r="P1306" t="s">
        <v>40973</v>
      </c>
    </row>
    <row r="1307" spans="1:16" ht="115.2" x14ac:dyDescent="0.3">
      <c r="A1307" t="s">
        <v>13087</v>
      </c>
      <c r="B1307" t="s">
        <v>13088</v>
      </c>
      <c r="C1307" t="s">
        <v>13089</v>
      </c>
      <c r="D1307" t="s">
        <v>13073</v>
      </c>
      <c r="E1307">
        <v>492</v>
      </c>
      <c r="F1307">
        <v>20250812</v>
      </c>
      <c r="G1307">
        <v>7483</v>
      </c>
      <c r="H1307">
        <v>23</v>
      </c>
      <c r="I1307" s="31" t="s">
        <v>13090</v>
      </c>
      <c r="M1307" t="s">
        <v>42167</v>
      </c>
      <c r="O1307" t="s">
        <v>42154</v>
      </c>
      <c r="P1307" t="s">
        <v>40973</v>
      </c>
    </row>
    <row r="1308" spans="1:16" ht="115.2" x14ac:dyDescent="0.3">
      <c r="A1308" t="s">
        <v>13091</v>
      </c>
      <c r="B1308" t="s">
        <v>13092</v>
      </c>
      <c r="C1308" t="s">
        <v>13093</v>
      </c>
      <c r="D1308" t="s">
        <v>13073</v>
      </c>
      <c r="E1308">
        <v>351</v>
      </c>
      <c r="F1308">
        <v>20250709</v>
      </c>
      <c r="G1308">
        <v>10350</v>
      </c>
      <c r="H1308">
        <v>17</v>
      </c>
      <c r="I1308" s="31" t="s">
        <v>13094</v>
      </c>
      <c r="L1308" t="s">
        <v>42168</v>
      </c>
      <c r="M1308" t="s">
        <v>42169</v>
      </c>
      <c r="O1308" t="s">
        <v>42154</v>
      </c>
      <c r="P1308" t="s">
        <v>41197</v>
      </c>
    </row>
    <row r="1309" spans="1:16" ht="115.2" x14ac:dyDescent="0.3">
      <c r="A1309" t="s">
        <v>13095</v>
      </c>
      <c r="B1309" t="s">
        <v>13096</v>
      </c>
      <c r="C1309" t="s">
        <v>13097</v>
      </c>
      <c r="D1309" t="s">
        <v>13073</v>
      </c>
      <c r="E1309">
        <v>268</v>
      </c>
      <c r="F1309">
        <v>20250619</v>
      </c>
      <c r="G1309">
        <v>7884</v>
      </c>
      <c r="H1309">
        <v>17</v>
      </c>
      <c r="I1309" s="31" t="s">
        <v>13098</v>
      </c>
      <c r="M1309" t="s">
        <v>42170</v>
      </c>
      <c r="O1309" t="s">
        <v>42154</v>
      </c>
      <c r="P1309" t="s">
        <v>40973</v>
      </c>
    </row>
    <row r="1310" spans="1:16" ht="115.2" x14ac:dyDescent="0.3">
      <c r="A1310" t="s">
        <v>13099</v>
      </c>
      <c r="B1310" t="s">
        <v>13100</v>
      </c>
      <c r="C1310" t="s">
        <v>13101</v>
      </c>
      <c r="D1310" t="s">
        <v>13073</v>
      </c>
      <c r="E1310">
        <v>2609</v>
      </c>
      <c r="F1310">
        <v>20250313</v>
      </c>
      <c r="G1310">
        <v>18139</v>
      </c>
      <c r="H1310">
        <v>39</v>
      </c>
      <c r="I1310" s="31" t="s">
        <v>13102</v>
      </c>
      <c r="M1310" t="s">
        <v>42171</v>
      </c>
      <c r="O1310" t="s">
        <v>42154</v>
      </c>
      <c r="P1310" t="s">
        <v>40973</v>
      </c>
    </row>
    <row r="1311" spans="1:16" ht="115.2" x14ac:dyDescent="0.3">
      <c r="A1311" t="s">
        <v>13103</v>
      </c>
      <c r="B1311" t="s">
        <v>13104</v>
      </c>
      <c r="C1311" t="s">
        <v>13105</v>
      </c>
      <c r="D1311" t="s">
        <v>13073</v>
      </c>
      <c r="E1311">
        <v>325</v>
      </c>
      <c r="F1311">
        <v>20250302</v>
      </c>
      <c r="G1311">
        <v>145718</v>
      </c>
      <c r="H1311">
        <v>134</v>
      </c>
      <c r="I1311" s="31" t="s">
        <v>13106</v>
      </c>
      <c r="L1311" t="s">
        <v>41341</v>
      </c>
      <c r="M1311" t="s">
        <v>42172</v>
      </c>
      <c r="O1311" t="s">
        <v>42154</v>
      </c>
      <c r="P1311" t="s">
        <v>41730</v>
      </c>
    </row>
    <row r="1312" spans="1:16" ht="115.2" x14ac:dyDescent="0.3">
      <c r="A1312" t="s">
        <v>13107</v>
      </c>
      <c r="B1312" t="s">
        <v>13108</v>
      </c>
      <c r="C1312" t="s">
        <v>13109</v>
      </c>
      <c r="D1312" t="s">
        <v>13073</v>
      </c>
      <c r="E1312">
        <v>384</v>
      </c>
      <c r="F1312">
        <v>20250228</v>
      </c>
      <c r="G1312">
        <v>14061</v>
      </c>
      <c r="H1312">
        <v>29</v>
      </c>
      <c r="I1312" s="31" t="s">
        <v>13110</v>
      </c>
      <c r="L1312" t="s">
        <v>41042</v>
      </c>
      <c r="M1312" t="s">
        <v>42173</v>
      </c>
      <c r="O1312" t="s">
        <v>42154</v>
      </c>
      <c r="P1312" t="s">
        <v>40973</v>
      </c>
    </row>
    <row r="1313" spans="1:16" ht="115.2" x14ac:dyDescent="0.3">
      <c r="A1313" t="s">
        <v>13111</v>
      </c>
      <c r="B1313" t="s">
        <v>13112</v>
      </c>
      <c r="C1313" t="s">
        <v>13113</v>
      </c>
      <c r="D1313" t="s">
        <v>13073</v>
      </c>
      <c r="E1313">
        <v>3440</v>
      </c>
      <c r="F1313">
        <v>20250226</v>
      </c>
      <c r="G1313">
        <v>8402</v>
      </c>
      <c r="H1313">
        <v>19</v>
      </c>
      <c r="I1313" s="31" t="s">
        <v>13114</v>
      </c>
      <c r="L1313" t="s">
        <v>34481</v>
      </c>
      <c r="M1313" t="s">
        <v>42174</v>
      </c>
      <c r="O1313" t="s">
        <v>42154</v>
      </c>
      <c r="P1313" t="s">
        <v>41051</v>
      </c>
    </row>
    <row r="1314" spans="1:16" ht="115.2" x14ac:dyDescent="0.3">
      <c r="A1314" t="s">
        <v>13115</v>
      </c>
      <c r="B1314" t="s">
        <v>13116</v>
      </c>
      <c r="C1314" t="s">
        <v>13117</v>
      </c>
      <c r="D1314" t="s">
        <v>13073</v>
      </c>
      <c r="E1314">
        <v>417</v>
      </c>
      <c r="F1314">
        <v>20250224</v>
      </c>
      <c r="G1314">
        <v>33701</v>
      </c>
      <c r="H1314">
        <v>52</v>
      </c>
      <c r="I1314" s="31" t="s">
        <v>13118</v>
      </c>
      <c r="M1314" t="s">
        <v>42175</v>
      </c>
      <c r="O1314" t="s">
        <v>42154</v>
      </c>
      <c r="P1314" t="s">
        <v>40973</v>
      </c>
    </row>
    <row r="1315" spans="1:16" ht="115.2" x14ac:dyDescent="0.3">
      <c r="A1315" t="s">
        <v>13119</v>
      </c>
      <c r="B1315" t="s">
        <v>13120</v>
      </c>
      <c r="C1315" t="s">
        <v>13121</v>
      </c>
      <c r="D1315" t="s">
        <v>13073</v>
      </c>
      <c r="E1315">
        <v>259</v>
      </c>
      <c r="F1315">
        <v>20250222</v>
      </c>
      <c r="G1315">
        <v>161129</v>
      </c>
      <c r="H1315">
        <v>112</v>
      </c>
      <c r="I1315" s="31" t="s">
        <v>13122</v>
      </c>
      <c r="L1315" t="s">
        <v>41563</v>
      </c>
      <c r="M1315" t="s">
        <v>42159</v>
      </c>
      <c r="O1315" t="s">
        <v>42154</v>
      </c>
      <c r="P1315" t="s">
        <v>41197</v>
      </c>
    </row>
    <row r="1316" spans="1:16" ht="115.2" x14ac:dyDescent="0.3">
      <c r="A1316" t="s">
        <v>13123</v>
      </c>
      <c r="B1316" t="s">
        <v>13124</v>
      </c>
      <c r="C1316" t="s">
        <v>13125</v>
      </c>
      <c r="D1316" t="s">
        <v>13073</v>
      </c>
      <c r="E1316">
        <v>4552</v>
      </c>
      <c r="F1316">
        <v>20250220</v>
      </c>
      <c r="G1316">
        <v>32487</v>
      </c>
      <c r="H1316">
        <v>81</v>
      </c>
      <c r="I1316" s="31" t="s">
        <v>13126</v>
      </c>
      <c r="L1316" t="s">
        <v>34481</v>
      </c>
      <c r="M1316" t="s">
        <v>42158</v>
      </c>
      <c r="O1316" t="s">
        <v>42154</v>
      </c>
      <c r="P1316" t="s">
        <v>41047</v>
      </c>
    </row>
    <row r="1317" spans="1:16" ht="115.2" x14ac:dyDescent="0.3">
      <c r="A1317" t="s">
        <v>13127</v>
      </c>
      <c r="B1317" t="s">
        <v>13128</v>
      </c>
      <c r="C1317" t="s">
        <v>13129</v>
      </c>
      <c r="D1317" t="s">
        <v>13073</v>
      </c>
      <c r="E1317">
        <v>287</v>
      </c>
      <c r="F1317">
        <v>20250218</v>
      </c>
      <c r="G1317">
        <v>108606</v>
      </c>
      <c r="H1317">
        <v>65</v>
      </c>
      <c r="I1317" s="31" t="s">
        <v>13130</v>
      </c>
      <c r="L1317" t="s">
        <v>41045</v>
      </c>
      <c r="M1317" t="s">
        <v>42176</v>
      </c>
      <c r="O1317" t="s">
        <v>42154</v>
      </c>
      <c r="P1317" t="s">
        <v>41041</v>
      </c>
    </row>
    <row r="1318" spans="1:16" ht="115.2" x14ac:dyDescent="0.3">
      <c r="A1318" t="s">
        <v>13131</v>
      </c>
      <c r="B1318" t="s">
        <v>13132</v>
      </c>
      <c r="C1318" t="s">
        <v>13133</v>
      </c>
      <c r="D1318" t="s">
        <v>13073</v>
      </c>
      <c r="E1318">
        <v>542</v>
      </c>
      <c r="F1318">
        <v>20250214</v>
      </c>
      <c r="G1318">
        <v>139965</v>
      </c>
      <c r="H1318">
        <v>179</v>
      </c>
      <c r="I1318" s="31" t="s">
        <v>13134</v>
      </c>
      <c r="M1318" t="s">
        <v>42177</v>
      </c>
      <c r="O1318" t="s">
        <v>42154</v>
      </c>
      <c r="P1318" t="s">
        <v>40973</v>
      </c>
    </row>
    <row r="1319" spans="1:16" ht="115.2" x14ac:dyDescent="0.3">
      <c r="A1319" t="s">
        <v>13135</v>
      </c>
      <c r="B1319" t="s">
        <v>13136</v>
      </c>
      <c r="C1319" t="s">
        <v>13137</v>
      </c>
      <c r="D1319" t="s">
        <v>13073</v>
      </c>
      <c r="E1319">
        <v>344</v>
      </c>
      <c r="F1319">
        <v>20250212</v>
      </c>
      <c r="G1319">
        <v>12721</v>
      </c>
      <c r="H1319">
        <v>25</v>
      </c>
      <c r="I1319" s="31" t="s">
        <v>13138</v>
      </c>
      <c r="M1319" t="s">
        <v>42178</v>
      </c>
      <c r="O1319" t="s">
        <v>42154</v>
      </c>
      <c r="P1319" t="s">
        <v>40973</v>
      </c>
    </row>
    <row r="1320" spans="1:16" ht="115.2" x14ac:dyDescent="0.3">
      <c r="A1320" t="s">
        <v>13139</v>
      </c>
      <c r="B1320" t="s">
        <v>13140</v>
      </c>
      <c r="C1320" t="s">
        <v>13141</v>
      </c>
      <c r="D1320" t="s">
        <v>13073</v>
      </c>
      <c r="E1320">
        <v>3999</v>
      </c>
      <c r="F1320">
        <v>20250210</v>
      </c>
      <c r="G1320">
        <v>20107</v>
      </c>
      <c r="H1320">
        <v>54</v>
      </c>
      <c r="I1320" s="31" t="s">
        <v>13142</v>
      </c>
      <c r="M1320" t="s">
        <v>42179</v>
      </c>
      <c r="O1320" t="s">
        <v>42154</v>
      </c>
      <c r="P1320" t="s">
        <v>40973</v>
      </c>
    </row>
    <row r="1321" spans="1:16" ht="115.2" x14ac:dyDescent="0.3">
      <c r="A1321" t="s">
        <v>13143</v>
      </c>
      <c r="B1321" t="s">
        <v>13144</v>
      </c>
      <c r="C1321" t="s">
        <v>13145</v>
      </c>
      <c r="D1321" t="s">
        <v>13073</v>
      </c>
      <c r="E1321">
        <v>2809</v>
      </c>
      <c r="F1321">
        <v>20250208</v>
      </c>
      <c r="G1321">
        <v>9903</v>
      </c>
      <c r="H1321">
        <v>28</v>
      </c>
      <c r="I1321" s="31" t="s">
        <v>13146</v>
      </c>
    </row>
    <row r="1322" spans="1:16" ht="115.2" x14ac:dyDescent="0.3">
      <c r="A1322" t="s">
        <v>13147</v>
      </c>
      <c r="B1322" t="s">
        <v>13148</v>
      </c>
      <c r="C1322" t="s">
        <v>13149</v>
      </c>
      <c r="D1322" t="s">
        <v>13073</v>
      </c>
      <c r="E1322">
        <v>601</v>
      </c>
      <c r="F1322">
        <v>20250206</v>
      </c>
      <c r="G1322">
        <v>180589</v>
      </c>
      <c r="H1322">
        <v>226</v>
      </c>
      <c r="I1322" s="31" t="s">
        <v>13150</v>
      </c>
      <c r="K1322" s="31" t="s">
        <v>42180</v>
      </c>
      <c r="M1322" t="s">
        <v>42181</v>
      </c>
      <c r="O1322" t="s">
        <v>42182</v>
      </c>
      <c r="P1322" t="s">
        <v>40973</v>
      </c>
    </row>
    <row r="1323" spans="1:16" ht="115.2" x14ac:dyDescent="0.3">
      <c r="A1323" t="s">
        <v>13151</v>
      </c>
      <c r="B1323" t="s">
        <v>13152</v>
      </c>
      <c r="C1323" t="s">
        <v>13153</v>
      </c>
      <c r="D1323" t="s">
        <v>13073</v>
      </c>
      <c r="E1323">
        <v>321</v>
      </c>
      <c r="F1323">
        <v>20250204</v>
      </c>
      <c r="G1323">
        <v>58452</v>
      </c>
      <c r="H1323">
        <v>74</v>
      </c>
      <c r="I1323" s="31" t="s">
        <v>13154</v>
      </c>
      <c r="M1323" t="s">
        <v>42183</v>
      </c>
      <c r="O1323" t="s">
        <v>42154</v>
      </c>
      <c r="P1323" t="s">
        <v>40973</v>
      </c>
    </row>
    <row r="1324" spans="1:16" ht="115.2" x14ac:dyDescent="0.3">
      <c r="A1324" t="s">
        <v>13155</v>
      </c>
      <c r="B1324" t="s">
        <v>13156</v>
      </c>
      <c r="C1324" t="s">
        <v>13157</v>
      </c>
      <c r="D1324" t="s">
        <v>13073</v>
      </c>
      <c r="E1324">
        <v>1999</v>
      </c>
      <c r="F1324">
        <v>20250202</v>
      </c>
      <c r="G1324">
        <v>28636</v>
      </c>
      <c r="H1324">
        <v>71</v>
      </c>
      <c r="I1324" s="31" t="s">
        <v>13158</v>
      </c>
      <c r="L1324" t="s">
        <v>42168</v>
      </c>
      <c r="M1324" t="s">
        <v>42184</v>
      </c>
      <c r="O1324" t="s">
        <v>42144</v>
      </c>
      <c r="P1324" t="s">
        <v>40973</v>
      </c>
    </row>
    <row r="1325" spans="1:16" ht="115.2" x14ac:dyDescent="0.3">
      <c r="A1325" t="s">
        <v>13159</v>
      </c>
      <c r="B1325" t="s">
        <v>13160</v>
      </c>
      <c r="C1325" t="s">
        <v>13161</v>
      </c>
      <c r="D1325" t="s">
        <v>13073</v>
      </c>
      <c r="E1325">
        <v>373</v>
      </c>
      <c r="F1325">
        <v>20250123</v>
      </c>
      <c r="G1325">
        <v>19477</v>
      </c>
      <c r="H1325">
        <v>37</v>
      </c>
      <c r="I1325" s="31" t="s">
        <v>13162</v>
      </c>
      <c r="L1325" t="s">
        <v>42185</v>
      </c>
      <c r="M1325" t="s">
        <v>42186</v>
      </c>
      <c r="O1325" t="s">
        <v>42144</v>
      </c>
      <c r="P1325" t="s">
        <v>40973</v>
      </c>
    </row>
    <row r="1326" spans="1:16" ht="72" x14ac:dyDescent="0.3">
      <c r="A1326" t="s">
        <v>13163</v>
      </c>
      <c r="B1326" t="s">
        <v>13164</v>
      </c>
      <c r="C1326" t="s">
        <v>13165</v>
      </c>
      <c r="D1326" t="s">
        <v>13073</v>
      </c>
      <c r="E1326">
        <v>422</v>
      </c>
      <c r="F1326">
        <v>20241227</v>
      </c>
      <c r="G1326">
        <v>6845</v>
      </c>
      <c r="H1326">
        <v>29</v>
      </c>
      <c r="I1326" s="31" t="s">
        <v>13166</v>
      </c>
      <c r="L1326" t="s">
        <v>41563</v>
      </c>
      <c r="M1326" t="s">
        <v>42187</v>
      </c>
      <c r="O1326" t="s">
        <v>42154</v>
      </c>
      <c r="P1326" t="s">
        <v>40973</v>
      </c>
    </row>
    <row r="1327" spans="1:16" ht="72" x14ac:dyDescent="0.3">
      <c r="A1327" t="s">
        <v>13167</v>
      </c>
      <c r="B1327" t="s">
        <v>13168</v>
      </c>
      <c r="C1327" t="s">
        <v>13169</v>
      </c>
      <c r="D1327" t="s">
        <v>13073</v>
      </c>
      <c r="E1327">
        <v>368</v>
      </c>
      <c r="F1327">
        <v>20241224</v>
      </c>
      <c r="G1327">
        <v>159781</v>
      </c>
      <c r="H1327">
        <v>142</v>
      </c>
      <c r="I1327" s="31" t="s">
        <v>13170</v>
      </c>
      <c r="L1327" t="s">
        <v>41042</v>
      </c>
      <c r="M1327" t="s">
        <v>42188</v>
      </c>
      <c r="O1327" t="s">
        <v>42144</v>
      </c>
      <c r="P1327" t="s">
        <v>40973</v>
      </c>
    </row>
    <row r="1328" spans="1:16" ht="86.4" x14ac:dyDescent="0.3">
      <c r="A1328" t="s">
        <v>13171</v>
      </c>
      <c r="B1328" t="s">
        <v>13172</v>
      </c>
      <c r="C1328" t="s">
        <v>13173</v>
      </c>
      <c r="D1328" t="s">
        <v>13073</v>
      </c>
      <c r="E1328">
        <v>429</v>
      </c>
      <c r="F1328">
        <v>20241218</v>
      </c>
      <c r="G1328">
        <v>21605</v>
      </c>
      <c r="H1328">
        <v>43</v>
      </c>
      <c r="I1328" s="31" t="s">
        <v>13174</v>
      </c>
      <c r="M1328" t="s">
        <v>42189</v>
      </c>
      <c r="O1328" t="s">
        <v>42144</v>
      </c>
      <c r="P1328" t="s">
        <v>40973</v>
      </c>
    </row>
    <row r="1329" spans="1:16" ht="72" x14ac:dyDescent="0.3">
      <c r="A1329" t="s">
        <v>13175</v>
      </c>
      <c r="B1329" t="s">
        <v>13176</v>
      </c>
      <c r="C1329" t="s">
        <v>13177</v>
      </c>
      <c r="D1329" t="s">
        <v>13073</v>
      </c>
      <c r="E1329">
        <v>615</v>
      </c>
      <c r="F1329">
        <v>20241126</v>
      </c>
      <c r="G1329">
        <v>653872</v>
      </c>
      <c r="H1329">
        <v>1051</v>
      </c>
      <c r="I1329" s="31" t="s">
        <v>13178</v>
      </c>
      <c r="M1329" t="s">
        <v>42190</v>
      </c>
      <c r="O1329" t="s">
        <v>42144</v>
      </c>
      <c r="P1329" t="s">
        <v>40973</v>
      </c>
    </row>
    <row r="1330" spans="1:16" ht="86.4" x14ac:dyDescent="0.3">
      <c r="A1330" t="s">
        <v>13179</v>
      </c>
      <c r="B1330" t="s">
        <v>13180</v>
      </c>
      <c r="C1330" t="s">
        <v>13181</v>
      </c>
      <c r="D1330" t="s">
        <v>13073</v>
      </c>
      <c r="E1330">
        <v>219</v>
      </c>
      <c r="F1330">
        <v>20241121</v>
      </c>
      <c r="G1330">
        <v>70408</v>
      </c>
      <c r="H1330">
        <v>103</v>
      </c>
      <c r="I1330" s="31" t="s">
        <v>13182</v>
      </c>
      <c r="K1330" s="31" t="s">
        <v>42191</v>
      </c>
      <c r="M1330" t="s">
        <v>42192</v>
      </c>
      <c r="O1330" t="s">
        <v>42193</v>
      </c>
      <c r="P1330" t="s">
        <v>40973</v>
      </c>
    </row>
    <row r="1331" spans="1:16" ht="86.4" x14ac:dyDescent="0.3">
      <c r="A1331" t="s">
        <v>13183</v>
      </c>
      <c r="B1331" t="s">
        <v>13184</v>
      </c>
      <c r="C1331" t="s">
        <v>13185</v>
      </c>
      <c r="D1331" t="s">
        <v>13073</v>
      </c>
      <c r="E1331">
        <v>378</v>
      </c>
      <c r="F1331">
        <v>20241116</v>
      </c>
      <c r="G1331">
        <v>99050</v>
      </c>
      <c r="H1331">
        <v>183</v>
      </c>
      <c r="I1331" s="31" t="s">
        <v>13186</v>
      </c>
      <c r="M1331" t="s">
        <v>42194</v>
      </c>
      <c r="O1331" t="s">
        <v>42154</v>
      </c>
      <c r="P1331" t="s">
        <v>40973</v>
      </c>
    </row>
    <row r="1332" spans="1:16" ht="86.4" x14ac:dyDescent="0.3">
      <c r="A1332" t="s">
        <v>13187</v>
      </c>
      <c r="B1332" t="s">
        <v>13188</v>
      </c>
      <c r="C1332" t="s">
        <v>13189</v>
      </c>
      <c r="D1332" t="s">
        <v>13073</v>
      </c>
      <c r="E1332">
        <v>360</v>
      </c>
      <c r="F1332">
        <v>20241112</v>
      </c>
      <c r="G1332">
        <v>339599</v>
      </c>
      <c r="H1332">
        <v>390</v>
      </c>
      <c r="I1332" s="31" t="s">
        <v>13190</v>
      </c>
      <c r="M1332" t="s">
        <v>42195</v>
      </c>
      <c r="O1332" t="s">
        <v>42154</v>
      </c>
      <c r="P1332" t="s">
        <v>40973</v>
      </c>
    </row>
    <row r="1333" spans="1:16" ht="115.2" x14ac:dyDescent="0.3">
      <c r="A1333" t="s">
        <v>20313</v>
      </c>
      <c r="B1333" t="s">
        <v>20314</v>
      </c>
      <c r="C1333" t="s">
        <v>20315</v>
      </c>
      <c r="D1333" t="s">
        <v>13073</v>
      </c>
      <c r="E1333">
        <v>219</v>
      </c>
      <c r="F1333">
        <v>20260304</v>
      </c>
      <c r="G1333">
        <v>931</v>
      </c>
      <c r="H1333">
        <v>2</v>
      </c>
      <c r="I1333" s="31" t="s">
        <v>20316</v>
      </c>
      <c r="M1333" t="s">
        <v>42196</v>
      </c>
      <c r="O1333" t="s">
        <v>42154</v>
      </c>
      <c r="P1333" t="s">
        <v>40973</v>
      </c>
    </row>
    <row r="1334" spans="1:16" ht="100.8" x14ac:dyDescent="0.3">
      <c r="A1334" t="s">
        <v>20317</v>
      </c>
      <c r="B1334" t="s">
        <v>20318</v>
      </c>
      <c r="C1334" t="s">
        <v>20319</v>
      </c>
      <c r="D1334" t="s">
        <v>13073</v>
      </c>
      <c r="E1334">
        <v>5212</v>
      </c>
      <c r="F1334">
        <v>20260127</v>
      </c>
      <c r="G1334">
        <v>32265</v>
      </c>
      <c r="H1334">
        <v>68</v>
      </c>
      <c r="I1334" s="31" t="s">
        <v>20320</v>
      </c>
      <c r="L1334" t="s">
        <v>41871</v>
      </c>
      <c r="M1334" t="s">
        <v>42197</v>
      </c>
      <c r="O1334" t="s">
        <v>42144</v>
      </c>
      <c r="P1334" t="s">
        <v>40973</v>
      </c>
    </row>
    <row r="1335" spans="1:16" ht="115.2" x14ac:dyDescent="0.3">
      <c r="A1335" t="s">
        <v>20321</v>
      </c>
      <c r="B1335" t="s">
        <v>20322</v>
      </c>
      <c r="C1335" t="s">
        <v>20323</v>
      </c>
      <c r="D1335" t="s">
        <v>13073</v>
      </c>
      <c r="E1335">
        <v>3330</v>
      </c>
      <c r="F1335">
        <v>20251128</v>
      </c>
      <c r="G1335">
        <v>913</v>
      </c>
      <c r="H1335">
        <v>6</v>
      </c>
      <c r="I1335" s="31" t="s">
        <v>20324</v>
      </c>
      <c r="M1335" t="s">
        <v>42198</v>
      </c>
      <c r="O1335" t="s">
        <v>42144</v>
      </c>
      <c r="P1335" t="s">
        <v>40973</v>
      </c>
    </row>
    <row r="1336" spans="1:16" ht="115.2" x14ac:dyDescent="0.3">
      <c r="A1336" t="s">
        <v>20325</v>
      </c>
      <c r="B1336" t="s">
        <v>20326</v>
      </c>
      <c r="C1336" t="s">
        <v>20327</v>
      </c>
      <c r="D1336" t="s">
        <v>13073</v>
      </c>
      <c r="E1336">
        <v>377</v>
      </c>
      <c r="F1336">
        <v>20251113</v>
      </c>
      <c r="G1336">
        <v>2658</v>
      </c>
      <c r="H1336">
        <v>7</v>
      </c>
      <c r="I1336" s="31" t="s">
        <v>20328</v>
      </c>
      <c r="L1336" t="s">
        <v>41109</v>
      </c>
      <c r="M1336" t="s">
        <v>42199</v>
      </c>
      <c r="O1336" t="s">
        <v>42144</v>
      </c>
      <c r="P1336" t="s">
        <v>41726</v>
      </c>
    </row>
    <row r="1337" spans="1:16" ht="115.2" x14ac:dyDescent="0.3">
      <c r="A1337" t="s">
        <v>20329</v>
      </c>
      <c r="B1337" t="s">
        <v>20330</v>
      </c>
      <c r="C1337" t="s">
        <v>20331</v>
      </c>
      <c r="D1337" t="s">
        <v>13073</v>
      </c>
      <c r="E1337">
        <v>4028</v>
      </c>
      <c r="F1337">
        <v>20250926</v>
      </c>
      <c r="G1337">
        <v>4122</v>
      </c>
      <c r="H1337">
        <v>10</v>
      </c>
      <c r="I1337" s="31" t="s">
        <v>20332</v>
      </c>
      <c r="M1337" t="s">
        <v>42200</v>
      </c>
      <c r="O1337" t="s">
        <v>42154</v>
      </c>
      <c r="P1337" t="s">
        <v>40973</v>
      </c>
    </row>
    <row r="1338" spans="1:16" ht="115.2" x14ac:dyDescent="0.3">
      <c r="A1338" t="s">
        <v>20333</v>
      </c>
      <c r="B1338" t="s">
        <v>20334</v>
      </c>
      <c r="C1338" t="s">
        <v>20335</v>
      </c>
      <c r="D1338" t="s">
        <v>13073</v>
      </c>
      <c r="E1338">
        <v>285</v>
      </c>
      <c r="F1338">
        <v>20250917</v>
      </c>
      <c r="G1338">
        <v>2517</v>
      </c>
      <c r="H1338">
        <v>6</v>
      </c>
      <c r="I1338" s="31" t="s">
        <v>20336</v>
      </c>
      <c r="L1338" t="s">
        <v>41109</v>
      </c>
      <c r="M1338" t="s">
        <v>42201</v>
      </c>
      <c r="O1338" t="s">
        <v>42154</v>
      </c>
      <c r="P1338" t="s">
        <v>41580</v>
      </c>
    </row>
    <row r="1339" spans="1:16" ht="115.2" x14ac:dyDescent="0.3">
      <c r="A1339" t="s">
        <v>20337</v>
      </c>
      <c r="B1339" t="s">
        <v>20338</v>
      </c>
      <c r="C1339" t="s">
        <v>20339</v>
      </c>
      <c r="D1339" t="s">
        <v>13073</v>
      </c>
      <c r="E1339">
        <v>286</v>
      </c>
      <c r="F1339">
        <v>20250831</v>
      </c>
      <c r="G1339">
        <v>7134</v>
      </c>
      <c r="H1339">
        <v>19</v>
      </c>
      <c r="I1339" s="31" t="s">
        <v>20340</v>
      </c>
      <c r="K1339" s="31" t="s">
        <v>42191</v>
      </c>
      <c r="L1339" t="s">
        <v>34481</v>
      </c>
      <c r="M1339" t="s">
        <v>42202</v>
      </c>
      <c r="O1339" t="s">
        <v>42154</v>
      </c>
      <c r="P1339" t="s">
        <v>41051</v>
      </c>
    </row>
    <row r="1340" spans="1:16" ht="115.2" x14ac:dyDescent="0.3">
      <c r="A1340" t="s">
        <v>20341</v>
      </c>
      <c r="B1340" t="s">
        <v>20342</v>
      </c>
      <c r="C1340" t="s">
        <v>20343</v>
      </c>
      <c r="D1340" t="s">
        <v>13073</v>
      </c>
      <c r="E1340">
        <v>277</v>
      </c>
      <c r="F1340">
        <v>20250822</v>
      </c>
      <c r="G1340">
        <v>16436</v>
      </c>
      <c r="H1340">
        <v>23</v>
      </c>
      <c r="I1340" s="31" t="s">
        <v>20344</v>
      </c>
      <c r="L1340" t="s">
        <v>41042</v>
      </c>
      <c r="M1340" t="s">
        <v>42203</v>
      </c>
      <c r="O1340" t="s">
        <v>42154</v>
      </c>
      <c r="P1340" t="s">
        <v>40970</v>
      </c>
    </row>
    <row r="1341" spans="1:16" ht="115.2" x14ac:dyDescent="0.3">
      <c r="A1341" t="s">
        <v>20345</v>
      </c>
      <c r="B1341" t="s">
        <v>20346</v>
      </c>
      <c r="C1341" t="s">
        <v>20347</v>
      </c>
      <c r="D1341" t="s">
        <v>13073</v>
      </c>
      <c r="E1341">
        <v>256</v>
      </c>
      <c r="F1341">
        <v>20250801</v>
      </c>
      <c r="G1341">
        <v>2944</v>
      </c>
      <c r="H1341">
        <v>11</v>
      </c>
      <c r="I1341" s="31" t="s">
        <v>20348</v>
      </c>
      <c r="L1341" t="s">
        <v>41035</v>
      </c>
      <c r="M1341" t="s">
        <v>42204</v>
      </c>
      <c r="O1341" t="s">
        <v>42154</v>
      </c>
      <c r="P1341" t="s">
        <v>40973</v>
      </c>
    </row>
    <row r="1342" spans="1:16" ht="115.2" x14ac:dyDescent="0.3">
      <c r="A1342" t="s">
        <v>20349</v>
      </c>
      <c r="B1342" t="s">
        <v>20350</v>
      </c>
      <c r="C1342" t="s">
        <v>20351</v>
      </c>
      <c r="D1342" t="s">
        <v>13073</v>
      </c>
      <c r="E1342">
        <v>327</v>
      </c>
      <c r="F1342">
        <v>20250725</v>
      </c>
      <c r="G1342">
        <v>39328</v>
      </c>
      <c r="H1342">
        <v>50</v>
      </c>
      <c r="I1342" s="31" t="s">
        <v>20352</v>
      </c>
      <c r="M1342" t="s">
        <v>42205</v>
      </c>
      <c r="O1342" t="s">
        <v>42154</v>
      </c>
      <c r="P1342" t="s">
        <v>41468</v>
      </c>
    </row>
    <row r="1343" spans="1:16" ht="115.2" x14ac:dyDescent="0.3">
      <c r="A1343" t="s">
        <v>20353</v>
      </c>
      <c r="B1343" t="s">
        <v>20354</v>
      </c>
      <c r="C1343" t="s">
        <v>20355</v>
      </c>
      <c r="D1343" t="s">
        <v>13073</v>
      </c>
      <c r="E1343">
        <v>378</v>
      </c>
      <c r="F1343">
        <v>20250724</v>
      </c>
      <c r="G1343">
        <v>150343</v>
      </c>
      <c r="H1343">
        <v>120</v>
      </c>
      <c r="I1343" s="31" t="s">
        <v>20356</v>
      </c>
      <c r="M1343" t="s">
        <v>42206</v>
      </c>
      <c r="O1343" t="s">
        <v>42154</v>
      </c>
      <c r="P1343" t="s">
        <v>40973</v>
      </c>
    </row>
    <row r="1344" spans="1:16" ht="115.2" x14ac:dyDescent="0.3">
      <c r="A1344" t="s">
        <v>20357</v>
      </c>
      <c r="B1344" t="s">
        <v>20358</v>
      </c>
      <c r="C1344" t="s">
        <v>20359</v>
      </c>
      <c r="D1344" t="s">
        <v>13073</v>
      </c>
      <c r="E1344">
        <v>325</v>
      </c>
      <c r="F1344">
        <v>20250605</v>
      </c>
      <c r="G1344">
        <v>16745</v>
      </c>
      <c r="H1344">
        <v>28</v>
      </c>
      <c r="I1344" s="31" t="s">
        <v>20360</v>
      </c>
      <c r="M1344" t="s">
        <v>42207</v>
      </c>
      <c r="O1344" t="s">
        <v>42154</v>
      </c>
      <c r="P1344" t="s">
        <v>41323</v>
      </c>
    </row>
    <row r="1345" spans="1:16" ht="115.2" x14ac:dyDescent="0.3">
      <c r="A1345" t="s">
        <v>20361</v>
      </c>
      <c r="B1345" t="s">
        <v>20362</v>
      </c>
      <c r="C1345" t="s">
        <v>20363</v>
      </c>
      <c r="D1345" t="s">
        <v>13073</v>
      </c>
      <c r="E1345">
        <v>1516</v>
      </c>
      <c r="F1345">
        <v>20250526</v>
      </c>
      <c r="G1345">
        <v>20180</v>
      </c>
      <c r="H1345">
        <v>43</v>
      </c>
      <c r="I1345" s="31" t="s">
        <v>20364</v>
      </c>
      <c r="L1345" t="s">
        <v>42208</v>
      </c>
      <c r="M1345" t="s">
        <v>42209</v>
      </c>
      <c r="O1345" t="s">
        <v>42154</v>
      </c>
      <c r="P1345" t="s">
        <v>40970</v>
      </c>
    </row>
    <row r="1346" spans="1:16" ht="115.2" x14ac:dyDescent="0.3">
      <c r="A1346" t="s">
        <v>20365</v>
      </c>
      <c r="B1346" t="s">
        <v>20366</v>
      </c>
      <c r="C1346" t="s">
        <v>20367</v>
      </c>
      <c r="D1346" t="s">
        <v>13073</v>
      </c>
      <c r="E1346">
        <v>308</v>
      </c>
      <c r="F1346">
        <v>20250514</v>
      </c>
      <c r="G1346">
        <v>10874</v>
      </c>
      <c r="H1346">
        <v>24</v>
      </c>
      <c r="I1346" s="31" t="s">
        <v>20368</v>
      </c>
      <c r="M1346" t="s">
        <v>42210</v>
      </c>
      <c r="O1346" t="s">
        <v>42154</v>
      </c>
      <c r="P1346" t="s">
        <v>40973</v>
      </c>
    </row>
    <row r="1347" spans="1:16" ht="115.2" x14ac:dyDescent="0.3">
      <c r="A1347" t="s">
        <v>20369</v>
      </c>
      <c r="B1347" t="s">
        <v>20370</v>
      </c>
      <c r="C1347" t="s">
        <v>20371</v>
      </c>
      <c r="D1347" t="s">
        <v>13073</v>
      </c>
      <c r="E1347">
        <v>524</v>
      </c>
      <c r="F1347">
        <v>20250505</v>
      </c>
      <c r="G1347">
        <v>17493</v>
      </c>
      <c r="H1347">
        <v>43</v>
      </c>
      <c r="I1347" s="31" t="s">
        <v>20372</v>
      </c>
      <c r="M1347" t="s">
        <v>42211</v>
      </c>
      <c r="O1347" t="s">
        <v>42154</v>
      </c>
      <c r="P1347" t="s">
        <v>40973</v>
      </c>
    </row>
    <row r="1348" spans="1:16" ht="115.2" x14ac:dyDescent="0.3">
      <c r="A1348" t="s">
        <v>20373</v>
      </c>
      <c r="B1348" t="s">
        <v>20374</v>
      </c>
      <c r="C1348" t="s">
        <v>20375</v>
      </c>
      <c r="D1348" t="s">
        <v>13073</v>
      </c>
      <c r="E1348">
        <v>1769</v>
      </c>
      <c r="F1348">
        <v>20250426</v>
      </c>
      <c r="G1348">
        <v>148473</v>
      </c>
      <c r="H1348">
        <v>372</v>
      </c>
      <c r="I1348" s="31" t="s">
        <v>20376</v>
      </c>
      <c r="K1348" s="31" t="s">
        <v>42191</v>
      </c>
      <c r="L1348" t="s">
        <v>42168</v>
      </c>
      <c r="M1348" t="s">
        <v>42169</v>
      </c>
      <c r="O1348" t="s">
        <v>42154</v>
      </c>
      <c r="P1348" t="s">
        <v>41197</v>
      </c>
    </row>
    <row r="1349" spans="1:16" ht="115.2" x14ac:dyDescent="0.3">
      <c r="A1349" t="s">
        <v>20377</v>
      </c>
      <c r="B1349" t="s">
        <v>20378</v>
      </c>
      <c r="C1349" t="s">
        <v>20379</v>
      </c>
      <c r="D1349" t="s">
        <v>13073</v>
      </c>
      <c r="E1349">
        <v>271</v>
      </c>
      <c r="F1349">
        <v>20250416</v>
      </c>
      <c r="G1349">
        <v>12416</v>
      </c>
      <c r="H1349">
        <v>27</v>
      </c>
      <c r="I1349" s="31" t="s">
        <v>20380</v>
      </c>
      <c r="L1349" t="s">
        <v>42208</v>
      </c>
      <c r="M1349" t="s">
        <v>42212</v>
      </c>
      <c r="O1349" t="s">
        <v>42154</v>
      </c>
      <c r="P1349" t="s">
        <v>41061</v>
      </c>
    </row>
    <row r="1350" spans="1:16" ht="115.2" x14ac:dyDescent="0.3">
      <c r="A1350" t="s">
        <v>20381</v>
      </c>
      <c r="B1350" t="s">
        <v>20382</v>
      </c>
      <c r="C1350" t="s">
        <v>20383</v>
      </c>
      <c r="D1350" t="s">
        <v>13073</v>
      </c>
      <c r="E1350">
        <v>213</v>
      </c>
      <c r="F1350">
        <v>20250403</v>
      </c>
      <c r="G1350">
        <v>62010</v>
      </c>
      <c r="H1350">
        <v>40</v>
      </c>
      <c r="I1350" s="31" t="s">
        <v>20384</v>
      </c>
      <c r="L1350" t="s">
        <v>41109</v>
      </c>
      <c r="M1350" t="s">
        <v>42213</v>
      </c>
      <c r="O1350" t="s">
        <v>42154</v>
      </c>
      <c r="P1350" t="s">
        <v>40970</v>
      </c>
    </row>
    <row r="1351" spans="1:16" ht="115.2" x14ac:dyDescent="0.3">
      <c r="A1351" t="s">
        <v>20385</v>
      </c>
      <c r="B1351" t="s">
        <v>20386</v>
      </c>
      <c r="C1351" t="s">
        <v>20387</v>
      </c>
      <c r="D1351" t="s">
        <v>13073</v>
      </c>
      <c r="E1351">
        <v>325</v>
      </c>
      <c r="F1351">
        <v>20250327</v>
      </c>
      <c r="G1351">
        <v>72240</v>
      </c>
      <c r="H1351">
        <v>57</v>
      </c>
      <c r="I1351" s="31" t="s">
        <v>20388</v>
      </c>
      <c r="M1351" t="s">
        <v>41032</v>
      </c>
      <c r="O1351" t="s">
        <v>42154</v>
      </c>
      <c r="P1351" t="s">
        <v>40973</v>
      </c>
    </row>
    <row r="1352" spans="1:16" ht="115.2" x14ac:dyDescent="0.3">
      <c r="A1352" t="s">
        <v>20389</v>
      </c>
      <c r="B1352" t="s">
        <v>20390</v>
      </c>
      <c r="C1352" t="s">
        <v>20391</v>
      </c>
      <c r="D1352" t="s">
        <v>13073</v>
      </c>
      <c r="E1352">
        <v>440</v>
      </c>
      <c r="F1352">
        <v>20250324</v>
      </c>
      <c r="G1352">
        <v>6504</v>
      </c>
      <c r="H1352">
        <v>18</v>
      </c>
      <c r="I1352" s="31" t="s">
        <v>20392</v>
      </c>
      <c r="M1352" t="s">
        <v>42206</v>
      </c>
      <c r="O1352" t="s">
        <v>42154</v>
      </c>
      <c r="P1352" t="s">
        <v>40973</v>
      </c>
    </row>
    <row r="1353" spans="1:16" ht="115.2" x14ac:dyDescent="0.3">
      <c r="A1353" t="s">
        <v>20393</v>
      </c>
      <c r="B1353" t="s">
        <v>20394</v>
      </c>
      <c r="C1353" t="s">
        <v>20395</v>
      </c>
      <c r="D1353" t="s">
        <v>13073</v>
      </c>
      <c r="E1353">
        <v>319</v>
      </c>
      <c r="F1353">
        <v>20250307</v>
      </c>
      <c r="G1353">
        <v>171908</v>
      </c>
      <c r="H1353">
        <v>137</v>
      </c>
      <c r="I1353" s="31" t="s">
        <v>20396</v>
      </c>
      <c r="O1353" t="s">
        <v>42154</v>
      </c>
      <c r="P1353" t="s">
        <v>40973</v>
      </c>
    </row>
    <row r="1354" spans="1:16" ht="115.2" x14ac:dyDescent="0.3">
      <c r="A1354" t="s">
        <v>20397</v>
      </c>
      <c r="B1354" t="s">
        <v>20398</v>
      </c>
      <c r="C1354" t="s">
        <v>20399</v>
      </c>
      <c r="D1354" t="s">
        <v>13073</v>
      </c>
      <c r="E1354">
        <v>334</v>
      </c>
      <c r="F1354">
        <v>20250126</v>
      </c>
      <c r="G1354">
        <v>4468</v>
      </c>
      <c r="H1354">
        <v>15</v>
      </c>
      <c r="I1354" s="31" t="s">
        <v>20400</v>
      </c>
      <c r="M1354" t="s">
        <v>42214</v>
      </c>
      <c r="O1354" t="s">
        <v>42154</v>
      </c>
      <c r="P1354" t="s">
        <v>40973</v>
      </c>
    </row>
    <row r="1355" spans="1:16" ht="86.4" x14ac:dyDescent="0.3">
      <c r="A1355" t="s">
        <v>20401</v>
      </c>
      <c r="B1355" t="s">
        <v>20402</v>
      </c>
      <c r="C1355" t="s">
        <v>20403</v>
      </c>
      <c r="D1355" t="s">
        <v>13073</v>
      </c>
      <c r="E1355">
        <v>275</v>
      </c>
      <c r="F1355">
        <v>20250106</v>
      </c>
      <c r="G1355">
        <v>8433</v>
      </c>
      <c r="H1355">
        <v>21</v>
      </c>
      <c r="I1355" s="31" t="s">
        <v>20404</v>
      </c>
      <c r="M1355" t="s">
        <v>42209</v>
      </c>
      <c r="O1355" t="s">
        <v>42154</v>
      </c>
      <c r="P1355" t="s">
        <v>40973</v>
      </c>
    </row>
    <row r="1356" spans="1:16" ht="72" x14ac:dyDescent="0.3">
      <c r="A1356" t="s">
        <v>20405</v>
      </c>
      <c r="B1356" t="s">
        <v>20406</v>
      </c>
      <c r="C1356" t="s">
        <v>20407</v>
      </c>
      <c r="D1356" t="s">
        <v>13073</v>
      </c>
      <c r="E1356">
        <v>339</v>
      </c>
      <c r="F1356">
        <v>20241231</v>
      </c>
      <c r="G1356">
        <v>5937</v>
      </c>
      <c r="H1356">
        <v>14</v>
      </c>
      <c r="I1356" s="31" t="s">
        <v>20408</v>
      </c>
      <c r="M1356" t="s">
        <v>42215</v>
      </c>
      <c r="O1356" t="s">
        <v>42154</v>
      </c>
      <c r="P1356" t="s">
        <v>40973</v>
      </c>
    </row>
    <row r="1357" spans="1:16" ht="72" x14ac:dyDescent="0.3">
      <c r="A1357" t="s">
        <v>20409</v>
      </c>
      <c r="B1357" t="s">
        <v>20410</v>
      </c>
      <c r="C1357" t="s">
        <v>20411</v>
      </c>
      <c r="D1357" t="s">
        <v>13073</v>
      </c>
      <c r="E1357">
        <v>332</v>
      </c>
      <c r="F1357">
        <v>20241213</v>
      </c>
      <c r="G1357">
        <v>203558</v>
      </c>
      <c r="H1357">
        <v>207</v>
      </c>
      <c r="I1357" s="31" t="s">
        <v>20412</v>
      </c>
      <c r="M1357" t="s">
        <v>42216</v>
      </c>
      <c r="O1357" t="s">
        <v>42154</v>
      </c>
      <c r="P1357" t="s">
        <v>40973</v>
      </c>
    </row>
    <row r="1358" spans="1:16" ht="72" x14ac:dyDescent="0.3">
      <c r="A1358" t="s">
        <v>20413</v>
      </c>
      <c r="B1358" t="s">
        <v>20414</v>
      </c>
      <c r="C1358" t="s">
        <v>20415</v>
      </c>
      <c r="D1358" t="s">
        <v>13073</v>
      </c>
      <c r="E1358">
        <v>285</v>
      </c>
      <c r="F1358">
        <v>20241207</v>
      </c>
      <c r="G1358">
        <v>24857</v>
      </c>
      <c r="H1358">
        <v>58</v>
      </c>
      <c r="I1358" s="31" t="s">
        <v>20416</v>
      </c>
      <c r="M1358" t="s">
        <v>42217</v>
      </c>
      <c r="O1358" t="s">
        <v>42154</v>
      </c>
      <c r="P1358" t="s">
        <v>40973</v>
      </c>
    </row>
    <row r="1359" spans="1:16" ht="72" x14ac:dyDescent="0.3">
      <c r="A1359" t="s">
        <v>20417</v>
      </c>
      <c r="B1359" t="s">
        <v>20418</v>
      </c>
      <c r="C1359" t="s">
        <v>20419</v>
      </c>
      <c r="D1359" t="s">
        <v>13073</v>
      </c>
      <c r="E1359">
        <v>251</v>
      </c>
      <c r="F1359">
        <v>20241202</v>
      </c>
      <c r="G1359">
        <v>34192</v>
      </c>
      <c r="H1359">
        <v>57</v>
      </c>
      <c r="I1359" s="31" t="s">
        <v>20420</v>
      </c>
      <c r="M1359" t="s">
        <v>42218</v>
      </c>
      <c r="O1359" t="s">
        <v>42154</v>
      </c>
      <c r="P1359" t="s">
        <v>40973</v>
      </c>
    </row>
    <row r="1360" spans="1:16" ht="86.4" x14ac:dyDescent="0.3">
      <c r="A1360" t="s">
        <v>20421</v>
      </c>
      <c r="B1360" t="s">
        <v>20422</v>
      </c>
      <c r="C1360" t="s">
        <v>20423</v>
      </c>
      <c r="D1360" t="s">
        <v>13073</v>
      </c>
      <c r="E1360">
        <v>315</v>
      </c>
      <c r="F1360">
        <v>20241123</v>
      </c>
      <c r="G1360">
        <v>95479</v>
      </c>
      <c r="H1360">
        <v>119</v>
      </c>
      <c r="I1360" s="31" t="s">
        <v>20424</v>
      </c>
      <c r="M1360" t="s">
        <v>42219</v>
      </c>
      <c r="O1360" t="s">
        <v>42154</v>
      </c>
      <c r="P1360" t="s">
        <v>40973</v>
      </c>
    </row>
    <row r="1361" spans="1:16" ht="115.2" x14ac:dyDescent="0.3">
      <c r="A1361" t="s">
        <v>23918</v>
      </c>
      <c r="B1361" t="s">
        <v>23919</v>
      </c>
      <c r="C1361" t="s">
        <v>23920</v>
      </c>
      <c r="D1361" t="s">
        <v>13073</v>
      </c>
      <c r="E1361">
        <v>562</v>
      </c>
      <c r="F1361">
        <v>20250819</v>
      </c>
      <c r="G1361">
        <v>2264</v>
      </c>
      <c r="H1361">
        <v>12</v>
      </c>
      <c r="I1361" s="31" t="s">
        <v>23921</v>
      </c>
      <c r="M1361" t="s">
        <v>42190</v>
      </c>
      <c r="O1361" t="s">
        <v>42154</v>
      </c>
      <c r="P1361" t="s">
        <v>40973</v>
      </c>
    </row>
    <row r="1362" spans="1:16" ht="115.2" x14ac:dyDescent="0.3">
      <c r="A1362" t="s">
        <v>23922</v>
      </c>
      <c r="B1362" t="s">
        <v>23923</v>
      </c>
      <c r="C1362" t="s">
        <v>23924</v>
      </c>
      <c r="D1362" t="s">
        <v>13073</v>
      </c>
      <c r="E1362">
        <v>1220</v>
      </c>
      <c r="F1362">
        <v>20250727</v>
      </c>
      <c r="G1362">
        <v>68997</v>
      </c>
      <c r="H1362">
        <v>259</v>
      </c>
      <c r="I1362" s="31" t="s">
        <v>23925</v>
      </c>
      <c r="M1362" t="s">
        <v>42220</v>
      </c>
      <c r="O1362" t="s">
        <v>42154</v>
      </c>
      <c r="P1362" t="s">
        <v>40973</v>
      </c>
    </row>
    <row r="1363" spans="1:16" ht="86.4" x14ac:dyDescent="0.3">
      <c r="A1363" t="s">
        <v>23926</v>
      </c>
      <c r="B1363" t="s">
        <v>23927</v>
      </c>
      <c r="C1363" t="s">
        <v>23928</v>
      </c>
      <c r="D1363" t="s">
        <v>13073</v>
      </c>
      <c r="E1363">
        <v>230</v>
      </c>
      <c r="F1363">
        <v>20241129</v>
      </c>
      <c r="G1363">
        <v>314618</v>
      </c>
      <c r="H1363">
        <v>284</v>
      </c>
      <c r="I1363" s="31" t="s">
        <v>23929</v>
      </c>
      <c r="M1363" t="s">
        <v>42221</v>
      </c>
      <c r="O1363" t="s">
        <v>42154</v>
      </c>
      <c r="P1363" t="s">
        <v>40973</v>
      </c>
    </row>
    <row r="1364" spans="1:16" ht="86.4" x14ac:dyDescent="0.3">
      <c r="A1364" t="s">
        <v>23930</v>
      </c>
      <c r="B1364" t="s">
        <v>23931</v>
      </c>
      <c r="C1364" t="s">
        <v>23932</v>
      </c>
      <c r="D1364" t="s">
        <v>13073</v>
      </c>
      <c r="E1364">
        <v>237</v>
      </c>
      <c r="F1364">
        <v>20241119</v>
      </c>
      <c r="G1364">
        <v>20558</v>
      </c>
      <c r="H1364">
        <v>60</v>
      </c>
      <c r="I1364" s="31" t="s">
        <v>23933</v>
      </c>
      <c r="M1364" t="s">
        <v>42197</v>
      </c>
      <c r="O1364" t="s">
        <v>42154</v>
      </c>
      <c r="P1364" t="s">
        <v>40973</v>
      </c>
    </row>
    <row r="1365" spans="1:16" ht="100.8" x14ac:dyDescent="0.3">
      <c r="A1365" t="s">
        <v>23934</v>
      </c>
      <c r="B1365" t="s">
        <v>23935</v>
      </c>
      <c r="C1365" t="s">
        <v>23936</v>
      </c>
      <c r="D1365" t="s">
        <v>13073</v>
      </c>
      <c r="E1365">
        <v>340</v>
      </c>
      <c r="F1365">
        <v>20241114</v>
      </c>
      <c r="G1365">
        <v>95493</v>
      </c>
      <c r="H1365">
        <v>185</v>
      </c>
      <c r="I1365" s="31" t="s">
        <v>23937</v>
      </c>
      <c r="M1365" t="s">
        <v>42222</v>
      </c>
      <c r="O1365" t="s">
        <v>42154</v>
      </c>
      <c r="P1365" t="s">
        <v>40973</v>
      </c>
    </row>
    <row r="1366" spans="1:16" ht="115.2" x14ac:dyDescent="0.3">
      <c r="A1366" t="s">
        <v>25914</v>
      </c>
      <c r="B1366" t="s">
        <v>25915</v>
      </c>
      <c r="C1366" t="s">
        <v>25916</v>
      </c>
      <c r="D1366" t="s">
        <v>13073</v>
      </c>
      <c r="E1366">
        <v>42</v>
      </c>
      <c r="F1366">
        <v>20250917</v>
      </c>
      <c r="G1366">
        <v>194944</v>
      </c>
      <c r="H1366">
        <v>1111</v>
      </c>
      <c r="I1366" s="31" t="s">
        <v>25917</v>
      </c>
      <c r="M1366" t="s">
        <v>42223</v>
      </c>
      <c r="O1366" t="s">
        <v>42154</v>
      </c>
      <c r="P1366" t="s">
        <v>40973</v>
      </c>
    </row>
    <row r="1367" spans="1:16" ht="115.2" x14ac:dyDescent="0.3">
      <c r="A1367" t="s">
        <v>25918</v>
      </c>
      <c r="B1367" t="s">
        <v>25919</v>
      </c>
      <c r="C1367" t="s">
        <v>25920</v>
      </c>
      <c r="D1367" t="s">
        <v>13073</v>
      </c>
      <c r="E1367">
        <v>59</v>
      </c>
      <c r="F1367">
        <v>20250916</v>
      </c>
      <c r="G1367">
        <v>302142</v>
      </c>
      <c r="H1367">
        <v>1902</v>
      </c>
      <c r="I1367" s="31" t="s">
        <v>25921</v>
      </c>
      <c r="M1367" t="s">
        <v>42159</v>
      </c>
      <c r="O1367" t="s">
        <v>42154</v>
      </c>
      <c r="P1367" t="s">
        <v>40973</v>
      </c>
    </row>
    <row r="1368" spans="1:16" ht="100.8" x14ac:dyDescent="0.3">
      <c r="A1368" t="s">
        <v>25922</v>
      </c>
      <c r="B1368" t="s">
        <v>25923</v>
      </c>
      <c r="C1368" t="s">
        <v>25924</v>
      </c>
      <c r="D1368" t="s">
        <v>13073</v>
      </c>
      <c r="E1368">
        <v>59</v>
      </c>
      <c r="F1368">
        <v>20250915</v>
      </c>
      <c r="G1368">
        <v>26458</v>
      </c>
      <c r="H1368">
        <v>151</v>
      </c>
      <c r="I1368" s="31" t="s">
        <v>20320</v>
      </c>
      <c r="M1368" t="s">
        <v>42224</v>
      </c>
      <c r="O1368" t="s">
        <v>42154</v>
      </c>
      <c r="P1368" t="s">
        <v>40973</v>
      </c>
    </row>
    <row r="1369" spans="1:16" ht="115.2" x14ac:dyDescent="0.3">
      <c r="A1369" t="s">
        <v>25925</v>
      </c>
      <c r="B1369" t="s">
        <v>25926</v>
      </c>
      <c r="C1369" t="s">
        <v>25927</v>
      </c>
      <c r="D1369" t="s">
        <v>13073</v>
      </c>
      <c r="E1369">
        <v>59</v>
      </c>
      <c r="F1369">
        <v>20250903</v>
      </c>
      <c r="G1369">
        <v>68270</v>
      </c>
      <c r="H1369">
        <v>427</v>
      </c>
      <c r="I1369" s="31" t="s">
        <v>25928</v>
      </c>
      <c r="M1369" t="s">
        <v>42174</v>
      </c>
      <c r="O1369" t="s">
        <v>42154</v>
      </c>
      <c r="P1369" t="s">
        <v>40973</v>
      </c>
    </row>
    <row r="1370" spans="1:16" ht="115.2" x14ac:dyDescent="0.3">
      <c r="A1370" t="s">
        <v>25929</v>
      </c>
      <c r="B1370" t="s">
        <v>25930</v>
      </c>
      <c r="C1370" t="s">
        <v>25931</v>
      </c>
      <c r="D1370" t="s">
        <v>13073</v>
      </c>
      <c r="E1370">
        <v>59</v>
      </c>
      <c r="F1370">
        <v>20250902</v>
      </c>
      <c r="G1370">
        <v>438557</v>
      </c>
      <c r="H1370">
        <v>3053</v>
      </c>
      <c r="I1370" s="31" t="s">
        <v>25932</v>
      </c>
      <c r="M1370" t="s">
        <v>42151</v>
      </c>
      <c r="O1370" t="s">
        <v>42154</v>
      </c>
      <c r="P1370" t="s">
        <v>40973</v>
      </c>
    </row>
    <row r="1371" spans="1:16" ht="115.2" x14ac:dyDescent="0.3">
      <c r="A1371" t="s">
        <v>25933</v>
      </c>
      <c r="B1371" t="s">
        <v>25934</v>
      </c>
      <c r="C1371" t="s">
        <v>25935</v>
      </c>
      <c r="D1371" t="s">
        <v>13073</v>
      </c>
      <c r="E1371">
        <v>59</v>
      </c>
      <c r="F1371">
        <v>20250901</v>
      </c>
      <c r="G1371">
        <v>100667</v>
      </c>
      <c r="H1371">
        <v>670</v>
      </c>
      <c r="I1371" s="31" t="s">
        <v>25936</v>
      </c>
    </row>
    <row r="1372" spans="1:16" ht="115.2" x14ac:dyDescent="0.3">
      <c r="A1372" t="s">
        <v>25937</v>
      </c>
      <c r="B1372" t="s">
        <v>25938</v>
      </c>
      <c r="C1372" t="s">
        <v>25939</v>
      </c>
      <c r="D1372" t="s">
        <v>13073</v>
      </c>
      <c r="E1372">
        <v>52</v>
      </c>
      <c r="F1372">
        <v>20250831</v>
      </c>
      <c r="G1372">
        <v>20553</v>
      </c>
      <c r="H1372">
        <v>134</v>
      </c>
      <c r="I1372" s="31" t="s">
        <v>25940</v>
      </c>
    </row>
    <row r="1373" spans="1:16" ht="115.2" x14ac:dyDescent="0.3">
      <c r="A1373" t="s">
        <v>25941</v>
      </c>
      <c r="B1373" t="s">
        <v>25942</v>
      </c>
      <c r="C1373" t="s">
        <v>25943</v>
      </c>
      <c r="D1373" t="s">
        <v>13073</v>
      </c>
      <c r="E1373">
        <v>42</v>
      </c>
      <c r="F1373">
        <v>20250830</v>
      </c>
      <c r="G1373">
        <v>62192</v>
      </c>
      <c r="H1373">
        <v>311</v>
      </c>
      <c r="I1373" s="31" t="s">
        <v>25944</v>
      </c>
    </row>
    <row r="1374" spans="1:16" ht="115.2" x14ac:dyDescent="0.3">
      <c r="A1374" t="s">
        <v>25945</v>
      </c>
      <c r="B1374" t="s">
        <v>25946</v>
      </c>
      <c r="C1374" t="s">
        <v>25947</v>
      </c>
      <c r="D1374" t="s">
        <v>13073</v>
      </c>
      <c r="E1374">
        <v>59</v>
      </c>
      <c r="F1374">
        <v>20250829</v>
      </c>
      <c r="G1374">
        <v>29400</v>
      </c>
      <c r="H1374">
        <v>134</v>
      </c>
      <c r="I1374" s="31" t="s">
        <v>25948</v>
      </c>
    </row>
    <row r="1375" spans="1:16" ht="115.2" x14ac:dyDescent="0.3">
      <c r="A1375" t="s">
        <v>25949</v>
      </c>
      <c r="B1375" t="s">
        <v>25950</v>
      </c>
      <c r="C1375" t="s">
        <v>25951</v>
      </c>
      <c r="D1375" t="s">
        <v>13073</v>
      </c>
      <c r="E1375">
        <v>59</v>
      </c>
      <c r="F1375">
        <v>20250828</v>
      </c>
      <c r="G1375">
        <v>51898</v>
      </c>
      <c r="H1375">
        <v>225</v>
      </c>
      <c r="I1375" s="31" t="s">
        <v>25952</v>
      </c>
    </row>
    <row r="1376" spans="1:16" ht="115.2" x14ac:dyDescent="0.3">
      <c r="A1376" t="s">
        <v>25953</v>
      </c>
      <c r="B1376" t="s">
        <v>25954</v>
      </c>
      <c r="C1376" t="s">
        <v>25955</v>
      </c>
      <c r="D1376" t="s">
        <v>13073</v>
      </c>
      <c r="E1376">
        <v>48</v>
      </c>
      <c r="F1376">
        <v>20250827</v>
      </c>
      <c r="G1376">
        <v>201320</v>
      </c>
      <c r="H1376">
        <v>916</v>
      </c>
      <c r="I1376" s="31" t="s">
        <v>25956</v>
      </c>
    </row>
    <row r="1377" spans="1:16" ht="115.2" x14ac:dyDescent="0.3">
      <c r="A1377" t="s">
        <v>25957</v>
      </c>
      <c r="B1377" t="s">
        <v>25958</v>
      </c>
      <c r="C1377" t="s">
        <v>25959</v>
      </c>
      <c r="D1377" t="s">
        <v>13073</v>
      </c>
      <c r="E1377">
        <v>57</v>
      </c>
      <c r="F1377">
        <v>20250826</v>
      </c>
      <c r="G1377">
        <v>28153</v>
      </c>
      <c r="H1377">
        <v>162</v>
      </c>
      <c r="I1377" s="31" t="s">
        <v>25960</v>
      </c>
    </row>
    <row r="1378" spans="1:16" ht="115.2" x14ac:dyDescent="0.3">
      <c r="A1378" t="s">
        <v>25961</v>
      </c>
      <c r="B1378" t="s">
        <v>25962</v>
      </c>
      <c r="C1378" t="s">
        <v>25963</v>
      </c>
      <c r="D1378" t="s">
        <v>13073</v>
      </c>
      <c r="E1378">
        <v>55</v>
      </c>
      <c r="F1378">
        <v>20250811</v>
      </c>
      <c r="G1378">
        <v>34787</v>
      </c>
      <c r="H1378">
        <v>248</v>
      </c>
      <c r="I1378" s="31" t="s">
        <v>25964</v>
      </c>
    </row>
    <row r="1379" spans="1:16" ht="115.2" x14ac:dyDescent="0.3">
      <c r="A1379" t="s">
        <v>25965</v>
      </c>
      <c r="B1379" t="s">
        <v>25966</v>
      </c>
      <c r="C1379" t="s">
        <v>25967</v>
      </c>
      <c r="D1379" t="s">
        <v>13073</v>
      </c>
      <c r="E1379">
        <v>57</v>
      </c>
      <c r="F1379">
        <v>20250810</v>
      </c>
      <c r="G1379">
        <v>32375</v>
      </c>
      <c r="H1379">
        <v>172</v>
      </c>
      <c r="I1379" s="31" t="s">
        <v>25968</v>
      </c>
    </row>
    <row r="1380" spans="1:16" ht="115.2" x14ac:dyDescent="0.3">
      <c r="A1380" t="s">
        <v>25969</v>
      </c>
      <c r="B1380" t="s">
        <v>25970</v>
      </c>
      <c r="C1380" t="s">
        <v>25971</v>
      </c>
      <c r="D1380" t="s">
        <v>13073</v>
      </c>
      <c r="E1380">
        <v>59</v>
      </c>
      <c r="F1380">
        <v>20250809</v>
      </c>
      <c r="G1380">
        <v>23751</v>
      </c>
      <c r="H1380">
        <v>130</v>
      </c>
      <c r="I1380" s="31" t="s">
        <v>25972</v>
      </c>
    </row>
    <row r="1381" spans="1:16" ht="115.2" x14ac:dyDescent="0.3">
      <c r="A1381" t="s">
        <v>25973</v>
      </c>
      <c r="B1381" t="s">
        <v>25974</v>
      </c>
      <c r="C1381" t="s">
        <v>25975</v>
      </c>
      <c r="D1381" t="s">
        <v>13073</v>
      </c>
      <c r="E1381">
        <v>53</v>
      </c>
      <c r="F1381">
        <v>20250808</v>
      </c>
      <c r="G1381">
        <v>173575</v>
      </c>
      <c r="H1381">
        <v>1078</v>
      </c>
      <c r="I1381" s="31" t="s">
        <v>25976</v>
      </c>
    </row>
    <row r="1382" spans="1:16" ht="115.2" x14ac:dyDescent="0.3">
      <c r="A1382" t="s">
        <v>25977</v>
      </c>
      <c r="B1382" t="s">
        <v>25978</v>
      </c>
      <c r="C1382" t="s">
        <v>25979</v>
      </c>
      <c r="D1382" t="s">
        <v>13073</v>
      </c>
      <c r="E1382">
        <v>59</v>
      </c>
      <c r="F1382">
        <v>20250807</v>
      </c>
      <c r="G1382">
        <v>15668</v>
      </c>
      <c r="H1382">
        <v>82</v>
      </c>
      <c r="I1382" s="31" t="s">
        <v>25980</v>
      </c>
      <c r="O1382" t="s">
        <v>40973</v>
      </c>
      <c r="P1382" t="s">
        <v>40973</v>
      </c>
    </row>
    <row r="1383" spans="1:16" ht="115.2" x14ac:dyDescent="0.3">
      <c r="A1383" t="s">
        <v>25981</v>
      </c>
      <c r="B1383" t="s">
        <v>25982</v>
      </c>
      <c r="C1383" t="s">
        <v>25983</v>
      </c>
      <c r="D1383" t="s">
        <v>13073</v>
      </c>
      <c r="E1383">
        <v>59</v>
      </c>
      <c r="F1383">
        <v>20250804</v>
      </c>
      <c r="G1383">
        <v>50239</v>
      </c>
      <c r="H1383">
        <v>210</v>
      </c>
      <c r="I1383" s="31" t="s">
        <v>25984</v>
      </c>
      <c r="O1383" t="s">
        <v>40973</v>
      </c>
      <c r="P1383" t="s">
        <v>40973</v>
      </c>
    </row>
    <row r="1384" spans="1:16" ht="115.2" x14ac:dyDescent="0.3">
      <c r="A1384" t="s">
        <v>25985</v>
      </c>
      <c r="B1384" t="s">
        <v>25986</v>
      </c>
      <c r="C1384" t="s">
        <v>25987</v>
      </c>
      <c r="D1384" t="s">
        <v>13073</v>
      </c>
      <c r="E1384">
        <v>53</v>
      </c>
      <c r="F1384">
        <v>20250803</v>
      </c>
      <c r="G1384">
        <v>17401</v>
      </c>
      <c r="H1384">
        <v>83</v>
      </c>
      <c r="I1384" s="31" t="s">
        <v>25988</v>
      </c>
      <c r="O1384" t="s">
        <v>40973</v>
      </c>
      <c r="P1384" t="s">
        <v>40973</v>
      </c>
    </row>
    <row r="1385" spans="1:16" ht="115.2" x14ac:dyDescent="0.3">
      <c r="A1385" t="s">
        <v>25989</v>
      </c>
      <c r="B1385" t="s">
        <v>25990</v>
      </c>
      <c r="C1385" t="s">
        <v>25991</v>
      </c>
      <c r="D1385" t="s">
        <v>13073</v>
      </c>
      <c r="E1385">
        <v>46</v>
      </c>
      <c r="F1385">
        <v>20250802</v>
      </c>
      <c r="G1385">
        <v>73571</v>
      </c>
      <c r="H1385">
        <v>497</v>
      </c>
      <c r="I1385" s="31" t="s">
        <v>25992</v>
      </c>
      <c r="O1385" t="s">
        <v>40973</v>
      </c>
      <c r="P1385" t="s">
        <v>40973</v>
      </c>
    </row>
    <row r="1386" spans="1:16" ht="57.6" x14ac:dyDescent="0.3">
      <c r="A1386" t="s">
        <v>11976</v>
      </c>
      <c r="B1386" t="s">
        <v>11977</v>
      </c>
      <c r="C1386" t="s">
        <v>11978</v>
      </c>
      <c r="D1386" t="s">
        <v>11979</v>
      </c>
      <c r="E1386">
        <v>454</v>
      </c>
      <c r="F1386">
        <v>20260128</v>
      </c>
      <c r="G1386">
        <v>2168</v>
      </c>
      <c r="H1386">
        <v>15</v>
      </c>
      <c r="I1386" s="31" t="s">
        <v>11980</v>
      </c>
      <c r="O1386" t="s">
        <v>40973</v>
      </c>
      <c r="P1386" t="s">
        <v>40973</v>
      </c>
    </row>
    <row r="1387" spans="1:16" ht="57.6" x14ac:dyDescent="0.3">
      <c r="A1387" t="s">
        <v>11981</v>
      </c>
      <c r="B1387" t="s">
        <v>11982</v>
      </c>
      <c r="C1387" t="s">
        <v>11983</v>
      </c>
      <c r="D1387" t="s">
        <v>11979</v>
      </c>
      <c r="E1387">
        <v>326</v>
      </c>
      <c r="F1387">
        <v>20260124</v>
      </c>
      <c r="G1387">
        <v>3388</v>
      </c>
      <c r="H1387">
        <v>18</v>
      </c>
      <c r="I1387" s="31" t="s">
        <v>11980</v>
      </c>
      <c r="O1387" t="s">
        <v>40973</v>
      </c>
      <c r="P1387" t="s">
        <v>40973</v>
      </c>
    </row>
    <row r="1388" spans="1:16" ht="57.6" x14ac:dyDescent="0.3">
      <c r="A1388" t="s">
        <v>11984</v>
      </c>
      <c r="B1388" t="s">
        <v>11985</v>
      </c>
      <c r="C1388" t="s">
        <v>11986</v>
      </c>
      <c r="D1388" t="s">
        <v>11979</v>
      </c>
      <c r="E1388">
        <v>326</v>
      </c>
      <c r="F1388">
        <v>20260122</v>
      </c>
      <c r="G1388">
        <v>1292</v>
      </c>
      <c r="H1388">
        <v>14</v>
      </c>
      <c r="I1388" s="31" t="s">
        <v>11980</v>
      </c>
      <c r="O1388" t="s">
        <v>40973</v>
      </c>
      <c r="P1388" t="s">
        <v>40973</v>
      </c>
    </row>
    <row r="1389" spans="1:16" ht="57.6" x14ac:dyDescent="0.3">
      <c r="A1389" t="s">
        <v>11987</v>
      </c>
      <c r="B1389" t="s">
        <v>11988</v>
      </c>
      <c r="C1389" t="s">
        <v>11989</v>
      </c>
      <c r="D1389" t="s">
        <v>11979</v>
      </c>
      <c r="E1389">
        <v>480</v>
      </c>
      <c r="F1389">
        <v>20260122</v>
      </c>
      <c r="G1389">
        <v>44196</v>
      </c>
      <c r="H1389">
        <v>122</v>
      </c>
      <c r="I1389" s="31" t="s">
        <v>11980</v>
      </c>
      <c r="O1389" t="s">
        <v>40973</v>
      </c>
      <c r="P1389" t="s">
        <v>40973</v>
      </c>
    </row>
    <row r="1390" spans="1:16" ht="57.6" x14ac:dyDescent="0.3">
      <c r="A1390" t="s">
        <v>11990</v>
      </c>
      <c r="B1390" t="s">
        <v>11991</v>
      </c>
      <c r="C1390" t="s">
        <v>11992</v>
      </c>
      <c r="D1390" t="s">
        <v>11979</v>
      </c>
      <c r="E1390">
        <v>282</v>
      </c>
      <c r="F1390">
        <v>20260112</v>
      </c>
      <c r="G1390">
        <v>3495</v>
      </c>
      <c r="H1390">
        <v>18</v>
      </c>
      <c r="I1390" s="31" t="s">
        <v>11980</v>
      </c>
      <c r="O1390" t="s">
        <v>40973</v>
      </c>
      <c r="P1390" t="s">
        <v>40973</v>
      </c>
    </row>
    <row r="1391" spans="1:16" ht="57.6" x14ac:dyDescent="0.3">
      <c r="A1391" t="s">
        <v>11993</v>
      </c>
      <c r="B1391" t="s">
        <v>11994</v>
      </c>
      <c r="C1391" t="s">
        <v>11995</v>
      </c>
      <c r="D1391" t="s">
        <v>11979</v>
      </c>
      <c r="E1391">
        <v>329</v>
      </c>
      <c r="F1391">
        <v>20260110</v>
      </c>
      <c r="G1391">
        <v>1301</v>
      </c>
      <c r="H1391">
        <v>8</v>
      </c>
      <c r="I1391" s="31" t="s">
        <v>11980</v>
      </c>
      <c r="O1391" t="s">
        <v>40973</v>
      </c>
      <c r="P1391" t="s">
        <v>40973</v>
      </c>
    </row>
    <row r="1392" spans="1:16" ht="57.6" x14ac:dyDescent="0.3">
      <c r="A1392" t="s">
        <v>11996</v>
      </c>
      <c r="B1392" t="s">
        <v>11997</v>
      </c>
      <c r="C1392" t="s">
        <v>11998</v>
      </c>
      <c r="D1392" t="s">
        <v>11979</v>
      </c>
      <c r="E1392">
        <v>326</v>
      </c>
      <c r="F1392">
        <v>20260110</v>
      </c>
      <c r="G1392">
        <v>1929</v>
      </c>
      <c r="H1392">
        <v>16</v>
      </c>
      <c r="I1392" s="31" t="s">
        <v>11980</v>
      </c>
      <c r="O1392" t="s">
        <v>40973</v>
      </c>
      <c r="P1392" t="s">
        <v>40973</v>
      </c>
    </row>
    <row r="1393" spans="1:16" ht="57.6" x14ac:dyDescent="0.3">
      <c r="A1393" t="s">
        <v>11999</v>
      </c>
      <c r="B1393" t="s">
        <v>12000</v>
      </c>
      <c r="C1393" t="s">
        <v>12001</v>
      </c>
      <c r="D1393" t="s">
        <v>11979</v>
      </c>
      <c r="E1393">
        <v>335</v>
      </c>
      <c r="F1393">
        <v>20251105</v>
      </c>
      <c r="G1393">
        <v>1557</v>
      </c>
      <c r="H1393">
        <v>8</v>
      </c>
      <c r="I1393" s="31" t="s">
        <v>11980</v>
      </c>
      <c r="O1393" t="s">
        <v>40973</v>
      </c>
      <c r="P1393" t="s">
        <v>40973</v>
      </c>
    </row>
    <row r="1394" spans="1:16" ht="57.6" x14ac:dyDescent="0.3">
      <c r="A1394" t="s">
        <v>12002</v>
      </c>
      <c r="B1394" t="s">
        <v>12003</v>
      </c>
      <c r="C1394" t="s">
        <v>12004</v>
      </c>
      <c r="D1394" t="s">
        <v>11979</v>
      </c>
      <c r="E1394">
        <v>351</v>
      </c>
      <c r="F1394">
        <v>20251004</v>
      </c>
      <c r="G1394">
        <v>4110</v>
      </c>
      <c r="H1394">
        <v>9</v>
      </c>
      <c r="I1394" s="31" t="s">
        <v>11980</v>
      </c>
      <c r="O1394" t="s">
        <v>40973</v>
      </c>
      <c r="P1394" t="s">
        <v>40973</v>
      </c>
    </row>
    <row r="1395" spans="1:16" ht="57.6" x14ac:dyDescent="0.3">
      <c r="A1395" t="s">
        <v>12005</v>
      </c>
      <c r="B1395" t="s">
        <v>12006</v>
      </c>
      <c r="C1395" t="s">
        <v>12007</v>
      </c>
      <c r="D1395" t="s">
        <v>11979</v>
      </c>
      <c r="E1395">
        <v>431</v>
      </c>
      <c r="F1395">
        <v>20251003</v>
      </c>
      <c r="G1395">
        <v>5477</v>
      </c>
      <c r="H1395">
        <v>18</v>
      </c>
      <c r="I1395" s="31" t="s">
        <v>11980</v>
      </c>
      <c r="O1395" t="s">
        <v>40973</v>
      </c>
      <c r="P1395" t="s">
        <v>40973</v>
      </c>
    </row>
    <row r="1396" spans="1:16" ht="57.6" x14ac:dyDescent="0.3">
      <c r="A1396" t="s">
        <v>12008</v>
      </c>
      <c r="B1396" t="s">
        <v>12009</v>
      </c>
      <c r="C1396" t="s">
        <v>12010</v>
      </c>
      <c r="D1396" t="s">
        <v>11979</v>
      </c>
      <c r="E1396">
        <v>351</v>
      </c>
      <c r="F1396">
        <v>20250916</v>
      </c>
      <c r="G1396">
        <v>4620</v>
      </c>
      <c r="H1396">
        <v>13</v>
      </c>
      <c r="I1396" s="31" t="s">
        <v>11980</v>
      </c>
      <c r="O1396" t="s">
        <v>40973</v>
      </c>
      <c r="P1396" t="s">
        <v>40973</v>
      </c>
    </row>
    <row r="1397" spans="1:16" ht="57.6" x14ac:dyDescent="0.3">
      <c r="A1397" t="s">
        <v>12011</v>
      </c>
      <c r="B1397" t="s">
        <v>12012</v>
      </c>
      <c r="C1397" t="s">
        <v>12013</v>
      </c>
      <c r="D1397" t="s">
        <v>11979</v>
      </c>
      <c r="E1397">
        <v>596</v>
      </c>
      <c r="F1397">
        <v>20250818</v>
      </c>
      <c r="G1397">
        <v>17040</v>
      </c>
      <c r="H1397">
        <v>49</v>
      </c>
      <c r="I1397" s="31" t="s">
        <v>11980</v>
      </c>
      <c r="O1397" t="s">
        <v>40973</v>
      </c>
      <c r="P1397" t="s">
        <v>40973</v>
      </c>
    </row>
    <row r="1398" spans="1:16" ht="57.6" x14ac:dyDescent="0.3">
      <c r="A1398" t="s">
        <v>12014</v>
      </c>
      <c r="B1398" t="s">
        <v>12015</v>
      </c>
      <c r="C1398" t="s">
        <v>12016</v>
      </c>
      <c r="D1398" t="s">
        <v>11979</v>
      </c>
      <c r="E1398">
        <v>307</v>
      </c>
      <c r="F1398">
        <v>20250818</v>
      </c>
      <c r="G1398">
        <v>9797</v>
      </c>
      <c r="H1398">
        <v>37</v>
      </c>
      <c r="I1398" s="31" t="s">
        <v>11980</v>
      </c>
      <c r="O1398" t="s">
        <v>40973</v>
      </c>
      <c r="P1398" t="s">
        <v>40973</v>
      </c>
    </row>
    <row r="1399" spans="1:16" ht="57.6" x14ac:dyDescent="0.3">
      <c r="A1399" t="s">
        <v>12017</v>
      </c>
      <c r="B1399" t="s">
        <v>12018</v>
      </c>
      <c r="C1399" t="s">
        <v>12019</v>
      </c>
      <c r="D1399" t="s">
        <v>11979</v>
      </c>
      <c r="E1399">
        <v>263</v>
      </c>
      <c r="F1399">
        <v>20250802</v>
      </c>
      <c r="G1399">
        <v>4769</v>
      </c>
      <c r="H1399">
        <v>13</v>
      </c>
      <c r="I1399" s="31" t="s">
        <v>11980</v>
      </c>
      <c r="O1399" t="s">
        <v>40973</v>
      </c>
      <c r="P1399" t="s">
        <v>40973</v>
      </c>
    </row>
    <row r="1400" spans="1:16" ht="57.6" x14ac:dyDescent="0.3">
      <c r="A1400" t="s">
        <v>12020</v>
      </c>
      <c r="B1400" t="s">
        <v>12021</v>
      </c>
      <c r="C1400" t="s">
        <v>12022</v>
      </c>
      <c r="D1400" t="s">
        <v>11979</v>
      </c>
      <c r="E1400">
        <v>409</v>
      </c>
      <c r="F1400">
        <v>20250722</v>
      </c>
      <c r="G1400">
        <v>4520</v>
      </c>
      <c r="H1400">
        <v>13</v>
      </c>
      <c r="I1400" s="31" t="s">
        <v>11980</v>
      </c>
      <c r="O1400" t="s">
        <v>40973</v>
      </c>
      <c r="P1400" t="s">
        <v>40973</v>
      </c>
    </row>
    <row r="1401" spans="1:16" ht="57.6" x14ac:dyDescent="0.3">
      <c r="A1401" t="s">
        <v>12023</v>
      </c>
      <c r="B1401" t="s">
        <v>12024</v>
      </c>
      <c r="C1401" t="s">
        <v>12025</v>
      </c>
      <c r="D1401" t="s">
        <v>11979</v>
      </c>
      <c r="E1401">
        <v>420</v>
      </c>
      <c r="F1401">
        <v>20250722</v>
      </c>
      <c r="G1401">
        <v>10776</v>
      </c>
      <c r="H1401">
        <v>20</v>
      </c>
      <c r="I1401" s="31" t="s">
        <v>11980</v>
      </c>
      <c r="O1401" t="s">
        <v>40973</v>
      </c>
      <c r="P1401" t="s">
        <v>40973</v>
      </c>
    </row>
    <row r="1402" spans="1:16" ht="57.6" x14ac:dyDescent="0.3">
      <c r="A1402" t="s">
        <v>12026</v>
      </c>
      <c r="B1402" t="s">
        <v>12027</v>
      </c>
      <c r="C1402" t="s">
        <v>12028</v>
      </c>
      <c r="D1402" t="s">
        <v>11979</v>
      </c>
      <c r="E1402">
        <v>343</v>
      </c>
      <c r="F1402">
        <v>20250624</v>
      </c>
      <c r="G1402">
        <v>12351</v>
      </c>
      <c r="H1402">
        <v>44</v>
      </c>
      <c r="I1402" s="31" t="s">
        <v>11980</v>
      </c>
      <c r="O1402" t="s">
        <v>40973</v>
      </c>
      <c r="P1402" t="s">
        <v>40973</v>
      </c>
    </row>
    <row r="1403" spans="1:16" ht="57.6" x14ac:dyDescent="0.3">
      <c r="A1403" t="s">
        <v>12029</v>
      </c>
      <c r="B1403" t="s">
        <v>12030</v>
      </c>
      <c r="C1403" t="s">
        <v>12031</v>
      </c>
      <c r="D1403" t="s">
        <v>11979</v>
      </c>
      <c r="E1403">
        <v>297</v>
      </c>
      <c r="F1403">
        <v>20250622</v>
      </c>
      <c r="G1403">
        <v>63818</v>
      </c>
      <c r="H1403">
        <v>120</v>
      </c>
      <c r="I1403" s="31" t="s">
        <v>11980</v>
      </c>
      <c r="O1403" t="s">
        <v>40973</v>
      </c>
      <c r="P1403" t="s">
        <v>40973</v>
      </c>
    </row>
    <row r="1404" spans="1:16" ht="57.6" x14ac:dyDescent="0.3">
      <c r="A1404" t="s">
        <v>12032</v>
      </c>
      <c r="B1404" t="s">
        <v>12033</v>
      </c>
      <c r="C1404" t="s">
        <v>12034</v>
      </c>
      <c r="D1404" t="s">
        <v>11979</v>
      </c>
      <c r="E1404">
        <v>312</v>
      </c>
      <c r="F1404">
        <v>20250610</v>
      </c>
      <c r="G1404">
        <v>39013</v>
      </c>
      <c r="H1404">
        <v>73</v>
      </c>
      <c r="I1404" s="31" t="s">
        <v>11980</v>
      </c>
      <c r="O1404" t="s">
        <v>40973</v>
      </c>
      <c r="P1404" t="s">
        <v>40973</v>
      </c>
    </row>
    <row r="1405" spans="1:16" ht="57.6" x14ac:dyDescent="0.3">
      <c r="A1405" t="s">
        <v>12035</v>
      </c>
      <c r="B1405" t="s">
        <v>12036</v>
      </c>
      <c r="C1405" t="s">
        <v>12037</v>
      </c>
      <c r="D1405" t="s">
        <v>11979</v>
      </c>
      <c r="E1405">
        <v>324</v>
      </c>
      <c r="F1405">
        <v>20250531</v>
      </c>
      <c r="G1405">
        <v>48271</v>
      </c>
      <c r="H1405">
        <v>81</v>
      </c>
      <c r="I1405" s="31" t="s">
        <v>11980</v>
      </c>
      <c r="O1405" t="s">
        <v>40973</v>
      </c>
      <c r="P1405" t="s">
        <v>40973</v>
      </c>
    </row>
    <row r="1406" spans="1:16" ht="57.6" x14ac:dyDescent="0.3">
      <c r="A1406" t="s">
        <v>12038</v>
      </c>
      <c r="B1406" t="s">
        <v>12039</v>
      </c>
      <c r="C1406" t="s">
        <v>12040</v>
      </c>
      <c r="D1406" t="s">
        <v>11979</v>
      </c>
      <c r="E1406">
        <v>341</v>
      </c>
      <c r="F1406">
        <v>20240816</v>
      </c>
      <c r="G1406">
        <v>27478</v>
      </c>
      <c r="H1406">
        <v>74</v>
      </c>
      <c r="I1406" s="31" t="s">
        <v>11980</v>
      </c>
      <c r="O1406" t="s">
        <v>40973</v>
      </c>
      <c r="P1406" t="s">
        <v>40973</v>
      </c>
    </row>
    <row r="1407" spans="1:16" ht="57.6" x14ac:dyDescent="0.3">
      <c r="A1407" t="s">
        <v>12041</v>
      </c>
      <c r="B1407" t="s">
        <v>12042</v>
      </c>
      <c r="C1407" t="s">
        <v>12043</v>
      </c>
      <c r="D1407" t="s">
        <v>11979</v>
      </c>
      <c r="E1407">
        <v>294</v>
      </c>
      <c r="F1407">
        <v>20240727</v>
      </c>
      <c r="G1407">
        <v>10937</v>
      </c>
      <c r="H1407">
        <v>31</v>
      </c>
      <c r="I1407" s="31" t="s">
        <v>11980</v>
      </c>
      <c r="O1407" t="s">
        <v>40973</v>
      </c>
      <c r="P1407" t="s">
        <v>40973</v>
      </c>
    </row>
    <row r="1408" spans="1:16" ht="57.6" x14ac:dyDescent="0.3">
      <c r="A1408" t="s">
        <v>12044</v>
      </c>
      <c r="B1408" t="s">
        <v>12045</v>
      </c>
      <c r="C1408" t="s">
        <v>12046</v>
      </c>
      <c r="D1408" t="s">
        <v>11979</v>
      </c>
      <c r="E1408">
        <v>346</v>
      </c>
      <c r="F1408">
        <v>20240724</v>
      </c>
      <c r="G1408">
        <v>186020</v>
      </c>
      <c r="H1408">
        <v>290</v>
      </c>
      <c r="I1408" s="31" t="s">
        <v>11980</v>
      </c>
      <c r="O1408" t="s">
        <v>40973</v>
      </c>
      <c r="P1408" t="s">
        <v>40973</v>
      </c>
    </row>
    <row r="1409" spans="1:16" ht="57.6" x14ac:dyDescent="0.3">
      <c r="A1409" t="s">
        <v>12047</v>
      </c>
      <c r="B1409" t="s">
        <v>12048</v>
      </c>
      <c r="C1409" t="s">
        <v>12049</v>
      </c>
      <c r="D1409" t="s">
        <v>11979</v>
      </c>
      <c r="E1409">
        <v>345</v>
      </c>
      <c r="F1409">
        <v>20240719</v>
      </c>
      <c r="G1409">
        <v>2768</v>
      </c>
      <c r="H1409">
        <v>6</v>
      </c>
      <c r="I1409" s="31" t="s">
        <v>11980</v>
      </c>
      <c r="O1409" t="s">
        <v>40973</v>
      </c>
      <c r="P1409" t="s">
        <v>40973</v>
      </c>
    </row>
    <row r="1410" spans="1:16" ht="57.6" x14ac:dyDescent="0.3">
      <c r="A1410" t="s">
        <v>12050</v>
      </c>
      <c r="B1410" t="s">
        <v>12051</v>
      </c>
      <c r="C1410" t="s">
        <v>12052</v>
      </c>
      <c r="D1410" t="s">
        <v>11979</v>
      </c>
      <c r="E1410">
        <v>533</v>
      </c>
      <c r="F1410">
        <v>20240709</v>
      </c>
      <c r="G1410">
        <v>4951</v>
      </c>
      <c r="H1410">
        <v>17</v>
      </c>
      <c r="I1410" s="31" t="s">
        <v>11980</v>
      </c>
      <c r="O1410" t="s">
        <v>40973</v>
      </c>
      <c r="P1410" t="s">
        <v>40973</v>
      </c>
    </row>
    <row r="1411" spans="1:16" ht="57.6" x14ac:dyDescent="0.3">
      <c r="A1411" t="s">
        <v>12053</v>
      </c>
      <c r="B1411" t="s">
        <v>12054</v>
      </c>
      <c r="C1411" t="s">
        <v>12055</v>
      </c>
      <c r="D1411" t="s">
        <v>11979</v>
      </c>
      <c r="E1411">
        <v>362</v>
      </c>
      <c r="F1411">
        <v>20240702</v>
      </c>
      <c r="G1411">
        <v>6690</v>
      </c>
      <c r="H1411">
        <v>25</v>
      </c>
      <c r="I1411" s="31" t="s">
        <v>11980</v>
      </c>
      <c r="O1411" t="s">
        <v>40973</v>
      </c>
      <c r="P1411" t="s">
        <v>40973</v>
      </c>
    </row>
    <row r="1412" spans="1:16" ht="57.6" x14ac:dyDescent="0.3">
      <c r="A1412" t="s">
        <v>12056</v>
      </c>
      <c r="B1412" t="s">
        <v>12057</v>
      </c>
      <c r="C1412" t="s">
        <v>12058</v>
      </c>
      <c r="D1412" t="s">
        <v>11979</v>
      </c>
      <c r="E1412">
        <v>528</v>
      </c>
      <c r="F1412">
        <v>20240701</v>
      </c>
      <c r="G1412">
        <v>6015</v>
      </c>
      <c r="H1412">
        <v>16</v>
      </c>
      <c r="I1412" s="31" t="s">
        <v>11980</v>
      </c>
      <c r="O1412" t="s">
        <v>40973</v>
      </c>
      <c r="P1412" t="s">
        <v>40973</v>
      </c>
    </row>
    <row r="1413" spans="1:16" ht="57.6" x14ac:dyDescent="0.3">
      <c r="A1413" t="s">
        <v>12059</v>
      </c>
      <c r="B1413" t="s">
        <v>12060</v>
      </c>
      <c r="C1413" t="s">
        <v>12061</v>
      </c>
      <c r="D1413" t="s">
        <v>11979</v>
      </c>
      <c r="E1413">
        <v>528</v>
      </c>
      <c r="F1413">
        <v>20240627</v>
      </c>
      <c r="G1413">
        <v>6718</v>
      </c>
      <c r="H1413">
        <v>15</v>
      </c>
      <c r="I1413" s="31" t="s">
        <v>11980</v>
      </c>
      <c r="O1413" t="s">
        <v>40973</v>
      </c>
      <c r="P1413" t="s">
        <v>40973</v>
      </c>
    </row>
    <row r="1414" spans="1:16" ht="57.6" x14ac:dyDescent="0.3">
      <c r="A1414" t="s">
        <v>12062</v>
      </c>
      <c r="B1414" t="s">
        <v>12063</v>
      </c>
      <c r="C1414" t="s">
        <v>12064</v>
      </c>
      <c r="D1414" t="s">
        <v>11979</v>
      </c>
      <c r="E1414">
        <v>312</v>
      </c>
      <c r="F1414">
        <v>20240627</v>
      </c>
      <c r="G1414">
        <v>2210</v>
      </c>
      <c r="H1414">
        <v>10</v>
      </c>
      <c r="I1414" s="31" t="s">
        <v>11980</v>
      </c>
      <c r="O1414" t="s">
        <v>40973</v>
      </c>
      <c r="P1414" t="s">
        <v>40973</v>
      </c>
    </row>
    <row r="1415" spans="1:16" ht="57.6" x14ac:dyDescent="0.3">
      <c r="A1415" t="s">
        <v>12065</v>
      </c>
      <c r="B1415" t="s">
        <v>12066</v>
      </c>
      <c r="C1415" t="s">
        <v>12067</v>
      </c>
      <c r="D1415" t="s">
        <v>11979</v>
      </c>
      <c r="E1415">
        <v>246</v>
      </c>
      <c r="F1415">
        <v>20240621</v>
      </c>
      <c r="G1415">
        <v>1155</v>
      </c>
      <c r="H1415">
        <v>4</v>
      </c>
      <c r="I1415" s="31" t="s">
        <v>11980</v>
      </c>
      <c r="O1415" t="s">
        <v>40973</v>
      </c>
      <c r="P1415" t="s">
        <v>40973</v>
      </c>
    </row>
    <row r="1416" spans="1:16" ht="57.6" x14ac:dyDescent="0.3">
      <c r="A1416" t="s">
        <v>12068</v>
      </c>
      <c r="B1416" t="s">
        <v>12069</v>
      </c>
      <c r="C1416" t="s">
        <v>12070</v>
      </c>
      <c r="D1416" t="s">
        <v>11979</v>
      </c>
      <c r="E1416">
        <v>321</v>
      </c>
      <c r="F1416">
        <v>20240621</v>
      </c>
      <c r="G1416">
        <v>4456</v>
      </c>
      <c r="H1416">
        <v>25</v>
      </c>
      <c r="I1416" s="31" t="s">
        <v>11980</v>
      </c>
      <c r="O1416" t="s">
        <v>40973</v>
      </c>
      <c r="P1416" t="s">
        <v>40973</v>
      </c>
    </row>
    <row r="1417" spans="1:16" ht="57.6" x14ac:dyDescent="0.3">
      <c r="A1417" t="s">
        <v>12071</v>
      </c>
      <c r="B1417" t="s">
        <v>12072</v>
      </c>
      <c r="C1417" t="s">
        <v>12073</v>
      </c>
      <c r="D1417" t="s">
        <v>11979</v>
      </c>
      <c r="E1417">
        <v>312</v>
      </c>
      <c r="F1417">
        <v>20240606</v>
      </c>
      <c r="G1417">
        <v>5601</v>
      </c>
      <c r="H1417">
        <v>15</v>
      </c>
      <c r="I1417" s="31" t="s">
        <v>11980</v>
      </c>
      <c r="O1417" t="s">
        <v>40973</v>
      </c>
      <c r="P1417" t="s">
        <v>40973</v>
      </c>
    </row>
    <row r="1418" spans="1:16" ht="57.6" x14ac:dyDescent="0.3">
      <c r="A1418" t="s">
        <v>12074</v>
      </c>
      <c r="B1418" t="s">
        <v>12075</v>
      </c>
      <c r="C1418" t="s">
        <v>12076</v>
      </c>
      <c r="D1418" t="s">
        <v>11979</v>
      </c>
      <c r="E1418">
        <v>246</v>
      </c>
      <c r="F1418">
        <v>20240604</v>
      </c>
      <c r="G1418">
        <v>955</v>
      </c>
      <c r="H1418">
        <v>3</v>
      </c>
      <c r="I1418" s="31" t="s">
        <v>11980</v>
      </c>
      <c r="O1418" t="s">
        <v>40973</v>
      </c>
      <c r="P1418" t="s">
        <v>40973</v>
      </c>
    </row>
    <row r="1419" spans="1:16" ht="57.6" x14ac:dyDescent="0.3">
      <c r="A1419" t="s">
        <v>12077</v>
      </c>
      <c r="B1419" t="s">
        <v>12078</v>
      </c>
      <c r="C1419" t="s">
        <v>12079</v>
      </c>
      <c r="D1419" t="s">
        <v>11979</v>
      </c>
      <c r="E1419">
        <v>374</v>
      </c>
      <c r="F1419">
        <v>20240604</v>
      </c>
      <c r="G1419">
        <v>14246</v>
      </c>
      <c r="H1419">
        <v>31</v>
      </c>
      <c r="I1419" s="31" t="s">
        <v>11980</v>
      </c>
      <c r="O1419" t="s">
        <v>40973</v>
      </c>
      <c r="P1419" t="s">
        <v>40973</v>
      </c>
    </row>
    <row r="1420" spans="1:16" ht="57.6" x14ac:dyDescent="0.3">
      <c r="A1420" t="s">
        <v>12080</v>
      </c>
      <c r="B1420" t="s">
        <v>12081</v>
      </c>
      <c r="C1420" t="s">
        <v>12082</v>
      </c>
      <c r="D1420" t="s">
        <v>11979</v>
      </c>
      <c r="E1420">
        <v>321</v>
      </c>
      <c r="F1420">
        <v>20240602</v>
      </c>
      <c r="G1420">
        <v>7136</v>
      </c>
      <c r="H1420">
        <v>28</v>
      </c>
      <c r="I1420" s="31" t="s">
        <v>11980</v>
      </c>
      <c r="O1420" t="s">
        <v>40973</v>
      </c>
      <c r="P1420" t="s">
        <v>40973</v>
      </c>
    </row>
    <row r="1421" spans="1:16" ht="57.6" x14ac:dyDescent="0.3">
      <c r="A1421" t="s">
        <v>12083</v>
      </c>
      <c r="B1421" t="s">
        <v>12084</v>
      </c>
      <c r="C1421" t="s">
        <v>12085</v>
      </c>
      <c r="D1421" t="s">
        <v>11979</v>
      </c>
      <c r="E1421">
        <v>507</v>
      </c>
      <c r="F1421">
        <v>20240417</v>
      </c>
      <c r="G1421">
        <v>26450</v>
      </c>
      <c r="H1421">
        <v>52</v>
      </c>
      <c r="I1421" s="31" t="s">
        <v>11980</v>
      </c>
      <c r="O1421" t="s">
        <v>40973</v>
      </c>
      <c r="P1421" t="s">
        <v>40973</v>
      </c>
    </row>
    <row r="1422" spans="1:16" ht="57.6" x14ac:dyDescent="0.3">
      <c r="A1422" t="s">
        <v>12086</v>
      </c>
      <c r="B1422" t="s">
        <v>12087</v>
      </c>
      <c r="C1422" t="s">
        <v>12088</v>
      </c>
      <c r="D1422" t="s">
        <v>11979</v>
      </c>
      <c r="E1422">
        <v>340</v>
      </c>
      <c r="F1422">
        <v>20240328</v>
      </c>
      <c r="G1422">
        <v>6824</v>
      </c>
      <c r="H1422">
        <v>19</v>
      </c>
      <c r="I1422" s="31" t="s">
        <v>11980</v>
      </c>
      <c r="O1422" t="s">
        <v>40973</v>
      </c>
      <c r="P1422" t="s">
        <v>40973</v>
      </c>
    </row>
    <row r="1423" spans="1:16" ht="57.6" x14ac:dyDescent="0.3">
      <c r="A1423" t="s">
        <v>12089</v>
      </c>
      <c r="B1423" t="s">
        <v>12090</v>
      </c>
      <c r="C1423" t="s">
        <v>12091</v>
      </c>
      <c r="D1423" t="s">
        <v>11979</v>
      </c>
      <c r="E1423">
        <v>387</v>
      </c>
      <c r="F1423">
        <v>20240323</v>
      </c>
      <c r="G1423">
        <v>15271</v>
      </c>
      <c r="H1423">
        <v>44</v>
      </c>
      <c r="I1423" s="31" t="s">
        <v>11980</v>
      </c>
      <c r="O1423" t="s">
        <v>40973</v>
      </c>
      <c r="P1423" t="s">
        <v>40973</v>
      </c>
    </row>
    <row r="1424" spans="1:16" ht="57.6" x14ac:dyDescent="0.3">
      <c r="A1424" t="s">
        <v>12092</v>
      </c>
      <c r="B1424" t="s">
        <v>12093</v>
      </c>
      <c r="C1424" t="s">
        <v>12094</v>
      </c>
      <c r="D1424" t="s">
        <v>11979</v>
      </c>
      <c r="E1424">
        <v>213</v>
      </c>
      <c r="F1424">
        <v>20240205</v>
      </c>
      <c r="G1424">
        <v>5271</v>
      </c>
      <c r="H1424">
        <v>10</v>
      </c>
      <c r="I1424" s="31" t="s">
        <v>11980</v>
      </c>
      <c r="O1424" t="s">
        <v>40973</v>
      </c>
      <c r="P1424" t="s">
        <v>40973</v>
      </c>
    </row>
    <row r="1425" spans="1:16" ht="57.6" x14ac:dyDescent="0.3">
      <c r="A1425" t="s">
        <v>12095</v>
      </c>
      <c r="B1425" t="s">
        <v>12096</v>
      </c>
      <c r="C1425" t="s">
        <v>12097</v>
      </c>
      <c r="D1425" t="s">
        <v>11979</v>
      </c>
      <c r="E1425">
        <v>213</v>
      </c>
      <c r="F1425">
        <v>20240203</v>
      </c>
      <c r="G1425">
        <v>1846</v>
      </c>
      <c r="H1425">
        <v>8</v>
      </c>
      <c r="I1425" s="31" t="s">
        <v>11980</v>
      </c>
      <c r="O1425" t="s">
        <v>40973</v>
      </c>
      <c r="P1425" t="s">
        <v>40973</v>
      </c>
    </row>
    <row r="1426" spans="1:16" ht="57.6" x14ac:dyDescent="0.3">
      <c r="A1426" t="s">
        <v>12098</v>
      </c>
      <c r="B1426" t="s">
        <v>12099</v>
      </c>
      <c r="C1426" t="s">
        <v>12100</v>
      </c>
      <c r="D1426" t="s">
        <v>11979</v>
      </c>
      <c r="E1426">
        <v>371</v>
      </c>
      <c r="F1426">
        <v>20240202</v>
      </c>
      <c r="G1426">
        <v>9101</v>
      </c>
      <c r="H1426">
        <v>37</v>
      </c>
      <c r="I1426" s="31" t="s">
        <v>11980</v>
      </c>
      <c r="O1426" t="s">
        <v>40973</v>
      </c>
      <c r="P1426" t="s">
        <v>40973</v>
      </c>
    </row>
    <row r="1427" spans="1:16" ht="57.6" x14ac:dyDescent="0.3">
      <c r="A1427" t="s">
        <v>12101</v>
      </c>
      <c r="B1427" t="s">
        <v>12102</v>
      </c>
      <c r="C1427" t="s">
        <v>12103</v>
      </c>
      <c r="D1427" t="s">
        <v>11979</v>
      </c>
      <c r="E1427">
        <v>371</v>
      </c>
      <c r="F1427">
        <v>20240131</v>
      </c>
      <c r="G1427">
        <v>3762</v>
      </c>
      <c r="H1427">
        <v>18</v>
      </c>
      <c r="I1427" s="31" t="s">
        <v>11980</v>
      </c>
      <c r="O1427" t="s">
        <v>40973</v>
      </c>
      <c r="P1427" t="s">
        <v>40973</v>
      </c>
    </row>
    <row r="1428" spans="1:16" ht="57.6" x14ac:dyDescent="0.3">
      <c r="A1428" t="s">
        <v>12104</v>
      </c>
      <c r="B1428" t="s">
        <v>12105</v>
      </c>
      <c r="C1428" t="s">
        <v>12106</v>
      </c>
      <c r="D1428" t="s">
        <v>11979</v>
      </c>
      <c r="E1428">
        <v>277</v>
      </c>
      <c r="F1428">
        <v>20240123</v>
      </c>
      <c r="G1428">
        <v>8984</v>
      </c>
      <c r="H1428">
        <v>28</v>
      </c>
      <c r="I1428" s="31" t="s">
        <v>11980</v>
      </c>
      <c r="O1428" t="s">
        <v>40973</v>
      </c>
      <c r="P1428" t="s">
        <v>40973</v>
      </c>
    </row>
    <row r="1429" spans="1:16" ht="57.6" x14ac:dyDescent="0.3">
      <c r="A1429" t="s">
        <v>12107</v>
      </c>
      <c r="B1429" t="s">
        <v>12108</v>
      </c>
      <c r="C1429" t="s">
        <v>12109</v>
      </c>
      <c r="D1429" t="s">
        <v>11979</v>
      </c>
      <c r="E1429">
        <v>277</v>
      </c>
      <c r="F1429">
        <v>20240122</v>
      </c>
      <c r="G1429">
        <v>3821</v>
      </c>
      <c r="H1429">
        <v>22</v>
      </c>
      <c r="I1429" s="31" t="s">
        <v>11980</v>
      </c>
      <c r="O1429" t="s">
        <v>40973</v>
      </c>
      <c r="P1429" t="s">
        <v>40973</v>
      </c>
    </row>
    <row r="1430" spans="1:16" ht="57.6" x14ac:dyDescent="0.3">
      <c r="A1430" t="s">
        <v>12110</v>
      </c>
      <c r="B1430" t="s">
        <v>12111</v>
      </c>
      <c r="C1430" t="s">
        <v>12112</v>
      </c>
      <c r="D1430" t="s">
        <v>11979</v>
      </c>
      <c r="E1430">
        <v>304</v>
      </c>
      <c r="F1430">
        <v>20240119</v>
      </c>
      <c r="G1430">
        <v>1714</v>
      </c>
      <c r="H1430">
        <v>11</v>
      </c>
      <c r="I1430" s="31" t="s">
        <v>11980</v>
      </c>
      <c r="O1430" t="s">
        <v>40973</v>
      </c>
      <c r="P1430" t="s">
        <v>40973</v>
      </c>
    </row>
    <row r="1431" spans="1:16" ht="57.6" x14ac:dyDescent="0.3">
      <c r="A1431" t="s">
        <v>12113</v>
      </c>
      <c r="B1431" t="s">
        <v>12114</v>
      </c>
      <c r="C1431" t="s">
        <v>12115</v>
      </c>
      <c r="D1431" t="s">
        <v>11979</v>
      </c>
      <c r="E1431">
        <v>304</v>
      </c>
      <c r="F1431">
        <v>20240118</v>
      </c>
      <c r="G1431">
        <v>1166</v>
      </c>
      <c r="H1431">
        <v>6</v>
      </c>
      <c r="I1431" s="31" t="s">
        <v>11980</v>
      </c>
      <c r="O1431" t="s">
        <v>40973</v>
      </c>
      <c r="P1431" t="s">
        <v>40973</v>
      </c>
    </row>
    <row r="1432" spans="1:16" ht="57.6" x14ac:dyDescent="0.3">
      <c r="A1432" t="s">
        <v>12116</v>
      </c>
      <c r="B1432" t="s">
        <v>12117</v>
      </c>
      <c r="C1432" t="s">
        <v>12118</v>
      </c>
      <c r="D1432" t="s">
        <v>11979</v>
      </c>
      <c r="E1432">
        <v>446</v>
      </c>
      <c r="F1432">
        <v>20240107</v>
      </c>
      <c r="G1432">
        <v>1176</v>
      </c>
      <c r="H1432">
        <v>2</v>
      </c>
      <c r="I1432" s="31" t="s">
        <v>11980</v>
      </c>
      <c r="O1432" t="s">
        <v>40973</v>
      </c>
      <c r="P1432" t="s">
        <v>40973</v>
      </c>
    </row>
    <row r="1433" spans="1:16" ht="57.6" x14ac:dyDescent="0.3">
      <c r="A1433" t="s">
        <v>12119</v>
      </c>
      <c r="B1433" t="s">
        <v>12120</v>
      </c>
      <c r="C1433" t="s">
        <v>12121</v>
      </c>
      <c r="D1433" t="s">
        <v>11979</v>
      </c>
      <c r="E1433">
        <v>446</v>
      </c>
      <c r="F1433">
        <v>20231224</v>
      </c>
      <c r="G1433">
        <v>9697</v>
      </c>
      <c r="H1433">
        <v>19</v>
      </c>
      <c r="I1433" s="31" t="s">
        <v>11980</v>
      </c>
      <c r="O1433" t="s">
        <v>40973</v>
      </c>
      <c r="P1433" t="s">
        <v>40973</v>
      </c>
    </row>
    <row r="1434" spans="1:16" ht="57.6" x14ac:dyDescent="0.3">
      <c r="A1434" t="s">
        <v>12122</v>
      </c>
      <c r="B1434" t="s">
        <v>12123</v>
      </c>
      <c r="C1434" t="s">
        <v>12124</v>
      </c>
      <c r="D1434" t="s">
        <v>11979</v>
      </c>
      <c r="E1434">
        <v>267</v>
      </c>
      <c r="F1434">
        <v>20231219</v>
      </c>
      <c r="G1434">
        <v>627</v>
      </c>
      <c r="H1434">
        <v>4</v>
      </c>
      <c r="I1434" s="31" t="s">
        <v>11980</v>
      </c>
      <c r="O1434" t="s">
        <v>40973</v>
      </c>
      <c r="P1434" t="s">
        <v>40973</v>
      </c>
    </row>
    <row r="1435" spans="1:16" ht="57.6" x14ac:dyDescent="0.3">
      <c r="A1435" t="s">
        <v>12125</v>
      </c>
      <c r="B1435" t="s">
        <v>12126</v>
      </c>
      <c r="C1435" t="s">
        <v>12127</v>
      </c>
      <c r="D1435" t="s">
        <v>11979</v>
      </c>
      <c r="E1435">
        <v>267</v>
      </c>
      <c r="F1435">
        <v>20231207</v>
      </c>
      <c r="G1435">
        <v>2202</v>
      </c>
      <c r="H1435">
        <v>7</v>
      </c>
      <c r="I1435" s="31" t="s">
        <v>11980</v>
      </c>
      <c r="O1435" t="s">
        <v>40973</v>
      </c>
      <c r="P1435" t="s">
        <v>40973</v>
      </c>
    </row>
    <row r="1436" spans="1:16" ht="57.6" x14ac:dyDescent="0.3">
      <c r="A1436" t="s">
        <v>12128</v>
      </c>
      <c r="B1436" t="s">
        <v>12129</v>
      </c>
      <c r="C1436" t="s">
        <v>12130</v>
      </c>
      <c r="D1436" t="s">
        <v>11979</v>
      </c>
      <c r="E1436">
        <v>317</v>
      </c>
      <c r="F1436">
        <v>20231116</v>
      </c>
      <c r="G1436">
        <v>2234</v>
      </c>
      <c r="H1436">
        <v>6</v>
      </c>
      <c r="I1436" s="31" t="s">
        <v>11980</v>
      </c>
      <c r="O1436" t="s">
        <v>40973</v>
      </c>
      <c r="P1436" t="s">
        <v>40973</v>
      </c>
    </row>
    <row r="1437" spans="1:16" ht="57.6" x14ac:dyDescent="0.3">
      <c r="A1437" t="s">
        <v>12131</v>
      </c>
      <c r="B1437" t="s">
        <v>12132</v>
      </c>
      <c r="C1437" t="s">
        <v>12133</v>
      </c>
      <c r="D1437" t="s">
        <v>11979</v>
      </c>
      <c r="E1437">
        <v>317</v>
      </c>
      <c r="F1437">
        <v>20231110</v>
      </c>
      <c r="G1437">
        <v>4204</v>
      </c>
      <c r="H1437">
        <v>7</v>
      </c>
      <c r="I1437" s="31" t="s">
        <v>11980</v>
      </c>
      <c r="O1437" t="s">
        <v>40973</v>
      </c>
      <c r="P1437" t="s">
        <v>40973</v>
      </c>
    </row>
    <row r="1438" spans="1:16" ht="57.6" x14ac:dyDescent="0.3">
      <c r="A1438" t="s">
        <v>12134</v>
      </c>
      <c r="B1438" t="s">
        <v>12135</v>
      </c>
      <c r="C1438" t="s">
        <v>12136</v>
      </c>
      <c r="D1438" t="s">
        <v>11979</v>
      </c>
      <c r="E1438">
        <v>266</v>
      </c>
      <c r="F1438">
        <v>20231109</v>
      </c>
      <c r="G1438">
        <v>157</v>
      </c>
      <c r="I1438" s="31" t="s">
        <v>11980</v>
      </c>
      <c r="O1438" t="s">
        <v>40973</v>
      </c>
      <c r="P1438" t="s">
        <v>40973</v>
      </c>
    </row>
    <row r="1439" spans="1:16" ht="57.6" x14ac:dyDescent="0.3">
      <c r="A1439" t="s">
        <v>12137</v>
      </c>
      <c r="B1439" t="s">
        <v>12138</v>
      </c>
      <c r="C1439" t="s">
        <v>12139</v>
      </c>
      <c r="D1439" t="s">
        <v>11979</v>
      </c>
      <c r="E1439">
        <v>315</v>
      </c>
      <c r="F1439">
        <v>20231024</v>
      </c>
      <c r="G1439">
        <v>15332</v>
      </c>
      <c r="H1439">
        <v>39</v>
      </c>
      <c r="I1439" s="31" t="s">
        <v>11980</v>
      </c>
      <c r="O1439" t="s">
        <v>40973</v>
      </c>
      <c r="P1439" t="s">
        <v>40973</v>
      </c>
    </row>
    <row r="1440" spans="1:16" ht="57.6" x14ac:dyDescent="0.3">
      <c r="A1440" t="s">
        <v>12140</v>
      </c>
      <c r="B1440" t="s">
        <v>12141</v>
      </c>
      <c r="C1440" t="s">
        <v>12142</v>
      </c>
      <c r="D1440" t="s">
        <v>11979</v>
      </c>
      <c r="E1440">
        <v>326</v>
      </c>
      <c r="F1440">
        <v>20231018</v>
      </c>
      <c r="G1440">
        <v>5709</v>
      </c>
      <c r="H1440">
        <v>26</v>
      </c>
      <c r="I1440" s="31" t="s">
        <v>11980</v>
      </c>
      <c r="O1440" t="s">
        <v>40973</v>
      </c>
      <c r="P1440" t="s">
        <v>40973</v>
      </c>
    </row>
    <row r="1441" spans="1:16" ht="57.6" x14ac:dyDescent="0.3">
      <c r="A1441" t="s">
        <v>12143</v>
      </c>
      <c r="B1441" t="s">
        <v>12144</v>
      </c>
      <c r="C1441" t="s">
        <v>12145</v>
      </c>
      <c r="D1441" t="s">
        <v>11979</v>
      </c>
      <c r="E1441">
        <v>274</v>
      </c>
      <c r="F1441">
        <v>20231018</v>
      </c>
      <c r="G1441">
        <v>2193</v>
      </c>
      <c r="H1441">
        <v>15</v>
      </c>
      <c r="I1441" s="31" t="s">
        <v>11980</v>
      </c>
      <c r="O1441" t="s">
        <v>40973</v>
      </c>
      <c r="P1441" t="s">
        <v>40973</v>
      </c>
    </row>
    <row r="1442" spans="1:16" ht="57.6" x14ac:dyDescent="0.3">
      <c r="A1442" t="s">
        <v>12146</v>
      </c>
      <c r="B1442" t="s">
        <v>12147</v>
      </c>
      <c r="C1442" t="s">
        <v>12148</v>
      </c>
      <c r="D1442" t="s">
        <v>11979</v>
      </c>
      <c r="E1442">
        <v>317</v>
      </c>
      <c r="F1442">
        <v>20231018</v>
      </c>
      <c r="G1442">
        <v>1792</v>
      </c>
      <c r="H1442">
        <v>15</v>
      </c>
      <c r="I1442" s="31" t="s">
        <v>11980</v>
      </c>
      <c r="O1442" t="s">
        <v>40973</v>
      </c>
      <c r="P1442" t="s">
        <v>40973</v>
      </c>
    </row>
    <row r="1443" spans="1:16" ht="57.6" x14ac:dyDescent="0.3">
      <c r="A1443" t="s">
        <v>12149</v>
      </c>
      <c r="B1443" t="s">
        <v>12150</v>
      </c>
      <c r="C1443" t="s">
        <v>12151</v>
      </c>
      <c r="D1443" t="s">
        <v>11979</v>
      </c>
      <c r="E1443">
        <v>328</v>
      </c>
      <c r="F1443">
        <v>20231016</v>
      </c>
      <c r="G1443">
        <v>4456</v>
      </c>
      <c r="H1443">
        <v>26</v>
      </c>
      <c r="I1443" s="31" t="s">
        <v>11980</v>
      </c>
      <c r="O1443" t="s">
        <v>40973</v>
      </c>
      <c r="P1443" t="s">
        <v>40973</v>
      </c>
    </row>
    <row r="1444" spans="1:16" ht="57.6" x14ac:dyDescent="0.3">
      <c r="A1444" t="s">
        <v>12152</v>
      </c>
      <c r="B1444" t="s">
        <v>12153</v>
      </c>
      <c r="C1444" t="s">
        <v>12154</v>
      </c>
      <c r="D1444" t="s">
        <v>11979</v>
      </c>
      <c r="E1444">
        <v>344</v>
      </c>
      <c r="F1444">
        <v>20230918</v>
      </c>
      <c r="G1444">
        <v>2786</v>
      </c>
      <c r="H1444">
        <v>3</v>
      </c>
      <c r="I1444" s="31" t="s">
        <v>11980</v>
      </c>
      <c r="O1444" t="s">
        <v>40973</v>
      </c>
      <c r="P1444" t="s">
        <v>40973</v>
      </c>
    </row>
    <row r="1445" spans="1:16" ht="57.6" x14ac:dyDescent="0.3">
      <c r="A1445" t="s">
        <v>12155</v>
      </c>
      <c r="B1445" t="s">
        <v>12156</v>
      </c>
      <c r="C1445" t="s">
        <v>12157</v>
      </c>
      <c r="D1445" t="s">
        <v>11979</v>
      </c>
      <c r="E1445">
        <v>379</v>
      </c>
      <c r="F1445">
        <v>20230915</v>
      </c>
      <c r="G1445">
        <v>28377</v>
      </c>
      <c r="H1445">
        <v>64</v>
      </c>
      <c r="I1445" s="31" t="s">
        <v>11980</v>
      </c>
      <c r="O1445" t="s">
        <v>40973</v>
      </c>
      <c r="P1445" t="s">
        <v>40973</v>
      </c>
    </row>
    <row r="1446" spans="1:16" ht="57.6" x14ac:dyDescent="0.3">
      <c r="A1446" t="s">
        <v>12158</v>
      </c>
      <c r="B1446" t="s">
        <v>12159</v>
      </c>
      <c r="C1446" t="s">
        <v>12160</v>
      </c>
      <c r="D1446" t="s">
        <v>11979</v>
      </c>
      <c r="E1446">
        <v>370</v>
      </c>
      <c r="F1446">
        <v>20230907</v>
      </c>
      <c r="G1446">
        <v>27186</v>
      </c>
      <c r="H1446">
        <v>77</v>
      </c>
      <c r="I1446" s="31" t="s">
        <v>11980</v>
      </c>
      <c r="O1446" t="s">
        <v>40973</v>
      </c>
      <c r="P1446" t="s">
        <v>40973</v>
      </c>
    </row>
    <row r="1447" spans="1:16" ht="57.6" x14ac:dyDescent="0.3">
      <c r="A1447" t="s">
        <v>12161</v>
      </c>
      <c r="B1447" t="s">
        <v>12162</v>
      </c>
      <c r="C1447" t="s">
        <v>12163</v>
      </c>
      <c r="D1447" t="s">
        <v>11979</v>
      </c>
      <c r="E1447">
        <v>370</v>
      </c>
      <c r="F1447">
        <v>20230907</v>
      </c>
      <c r="G1447">
        <v>10131</v>
      </c>
      <c r="H1447">
        <v>32</v>
      </c>
      <c r="I1447" s="31" t="s">
        <v>11980</v>
      </c>
      <c r="O1447" t="s">
        <v>40973</v>
      </c>
      <c r="P1447" t="s">
        <v>40973</v>
      </c>
    </row>
    <row r="1448" spans="1:16" ht="57.6" x14ac:dyDescent="0.3">
      <c r="A1448" t="s">
        <v>12164</v>
      </c>
      <c r="B1448" t="s">
        <v>12165</v>
      </c>
      <c r="C1448" t="s">
        <v>12166</v>
      </c>
      <c r="D1448" t="s">
        <v>11979</v>
      </c>
      <c r="E1448">
        <v>257</v>
      </c>
      <c r="F1448">
        <v>20230820</v>
      </c>
      <c r="G1448">
        <v>105793</v>
      </c>
      <c r="H1448">
        <v>140</v>
      </c>
      <c r="I1448" s="31" t="s">
        <v>11980</v>
      </c>
      <c r="O1448" t="s">
        <v>40973</v>
      </c>
      <c r="P1448" t="s">
        <v>40973</v>
      </c>
    </row>
    <row r="1449" spans="1:16" ht="57.6" x14ac:dyDescent="0.3">
      <c r="A1449" t="s">
        <v>12167</v>
      </c>
      <c r="B1449" t="s">
        <v>12168</v>
      </c>
      <c r="C1449" t="s">
        <v>12169</v>
      </c>
      <c r="D1449" t="s">
        <v>11979</v>
      </c>
      <c r="E1449">
        <v>257</v>
      </c>
      <c r="F1449">
        <v>20230820</v>
      </c>
      <c r="G1449">
        <v>6235</v>
      </c>
      <c r="H1449">
        <v>13</v>
      </c>
      <c r="I1449" s="31" t="s">
        <v>11980</v>
      </c>
      <c r="O1449" t="s">
        <v>40973</v>
      </c>
      <c r="P1449" t="s">
        <v>40973</v>
      </c>
    </row>
    <row r="1450" spans="1:16" ht="57.6" x14ac:dyDescent="0.3">
      <c r="A1450" t="s">
        <v>12170</v>
      </c>
      <c r="B1450" t="s">
        <v>12171</v>
      </c>
      <c r="C1450" t="s">
        <v>12172</v>
      </c>
      <c r="D1450" t="s">
        <v>11979</v>
      </c>
      <c r="E1450">
        <v>261</v>
      </c>
      <c r="F1450">
        <v>20230817</v>
      </c>
      <c r="G1450">
        <v>22474</v>
      </c>
      <c r="H1450">
        <v>30</v>
      </c>
      <c r="I1450" s="31" t="s">
        <v>11980</v>
      </c>
      <c r="O1450" t="s">
        <v>40973</v>
      </c>
      <c r="P1450" t="s">
        <v>40973</v>
      </c>
    </row>
    <row r="1451" spans="1:16" ht="57.6" x14ac:dyDescent="0.3">
      <c r="A1451" t="s">
        <v>12173</v>
      </c>
      <c r="B1451" t="s">
        <v>12174</v>
      </c>
      <c r="C1451" t="s">
        <v>12175</v>
      </c>
      <c r="D1451" t="s">
        <v>11979</v>
      </c>
      <c r="E1451">
        <v>261</v>
      </c>
      <c r="F1451">
        <v>20230817</v>
      </c>
      <c r="G1451">
        <v>15609</v>
      </c>
      <c r="H1451">
        <v>35</v>
      </c>
      <c r="I1451" s="31" t="s">
        <v>11980</v>
      </c>
      <c r="O1451" t="s">
        <v>40973</v>
      </c>
      <c r="P1451" t="s">
        <v>40973</v>
      </c>
    </row>
    <row r="1452" spans="1:16" ht="57.6" x14ac:dyDescent="0.3">
      <c r="A1452" t="s">
        <v>12176</v>
      </c>
      <c r="B1452" t="s">
        <v>12177</v>
      </c>
      <c r="C1452" t="s">
        <v>12178</v>
      </c>
      <c r="D1452" t="s">
        <v>11979</v>
      </c>
      <c r="E1452">
        <v>261</v>
      </c>
      <c r="F1452">
        <v>20230817</v>
      </c>
      <c r="G1452">
        <v>2275</v>
      </c>
      <c r="H1452">
        <v>9</v>
      </c>
      <c r="I1452" s="31" t="s">
        <v>11980</v>
      </c>
      <c r="O1452" t="s">
        <v>40973</v>
      </c>
      <c r="P1452" t="s">
        <v>40973</v>
      </c>
    </row>
    <row r="1453" spans="1:16" ht="57.6" x14ac:dyDescent="0.3">
      <c r="A1453" t="s">
        <v>12179</v>
      </c>
      <c r="B1453" t="s">
        <v>12180</v>
      </c>
      <c r="C1453" t="s">
        <v>12181</v>
      </c>
      <c r="D1453" t="s">
        <v>11979</v>
      </c>
      <c r="E1453">
        <v>339</v>
      </c>
      <c r="F1453">
        <v>20230816</v>
      </c>
      <c r="G1453">
        <v>53749</v>
      </c>
      <c r="H1453">
        <v>92</v>
      </c>
      <c r="I1453" s="31" t="s">
        <v>11980</v>
      </c>
      <c r="O1453" t="s">
        <v>40973</v>
      </c>
      <c r="P1453" t="s">
        <v>40973</v>
      </c>
    </row>
    <row r="1454" spans="1:16" ht="57.6" x14ac:dyDescent="0.3">
      <c r="A1454" t="s">
        <v>12182</v>
      </c>
      <c r="B1454" t="s">
        <v>12183</v>
      </c>
      <c r="C1454" t="s">
        <v>12184</v>
      </c>
      <c r="D1454" t="s">
        <v>11979</v>
      </c>
      <c r="E1454">
        <v>339</v>
      </c>
      <c r="F1454">
        <v>20230815</v>
      </c>
      <c r="G1454">
        <v>6121</v>
      </c>
      <c r="H1454">
        <v>13</v>
      </c>
      <c r="I1454" s="31" t="s">
        <v>11980</v>
      </c>
      <c r="O1454" t="s">
        <v>40973</v>
      </c>
      <c r="P1454" t="s">
        <v>40973</v>
      </c>
    </row>
    <row r="1455" spans="1:16" ht="57.6" x14ac:dyDescent="0.3">
      <c r="A1455" t="s">
        <v>12185</v>
      </c>
      <c r="B1455" t="s">
        <v>12186</v>
      </c>
      <c r="C1455" t="s">
        <v>12187</v>
      </c>
      <c r="D1455" t="s">
        <v>11979</v>
      </c>
      <c r="E1455">
        <v>306</v>
      </c>
      <c r="F1455">
        <v>20230717</v>
      </c>
      <c r="G1455">
        <v>930</v>
      </c>
      <c r="H1455">
        <v>3</v>
      </c>
      <c r="I1455" s="31" t="s">
        <v>11980</v>
      </c>
      <c r="O1455" t="s">
        <v>40973</v>
      </c>
      <c r="P1455" t="s">
        <v>40973</v>
      </c>
    </row>
    <row r="1456" spans="1:16" ht="57.6" x14ac:dyDescent="0.3">
      <c r="A1456" t="s">
        <v>12188</v>
      </c>
      <c r="B1456" t="s">
        <v>12189</v>
      </c>
      <c r="C1456" t="s">
        <v>12190</v>
      </c>
      <c r="D1456" t="s">
        <v>11979</v>
      </c>
      <c r="E1456">
        <v>342</v>
      </c>
      <c r="F1456">
        <v>20230717</v>
      </c>
      <c r="G1456">
        <v>1001</v>
      </c>
      <c r="H1456">
        <v>2</v>
      </c>
      <c r="I1456" s="31" t="s">
        <v>11980</v>
      </c>
      <c r="O1456" t="s">
        <v>40973</v>
      </c>
      <c r="P1456" t="s">
        <v>40973</v>
      </c>
    </row>
    <row r="1457" spans="1:16" ht="57.6" x14ac:dyDescent="0.3">
      <c r="A1457" t="s">
        <v>12191</v>
      </c>
      <c r="B1457" t="s">
        <v>12192</v>
      </c>
      <c r="C1457" t="s">
        <v>12193</v>
      </c>
      <c r="D1457" t="s">
        <v>11979</v>
      </c>
      <c r="E1457">
        <v>453</v>
      </c>
      <c r="F1457">
        <v>20230711</v>
      </c>
      <c r="G1457">
        <v>1297</v>
      </c>
      <c r="I1457" s="31" t="s">
        <v>11980</v>
      </c>
      <c r="O1457" t="s">
        <v>40973</v>
      </c>
      <c r="P1457" t="s">
        <v>40973</v>
      </c>
    </row>
    <row r="1458" spans="1:16" ht="57.6" x14ac:dyDescent="0.3">
      <c r="A1458" t="s">
        <v>12194</v>
      </c>
      <c r="B1458" t="s">
        <v>12195</v>
      </c>
      <c r="C1458" t="s">
        <v>12196</v>
      </c>
      <c r="D1458" t="s">
        <v>11979</v>
      </c>
      <c r="E1458">
        <v>342</v>
      </c>
      <c r="F1458">
        <v>20230707</v>
      </c>
      <c r="G1458">
        <v>1751</v>
      </c>
      <c r="H1458">
        <v>9</v>
      </c>
      <c r="I1458" s="31" t="s">
        <v>11980</v>
      </c>
      <c r="O1458" t="s">
        <v>40973</v>
      </c>
      <c r="P1458" t="s">
        <v>40973</v>
      </c>
    </row>
    <row r="1459" spans="1:16" ht="57.6" x14ac:dyDescent="0.3">
      <c r="A1459" t="s">
        <v>12197</v>
      </c>
      <c r="B1459" t="s">
        <v>12198</v>
      </c>
      <c r="C1459" t="s">
        <v>12199</v>
      </c>
      <c r="D1459" t="s">
        <v>11979</v>
      </c>
      <c r="E1459">
        <v>320</v>
      </c>
      <c r="F1459">
        <v>20230615</v>
      </c>
      <c r="G1459">
        <v>33502</v>
      </c>
      <c r="H1459">
        <v>71</v>
      </c>
      <c r="I1459" s="31" t="s">
        <v>11980</v>
      </c>
      <c r="O1459" t="s">
        <v>40973</v>
      </c>
      <c r="P1459" t="s">
        <v>40973</v>
      </c>
    </row>
    <row r="1460" spans="1:16" ht="57.6" x14ac:dyDescent="0.3">
      <c r="A1460" t="s">
        <v>12200</v>
      </c>
      <c r="B1460" t="s">
        <v>12201</v>
      </c>
      <c r="C1460" t="s">
        <v>12202</v>
      </c>
      <c r="D1460" t="s">
        <v>11979</v>
      </c>
      <c r="E1460">
        <v>320</v>
      </c>
      <c r="F1460">
        <v>20230615</v>
      </c>
      <c r="G1460">
        <v>14594</v>
      </c>
      <c r="H1460">
        <v>53</v>
      </c>
      <c r="I1460" s="31" t="s">
        <v>11980</v>
      </c>
      <c r="O1460" t="s">
        <v>40973</v>
      </c>
      <c r="P1460" t="s">
        <v>40973</v>
      </c>
    </row>
    <row r="1461" spans="1:16" ht="57.6" x14ac:dyDescent="0.3">
      <c r="A1461" t="s">
        <v>12203</v>
      </c>
      <c r="B1461" t="s">
        <v>12204</v>
      </c>
      <c r="C1461" t="s">
        <v>12205</v>
      </c>
      <c r="D1461" t="s">
        <v>11979</v>
      </c>
      <c r="E1461">
        <v>321</v>
      </c>
      <c r="F1461">
        <v>20230506</v>
      </c>
      <c r="G1461">
        <v>29503</v>
      </c>
      <c r="H1461">
        <v>78</v>
      </c>
      <c r="I1461" s="31" t="s">
        <v>11980</v>
      </c>
      <c r="O1461" t="s">
        <v>40973</v>
      </c>
      <c r="P1461" t="s">
        <v>40973</v>
      </c>
    </row>
    <row r="1462" spans="1:16" ht="57.6" x14ac:dyDescent="0.3">
      <c r="A1462" t="s">
        <v>12206</v>
      </c>
      <c r="B1462" t="s">
        <v>12207</v>
      </c>
      <c r="C1462" t="s">
        <v>12208</v>
      </c>
      <c r="D1462" t="s">
        <v>11979</v>
      </c>
      <c r="E1462">
        <v>258</v>
      </c>
      <c r="F1462">
        <v>20230428</v>
      </c>
      <c r="G1462">
        <v>2922</v>
      </c>
      <c r="H1462">
        <v>7</v>
      </c>
      <c r="I1462" s="31" t="s">
        <v>11980</v>
      </c>
      <c r="O1462" t="s">
        <v>40973</v>
      </c>
      <c r="P1462" t="s">
        <v>40973</v>
      </c>
    </row>
    <row r="1463" spans="1:16" ht="57.6" x14ac:dyDescent="0.3">
      <c r="A1463" t="s">
        <v>12209</v>
      </c>
      <c r="B1463" t="s">
        <v>12210</v>
      </c>
      <c r="C1463" t="s">
        <v>12211</v>
      </c>
      <c r="D1463" t="s">
        <v>11979</v>
      </c>
      <c r="E1463">
        <v>258</v>
      </c>
      <c r="F1463">
        <v>20230428</v>
      </c>
      <c r="G1463">
        <v>27212</v>
      </c>
      <c r="H1463">
        <v>79</v>
      </c>
      <c r="I1463" s="31" t="s">
        <v>11980</v>
      </c>
      <c r="O1463" t="s">
        <v>40973</v>
      </c>
      <c r="P1463" t="s">
        <v>40973</v>
      </c>
    </row>
    <row r="1464" spans="1:16" ht="57.6" x14ac:dyDescent="0.3">
      <c r="A1464" t="s">
        <v>12212</v>
      </c>
      <c r="B1464" t="s">
        <v>12213</v>
      </c>
      <c r="C1464" t="s">
        <v>12214</v>
      </c>
      <c r="D1464" t="s">
        <v>11979</v>
      </c>
      <c r="E1464">
        <v>349</v>
      </c>
      <c r="F1464">
        <v>20230419</v>
      </c>
      <c r="G1464">
        <v>3577</v>
      </c>
      <c r="H1464">
        <v>19</v>
      </c>
      <c r="I1464" s="31" t="s">
        <v>11980</v>
      </c>
      <c r="O1464" t="s">
        <v>40973</v>
      </c>
      <c r="P1464" t="s">
        <v>40973</v>
      </c>
    </row>
    <row r="1465" spans="1:16" ht="57.6" x14ac:dyDescent="0.3">
      <c r="A1465" t="s">
        <v>12215</v>
      </c>
      <c r="B1465" t="s">
        <v>12216</v>
      </c>
      <c r="C1465" t="s">
        <v>12217</v>
      </c>
      <c r="D1465" t="s">
        <v>11979</v>
      </c>
      <c r="E1465">
        <v>371</v>
      </c>
      <c r="F1465">
        <v>20230405</v>
      </c>
      <c r="G1465">
        <v>9775</v>
      </c>
      <c r="H1465">
        <v>38</v>
      </c>
      <c r="I1465" s="31" t="s">
        <v>11980</v>
      </c>
      <c r="O1465" t="s">
        <v>40973</v>
      </c>
      <c r="P1465" t="s">
        <v>40973</v>
      </c>
    </row>
    <row r="1466" spans="1:16" ht="57.6" x14ac:dyDescent="0.3">
      <c r="A1466" t="s">
        <v>12218</v>
      </c>
      <c r="B1466" t="s">
        <v>12219</v>
      </c>
      <c r="C1466" t="s">
        <v>12220</v>
      </c>
      <c r="D1466" t="s">
        <v>11979</v>
      </c>
      <c r="E1466">
        <v>461</v>
      </c>
      <c r="F1466">
        <v>20230302</v>
      </c>
      <c r="G1466">
        <v>7324</v>
      </c>
      <c r="H1466">
        <v>17</v>
      </c>
      <c r="I1466" s="31" t="s">
        <v>11980</v>
      </c>
      <c r="O1466" t="s">
        <v>40973</v>
      </c>
      <c r="P1466" t="s">
        <v>40973</v>
      </c>
    </row>
    <row r="1467" spans="1:16" ht="57.6" x14ac:dyDescent="0.3">
      <c r="A1467" t="s">
        <v>12221</v>
      </c>
      <c r="B1467" t="s">
        <v>12222</v>
      </c>
      <c r="C1467" t="s">
        <v>12223</v>
      </c>
      <c r="D1467" t="s">
        <v>11979</v>
      </c>
      <c r="E1467">
        <v>256</v>
      </c>
      <c r="F1467">
        <v>20230214</v>
      </c>
      <c r="G1467">
        <v>7470</v>
      </c>
      <c r="H1467">
        <v>24</v>
      </c>
      <c r="I1467" s="31" t="s">
        <v>11980</v>
      </c>
      <c r="O1467" t="s">
        <v>40973</v>
      </c>
      <c r="P1467" t="s">
        <v>40973</v>
      </c>
    </row>
    <row r="1468" spans="1:16" ht="57.6" x14ac:dyDescent="0.3">
      <c r="A1468" t="s">
        <v>12224</v>
      </c>
      <c r="B1468" t="s">
        <v>12225</v>
      </c>
      <c r="C1468" t="s">
        <v>12226</v>
      </c>
      <c r="D1468" t="s">
        <v>11979</v>
      </c>
      <c r="E1468">
        <v>237</v>
      </c>
      <c r="F1468">
        <v>20230213</v>
      </c>
      <c r="G1468">
        <v>4495</v>
      </c>
      <c r="H1468">
        <v>16</v>
      </c>
      <c r="I1468" s="31" t="s">
        <v>11980</v>
      </c>
      <c r="O1468" t="s">
        <v>40973</v>
      </c>
      <c r="P1468" t="s">
        <v>40973</v>
      </c>
    </row>
    <row r="1469" spans="1:16" ht="57.6" x14ac:dyDescent="0.3">
      <c r="A1469" t="s">
        <v>12227</v>
      </c>
      <c r="B1469" t="s">
        <v>12228</v>
      </c>
      <c r="C1469" t="s">
        <v>12229</v>
      </c>
      <c r="D1469" t="s">
        <v>11979</v>
      </c>
      <c r="E1469">
        <v>256</v>
      </c>
      <c r="F1469">
        <v>20230208</v>
      </c>
      <c r="G1469">
        <v>4564</v>
      </c>
      <c r="H1469">
        <v>19</v>
      </c>
      <c r="I1469" s="31" t="s">
        <v>11980</v>
      </c>
      <c r="O1469" t="s">
        <v>40973</v>
      </c>
      <c r="P1469" t="s">
        <v>40973</v>
      </c>
    </row>
    <row r="1470" spans="1:16" ht="57.6" x14ac:dyDescent="0.3">
      <c r="A1470" t="s">
        <v>12230</v>
      </c>
      <c r="B1470" t="s">
        <v>12231</v>
      </c>
      <c r="C1470" t="s">
        <v>12232</v>
      </c>
      <c r="D1470" t="s">
        <v>11979</v>
      </c>
      <c r="E1470">
        <v>377</v>
      </c>
      <c r="F1470">
        <v>20230203</v>
      </c>
      <c r="G1470">
        <v>2171</v>
      </c>
      <c r="H1470">
        <v>3</v>
      </c>
      <c r="I1470" s="31" t="s">
        <v>11980</v>
      </c>
      <c r="O1470" t="s">
        <v>40973</v>
      </c>
      <c r="P1470" t="s">
        <v>40973</v>
      </c>
    </row>
    <row r="1471" spans="1:16" ht="57.6" x14ac:dyDescent="0.3">
      <c r="A1471" t="s">
        <v>12233</v>
      </c>
      <c r="B1471" t="s">
        <v>12234</v>
      </c>
      <c r="C1471" t="s">
        <v>12235</v>
      </c>
      <c r="D1471" t="s">
        <v>11979</v>
      </c>
      <c r="E1471">
        <v>377</v>
      </c>
      <c r="F1471">
        <v>20230203</v>
      </c>
      <c r="G1471">
        <v>1509</v>
      </c>
      <c r="H1471">
        <v>3</v>
      </c>
      <c r="I1471" s="31" t="s">
        <v>11980</v>
      </c>
      <c r="O1471" t="s">
        <v>40973</v>
      </c>
      <c r="P1471" t="s">
        <v>40973</v>
      </c>
    </row>
    <row r="1472" spans="1:16" ht="57.6" x14ac:dyDescent="0.3">
      <c r="A1472" t="s">
        <v>12236</v>
      </c>
      <c r="B1472" t="s">
        <v>12237</v>
      </c>
      <c r="C1472" t="s">
        <v>12238</v>
      </c>
      <c r="D1472" t="s">
        <v>11979</v>
      </c>
      <c r="E1472">
        <v>238</v>
      </c>
      <c r="F1472">
        <v>20230202</v>
      </c>
      <c r="G1472">
        <v>3894</v>
      </c>
      <c r="H1472">
        <v>12</v>
      </c>
      <c r="I1472" s="31" t="s">
        <v>11980</v>
      </c>
      <c r="O1472" t="s">
        <v>40973</v>
      </c>
      <c r="P1472" t="s">
        <v>40973</v>
      </c>
    </row>
    <row r="1473" spans="1:16" ht="57.6" x14ac:dyDescent="0.3">
      <c r="A1473" t="s">
        <v>12239</v>
      </c>
      <c r="B1473" t="s">
        <v>12240</v>
      </c>
      <c r="C1473" t="s">
        <v>12241</v>
      </c>
      <c r="D1473" t="s">
        <v>11979</v>
      </c>
      <c r="E1473">
        <v>355</v>
      </c>
      <c r="F1473">
        <v>20230121</v>
      </c>
      <c r="G1473">
        <v>641</v>
      </c>
      <c r="H1473">
        <v>2</v>
      </c>
      <c r="I1473" s="31" t="s">
        <v>11980</v>
      </c>
      <c r="O1473" t="s">
        <v>40973</v>
      </c>
      <c r="P1473" t="s">
        <v>40973</v>
      </c>
    </row>
    <row r="1474" spans="1:16" ht="57.6" x14ac:dyDescent="0.3">
      <c r="A1474" t="s">
        <v>12242</v>
      </c>
      <c r="B1474" t="s">
        <v>12243</v>
      </c>
      <c r="C1474" t="s">
        <v>12244</v>
      </c>
      <c r="D1474" t="s">
        <v>11979</v>
      </c>
      <c r="E1474">
        <v>375</v>
      </c>
      <c r="F1474">
        <v>20230121</v>
      </c>
      <c r="G1474">
        <v>58035</v>
      </c>
      <c r="H1474">
        <v>119</v>
      </c>
      <c r="I1474" s="31" t="s">
        <v>11980</v>
      </c>
      <c r="O1474" t="s">
        <v>40973</v>
      </c>
      <c r="P1474" t="s">
        <v>40973</v>
      </c>
    </row>
    <row r="1475" spans="1:16" ht="57.6" x14ac:dyDescent="0.3">
      <c r="A1475" t="s">
        <v>12245</v>
      </c>
      <c r="B1475" t="s">
        <v>12246</v>
      </c>
      <c r="C1475" t="s">
        <v>12247</v>
      </c>
      <c r="D1475" t="s">
        <v>11979</v>
      </c>
      <c r="E1475">
        <v>388</v>
      </c>
      <c r="F1475">
        <v>20230121</v>
      </c>
      <c r="G1475">
        <v>1445</v>
      </c>
      <c r="H1475">
        <v>6</v>
      </c>
      <c r="I1475" s="31" t="s">
        <v>11980</v>
      </c>
      <c r="O1475" t="s">
        <v>40973</v>
      </c>
      <c r="P1475" t="s">
        <v>40973</v>
      </c>
    </row>
    <row r="1476" spans="1:16" ht="57.6" x14ac:dyDescent="0.3">
      <c r="A1476" t="s">
        <v>12248</v>
      </c>
      <c r="B1476" t="s">
        <v>12249</v>
      </c>
      <c r="C1476" t="s">
        <v>12250</v>
      </c>
      <c r="D1476" t="s">
        <v>11979</v>
      </c>
      <c r="E1476">
        <v>375</v>
      </c>
      <c r="F1476">
        <v>20230121</v>
      </c>
      <c r="G1476">
        <v>16891</v>
      </c>
      <c r="H1476">
        <v>53</v>
      </c>
      <c r="I1476" s="31" t="s">
        <v>11980</v>
      </c>
      <c r="O1476" t="s">
        <v>40973</v>
      </c>
      <c r="P1476" t="s">
        <v>40973</v>
      </c>
    </row>
    <row r="1477" spans="1:16" ht="57.6" x14ac:dyDescent="0.3">
      <c r="A1477" t="s">
        <v>12251</v>
      </c>
      <c r="B1477" t="s">
        <v>12252</v>
      </c>
      <c r="C1477" t="s">
        <v>12253</v>
      </c>
      <c r="D1477" t="s">
        <v>11979</v>
      </c>
      <c r="E1477">
        <v>254</v>
      </c>
      <c r="F1477">
        <v>20230121</v>
      </c>
      <c r="G1477">
        <v>38968</v>
      </c>
      <c r="H1477">
        <v>93</v>
      </c>
      <c r="I1477" s="31" t="s">
        <v>11980</v>
      </c>
      <c r="O1477" t="s">
        <v>40973</v>
      </c>
      <c r="P1477" t="s">
        <v>40973</v>
      </c>
    </row>
    <row r="1478" spans="1:16" ht="57.6" x14ac:dyDescent="0.3">
      <c r="A1478" t="s">
        <v>12254</v>
      </c>
      <c r="B1478" t="s">
        <v>12255</v>
      </c>
      <c r="C1478" t="s">
        <v>12256</v>
      </c>
      <c r="D1478" t="s">
        <v>11979</v>
      </c>
      <c r="E1478">
        <v>254</v>
      </c>
      <c r="F1478">
        <v>20230121</v>
      </c>
      <c r="G1478">
        <v>4448</v>
      </c>
      <c r="H1478">
        <v>17</v>
      </c>
      <c r="I1478" s="31" t="s">
        <v>11980</v>
      </c>
      <c r="O1478" t="s">
        <v>40973</v>
      </c>
      <c r="P1478" t="s">
        <v>40973</v>
      </c>
    </row>
    <row r="1479" spans="1:16" ht="57.6" x14ac:dyDescent="0.3">
      <c r="A1479" t="s">
        <v>12257</v>
      </c>
      <c r="B1479" t="s">
        <v>12258</v>
      </c>
      <c r="C1479" t="s">
        <v>12259</v>
      </c>
      <c r="D1479" t="s">
        <v>11979</v>
      </c>
      <c r="E1479">
        <v>384</v>
      </c>
      <c r="F1479">
        <v>20230120</v>
      </c>
      <c r="G1479">
        <v>19166</v>
      </c>
      <c r="H1479">
        <v>55</v>
      </c>
      <c r="I1479" s="31" t="s">
        <v>11980</v>
      </c>
      <c r="O1479" t="s">
        <v>40973</v>
      </c>
      <c r="P1479" t="s">
        <v>40973</v>
      </c>
    </row>
    <row r="1480" spans="1:16" ht="57.6" x14ac:dyDescent="0.3">
      <c r="A1480" t="s">
        <v>12260</v>
      </c>
      <c r="B1480" t="s">
        <v>12261</v>
      </c>
      <c r="C1480" t="s">
        <v>12262</v>
      </c>
      <c r="D1480" t="s">
        <v>11979</v>
      </c>
      <c r="E1480">
        <v>384</v>
      </c>
      <c r="F1480">
        <v>20230120</v>
      </c>
      <c r="G1480">
        <v>32389</v>
      </c>
      <c r="H1480">
        <v>78</v>
      </c>
      <c r="I1480" s="31" t="s">
        <v>11980</v>
      </c>
      <c r="O1480" t="s">
        <v>40973</v>
      </c>
      <c r="P1480" t="s">
        <v>40973</v>
      </c>
    </row>
    <row r="1481" spans="1:16" ht="57.6" x14ac:dyDescent="0.3">
      <c r="A1481" t="s">
        <v>12263</v>
      </c>
      <c r="B1481" t="s">
        <v>12264</v>
      </c>
      <c r="C1481" t="s">
        <v>12265</v>
      </c>
      <c r="D1481" t="s">
        <v>11979</v>
      </c>
      <c r="E1481">
        <v>238</v>
      </c>
      <c r="F1481">
        <v>20230119</v>
      </c>
      <c r="G1481">
        <v>1386</v>
      </c>
      <c r="H1481">
        <v>10</v>
      </c>
      <c r="I1481" s="31" t="s">
        <v>11980</v>
      </c>
      <c r="O1481" t="s">
        <v>40973</v>
      </c>
      <c r="P1481" t="s">
        <v>40973</v>
      </c>
    </row>
    <row r="1482" spans="1:16" ht="57.6" x14ac:dyDescent="0.3">
      <c r="A1482" t="s">
        <v>12266</v>
      </c>
      <c r="B1482" t="s">
        <v>12267</v>
      </c>
      <c r="C1482" t="s">
        <v>12268</v>
      </c>
      <c r="D1482" t="s">
        <v>11979</v>
      </c>
      <c r="E1482">
        <v>346</v>
      </c>
      <c r="F1482">
        <v>20230119</v>
      </c>
      <c r="G1482">
        <v>893</v>
      </c>
      <c r="H1482">
        <v>2</v>
      </c>
      <c r="I1482" s="31" t="s">
        <v>11980</v>
      </c>
      <c r="O1482" t="s">
        <v>40973</v>
      </c>
      <c r="P1482" t="s">
        <v>40973</v>
      </c>
    </row>
    <row r="1483" spans="1:16" ht="57.6" x14ac:dyDescent="0.3">
      <c r="A1483" t="s">
        <v>12269</v>
      </c>
      <c r="B1483" t="s">
        <v>12270</v>
      </c>
      <c r="C1483" t="s">
        <v>12271</v>
      </c>
      <c r="D1483" t="s">
        <v>11979</v>
      </c>
      <c r="E1483">
        <v>433</v>
      </c>
      <c r="F1483">
        <v>20230118</v>
      </c>
      <c r="G1483">
        <v>3217</v>
      </c>
      <c r="H1483">
        <v>14</v>
      </c>
      <c r="I1483" s="31" t="s">
        <v>11980</v>
      </c>
      <c r="O1483" t="s">
        <v>40973</v>
      </c>
      <c r="P1483" t="s">
        <v>40973</v>
      </c>
    </row>
    <row r="1484" spans="1:16" ht="57.6" x14ac:dyDescent="0.3">
      <c r="A1484" t="s">
        <v>12272</v>
      </c>
      <c r="B1484" t="s">
        <v>12273</v>
      </c>
      <c r="C1484" t="s">
        <v>12274</v>
      </c>
      <c r="D1484" t="s">
        <v>11979</v>
      </c>
      <c r="E1484">
        <v>371</v>
      </c>
      <c r="F1484">
        <v>20230115</v>
      </c>
      <c r="G1484">
        <v>16740</v>
      </c>
      <c r="H1484">
        <v>66</v>
      </c>
      <c r="I1484" s="31" t="s">
        <v>11980</v>
      </c>
      <c r="O1484" t="s">
        <v>40973</v>
      </c>
      <c r="P1484" t="s">
        <v>40973</v>
      </c>
    </row>
    <row r="1485" spans="1:16" ht="57.6" x14ac:dyDescent="0.3">
      <c r="A1485" t="s">
        <v>12275</v>
      </c>
      <c r="B1485" t="s">
        <v>12276</v>
      </c>
      <c r="C1485" t="s">
        <v>12277</v>
      </c>
      <c r="D1485" t="s">
        <v>11979</v>
      </c>
      <c r="E1485">
        <v>389</v>
      </c>
      <c r="F1485">
        <v>20230111</v>
      </c>
      <c r="G1485">
        <v>2054</v>
      </c>
      <c r="H1485">
        <v>13</v>
      </c>
      <c r="I1485" s="31" t="s">
        <v>11980</v>
      </c>
      <c r="O1485" t="s">
        <v>40973</v>
      </c>
      <c r="P1485" t="s">
        <v>40973</v>
      </c>
    </row>
    <row r="1486" spans="1:16" ht="57.6" x14ac:dyDescent="0.3">
      <c r="A1486" t="s">
        <v>12278</v>
      </c>
      <c r="B1486" t="s">
        <v>12279</v>
      </c>
      <c r="C1486" t="s">
        <v>12280</v>
      </c>
      <c r="D1486" t="s">
        <v>11979</v>
      </c>
      <c r="E1486">
        <v>263</v>
      </c>
      <c r="F1486">
        <v>20230110</v>
      </c>
      <c r="G1486">
        <v>1884</v>
      </c>
      <c r="H1486">
        <v>16</v>
      </c>
      <c r="I1486" s="31" t="s">
        <v>11980</v>
      </c>
      <c r="O1486" t="s">
        <v>40973</v>
      </c>
      <c r="P1486" t="s">
        <v>40973</v>
      </c>
    </row>
    <row r="1487" spans="1:16" ht="57.6" x14ac:dyDescent="0.3">
      <c r="A1487" t="s">
        <v>12281</v>
      </c>
      <c r="B1487" t="s">
        <v>12282</v>
      </c>
      <c r="C1487" t="s">
        <v>12283</v>
      </c>
      <c r="D1487" t="s">
        <v>11979</v>
      </c>
      <c r="E1487">
        <v>252</v>
      </c>
      <c r="F1487">
        <v>20230107</v>
      </c>
      <c r="G1487">
        <v>1503</v>
      </c>
      <c r="H1487">
        <v>11</v>
      </c>
      <c r="I1487" s="31" t="s">
        <v>11980</v>
      </c>
      <c r="O1487" t="s">
        <v>40973</v>
      </c>
      <c r="P1487" t="s">
        <v>40973</v>
      </c>
    </row>
    <row r="1488" spans="1:16" ht="57.6" x14ac:dyDescent="0.3">
      <c r="A1488" t="s">
        <v>12284</v>
      </c>
      <c r="B1488" t="s">
        <v>12285</v>
      </c>
      <c r="C1488" t="s">
        <v>12286</v>
      </c>
      <c r="D1488" t="s">
        <v>11979</v>
      </c>
      <c r="E1488">
        <v>418</v>
      </c>
      <c r="F1488">
        <v>20221231</v>
      </c>
      <c r="G1488">
        <v>44341</v>
      </c>
      <c r="H1488">
        <v>96</v>
      </c>
      <c r="I1488" s="31" t="s">
        <v>11980</v>
      </c>
      <c r="O1488" t="s">
        <v>40973</v>
      </c>
      <c r="P1488" t="s">
        <v>40973</v>
      </c>
    </row>
    <row r="1489" spans="1:16" ht="57.6" x14ac:dyDescent="0.3">
      <c r="A1489" t="s">
        <v>12287</v>
      </c>
      <c r="B1489" t="s">
        <v>12288</v>
      </c>
      <c r="C1489" t="s">
        <v>12289</v>
      </c>
      <c r="D1489" t="s">
        <v>11979</v>
      </c>
      <c r="E1489">
        <v>348</v>
      </c>
      <c r="F1489">
        <v>20221217</v>
      </c>
      <c r="G1489">
        <v>3824</v>
      </c>
      <c r="H1489">
        <v>29</v>
      </c>
      <c r="I1489" s="31" t="s">
        <v>11980</v>
      </c>
      <c r="O1489" t="s">
        <v>40973</v>
      </c>
      <c r="P1489" t="s">
        <v>40973</v>
      </c>
    </row>
    <row r="1490" spans="1:16" ht="57.6" x14ac:dyDescent="0.3">
      <c r="A1490" t="s">
        <v>12290</v>
      </c>
      <c r="B1490" t="s">
        <v>12291</v>
      </c>
      <c r="C1490" t="s">
        <v>12292</v>
      </c>
      <c r="D1490" t="s">
        <v>11979</v>
      </c>
      <c r="E1490">
        <v>368</v>
      </c>
      <c r="F1490">
        <v>20221124</v>
      </c>
      <c r="G1490">
        <v>8378</v>
      </c>
      <c r="H1490">
        <v>29</v>
      </c>
      <c r="I1490" s="31" t="s">
        <v>11980</v>
      </c>
      <c r="O1490" t="s">
        <v>40973</v>
      </c>
      <c r="P1490" t="s">
        <v>40973</v>
      </c>
    </row>
    <row r="1491" spans="1:16" ht="57.6" x14ac:dyDescent="0.3">
      <c r="A1491" t="s">
        <v>12293</v>
      </c>
      <c r="B1491" t="s">
        <v>12294</v>
      </c>
      <c r="C1491" t="s">
        <v>12295</v>
      </c>
      <c r="D1491" t="s">
        <v>11979</v>
      </c>
      <c r="E1491">
        <v>268</v>
      </c>
      <c r="F1491">
        <v>20221122</v>
      </c>
      <c r="G1491">
        <v>26895</v>
      </c>
      <c r="H1491">
        <v>78</v>
      </c>
      <c r="I1491" s="31" t="s">
        <v>11980</v>
      </c>
      <c r="O1491" t="s">
        <v>40973</v>
      </c>
      <c r="P1491" t="s">
        <v>40973</v>
      </c>
    </row>
    <row r="1492" spans="1:16" ht="57.6" x14ac:dyDescent="0.3">
      <c r="A1492" t="s">
        <v>12296</v>
      </c>
      <c r="B1492" t="s">
        <v>12297</v>
      </c>
      <c r="C1492" t="s">
        <v>12298</v>
      </c>
      <c r="D1492" t="s">
        <v>11979</v>
      </c>
      <c r="E1492">
        <v>256</v>
      </c>
      <c r="F1492">
        <v>20221119</v>
      </c>
      <c r="G1492">
        <v>4865</v>
      </c>
      <c r="H1492">
        <v>20</v>
      </c>
      <c r="I1492" s="31" t="s">
        <v>11980</v>
      </c>
      <c r="O1492" t="s">
        <v>40973</v>
      </c>
      <c r="P1492" t="s">
        <v>40973</v>
      </c>
    </row>
    <row r="1493" spans="1:16" ht="57.6" x14ac:dyDescent="0.3">
      <c r="A1493" t="s">
        <v>12299</v>
      </c>
      <c r="B1493" t="s">
        <v>12300</v>
      </c>
      <c r="C1493" t="s">
        <v>12301</v>
      </c>
      <c r="D1493" t="s">
        <v>11979</v>
      </c>
      <c r="E1493">
        <v>311</v>
      </c>
      <c r="F1493">
        <v>20221117</v>
      </c>
      <c r="G1493">
        <v>640</v>
      </c>
      <c r="H1493">
        <v>3</v>
      </c>
      <c r="I1493" s="31" t="s">
        <v>11980</v>
      </c>
      <c r="O1493" t="s">
        <v>40973</v>
      </c>
      <c r="P1493" t="s">
        <v>40973</v>
      </c>
    </row>
    <row r="1494" spans="1:16" ht="57.6" x14ac:dyDescent="0.3">
      <c r="A1494" t="s">
        <v>12302</v>
      </c>
      <c r="B1494" t="s">
        <v>12303</v>
      </c>
      <c r="C1494" t="s">
        <v>12304</v>
      </c>
      <c r="D1494" t="s">
        <v>11979</v>
      </c>
      <c r="E1494">
        <v>307</v>
      </c>
      <c r="F1494">
        <v>20221114</v>
      </c>
      <c r="G1494">
        <v>3058</v>
      </c>
      <c r="H1494">
        <v>20</v>
      </c>
      <c r="I1494" s="31" t="s">
        <v>11980</v>
      </c>
      <c r="O1494" t="s">
        <v>40973</v>
      </c>
      <c r="P1494" t="s">
        <v>40973</v>
      </c>
    </row>
    <row r="1495" spans="1:16" ht="57.6" x14ac:dyDescent="0.3">
      <c r="A1495" t="s">
        <v>12305</v>
      </c>
      <c r="B1495" t="s">
        <v>12306</v>
      </c>
      <c r="C1495" t="s">
        <v>12307</v>
      </c>
      <c r="D1495" t="s">
        <v>11979</v>
      </c>
      <c r="E1495">
        <v>345</v>
      </c>
      <c r="F1495">
        <v>20221018</v>
      </c>
      <c r="G1495">
        <v>15083</v>
      </c>
      <c r="H1495">
        <v>41</v>
      </c>
      <c r="I1495" s="31" t="s">
        <v>11980</v>
      </c>
      <c r="O1495" t="s">
        <v>40973</v>
      </c>
      <c r="P1495" t="s">
        <v>40973</v>
      </c>
    </row>
    <row r="1496" spans="1:16" ht="57.6" x14ac:dyDescent="0.3">
      <c r="A1496" t="s">
        <v>12308</v>
      </c>
      <c r="B1496" t="s">
        <v>12309</v>
      </c>
      <c r="C1496" t="s">
        <v>12310</v>
      </c>
      <c r="D1496" t="s">
        <v>11979</v>
      </c>
      <c r="E1496">
        <v>281</v>
      </c>
      <c r="F1496">
        <v>20221009</v>
      </c>
      <c r="G1496">
        <v>7776</v>
      </c>
      <c r="H1496">
        <v>42</v>
      </c>
      <c r="I1496" s="31" t="s">
        <v>11980</v>
      </c>
      <c r="O1496" t="s">
        <v>40973</v>
      </c>
      <c r="P1496" t="s">
        <v>40973</v>
      </c>
    </row>
    <row r="1497" spans="1:16" ht="57.6" x14ac:dyDescent="0.3">
      <c r="A1497" t="s">
        <v>12311</v>
      </c>
      <c r="B1497" t="s">
        <v>12312</v>
      </c>
      <c r="C1497" t="s">
        <v>12313</v>
      </c>
      <c r="D1497" t="s">
        <v>11979</v>
      </c>
      <c r="E1497">
        <v>356</v>
      </c>
      <c r="F1497">
        <v>20221009</v>
      </c>
      <c r="G1497">
        <v>3799</v>
      </c>
      <c r="H1497">
        <v>27</v>
      </c>
      <c r="I1497" s="31" t="s">
        <v>11980</v>
      </c>
      <c r="O1497" t="s">
        <v>40973</v>
      </c>
      <c r="P1497" t="s">
        <v>40973</v>
      </c>
    </row>
    <row r="1498" spans="1:16" ht="57.6" x14ac:dyDescent="0.3">
      <c r="A1498" t="s">
        <v>12314</v>
      </c>
      <c r="B1498" t="s">
        <v>12315</v>
      </c>
      <c r="C1498" t="s">
        <v>12316</v>
      </c>
      <c r="D1498" t="s">
        <v>11979</v>
      </c>
      <c r="E1498">
        <v>356</v>
      </c>
      <c r="F1498">
        <v>20221005</v>
      </c>
      <c r="G1498">
        <v>5319</v>
      </c>
      <c r="H1498">
        <v>31</v>
      </c>
      <c r="I1498" s="31" t="s">
        <v>11980</v>
      </c>
      <c r="O1498" t="s">
        <v>40973</v>
      </c>
      <c r="P1498" t="s">
        <v>40973</v>
      </c>
    </row>
    <row r="1499" spans="1:16" ht="57.6" x14ac:dyDescent="0.3">
      <c r="A1499" t="s">
        <v>12317</v>
      </c>
      <c r="B1499" t="s">
        <v>12318</v>
      </c>
      <c r="C1499" t="s">
        <v>12319</v>
      </c>
      <c r="D1499" t="s">
        <v>11979</v>
      </c>
      <c r="E1499">
        <v>422</v>
      </c>
      <c r="F1499">
        <v>20220820</v>
      </c>
      <c r="G1499">
        <v>4546</v>
      </c>
      <c r="H1499">
        <v>15</v>
      </c>
      <c r="I1499" s="31" t="s">
        <v>11980</v>
      </c>
      <c r="O1499" t="s">
        <v>40973</v>
      </c>
      <c r="P1499" t="s">
        <v>40973</v>
      </c>
    </row>
    <row r="1500" spans="1:16" ht="57.6" x14ac:dyDescent="0.3">
      <c r="A1500" t="s">
        <v>12320</v>
      </c>
      <c r="B1500" t="s">
        <v>12321</v>
      </c>
      <c r="C1500" t="s">
        <v>12322</v>
      </c>
      <c r="D1500" t="s">
        <v>11979</v>
      </c>
      <c r="E1500">
        <v>342</v>
      </c>
      <c r="F1500">
        <v>20220819</v>
      </c>
      <c r="G1500">
        <v>2172</v>
      </c>
      <c r="H1500">
        <v>7</v>
      </c>
      <c r="I1500" s="31" t="s">
        <v>11980</v>
      </c>
      <c r="O1500" t="s">
        <v>40973</v>
      </c>
      <c r="P1500" t="s">
        <v>40973</v>
      </c>
    </row>
    <row r="1501" spans="1:16" ht="57.6" x14ac:dyDescent="0.3">
      <c r="A1501" t="s">
        <v>12323</v>
      </c>
      <c r="B1501" t="s">
        <v>12324</v>
      </c>
      <c r="C1501" t="s">
        <v>12325</v>
      </c>
      <c r="D1501" t="s">
        <v>11979</v>
      </c>
      <c r="E1501">
        <v>422</v>
      </c>
      <c r="F1501">
        <v>20220819</v>
      </c>
      <c r="G1501">
        <v>17964</v>
      </c>
      <c r="H1501">
        <v>56</v>
      </c>
      <c r="I1501" s="31" t="s">
        <v>11980</v>
      </c>
      <c r="O1501" t="s">
        <v>40973</v>
      </c>
      <c r="P1501" t="s">
        <v>40973</v>
      </c>
    </row>
    <row r="1502" spans="1:16" ht="57.6" x14ac:dyDescent="0.3">
      <c r="A1502" t="s">
        <v>12326</v>
      </c>
      <c r="B1502" t="s">
        <v>12327</v>
      </c>
      <c r="C1502" t="s">
        <v>12328</v>
      </c>
      <c r="D1502" t="s">
        <v>11979</v>
      </c>
      <c r="E1502">
        <v>365</v>
      </c>
      <c r="F1502">
        <v>20220813</v>
      </c>
      <c r="G1502">
        <v>6402</v>
      </c>
      <c r="H1502">
        <v>19</v>
      </c>
      <c r="I1502" s="31" t="s">
        <v>11980</v>
      </c>
      <c r="O1502" t="s">
        <v>40973</v>
      </c>
      <c r="P1502" t="s">
        <v>40973</v>
      </c>
    </row>
    <row r="1503" spans="1:16" ht="57.6" x14ac:dyDescent="0.3">
      <c r="A1503" t="s">
        <v>12329</v>
      </c>
      <c r="B1503" t="s">
        <v>12330</v>
      </c>
      <c r="C1503" t="s">
        <v>12331</v>
      </c>
      <c r="D1503" t="s">
        <v>11979</v>
      </c>
      <c r="E1503">
        <v>280</v>
      </c>
      <c r="F1503">
        <v>20220807</v>
      </c>
      <c r="G1503">
        <v>6158</v>
      </c>
      <c r="H1503">
        <v>25</v>
      </c>
      <c r="I1503" s="31" t="s">
        <v>11980</v>
      </c>
      <c r="O1503" t="s">
        <v>40973</v>
      </c>
      <c r="P1503" t="s">
        <v>40973</v>
      </c>
    </row>
    <row r="1504" spans="1:16" ht="57.6" x14ac:dyDescent="0.3">
      <c r="A1504" t="s">
        <v>12332</v>
      </c>
      <c r="B1504" t="s">
        <v>12333</v>
      </c>
      <c r="C1504" t="s">
        <v>12334</v>
      </c>
      <c r="D1504" t="s">
        <v>11979</v>
      </c>
      <c r="E1504">
        <v>280</v>
      </c>
      <c r="F1504">
        <v>20220803</v>
      </c>
      <c r="G1504">
        <v>14145</v>
      </c>
      <c r="H1504">
        <v>55</v>
      </c>
      <c r="I1504" s="31" t="s">
        <v>11980</v>
      </c>
      <c r="O1504" t="s">
        <v>40973</v>
      </c>
      <c r="P1504" t="s">
        <v>40973</v>
      </c>
    </row>
    <row r="1505" spans="1:16" ht="57.6" x14ac:dyDescent="0.3">
      <c r="A1505" t="s">
        <v>12335</v>
      </c>
      <c r="B1505" t="s">
        <v>12336</v>
      </c>
      <c r="C1505" t="s">
        <v>12337</v>
      </c>
      <c r="D1505" t="s">
        <v>11979</v>
      </c>
      <c r="E1505">
        <v>392</v>
      </c>
      <c r="F1505">
        <v>20220803</v>
      </c>
      <c r="G1505">
        <v>12362</v>
      </c>
      <c r="H1505">
        <v>37</v>
      </c>
      <c r="I1505" s="31" t="s">
        <v>11980</v>
      </c>
      <c r="O1505" t="s">
        <v>40973</v>
      </c>
      <c r="P1505" t="s">
        <v>40973</v>
      </c>
    </row>
    <row r="1506" spans="1:16" ht="57.6" x14ac:dyDescent="0.3">
      <c r="A1506" t="s">
        <v>12338</v>
      </c>
      <c r="B1506" t="s">
        <v>12339</v>
      </c>
      <c r="C1506" t="s">
        <v>12340</v>
      </c>
      <c r="D1506" t="s">
        <v>11979</v>
      </c>
      <c r="E1506">
        <v>392</v>
      </c>
      <c r="F1506">
        <v>20220802</v>
      </c>
      <c r="G1506">
        <v>15202</v>
      </c>
      <c r="H1506">
        <v>49</v>
      </c>
      <c r="I1506" s="31" t="s">
        <v>11980</v>
      </c>
      <c r="O1506" t="s">
        <v>40973</v>
      </c>
      <c r="P1506" t="s">
        <v>40973</v>
      </c>
    </row>
    <row r="1507" spans="1:16" ht="57.6" x14ac:dyDescent="0.3">
      <c r="A1507" t="s">
        <v>12341</v>
      </c>
      <c r="B1507" t="s">
        <v>12342</v>
      </c>
      <c r="C1507" t="s">
        <v>12343</v>
      </c>
      <c r="D1507" t="s">
        <v>11979</v>
      </c>
      <c r="E1507">
        <v>458</v>
      </c>
      <c r="F1507">
        <v>20220731</v>
      </c>
      <c r="G1507">
        <v>44683</v>
      </c>
      <c r="H1507">
        <v>88</v>
      </c>
      <c r="I1507" s="31" t="s">
        <v>11980</v>
      </c>
      <c r="O1507" t="s">
        <v>40973</v>
      </c>
      <c r="P1507" t="s">
        <v>40973</v>
      </c>
    </row>
    <row r="1508" spans="1:16" ht="57.6" x14ac:dyDescent="0.3">
      <c r="A1508" t="s">
        <v>12344</v>
      </c>
      <c r="B1508" t="s">
        <v>12345</v>
      </c>
      <c r="C1508" t="s">
        <v>12346</v>
      </c>
      <c r="D1508" t="s">
        <v>11979</v>
      </c>
      <c r="E1508">
        <v>387</v>
      </c>
      <c r="F1508">
        <v>20220719</v>
      </c>
      <c r="G1508">
        <v>18954</v>
      </c>
      <c r="H1508">
        <v>41</v>
      </c>
      <c r="I1508" s="31" t="s">
        <v>11980</v>
      </c>
      <c r="O1508" t="s">
        <v>40973</v>
      </c>
      <c r="P1508" t="s">
        <v>40973</v>
      </c>
    </row>
    <row r="1509" spans="1:16" ht="57.6" x14ac:dyDescent="0.3">
      <c r="A1509" t="s">
        <v>12347</v>
      </c>
      <c r="B1509" t="s">
        <v>12348</v>
      </c>
      <c r="C1509" t="s">
        <v>12349</v>
      </c>
      <c r="D1509" t="s">
        <v>11979</v>
      </c>
      <c r="E1509">
        <v>361</v>
      </c>
      <c r="F1509">
        <v>20220712</v>
      </c>
      <c r="G1509">
        <v>3889</v>
      </c>
      <c r="H1509">
        <v>12</v>
      </c>
      <c r="I1509" s="31" t="s">
        <v>11980</v>
      </c>
      <c r="O1509" t="s">
        <v>40973</v>
      </c>
      <c r="P1509" t="s">
        <v>40973</v>
      </c>
    </row>
    <row r="1510" spans="1:16" ht="57.6" x14ac:dyDescent="0.3">
      <c r="A1510" t="s">
        <v>12350</v>
      </c>
      <c r="B1510" t="s">
        <v>12351</v>
      </c>
      <c r="C1510" t="s">
        <v>12352</v>
      </c>
      <c r="D1510" t="s">
        <v>11979</v>
      </c>
      <c r="E1510">
        <v>395</v>
      </c>
      <c r="F1510">
        <v>20220710</v>
      </c>
      <c r="G1510">
        <v>1825</v>
      </c>
      <c r="H1510">
        <v>10</v>
      </c>
      <c r="I1510" s="31" t="s">
        <v>11980</v>
      </c>
      <c r="O1510" t="s">
        <v>40973</v>
      </c>
      <c r="P1510" t="s">
        <v>40973</v>
      </c>
    </row>
    <row r="1511" spans="1:16" ht="57.6" x14ac:dyDescent="0.3">
      <c r="A1511" t="s">
        <v>12353</v>
      </c>
      <c r="B1511" t="s">
        <v>12354</v>
      </c>
      <c r="C1511" t="s">
        <v>12355</v>
      </c>
      <c r="D1511" t="s">
        <v>11979</v>
      </c>
      <c r="E1511">
        <v>325</v>
      </c>
      <c r="F1511">
        <v>20220703</v>
      </c>
      <c r="G1511">
        <v>2262</v>
      </c>
      <c r="H1511">
        <v>18</v>
      </c>
      <c r="I1511" s="31" t="s">
        <v>11980</v>
      </c>
      <c r="O1511" t="s">
        <v>40973</v>
      </c>
      <c r="P1511" t="s">
        <v>40973</v>
      </c>
    </row>
    <row r="1512" spans="1:16" ht="57.6" x14ac:dyDescent="0.3">
      <c r="A1512" t="s">
        <v>12356</v>
      </c>
      <c r="B1512" t="s">
        <v>12357</v>
      </c>
      <c r="C1512" t="s">
        <v>12358</v>
      </c>
      <c r="D1512" t="s">
        <v>11979</v>
      </c>
      <c r="E1512">
        <v>388</v>
      </c>
      <c r="F1512">
        <v>20220630</v>
      </c>
      <c r="G1512">
        <v>33629</v>
      </c>
      <c r="H1512">
        <v>109</v>
      </c>
      <c r="I1512" s="31" t="s">
        <v>11980</v>
      </c>
      <c r="O1512" t="s">
        <v>40973</v>
      </c>
      <c r="P1512" t="s">
        <v>40973</v>
      </c>
    </row>
    <row r="1513" spans="1:16" ht="57.6" x14ac:dyDescent="0.3">
      <c r="A1513" t="s">
        <v>12359</v>
      </c>
      <c r="B1513" t="s">
        <v>12360</v>
      </c>
      <c r="C1513" t="s">
        <v>12361</v>
      </c>
      <c r="D1513" t="s">
        <v>11979</v>
      </c>
      <c r="E1513">
        <v>388</v>
      </c>
      <c r="F1513">
        <v>20220626</v>
      </c>
      <c r="G1513">
        <v>224504</v>
      </c>
      <c r="H1513">
        <v>478</v>
      </c>
      <c r="I1513" s="31" t="s">
        <v>11980</v>
      </c>
      <c r="O1513" t="s">
        <v>40973</v>
      </c>
      <c r="P1513" t="s">
        <v>40973</v>
      </c>
    </row>
    <row r="1514" spans="1:16" ht="57.6" x14ac:dyDescent="0.3">
      <c r="A1514" t="s">
        <v>12362</v>
      </c>
      <c r="B1514" t="s">
        <v>12363</v>
      </c>
      <c r="C1514" t="s">
        <v>12364</v>
      </c>
      <c r="D1514" t="s">
        <v>11979</v>
      </c>
      <c r="E1514">
        <v>322</v>
      </c>
      <c r="F1514">
        <v>20220616</v>
      </c>
      <c r="G1514">
        <v>1448</v>
      </c>
      <c r="H1514">
        <v>12</v>
      </c>
      <c r="I1514" s="31" t="s">
        <v>11980</v>
      </c>
      <c r="O1514" t="s">
        <v>40973</v>
      </c>
      <c r="P1514" t="s">
        <v>40973</v>
      </c>
    </row>
    <row r="1515" spans="1:16" ht="57.6" x14ac:dyDescent="0.3">
      <c r="A1515" t="s">
        <v>12365</v>
      </c>
      <c r="B1515" t="s">
        <v>12366</v>
      </c>
      <c r="C1515" t="s">
        <v>12367</v>
      </c>
      <c r="D1515" t="s">
        <v>11979</v>
      </c>
      <c r="E1515">
        <v>413</v>
      </c>
      <c r="F1515">
        <v>20220515</v>
      </c>
      <c r="G1515">
        <v>5305</v>
      </c>
      <c r="H1515">
        <v>24</v>
      </c>
      <c r="I1515" s="31" t="s">
        <v>11980</v>
      </c>
      <c r="O1515" t="s">
        <v>40973</v>
      </c>
      <c r="P1515" t="s">
        <v>40973</v>
      </c>
    </row>
    <row r="1516" spans="1:16" ht="57.6" x14ac:dyDescent="0.3">
      <c r="A1516" t="s">
        <v>12368</v>
      </c>
      <c r="B1516" t="s">
        <v>12369</v>
      </c>
      <c r="C1516" t="s">
        <v>12370</v>
      </c>
      <c r="D1516" t="s">
        <v>11979</v>
      </c>
      <c r="E1516">
        <v>307</v>
      </c>
      <c r="F1516">
        <v>20220511</v>
      </c>
      <c r="G1516">
        <v>2034</v>
      </c>
      <c r="H1516">
        <v>13</v>
      </c>
      <c r="I1516" s="31" t="s">
        <v>11980</v>
      </c>
      <c r="O1516" t="s">
        <v>40973</v>
      </c>
      <c r="P1516" t="s">
        <v>40973</v>
      </c>
    </row>
    <row r="1517" spans="1:16" ht="57.6" x14ac:dyDescent="0.3">
      <c r="A1517" t="s">
        <v>12371</v>
      </c>
      <c r="B1517" t="s">
        <v>12372</v>
      </c>
      <c r="C1517" t="s">
        <v>12373</v>
      </c>
      <c r="D1517" t="s">
        <v>11979</v>
      </c>
      <c r="E1517">
        <v>413</v>
      </c>
      <c r="F1517">
        <v>20220505</v>
      </c>
      <c r="G1517">
        <v>28974</v>
      </c>
      <c r="H1517">
        <v>110</v>
      </c>
      <c r="I1517" s="31" t="s">
        <v>11980</v>
      </c>
      <c r="O1517" t="s">
        <v>40973</v>
      </c>
      <c r="P1517" t="s">
        <v>40973</v>
      </c>
    </row>
    <row r="1518" spans="1:16" ht="57.6" x14ac:dyDescent="0.3">
      <c r="A1518" t="s">
        <v>12374</v>
      </c>
      <c r="B1518" t="s">
        <v>12375</v>
      </c>
      <c r="C1518" t="s">
        <v>12376</v>
      </c>
      <c r="D1518" t="s">
        <v>11979</v>
      </c>
      <c r="E1518">
        <v>1201</v>
      </c>
      <c r="F1518">
        <v>20220402</v>
      </c>
      <c r="G1518">
        <v>15483</v>
      </c>
      <c r="H1518">
        <v>33</v>
      </c>
      <c r="I1518" s="31" t="s">
        <v>11980</v>
      </c>
      <c r="O1518" t="s">
        <v>40973</v>
      </c>
      <c r="P1518" t="s">
        <v>40973</v>
      </c>
    </row>
    <row r="1519" spans="1:16" ht="57.6" x14ac:dyDescent="0.3">
      <c r="A1519" t="s">
        <v>12377</v>
      </c>
      <c r="B1519" t="s">
        <v>12378</v>
      </c>
      <c r="C1519" t="s">
        <v>12379</v>
      </c>
      <c r="D1519" t="s">
        <v>11979</v>
      </c>
      <c r="E1519">
        <v>322</v>
      </c>
      <c r="F1519">
        <v>20220401</v>
      </c>
      <c r="G1519">
        <v>19617</v>
      </c>
      <c r="H1519">
        <v>76</v>
      </c>
      <c r="I1519" s="31" t="s">
        <v>11980</v>
      </c>
      <c r="O1519" t="s">
        <v>40973</v>
      </c>
      <c r="P1519" t="s">
        <v>40973</v>
      </c>
    </row>
    <row r="1520" spans="1:16" ht="57.6" x14ac:dyDescent="0.3">
      <c r="A1520" t="s">
        <v>12380</v>
      </c>
      <c r="B1520" t="s">
        <v>12381</v>
      </c>
      <c r="C1520" t="s">
        <v>12382</v>
      </c>
      <c r="D1520" t="s">
        <v>11979</v>
      </c>
      <c r="E1520">
        <v>407</v>
      </c>
      <c r="F1520">
        <v>20220329</v>
      </c>
      <c r="G1520">
        <v>22966</v>
      </c>
      <c r="H1520">
        <v>56</v>
      </c>
      <c r="I1520" s="31" t="s">
        <v>11980</v>
      </c>
      <c r="O1520" t="s">
        <v>40973</v>
      </c>
      <c r="P1520" t="s">
        <v>40973</v>
      </c>
    </row>
    <row r="1521" spans="1:16" ht="57.6" x14ac:dyDescent="0.3">
      <c r="A1521" t="s">
        <v>12383</v>
      </c>
      <c r="B1521" t="s">
        <v>12384</v>
      </c>
      <c r="C1521" t="s">
        <v>12385</v>
      </c>
      <c r="D1521" t="s">
        <v>11979</v>
      </c>
      <c r="E1521">
        <v>424</v>
      </c>
      <c r="F1521">
        <v>20220315</v>
      </c>
      <c r="G1521">
        <v>1226</v>
      </c>
      <c r="H1521">
        <v>7</v>
      </c>
      <c r="I1521" s="31" t="s">
        <v>11980</v>
      </c>
      <c r="O1521" t="s">
        <v>40973</v>
      </c>
      <c r="P1521" t="s">
        <v>40973</v>
      </c>
    </row>
    <row r="1522" spans="1:16" ht="57.6" x14ac:dyDescent="0.3">
      <c r="A1522" t="s">
        <v>12386</v>
      </c>
      <c r="B1522" t="s">
        <v>12387</v>
      </c>
      <c r="C1522" t="s">
        <v>12388</v>
      </c>
      <c r="D1522" t="s">
        <v>11979</v>
      </c>
      <c r="E1522">
        <v>381</v>
      </c>
      <c r="F1522">
        <v>20220302</v>
      </c>
      <c r="G1522">
        <v>253612</v>
      </c>
      <c r="H1522">
        <v>435</v>
      </c>
      <c r="I1522" s="31" t="s">
        <v>11980</v>
      </c>
      <c r="O1522" t="s">
        <v>40973</v>
      </c>
      <c r="P1522" t="s">
        <v>40973</v>
      </c>
    </row>
    <row r="1523" spans="1:16" ht="57.6" x14ac:dyDescent="0.3">
      <c r="A1523" t="s">
        <v>12389</v>
      </c>
      <c r="B1523" t="s">
        <v>12390</v>
      </c>
      <c r="C1523" t="s">
        <v>12391</v>
      </c>
      <c r="D1523" t="s">
        <v>11979</v>
      </c>
      <c r="E1523">
        <v>381</v>
      </c>
      <c r="F1523">
        <v>20220227</v>
      </c>
      <c r="G1523">
        <v>30530</v>
      </c>
      <c r="H1523">
        <v>97</v>
      </c>
      <c r="I1523" s="31" t="s">
        <v>11980</v>
      </c>
      <c r="O1523" t="s">
        <v>40973</v>
      </c>
      <c r="P1523" t="s">
        <v>40973</v>
      </c>
    </row>
    <row r="1524" spans="1:16" ht="57.6" x14ac:dyDescent="0.3">
      <c r="A1524" t="s">
        <v>12392</v>
      </c>
      <c r="B1524" t="s">
        <v>12393</v>
      </c>
      <c r="C1524" t="s">
        <v>12394</v>
      </c>
      <c r="D1524" t="s">
        <v>11979</v>
      </c>
      <c r="E1524">
        <v>232</v>
      </c>
      <c r="F1524">
        <v>20220219</v>
      </c>
      <c r="G1524">
        <v>22710</v>
      </c>
      <c r="H1524">
        <v>41</v>
      </c>
      <c r="I1524" s="31" t="s">
        <v>11980</v>
      </c>
      <c r="O1524" t="s">
        <v>40973</v>
      </c>
      <c r="P1524" t="s">
        <v>40973</v>
      </c>
    </row>
    <row r="1525" spans="1:16" ht="57.6" x14ac:dyDescent="0.3">
      <c r="A1525" t="s">
        <v>12395</v>
      </c>
      <c r="B1525" t="s">
        <v>12396</v>
      </c>
      <c r="C1525" t="s">
        <v>12397</v>
      </c>
      <c r="D1525" t="s">
        <v>11979</v>
      </c>
      <c r="E1525">
        <v>351</v>
      </c>
      <c r="F1525">
        <v>20220219</v>
      </c>
      <c r="G1525">
        <v>4060</v>
      </c>
      <c r="H1525">
        <v>14</v>
      </c>
      <c r="I1525" s="31" t="s">
        <v>11980</v>
      </c>
      <c r="O1525" t="s">
        <v>40973</v>
      </c>
      <c r="P1525" t="s">
        <v>40973</v>
      </c>
    </row>
    <row r="1526" spans="1:16" ht="57.6" x14ac:dyDescent="0.3">
      <c r="A1526" t="s">
        <v>12398</v>
      </c>
      <c r="B1526" t="s">
        <v>12399</v>
      </c>
      <c r="C1526" t="s">
        <v>12400</v>
      </c>
      <c r="D1526" t="s">
        <v>11979</v>
      </c>
      <c r="E1526">
        <v>351</v>
      </c>
      <c r="F1526">
        <v>20220216</v>
      </c>
      <c r="G1526">
        <v>6516</v>
      </c>
      <c r="H1526">
        <v>22</v>
      </c>
      <c r="I1526" s="31" t="s">
        <v>11980</v>
      </c>
      <c r="O1526" t="s">
        <v>40973</v>
      </c>
      <c r="P1526" t="s">
        <v>40973</v>
      </c>
    </row>
    <row r="1527" spans="1:16" ht="57.6" x14ac:dyDescent="0.3">
      <c r="A1527" t="s">
        <v>12401</v>
      </c>
      <c r="B1527" t="s">
        <v>12402</v>
      </c>
      <c r="C1527" t="s">
        <v>12403</v>
      </c>
      <c r="D1527" t="s">
        <v>11979</v>
      </c>
      <c r="E1527">
        <v>325</v>
      </c>
      <c r="F1527">
        <v>20220129</v>
      </c>
      <c r="G1527">
        <v>11191</v>
      </c>
      <c r="H1527">
        <v>29</v>
      </c>
      <c r="I1527" s="31" t="s">
        <v>11980</v>
      </c>
      <c r="O1527" t="s">
        <v>40973</v>
      </c>
      <c r="P1527" t="s">
        <v>40973</v>
      </c>
    </row>
    <row r="1528" spans="1:16" ht="43.2" x14ac:dyDescent="0.3">
      <c r="A1528" t="s">
        <v>12404</v>
      </c>
      <c r="B1528" t="s">
        <v>12405</v>
      </c>
      <c r="C1528" t="s">
        <v>12406</v>
      </c>
      <c r="D1528" t="s">
        <v>11979</v>
      </c>
      <c r="E1528">
        <v>363</v>
      </c>
      <c r="F1528">
        <v>20220128</v>
      </c>
      <c r="G1528">
        <v>39784</v>
      </c>
      <c r="H1528">
        <v>124</v>
      </c>
      <c r="I1528" s="31" t="s">
        <v>12407</v>
      </c>
      <c r="O1528" t="s">
        <v>40973</v>
      </c>
      <c r="P1528" t="s">
        <v>40973</v>
      </c>
    </row>
    <row r="1529" spans="1:16" ht="43.2" x14ac:dyDescent="0.3">
      <c r="A1529" t="s">
        <v>12408</v>
      </c>
      <c r="B1529" t="s">
        <v>12409</v>
      </c>
      <c r="C1529" t="s">
        <v>12410</v>
      </c>
      <c r="D1529" t="s">
        <v>11979</v>
      </c>
      <c r="E1529">
        <v>304</v>
      </c>
      <c r="F1529">
        <v>20220127</v>
      </c>
      <c r="G1529">
        <v>2517</v>
      </c>
      <c r="H1529">
        <v>13</v>
      </c>
      <c r="I1529" s="31" t="s">
        <v>12411</v>
      </c>
      <c r="O1529" t="s">
        <v>40973</v>
      </c>
      <c r="P1529" t="s">
        <v>40973</v>
      </c>
    </row>
    <row r="1530" spans="1:16" ht="43.2" x14ac:dyDescent="0.3">
      <c r="A1530" t="s">
        <v>12412</v>
      </c>
      <c r="B1530" t="s">
        <v>12413</v>
      </c>
      <c r="C1530" t="s">
        <v>12414</v>
      </c>
      <c r="D1530" t="s">
        <v>11979</v>
      </c>
      <c r="E1530">
        <v>391</v>
      </c>
      <c r="F1530">
        <v>20220122</v>
      </c>
      <c r="G1530">
        <v>2176</v>
      </c>
      <c r="H1530">
        <v>14</v>
      </c>
      <c r="I1530" s="31" t="s">
        <v>12411</v>
      </c>
      <c r="O1530" t="s">
        <v>40973</v>
      </c>
      <c r="P1530" t="s">
        <v>40973</v>
      </c>
    </row>
    <row r="1531" spans="1:16" ht="57.6" x14ac:dyDescent="0.3">
      <c r="A1531" t="s">
        <v>12415</v>
      </c>
      <c r="B1531" t="s">
        <v>12416</v>
      </c>
      <c r="C1531" t="s">
        <v>12417</v>
      </c>
      <c r="D1531" t="s">
        <v>11979</v>
      </c>
      <c r="E1531">
        <v>379</v>
      </c>
      <c r="F1531">
        <v>20220120</v>
      </c>
      <c r="G1531">
        <v>2294</v>
      </c>
      <c r="H1531">
        <v>16</v>
      </c>
      <c r="I1531" s="31" t="s">
        <v>12418</v>
      </c>
      <c r="O1531" t="s">
        <v>40973</v>
      </c>
      <c r="P1531" t="s">
        <v>40973</v>
      </c>
    </row>
    <row r="1532" spans="1:16" ht="57.6" x14ac:dyDescent="0.3">
      <c r="A1532" t="s">
        <v>12419</v>
      </c>
      <c r="B1532" t="s">
        <v>12420</v>
      </c>
      <c r="C1532" t="s">
        <v>12421</v>
      </c>
      <c r="D1532" t="s">
        <v>11979</v>
      </c>
      <c r="E1532">
        <v>391</v>
      </c>
      <c r="F1532">
        <v>20220119</v>
      </c>
      <c r="G1532">
        <v>7750</v>
      </c>
      <c r="H1532">
        <v>21</v>
      </c>
      <c r="I1532" s="31" t="s">
        <v>12418</v>
      </c>
      <c r="O1532" t="s">
        <v>40973</v>
      </c>
      <c r="P1532" t="s">
        <v>40973</v>
      </c>
    </row>
    <row r="1533" spans="1:16" ht="43.2" x14ac:dyDescent="0.3">
      <c r="A1533" t="s">
        <v>12422</v>
      </c>
      <c r="B1533" t="s">
        <v>12423</v>
      </c>
      <c r="C1533" t="s">
        <v>12424</v>
      </c>
      <c r="D1533" t="s">
        <v>11979</v>
      </c>
      <c r="E1533">
        <v>425</v>
      </c>
      <c r="F1533">
        <v>20220116</v>
      </c>
      <c r="G1533">
        <v>9895</v>
      </c>
      <c r="H1533">
        <v>29</v>
      </c>
      <c r="I1533" s="31" t="s">
        <v>12411</v>
      </c>
      <c r="O1533" t="s">
        <v>40973</v>
      </c>
      <c r="P1533" t="s">
        <v>40973</v>
      </c>
    </row>
    <row r="1534" spans="1:16" ht="43.2" x14ac:dyDescent="0.3">
      <c r="A1534" t="s">
        <v>12425</v>
      </c>
      <c r="B1534" t="s">
        <v>12426</v>
      </c>
      <c r="C1534" t="s">
        <v>12427</v>
      </c>
      <c r="D1534" t="s">
        <v>11979</v>
      </c>
      <c r="E1534">
        <v>394</v>
      </c>
      <c r="F1534">
        <v>20220111</v>
      </c>
      <c r="G1534">
        <v>1791</v>
      </c>
      <c r="H1534">
        <v>9</v>
      </c>
      <c r="I1534" s="31" t="s">
        <v>12411</v>
      </c>
      <c r="O1534" t="s">
        <v>40973</v>
      </c>
      <c r="P1534" t="s">
        <v>40973</v>
      </c>
    </row>
    <row r="1535" spans="1:16" ht="43.2" x14ac:dyDescent="0.3">
      <c r="A1535" t="s">
        <v>12428</v>
      </c>
      <c r="B1535" t="s">
        <v>12429</v>
      </c>
      <c r="C1535" t="s">
        <v>12430</v>
      </c>
      <c r="D1535" t="s">
        <v>11979</v>
      </c>
      <c r="E1535">
        <v>331</v>
      </c>
      <c r="F1535">
        <v>20220106</v>
      </c>
      <c r="G1535">
        <v>705</v>
      </c>
      <c r="H1535">
        <v>8</v>
      </c>
      <c r="I1535" s="31" t="s">
        <v>12411</v>
      </c>
      <c r="O1535" t="s">
        <v>40973</v>
      </c>
      <c r="P1535" t="s">
        <v>40973</v>
      </c>
    </row>
    <row r="1536" spans="1:16" ht="43.2" x14ac:dyDescent="0.3">
      <c r="A1536" t="s">
        <v>12431</v>
      </c>
      <c r="B1536" t="s">
        <v>12432</v>
      </c>
      <c r="C1536" t="s">
        <v>12433</v>
      </c>
      <c r="D1536" t="s">
        <v>11979</v>
      </c>
      <c r="E1536">
        <v>283</v>
      </c>
      <c r="F1536">
        <v>20220105</v>
      </c>
      <c r="G1536">
        <v>9660</v>
      </c>
      <c r="H1536">
        <v>53</v>
      </c>
      <c r="I1536" s="31" t="s">
        <v>12411</v>
      </c>
      <c r="O1536" t="s">
        <v>40973</v>
      </c>
      <c r="P1536" t="s">
        <v>40973</v>
      </c>
    </row>
    <row r="1537" spans="1:16" ht="43.2" x14ac:dyDescent="0.3">
      <c r="A1537" t="s">
        <v>12434</v>
      </c>
      <c r="B1537" t="s">
        <v>12435</v>
      </c>
      <c r="C1537" t="s">
        <v>12436</v>
      </c>
      <c r="D1537" t="s">
        <v>11979</v>
      </c>
      <c r="E1537">
        <v>356</v>
      </c>
      <c r="F1537">
        <v>20211228</v>
      </c>
      <c r="G1537">
        <v>2563</v>
      </c>
      <c r="H1537">
        <v>12</v>
      </c>
      <c r="I1537" s="31" t="s">
        <v>12411</v>
      </c>
      <c r="O1537" t="s">
        <v>40973</v>
      </c>
      <c r="P1537" t="s">
        <v>40973</v>
      </c>
    </row>
    <row r="1538" spans="1:16" ht="43.2" x14ac:dyDescent="0.3">
      <c r="A1538" t="s">
        <v>12437</v>
      </c>
      <c r="B1538" t="s">
        <v>12438</v>
      </c>
      <c r="C1538" t="s">
        <v>12439</v>
      </c>
      <c r="D1538" t="s">
        <v>11979</v>
      </c>
      <c r="E1538">
        <v>318</v>
      </c>
      <c r="F1538">
        <v>20211228</v>
      </c>
      <c r="G1538">
        <v>1000</v>
      </c>
      <c r="H1538">
        <v>5</v>
      </c>
      <c r="I1538" s="31" t="s">
        <v>12411</v>
      </c>
      <c r="O1538" t="s">
        <v>40973</v>
      </c>
      <c r="P1538" t="s">
        <v>40973</v>
      </c>
    </row>
    <row r="1539" spans="1:16" ht="43.2" x14ac:dyDescent="0.3">
      <c r="A1539" t="s">
        <v>12440</v>
      </c>
      <c r="B1539" t="s">
        <v>12441</v>
      </c>
      <c r="C1539" t="s">
        <v>12442</v>
      </c>
      <c r="D1539" t="s">
        <v>11979</v>
      </c>
      <c r="E1539">
        <v>318</v>
      </c>
      <c r="F1539">
        <v>20211228</v>
      </c>
      <c r="G1539">
        <v>393</v>
      </c>
      <c r="I1539" s="31" t="s">
        <v>12411</v>
      </c>
      <c r="O1539" t="s">
        <v>40973</v>
      </c>
      <c r="P1539" t="s">
        <v>40973</v>
      </c>
    </row>
    <row r="1540" spans="1:16" ht="57.6" x14ac:dyDescent="0.3">
      <c r="A1540" t="s">
        <v>12443</v>
      </c>
      <c r="B1540" t="s">
        <v>12444</v>
      </c>
      <c r="C1540" t="s">
        <v>12445</v>
      </c>
      <c r="D1540" t="s">
        <v>11979</v>
      </c>
      <c r="E1540">
        <v>304</v>
      </c>
      <c r="F1540">
        <v>20211214</v>
      </c>
      <c r="G1540">
        <v>15415</v>
      </c>
      <c r="H1540">
        <v>44</v>
      </c>
      <c r="I1540" s="31" t="s">
        <v>12418</v>
      </c>
      <c r="O1540" t="s">
        <v>40973</v>
      </c>
      <c r="P1540" t="s">
        <v>40973</v>
      </c>
    </row>
    <row r="1541" spans="1:16" ht="57.6" x14ac:dyDescent="0.3">
      <c r="A1541" t="s">
        <v>12446</v>
      </c>
      <c r="B1541" t="s">
        <v>12447</v>
      </c>
      <c r="C1541" t="s">
        <v>12448</v>
      </c>
      <c r="D1541" t="s">
        <v>11979</v>
      </c>
      <c r="E1541">
        <v>456</v>
      </c>
      <c r="F1541">
        <v>20211127</v>
      </c>
      <c r="G1541">
        <v>1078</v>
      </c>
      <c r="H1541">
        <v>9</v>
      </c>
      <c r="I1541" s="31" t="s">
        <v>12418</v>
      </c>
      <c r="O1541" t="s">
        <v>40973</v>
      </c>
      <c r="P1541" t="s">
        <v>40973</v>
      </c>
    </row>
    <row r="1542" spans="1:16" ht="43.2" x14ac:dyDescent="0.3">
      <c r="A1542" t="s">
        <v>12449</v>
      </c>
      <c r="B1542" t="s">
        <v>12450</v>
      </c>
      <c r="C1542" t="s">
        <v>12451</v>
      </c>
      <c r="D1542" t="s">
        <v>11979</v>
      </c>
      <c r="E1542">
        <v>314</v>
      </c>
      <c r="F1542">
        <v>20211115</v>
      </c>
      <c r="G1542">
        <v>9193</v>
      </c>
      <c r="H1542">
        <v>55</v>
      </c>
      <c r="I1542" s="31" t="s">
        <v>12411</v>
      </c>
      <c r="O1542" t="s">
        <v>40973</v>
      </c>
      <c r="P1542" t="s">
        <v>40973</v>
      </c>
    </row>
    <row r="1543" spans="1:16" ht="43.2" x14ac:dyDescent="0.3">
      <c r="A1543" t="s">
        <v>12452</v>
      </c>
      <c r="B1543" t="s">
        <v>12453</v>
      </c>
      <c r="C1543" t="s">
        <v>12454</v>
      </c>
      <c r="D1543" t="s">
        <v>11979</v>
      </c>
      <c r="E1543">
        <v>256</v>
      </c>
      <c r="F1543">
        <v>20211113</v>
      </c>
      <c r="G1543">
        <v>4571</v>
      </c>
      <c r="H1543">
        <v>29</v>
      </c>
      <c r="I1543" s="31" t="s">
        <v>12411</v>
      </c>
      <c r="O1543" t="s">
        <v>40973</v>
      </c>
      <c r="P1543" t="s">
        <v>40973</v>
      </c>
    </row>
    <row r="1544" spans="1:16" ht="57.6" x14ac:dyDescent="0.3">
      <c r="A1544" t="s">
        <v>12455</v>
      </c>
      <c r="B1544" t="s">
        <v>12456</v>
      </c>
      <c r="C1544" t="s">
        <v>12457</v>
      </c>
      <c r="D1544" t="s">
        <v>11979</v>
      </c>
      <c r="E1544">
        <v>371</v>
      </c>
      <c r="F1544">
        <v>20211022</v>
      </c>
      <c r="G1544">
        <v>14119</v>
      </c>
      <c r="H1544">
        <v>56</v>
      </c>
      <c r="I1544" s="31" t="s">
        <v>12418</v>
      </c>
      <c r="O1544" t="s">
        <v>40973</v>
      </c>
      <c r="P1544" t="s">
        <v>40973</v>
      </c>
    </row>
    <row r="1545" spans="1:16" ht="43.2" x14ac:dyDescent="0.3">
      <c r="A1545" t="s">
        <v>12458</v>
      </c>
      <c r="B1545" t="s">
        <v>12459</v>
      </c>
      <c r="C1545" t="s">
        <v>12460</v>
      </c>
      <c r="D1545" t="s">
        <v>11979</v>
      </c>
      <c r="E1545">
        <v>399</v>
      </c>
      <c r="F1545">
        <v>20211020</v>
      </c>
      <c r="G1545">
        <v>1558</v>
      </c>
      <c r="H1545">
        <v>10</v>
      </c>
      <c r="I1545" s="31" t="s">
        <v>12411</v>
      </c>
      <c r="O1545" t="s">
        <v>40973</v>
      </c>
      <c r="P1545" t="s">
        <v>40973</v>
      </c>
    </row>
    <row r="1546" spans="1:16" ht="43.2" x14ac:dyDescent="0.3">
      <c r="A1546" t="s">
        <v>12461</v>
      </c>
      <c r="B1546" t="s">
        <v>12462</v>
      </c>
      <c r="C1546" t="s">
        <v>12463</v>
      </c>
      <c r="D1546" t="s">
        <v>11979</v>
      </c>
      <c r="E1546">
        <v>377</v>
      </c>
      <c r="F1546">
        <v>20211017</v>
      </c>
      <c r="G1546">
        <v>4501</v>
      </c>
      <c r="H1546">
        <v>14</v>
      </c>
      <c r="I1546" s="31" t="s">
        <v>12411</v>
      </c>
      <c r="O1546" t="s">
        <v>40973</v>
      </c>
      <c r="P1546" t="s">
        <v>40973</v>
      </c>
    </row>
    <row r="1547" spans="1:16" ht="43.2" x14ac:dyDescent="0.3">
      <c r="A1547" t="s">
        <v>12464</v>
      </c>
      <c r="B1547" t="s">
        <v>12465</v>
      </c>
      <c r="C1547" t="s">
        <v>12466</v>
      </c>
      <c r="D1547" t="s">
        <v>11979</v>
      </c>
      <c r="E1547">
        <v>346</v>
      </c>
      <c r="F1547">
        <v>20211014</v>
      </c>
      <c r="G1547">
        <v>1348</v>
      </c>
      <c r="H1547">
        <v>5</v>
      </c>
      <c r="I1547" s="31" t="s">
        <v>12411</v>
      </c>
      <c r="O1547" t="s">
        <v>40973</v>
      </c>
      <c r="P1547" t="s">
        <v>40973</v>
      </c>
    </row>
    <row r="1548" spans="1:16" ht="43.2" x14ac:dyDescent="0.3">
      <c r="A1548" t="s">
        <v>12467</v>
      </c>
      <c r="B1548" t="s">
        <v>12468</v>
      </c>
      <c r="C1548" t="s">
        <v>12469</v>
      </c>
      <c r="D1548" t="s">
        <v>11979</v>
      </c>
      <c r="E1548">
        <v>408</v>
      </c>
      <c r="F1548">
        <v>20211007</v>
      </c>
      <c r="G1548">
        <v>1242</v>
      </c>
      <c r="H1548">
        <v>8</v>
      </c>
      <c r="I1548" s="31" t="s">
        <v>12411</v>
      </c>
      <c r="O1548" t="s">
        <v>40973</v>
      </c>
      <c r="P1548" t="s">
        <v>40973</v>
      </c>
    </row>
    <row r="1549" spans="1:16" ht="43.2" x14ac:dyDescent="0.3">
      <c r="A1549" t="s">
        <v>12470</v>
      </c>
      <c r="B1549" t="s">
        <v>12471</v>
      </c>
      <c r="C1549" t="s">
        <v>12472</v>
      </c>
      <c r="D1549" t="s">
        <v>11979</v>
      </c>
      <c r="E1549">
        <v>258</v>
      </c>
      <c r="F1549">
        <v>20210930</v>
      </c>
      <c r="G1549">
        <v>26429</v>
      </c>
      <c r="H1549">
        <v>91</v>
      </c>
      <c r="I1549" s="31" t="s">
        <v>12411</v>
      </c>
      <c r="O1549" t="s">
        <v>40973</v>
      </c>
      <c r="P1549" t="s">
        <v>40973</v>
      </c>
    </row>
    <row r="1550" spans="1:16" ht="43.2" x14ac:dyDescent="0.3">
      <c r="A1550" t="s">
        <v>12473</v>
      </c>
      <c r="B1550" t="s">
        <v>12474</v>
      </c>
      <c r="C1550" t="s">
        <v>12475</v>
      </c>
      <c r="D1550" t="s">
        <v>11979</v>
      </c>
      <c r="E1550">
        <v>302</v>
      </c>
      <c r="F1550">
        <v>20210927</v>
      </c>
      <c r="G1550">
        <v>2238</v>
      </c>
      <c r="H1550">
        <v>10</v>
      </c>
      <c r="I1550" s="31" t="s">
        <v>12411</v>
      </c>
      <c r="O1550" t="s">
        <v>40973</v>
      </c>
      <c r="P1550" t="s">
        <v>40973</v>
      </c>
    </row>
    <row r="1551" spans="1:16" ht="43.2" x14ac:dyDescent="0.3">
      <c r="A1551" t="s">
        <v>12476</v>
      </c>
      <c r="B1551" t="s">
        <v>12477</v>
      </c>
      <c r="C1551" t="s">
        <v>12478</v>
      </c>
      <c r="D1551" t="s">
        <v>11979</v>
      </c>
      <c r="E1551">
        <v>403</v>
      </c>
      <c r="F1551">
        <v>20210926</v>
      </c>
      <c r="G1551">
        <v>5543</v>
      </c>
      <c r="H1551">
        <v>24</v>
      </c>
      <c r="I1551" s="31" t="s">
        <v>12411</v>
      </c>
      <c r="O1551" t="s">
        <v>40973</v>
      </c>
      <c r="P1551" t="s">
        <v>40973</v>
      </c>
    </row>
    <row r="1552" spans="1:16" ht="43.2" x14ac:dyDescent="0.3">
      <c r="A1552" t="s">
        <v>12479</v>
      </c>
      <c r="B1552" t="s">
        <v>12480</v>
      </c>
      <c r="C1552" t="s">
        <v>12481</v>
      </c>
      <c r="D1552" t="s">
        <v>11979</v>
      </c>
      <c r="E1552">
        <v>432</v>
      </c>
      <c r="F1552">
        <v>20210925</v>
      </c>
      <c r="G1552">
        <v>1314</v>
      </c>
      <c r="H1552">
        <v>5</v>
      </c>
      <c r="I1552" s="31" t="s">
        <v>12411</v>
      </c>
      <c r="O1552" t="s">
        <v>40973</v>
      </c>
      <c r="P1552" t="s">
        <v>40973</v>
      </c>
    </row>
    <row r="1553" spans="1:16" ht="57.6" x14ac:dyDescent="0.3">
      <c r="A1553" t="s">
        <v>12482</v>
      </c>
      <c r="B1553" t="s">
        <v>12483</v>
      </c>
      <c r="C1553" t="s">
        <v>12484</v>
      </c>
      <c r="D1553" t="s">
        <v>11979</v>
      </c>
      <c r="E1553">
        <v>386</v>
      </c>
      <c r="F1553">
        <v>20210923</v>
      </c>
      <c r="G1553">
        <v>1680</v>
      </c>
      <c r="H1553">
        <v>11</v>
      </c>
      <c r="I1553" s="31" t="s">
        <v>12418</v>
      </c>
      <c r="O1553" t="s">
        <v>40973</v>
      </c>
      <c r="P1553" t="s">
        <v>40973</v>
      </c>
    </row>
    <row r="1554" spans="1:16" ht="43.2" x14ac:dyDescent="0.3">
      <c r="A1554" t="s">
        <v>12485</v>
      </c>
      <c r="B1554" t="s">
        <v>12486</v>
      </c>
      <c r="C1554" t="s">
        <v>12487</v>
      </c>
      <c r="D1554" t="s">
        <v>11979</v>
      </c>
      <c r="E1554">
        <v>289</v>
      </c>
      <c r="F1554">
        <v>20210923</v>
      </c>
      <c r="G1554">
        <v>3983</v>
      </c>
      <c r="H1554">
        <v>11</v>
      </c>
      <c r="I1554" s="31" t="s">
        <v>12411</v>
      </c>
      <c r="O1554" t="s">
        <v>40973</v>
      </c>
      <c r="P1554" t="s">
        <v>40973</v>
      </c>
    </row>
    <row r="1555" spans="1:16" ht="43.2" x14ac:dyDescent="0.3">
      <c r="A1555" t="s">
        <v>12488</v>
      </c>
      <c r="B1555" t="s">
        <v>12489</v>
      </c>
      <c r="C1555" t="s">
        <v>12490</v>
      </c>
      <c r="D1555" t="s">
        <v>11979</v>
      </c>
      <c r="E1555">
        <v>408</v>
      </c>
      <c r="F1555">
        <v>20210922</v>
      </c>
      <c r="G1555">
        <v>7042</v>
      </c>
      <c r="H1555">
        <v>27</v>
      </c>
      <c r="I1555" s="31" t="s">
        <v>12411</v>
      </c>
      <c r="O1555" t="s">
        <v>40973</v>
      </c>
      <c r="P1555" t="s">
        <v>40973</v>
      </c>
    </row>
    <row r="1556" spans="1:16" ht="43.2" x14ac:dyDescent="0.3">
      <c r="A1556" t="s">
        <v>12491</v>
      </c>
      <c r="B1556" t="s">
        <v>12492</v>
      </c>
      <c r="C1556" t="s">
        <v>12493</v>
      </c>
      <c r="D1556" t="s">
        <v>11979</v>
      </c>
      <c r="E1556">
        <v>331</v>
      </c>
      <c r="F1556">
        <v>20210922</v>
      </c>
      <c r="G1556">
        <v>3567</v>
      </c>
      <c r="H1556">
        <v>20</v>
      </c>
      <c r="I1556" s="31" t="s">
        <v>12411</v>
      </c>
      <c r="O1556" t="s">
        <v>40973</v>
      </c>
      <c r="P1556" t="s">
        <v>40973</v>
      </c>
    </row>
    <row r="1557" spans="1:16" ht="43.2" x14ac:dyDescent="0.3">
      <c r="A1557" t="s">
        <v>12494</v>
      </c>
      <c r="B1557" t="s">
        <v>12495</v>
      </c>
      <c r="C1557" t="s">
        <v>12496</v>
      </c>
      <c r="D1557" t="s">
        <v>11979</v>
      </c>
      <c r="E1557">
        <v>292</v>
      </c>
      <c r="F1557">
        <v>20210920</v>
      </c>
      <c r="G1557">
        <v>4478</v>
      </c>
      <c r="H1557">
        <v>12</v>
      </c>
      <c r="I1557" s="31" t="s">
        <v>12411</v>
      </c>
      <c r="O1557" t="s">
        <v>40973</v>
      </c>
      <c r="P1557" t="s">
        <v>40973</v>
      </c>
    </row>
    <row r="1558" spans="1:16" ht="43.2" x14ac:dyDescent="0.3">
      <c r="A1558" t="s">
        <v>12497</v>
      </c>
      <c r="B1558" t="s">
        <v>12498</v>
      </c>
      <c r="C1558" t="s">
        <v>12499</v>
      </c>
      <c r="D1558" t="s">
        <v>11979</v>
      </c>
      <c r="E1558">
        <v>403</v>
      </c>
      <c r="F1558">
        <v>20210918</v>
      </c>
      <c r="G1558">
        <v>974</v>
      </c>
      <c r="H1558">
        <v>8</v>
      </c>
      <c r="I1558" s="31" t="s">
        <v>12411</v>
      </c>
      <c r="O1558" t="s">
        <v>40973</v>
      </c>
      <c r="P1558" t="s">
        <v>40973</v>
      </c>
    </row>
    <row r="1559" spans="1:16" ht="57.6" x14ac:dyDescent="0.3">
      <c r="A1559" t="s">
        <v>12500</v>
      </c>
      <c r="B1559" t="s">
        <v>12501</v>
      </c>
      <c r="C1559" t="s">
        <v>12502</v>
      </c>
      <c r="D1559" t="s">
        <v>11979</v>
      </c>
      <c r="E1559">
        <v>331</v>
      </c>
      <c r="F1559">
        <v>20210918</v>
      </c>
      <c r="G1559">
        <v>25077</v>
      </c>
      <c r="H1559">
        <v>83</v>
      </c>
      <c r="I1559" s="31" t="s">
        <v>12418</v>
      </c>
      <c r="O1559" t="s">
        <v>40973</v>
      </c>
      <c r="P1559" t="s">
        <v>40973</v>
      </c>
    </row>
    <row r="1560" spans="1:16" ht="43.2" x14ac:dyDescent="0.3">
      <c r="A1560" t="s">
        <v>12503</v>
      </c>
      <c r="B1560" t="s">
        <v>12504</v>
      </c>
      <c r="C1560" t="s">
        <v>12505</v>
      </c>
      <c r="D1560" t="s">
        <v>11979</v>
      </c>
      <c r="E1560">
        <v>395</v>
      </c>
      <c r="F1560">
        <v>20210917</v>
      </c>
      <c r="G1560">
        <v>679</v>
      </c>
      <c r="H1560">
        <v>5</v>
      </c>
      <c r="I1560" s="31" t="s">
        <v>12411</v>
      </c>
      <c r="O1560" t="s">
        <v>40973</v>
      </c>
      <c r="P1560" t="s">
        <v>40973</v>
      </c>
    </row>
    <row r="1561" spans="1:16" ht="43.2" x14ac:dyDescent="0.3">
      <c r="A1561" t="s">
        <v>12506</v>
      </c>
      <c r="B1561" t="s">
        <v>12507</v>
      </c>
      <c r="C1561" t="s">
        <v>12508</v>
      </c>
      <c r="D1561" t="s">
        <v>11979</v>
      </c>
      <c r="E1561">
        <v>394</v>
      </c>
      <c r="F1561">
        <v>20210916</v>
      </c>
      <c r="G1561">
        <v>4311</v>
      </c>
      <c r="H1561">
        <v>19</v>
      </c>
      <c r="I1561" s="31" t="s">
        <v>12411</v>
      </c>
      <c r="O1561" t="s">
        <v>40973</v>
      </c>
      <c r="P1561" t="s">
        <v>40973</v>
      </c>
    </row>
    <row r="1562" spans="1:16" ht="43.2" x14ac:dyDescent="0.3">
      <c r="A1562" t="s">
        <v>12509</v>
      </c>
      <c r="B1562" t="s">
        <v>12510</v>
      </c>
      <c r="C1562" t="s">
        <v>12511</v>
      </c>
      <c r="D1562" t="s">
        <v>11979</v>
      </c>
      <c r="E1562">
        <v>384</v>
      </c>
      <c r="F1562">
        <v>20210915</v>
      </c>
      <c r="G1562">
        <v>705</v>
      </c>
      <c r="I1562" s="31" t="s">
        <v>12411</v>
      </c>
      <c r="O1562" t="s">
        <v>40973</v>
      </c>
      <c r="P1562" t="s">
        <v>40973</v>
      </c>
    </row>
    <row r="1563" spans="1:16" ht="43.2" x14ac:dyDescent="0.3">
      <c r="A1563" t="s">
        <v>12512</v>
      </c>
      <c r="B1563" t="s">
        <v>12513</v>
      </c>
      <c r="C1563" t="s">
        <v>12514</v>
      </c>
      <c r="D1563" t="s">
        <v>11979</v>
      </c>
      <c r="E1563">
        <v>243</v>
      </c>
      <c r="F1563">
        <v>20210914</v>
      </c>
      <c r="G1563">
        <v>115</v>
      </c>
      <c r="I1563" s="31" t="s">
        <v>12411</v>
      </c>
      <c r="O1563" t="s">
        <v>40973</v>
      </c>
      <c r="P1563" t="s">
        <v>40973</v>
      </c>
    </row>
    <row r="1564" spans="1:16" ht="43.2" x14ac:dyDescent="0.3">
      <c r="A1564" t="s">
        <v>12515</v>
      </c>
      <c r="B1564" t="s">
        <v>12516</v>
      </c>
      <c r="C1564" t="s">
        <v>12517</v>
      </c>
      <c r="D1564" t="s">
        <v>11979</v>
      </c>
      <c r="E1564">
        <v>492</v>
      </c>
      <c r="F1564">
        <v>20210913</v>
      </c>
      <c r="G1564">
        <v>330</v>
      </c>
      <c r="H1564">
        <v>5</v>
      </c>
      <c r="I1564" s="31" t="s">
        <v>12411</v>
      </c>
      <c r="O1564" t="s">
        <v>40973</v>
      </c>
      <c r="P1564" t="s">
        <v>40973</v>
      </c>
    </row>
    <row r="1565" spans="1:16" ht="43.2" x14ac:dyDescent="0.3">
      <c r="A1565" t="s">
        <v>12518</v>
      </c>
      <c r="B1565" t="s">
        <v>12519</v>
      </c>
      <c r="C1565" t="s">
        <v>12520</v>
      </c>
      <c r="D1565" t="s">
        <v>11979</v>
      </c>
      <c r="E1565">
        <v>289</v>
      </c>
      <c r="F1565">
        <v>20210912</v>
      </c>
      <c r="G1565">
        <v>1174</v>
      </c>
      <c r="H1565">
        <v>7</v>
      </c>
      <c r="I1565" s="31" t="s">
        <v>12411</v>
      </c>
      <c r="O1565" t="s">
        <v>40973</v>
      </c>
      <c r="P1565" t="s">
        <v>40973</v>
      </c>
    </row>
    <row r="1566" spans="1:16" ht="43.2" x14ac:dyDescent="0.3">
      <c r="A1566" t="s">
        <v>12521</v>
      </c>
      <c r="B1566" t="s">
        <v>12522</v>
      </c>
      <c r="C1566" t="s">
        <v>12523</v>
      </c>
      <c r="D1566" t="s">
        <v>11979</v>
      </c>
      <c r="E1566">
        <v>432</v>
      </c>
      <c r="F1566">
        <v>20210902</v>
      </c>
      <c r="G1566">
        <v>13144</v>
      </c>
      <c r="H1566">
        <v>48</v>
      </c>
      <c r="I1566" s="31" t="s">
        <v>12411</v>
      </c>
      <c r="O1566" t="s">
        <v>40973</v>
      </c>
      <c r="P1566" t="s">
        <v>40973</v>
      </c>
    </row>
    <row r="1567" spans="1:16" ht="57.6" x14ac:dyDescent="0.3">
      <c r="A1567" t="s">
        <v>12524</v>
      </c>
      <c r="B1567" t="s">
        <v>12525</v>
      </c>
      <c r="C1567" t="s">
        <v>12526</v>
      </c>
      <c r="D1567" t="s">
        <v>11979</v>
      </c>
      <c r="E1567">
        <v>379</v>
      </c>
      <c r="F1567">
        <v>20210902</v>
      </c>
      <c r="G1567">
        <v>453</v>
      </c>
      <c r="H1567">
        <v>2</v>
      </c>
      <c r="I1567" s="31" t="s">
        <v>12418</v>
      </c>
      <c r="O1567" t="s">
        <v>40973</v>
      </c>
      <c r="P1567" t="s">
        <v>40973</v>
      </c>
    </row>
    <row r="1568" spans="1:16" ht="43.2" x14ac:dyDescent="0.3">
      <c r="A1568" t="s">
        <v>12527</v>
      </c>
      <c r="B1568" t="s">
        <v>12528</v>
      </c>
      <c r="C1568" t="s">
        <v>12529</v>
      </c>
      <c r="D1568" t="s">
        <v>11979</v>
      </c>
      <c r="E1568">
        <v>341</v>
      </c>
      <c r="F1568">
        <v>20210901</v>
      </c>
      <c r="G1568">
        <v>455</v>
      </c>
      <c r="H1568">
        <v>3</v>
      </c>
      <c r="I1568" s="31" t="s">
        <v>12411</v>
      </c>
      <c r="O1568" t="s">
        <v>40973</v>
      </c>
      <c r="P1568" t="s">
        <v>40973</v>
      </c>
    </row>
    <row r="1569" spans="1:16" ht="43.2" x14ac:dyDescent="0.3">
      <c r="A1569" t="s">
        <v>12530</v>
      </c>
      <c r="B1569" t="s">
        <v>12531</v>
      </c>
      <c r="C1569" t="s">
        <v>12532</v>
      </c>
      <c r="D1569" t="s">
        <v>11979</v>
      </c>
      <c r="E1569">
        <v>242</v>
      </c>
      <c r="F1569">
        <v>20210828</v>
      </c>
      <c r="G1569">
        <v>344</v>
      </c>
      <c r="H1569">
        <v>3</v>
      </c>
      <c r="I1569" s="31" t="s">
        <v>12411</v>
      </c>
      <c r="O1569" t="s">
        <v>40973</v>
      </c>
      <c r="P1569" t="s">
        <v>40973</v>
      </c>
    </row>
    <row r="1570" spans="1:16" ht="43.2" x14ac:dyDescent="0.3">
      <c r="A1570" t="s">
        <v>12533</v>
      </c>
      <c r="B1570" t="s">
        <v>12534</v>
      </c>
      <c r="C1570" t="s">
        <v>12535</v>
      </c>
      <c r="D1570" t="s">
        <v>11979</v>
      </c>
      <c r="E1570">
        <v>242</v>
      </c>
      <c r="F1570">
        <v>20210824</v>
      </c>
      <c r="G1570">
        <v>942</v>
      </c>
      <c r="H1570">
        <v>5</v>
      </c>
      <c r="I1570" s="31" t="s">
        <v>12411</v>
      </c>
      <c r="O1570" t="s">
        <v>40973</v>
      </c>
      <c r="P1570" t="s">
        <v>40973</v>
      </c>
    </row>
    <row r="1571" spans="1:16" ht="43.2" x14ac:dyDescent="0.3">
      <c r="A1571" t="s">
        <v>12536</v>
      </c>
      <c r="B1571" t="s">
        <v>12537</v>
      </c>
      <c r="C1571" t="s">
        <v>12538</v>
      </c>
      <c r="D1571" t="s">
        <v>11979</v>
      </c>
      <c r="E1571">
        <v>292</v>
      </c>
      <c r="F1571">
        <v>20210821</v>
      </c>
      <c r="G1571">
        <v>2068</v>
      </c>
      <c r="H1571">
        <v>4</v>
      </c>
      <c r="I1571" s="31" t="s">
        <v>12411</v>
      </c>
      <c r="O1571" t="s">
        <v>40973</v>
      </c>
      <c r="P1571" t="s">
        <v>40973</v>
      </c>
    </row>
    <row r="1572" spans="1:16" ht="43.2" x14ac:dyDescent="0.3">
      <c r="A1572" t="s">
        <v>12539</v>
      </c>
      <c r="B1572" t="s">
        <v>12540</v>
      </c>
      <c r="C1572" t="s">
        <v>12541</v>
      </c>
      <c r="D1572" t="s">
        <v>11979</v>
      </c>
      <c r="E1572">
        <v>292</v>
      </c>
      <c r="F1572">
        <v>20210818</v>
      </c>
      <c r="G1572">
        <v>1042</v>
      </c>
      <c r="H1572">
        <v>8</v>
      </c>
      <c r="I1572" s="31" t="s">
        <v>12411</v>
      </c>
      <c r="O1572" t="s">
        <v>40973</v>
      </c>
      <c r="P1572" t="s">
        <v>40973</v>
      </c>
    </row>
    <row r="1573" spans="1:16" ht="43.2" x14ac:dyDescent="0.3">
      <c r="A1573" t="s">
        <v>12542</v>
      </c>
      <c r="B1573" t="s">
        <v>12543</v>
      </c>
      <c r="C1573" t="s">
        <v>12544</v>
      </c>
      <c r="D1573" t="s">
        <v>11979</v>
      </c>
      <c r="E1573">
        <v>292</v>
      </c>
      <c r="F1573">
        <v>20210803</v>
      </c>
      <c r="G1573">
        <v>1166</v>
      </c>
      <c r="H1573">
        <v>10</v>
      </c>
      <c r="I1573" s="31" t="s">
        <v>12411</v>
      </c>
      <c r="O1573" t="s">
        <v>40973</v>
      </c>
      <c r="P1573" t="s">
        <v>40973</v>
      </c>
    </row>
    <row r="1574" spans="1:16" ht="43.2" x14ac:dyDescent="0.3">
      <c r="A1574" t="s">
        <v>12545</v>
      </c>
      <c r="B1574" t="s">
        <v>12546</v>
      </c>
      <c r="C1574" t="s">
        <v>12547</v>
      </c>
      <c r="D1574" t="s">
        <v>11979</v>
      </c>
      <c r="E1574">
        <v>292</v>
      </c>
      <c r="F1574">
        <v>20210730</v>
      </c>
      <c r="G1574">
        <v>2121</v>
      </c>
      <c r="H1574">
        <v>14</v>
      </c>
      <c r="I1574" s="31" t="s">
        <v>12411</v>
      </c>
      <c r="O1574" t="s">
        <v>40973</v>
      </c>
      <c r="P1574" t="s">
        <v>40973</v>
      </c>
    </row>
    <row r="1575" spans="1:16" ht="43.2" x14ac:dyDescent="0.3">
      <c r="A1575" t="s">
        <v>12548</v>
      </c>
      <c r="B1575" t="s">
        <v>12549</v>
      </c>
      <c r="C1575" t="s">
        <v>12550</v>
      </c>
      <c r="D1575" t="s">
        <v>11979</v>
      </c>
      <c r="E1575">
        <v>359</v>
      </c>
      <c r="F1575">
        <v>20210728</v>
      </c>
      <c r="G1575">
        <v>662</v>
      </c>
      <c r="H1575">
        <v>8</v>
      </c>
      <c r="I1575" s="31" t="s">
        <v>12411</v>
      </c>
      <c r="O1575" t="s">
        <v>40973</v>
      </c>
      <c r="P1575" t="s">
        <v>40973</v>
      </c>
    </row>
    <row r="1576" spans="1:16" ht="43.2" x14ac:dyDescent="0.3">
      <c r="A1576" t="s">
        <v>12551</v>
      </c>
      <c r="B1576" t="s">
        <v>12552</v>
      </c>
      <c r="C1576" t="s">
        <v>12553</v>
      </c>
      <c r="D1576" t="s">
        <v>11979</v>
      </c>
      <c r="E1576">
        <v>359</v>
      </c>
      <c r="F1576">
        <v>20210723</v>
      </c>
      <c r="G1576">
        <v>882</v>
      </c>
      <c r="H1576">
        <v>11</v>
      </c>
      <c r="I1576" s="31" t="s">
        <v>12411</v>
      </c>
      <c r="O1576" t="s">
        <v>40973</v>
      </c>
      <c r="P1576" t="s">
        <v>40973</v>
      </c>
    </row>
    <row r="1577" spans="1:16" ht="43.2" x14ac:dyDescent="0.3">
      <c r="A1577" t="s">
        <v>12554</v>
      </c>
      <c r="B1577" t="s">
        <v>12555</v>
      </c>
      <c r="C1577" t="s">
        <v>12556</v>
      </c>
      <c r="D1577" t="s">
        <v>11979</v>
      </c>
      <c r="E1577">
        <v>359</v>
      </c>
      <c r="F1577">
        <v>20210718</v>
      </c>
      <c r="G1577">
        <v>2111</v>
      </c>
      <c r="H1577">
        <v>16</v>
      </c>
      <c r="I1577" s="31" t="s">
        <v>12411</v>
      </c>
      <c r="O1577" t="s">
        <v>40973</v>
      </c>
      <c r="P1577" t="s">
        <v>40973</v>
      </c>
    </row>
    <row r="1578" spans="1:16" ht="43.2" x14ac:dyDescent="0.3">
      <c r="A1578" t="s">
        <v>12557</v>
      </c>
      <c r="B1578" t="s">
        <v>12558</v>
      </c>
      <c r="C1578" t="s">
        <v>12559</v>
      </c>
      <c r="D1578" t="s">
        <v>11979</v>
      </c>
      <c r="E1578">
        <v>310</v>
      </c>
      <c r="F1578">
        <v>20210709</v>
      </c>
      <c r="G1578">
        <v>1393</v>
      </c>
      <c r="H1578">
        <v>12</v>
      </c>
      <c r="I1578" s="31" t="s">
        <v>12411</v>
      </c>
      <c r="O1578" t="s">
        <v>40973</v>
      </c>
      <c r="P1578" t="s">
        <v>40973</v>
      </c>
    </row>
    <row r="1579" spans="1:16" ht="43.2" x14ac:dyDescent="0.3">
      <c r="A1579" t="s">
        <v>12560</v>
      </c>
      <c r="B1579" t="s">
        <v>12561</v>
      </c>
      <c r="C1579" t="s">
        <v>12562</v>
      </c>
      <c r="D1579" t="s">
        <v>11979</v>
      </c>
      <c r="E1579">
        <v>380</v>
      </c>
      <c r="F1579">
        <v>20210705</v>
      </c>
      <c r="G1579">
        <v>4162</v>
      </c>
      <c r="H1579">
        <v>13</v>
      </c>
      <c r="I1579" s="31" t="s">
        <v>12411</v>
      </c>
      <c r="O1579" t="s">
        <v>40973</v>
      </c>
      <c r="P1579" t="s">
        <v>40973</v>
      </c>
    </row>
    <row r="1580" spans="1:16" ht="43.2" x14ac:dyDescent="0.3">
      <c r="A1580" t="s">
        <v>12563</v>
      </c>
      <c r="B1580" t="s">
        <v>12564</v>
      </c>
      <c r="C1580" t="s">
        <v>12565</v>
      </c>
      <c r="D1580" t="s">
        <v>11979</v>
      </c>
      <c r="E1580">
        <v>379</v>
      </c>
      <c r="F1580">
        <v>20210630</v>
      </c>
      <c r="G1580">
        <v>3033</v>
      </c>
      <c r="H1580">
        <v>8</v>
      </c>
      <c r="I1580" s="31" t="s">
        <v>12411</v>
      </c>
      <c r="O1580" t="s">
        <v>40973</v>
      </c>
      <c r="P1580" t="s">
        <v>40973</v>
      </c>
    </row>
    <row r="1581" spans="1:16" ht="43.2" x14ac:dyDescent="0.3">
      <c r="A1581" t="s">
        <v>12566</v>
      </c>
      <c r="B1581" t="s">
        <v>12567</v>
      </c>
      <c r="C1581" t="s">
        <v>12568</v>
      </c>
      <c r="D1581" t="s">
        <v>11979</v>
      </c>
      <c r="E1581">
        <v>424</v>
      </c>
      <c r="F1581">
        <v>20210624</v>
      </c>
      <c r="G1581">
        <v>2973</v>
      </c>
      <c r="H1581">
        <v>21</v>
      </c>
      <c r="I1581" s="31" t="s">
        <v>12411</v>
      </c>
      <c r="O1581" t="s">
        <v>40973</v>
      </c>
      <c r="P1581" t="s">
        <v>40973</v>
      </c>
    </row>
    <row r="1582" spans="1:16" ht="43.2" x14ac:dyDescent="0.3">
      <c r="A1582" t="s">
        <v>12569</v>
      </c>
      <c r="B1582" t="s">
        <v>12570</v>
      </c>
      <c r="C1582" t="s">
        <v>12571</v>
      </c>
      <c r="D1582" t="s">
        <v>11979</v>
      </c>
      <c r="E1582">
        <v>309</v>
      </c>
      <c r="F1582">
        <v>20210623</v>
      </c>
      <c r="G1582">
        <v>2497</v>
      </c>
      <c r="H1582">
        <v>10</v>
      </c>
      <c r="I1582" s="31" t="s">
        <v>12411</v>
      </c>
      <c r="O1582" t="s">
        <v>40973</v>
      </c>
      <c r="P1582" t="s">
        <v>40973</v>
      </c>
    </row>
    <row r="1583" spans="1:16" ht="43.2" x14ac:dyDescent="0.3">
      <c r="A1583" t="s">
        <v>12572</v>
      </c>
      <c r="B1583" t="s">
        <v>12573</v>
      </c>
      <c r="C1583" t="s">
        <v>12574</v>
      </c>
      <c r="D1583" t="s">
        <v>11979</v>
      </c>
      <c r="E1583">
        <v>355</v>
      </c>
      <c r="F1583">
        <v>20210612</v>
      </c>
      <c r="G1583">
        <v>875</v>
      </c>
      <c r="H1583">
        <v>7</v>
      </c>
      <c r="I1583" s="31" t="s">
        <v>12411</v>
      </c>
      <c r="O1583" t="s">
        <v>40973</v>
      </c>
      <c r="P1583" t="s">
        <v>40973</v>
      </c>
    </row>
    <row r="1584" spans="1:16" ht="43.2" x14ac:dyDescent="0.3">
      <c r="A1584" t="s">
        <v>12575</v>
      </c>
      <c r="B1584" t="s">
        <v>12576</v>
      </c>
      <c r="C1584" t="s">
        <v>12577</v>
      </c>
      <c r="D1584" t="s">
        <v>11979</v>
      </c>
      <c r="E1584">
        <v>355</v>
      </c>
      <c r="F1584">
        <v>20210611</v>
      </c>
      <c r="G1584">
        <v>831</v>
      </c>
      <c r="H1584">
        <v>6</v>
      </c>
      <c r="I1584" s="31" t="s">
        <v>12411</v>
      </c>
      <c r="O1584" t="s">
        <v>40973</v>
      </c>
      <c r="P1584" t="s">
        <v>40973</v>
      </c>
    </row>
    <row r="1585" spans="1:16" ht="43.2" x14ac:dyDescent="0.3">
      <c r="A1585" t="s">
        <v>12578</v>
      </c>
      <c r="B1585" t="s">
        <v>12579</v>
      </c>
      <c r="C1585" t="s">
        <v>12580</v>
      </c>
      <c r="D1585" t="s">
        <v>11979</v>
      </c>
      <c r="E1585">
        <v>322</v>
      </c>
      <c r="F1585">
        <v>20210602</v>
      </c>
      <c r="G1585">
        <v>5997</v>
      </c>
      <c r="H1585">
        <v>27</v>
      </c>
      <c r="I1585" s="31" t="s">
        <v>12411</v>
      </c>
      <c r="O1585" t="s">
        <v>40973</v>
      </c>
      <c r="P1585" t="s">
        <v>40973</v>
      </c>
    </row>
    <row r="1586" spans="1:16" ht="43.2" x14ac:dyDescent="0.3">
      <c r="A1586" t="s">
        <v>12581</v>
      </c>
      <c r="B1586" t="s">
        <v>12582</v>
      </c>
      <c r="C1586" t="s">
        <v>12583</v>
      </c>
      <c r="D1586" t="s">
        <v>11979</v>
      </c>
      <c r="E1586">
        <v>322</v>
      </c>
      <c r="F1586">
        <v>20210602</v>
      </c>
      <c r="G1586">
        <v>566</v>
      </c>
      <c r="H1586">
        <v>10</v>
      </c>
      <c r="I1586" s="31" t="s">
        <v>12411</v>
      </c>
      <c r="O1586" t="s">
        <v>40973</v>
      </c>
      <c r="P1586" t="s">
        <v>40973</v>
      </c>
    </row>
    <row r="1587" spans="1:16" ht="43.2" x14ac:dyDescent="0.3">
      <c r="A1587" t="s">
        <v>12584</v>
      </c>
      <c r="B1587" t="s">
        <v>12585</v>
      </c>
      <c r="C1587" t="s">
        <v>12586</v>
      </c>
      <c r="D1587" t="s">
        <v>11979</v>
      </c>
      <c r="E1587">
        <v>456</v>
      </c>
      <c r="F1587">
        <v>20210528</v>
      </c>
      <c r="G1587">
        <v>1465</v>
      </c>
      <c r="H1587">
        <v>6</v>
      </c>
      <c r="I1587" s="31" t="s">
        <v>12411</v>
      </c>
      <c r="O1587" t="s">
        <v>40973</v>
      </c>
      <c r="P1587" t="s">
        <v>40973</v>
      </c>
    </row>
    <row r="1588" spans="1:16" ht="43.2" x14ac:dyDescent="0.3">
      <c r="A1588" t="s">
        <v>12587</v>
      </c>
      <c r="B1588" t="s">
        <v>12588</v>
      </c>
      <c r="C1588" t="s">
        <v>12589</v>
      </c>
      <c r="D1588" t="s">
        <v>11979</v>
      </c>
      <c r="E1588">
        <v>283</v>
      </c>
      <c r="F1588">
        <v>20210516</v>
      </c>
      <c r="G1588">
        <v>9111</v>
      </c>
      <c r="H1588">
        <v>28</v>
      </c>
      <c r="I1588" s="31" t="s">
        <v>12411</v>
      </c>
      <c r="O1588" t="s">
        <v>40973</v>
      </c>
      <c r="P1588" t="s">
        <v>40973</v>
      </c>
    </row>
    <row r="1589" spans="1:16" ht="43.2" x14ac:dyDescent="0.3">
      <c r="A1589" t="s">
        <v>12590</v>
      </c>
      <c r="B1589" t="s">
        <v>12591</v>
      </c>
      <c r="C1589" t="s">
        <v>12592</v>
      </c>
      <c r="D1589" t="s">
        <v>11979</v>
      </c>
      <c r="E1589">
        <v>283</v>
      </c>
      <c r="F1589">
        <v>20210513</v>
      </c>
      <c r="G1589">
        <v>2675</v>
      </c>
      <c r="H1589">
        <v>11</v>
      </c>
      <c r="I1589" s="31" t="s">
        <v>12411</v>
      </c>
      <c r="O1589" t="s">
        <v>40973</v>
      </c>
      <c r="P1589" t="s">
        <v>40973</v>
      </c>
    </row>
    <row r="1590" spans="1:16" ht="43.2" x14ac:dyDescent="0.3">
      <c r="A1590" t="s">
        <v>12593</v>
      </c>
      <c r="B1590" t="s">
        <v>12594</v>
      </c>
      <c r="C1590" t="s">
        <v>12595</v>
      </c>
      <c r="D1590" t="s">
        <v>11979</v>
      </c>
      <c r="E1590">
        <v>322</v>
      </c>
      <c r="F1590">
        <v>20210511</v>
      </c>
      <c r="G1590">
        <v>13328</v>
      </c>
      <c r="H1590">
        <v>65</v>
      </c>
      <c r="I1590" s="31" t="s">
        <v>12411</v>
      </c>
      <c r="O1590" t="s">
        <v>40973</v>
      </c>
      <c r="P1590" t="s">
        <v>40973</v>
      </c>
    </row>
    <row r="1591" spans="1:16" ht="43.2" x14ac:dyDescent="0.3">
      <c r="A1591" t="s">
        <v>12596</v>
      </c>
      <c r="B1591" t="s">
        <v>12597</v>
      </c>
      <c r="C1591" t="s">
        <v>12598</v>
      </c>
      <c r="D1591" t="s">
        <v>11979</v>
      </c>
      <c r="E1591">
        <v>1201</v>
      </c>
      <c r="F1591">
        <v>20210426</v>
      </c>
      <c r="G1591">
        <v>1608</v>
      </c>
      <c r="H1591">
        <v>9</v>
      </c>
      <c r="I1591" s="31" t="s">
        <v>12411</v>
      </c>
      <c r="O1591" t="s">
        <v>40973</v>
      </c>
      <c r="P1591" t="s">
        <v>40973</v>
      </c>
    </row>
    <row r="1592" spans="1:16" ht="43.2" x14ac:dyDescent="0.3">
      <c r="A1592" t="s">
        <v>12599</v>
      </c>
      <c r="B1592" t="s">
        <v>12600</v>
      </c>
      <c r="C1592" t="s">
        <v>12601</v>
      </c>
      <c r="D1592" t="s">
        <v>11979</v>
      </c>
      <c r="E1592">
        <v>348</v>
      </c>
      <c r="F1592">
        <v>20210421</v>
      </c>
      <c r="G1592">
        <v>2464</v>
      </c>
      <c r="H1592">
        <v>17</v>
      </c>
      <c r="I1592" s="31" t="s">
        <v>12411</v>
      </c>
      <c r="O1592" t="s">
        <v>40973</v>
      </c>
      <c r="P1592" t="s">
        <v>40973</v>
      </c>
    </row>
    <row r="1593" spans="1:16" ht="43.2" x14ac:dyDescent="0.3">
      <c r="A1593" t="s">
        <v>12602</v>
      </c>
      <c r="B1593" t="s">
        <v>12603</v>
      </c>
      <c r="C1593" t="s">
        <v>12604</v>
      </c>
      <c r="D1593" t="s">
        <v>11979</v>
      </c>
      <c r="E1593">
        <v>349</v>
      </c>
      <c r="F1593">
        <v>20210411</v>
      </c>
      <c r="G1593">
        <v>5601</v>
      </c>
      <c r="H1593">
        <v>25</v>
      </c>
      <c r="I1593" s="31" t="s">
        <v>12411</v>
      </c>
      <c r="O1593" t="s">
        <v>40973</v>
      </c>
      <c r="P1593" t="s">
        <v>40973</v>
      </c>
    </row>
    <row r="1594" spans="1:16" ht="43.2" x14ac:dyDescent="0.3">
      <c r="A1594" t="s">
        <v>12605</v>
      </c>
      <c r="B1594" t="s">
        <v>12606</v>
      </c>
      <c r="C1594" t="s">
        <v>12607</v>
      </c>
      <c r="D1594" t="s">
        <v>11979</v>
      </c>
      <c r="E1594">
        <v>263</v>
      </c>
      <c r="F1594">
        <v>20210409</v>
      </c>
      <c r="G1594">
        <v>3213</v>
      </c>
      <c r="H1594">
        <v>10</v>
      </c>
      <c r="I1594" s="31" t="s">
        <v>12411</v>
      </c>
      <c r="O1594" t="s">
        <v>40973</v>
      </c>
      <c r="P1594" t="s">
        <v>40973</v>
      </c>
    </row>
    <row r="1595" spans="1:16" ht="43.2" x14ac:dyDescent="0.3">
      <c r="A1595" t="s">
        <v>12608</v>
      </c>
      <c r="B1595" t="s">
        <v>12609</v>
      </c>
      <c r="C1595" t="s">
        <v>12610</v>
      </c>
      <c r="D1595" t="s">
        <v>11979</v>
      </c>
      <c r="E1595">
        <v>358</v>
      </c>
      <c r="F1595">
        <v>20210319</v>
      </c>
      <c r="G1595">
        <v>14375</v>
      </c>
      <c r="H1595">
        <v>53</v>
      </c>
      <c r="I1595" s="31" t="s">
        <v>12411</v>
      </c>
      <c r="O1595" t="s">
        <v>40973</v>
      </c>
      <c r="P1595" t="s">
        <v>40973</v>
      </c>
    </row>
    <row r="1596" spans="1:16" ht="43.2" x14ac:dyDescent="0.3">
      <c r="A1596" t="s">
        <v>12611</v>
      </c>
      <c r="B1596" t="s">
        <v>12612</v>
      </c>
      <c r="C1596" t="s">
        <v>12613</v>
      </c>
      <c r="D1596" t="s">
        <v>11979</v>
      </c>
      <c r="E1596">
        <v>400</v>
      </c>
      <c r="F1596">
        <v>20210225</v>
      </c>
      <c r="G1596">
        <v>2950</v>
      </c>
      <c r="H1596">
        <v>5</v>
      </c>
      <c r="I1596" s="31" t="s">
        <v>12411</v>
      </c>
      <c r="O1596" t="s">
        <v>40973</v>
      </c>
      <c r="P1596" t="s">
        <v>40973</v>
      </c>
    </row>
    <row r="1597" spans="1:16" ht="43.2" x14ac:dyDescent="0.3">
      <c r="A1597" t="s">
        <v>12614</v>
      </c>
      <c r="B1597" t="s">
        <v>12615</v>
      </c>
      <c r="C1597" t="s">
        <v>12616</v>
      </c>
      <c r="D1597" t="s">
        <v>11979</v>
      </c>
      <c r="E1597">
        <v>355</v>
      </c>
      <c r="F1597">
        <v>20210225</v>
      </c>
      <c r="G1597">
        <v>4906</v>
      </c>
      <c r="H1597">
        <v>19</v>
      </c>
      <c r="I1597" s="31" t="s">
        <v>12411</v>
      </c>
      <c r="O1597" t="s">
        <v>40973</v>
      </c>
      <c r="P1597" t="s">
        <v>40973</v>
      </c>
    </row>
    <row r="1598" spans="1:16" ht="43.2" x14ac:dyDescent="0.3">
      <c r="A1598" t="s">
        <v>12617</v>
      </c>
      <c r="B1598" t="s">
        <v>12618</v>
      </c>
      <c r="C1598" t="s">
        <v>12619</v>
      </c>
      <c r="D1598" t="s">
        <v>11979</v>
      </c>
      <c r="E1598">
        <v>355</v>
      </c>
      <c r="F1598">
        <v>20210225</v>
      </c>
      <c r="G1598">
        <v>4591</v>
      </c>
      <c r="H1598">
        <v>20</v>
      </c>
      <c r="I1598" s="31" t="s">
        <v>12411</v>
      </c>
      <c r="O1598" t="s">
        <v>40973</v>
      </c>
      <c r="P1598" t="s">
        <v>40973</v>
      </c>
    </row>
    <row r="1599" spans="1:16" ht="43.2" x14ac:dyDescent="0.3">
      <c r="A1599" t="s">
        <v>12620</v>
      </c>
      <c r="B1599" t="s">
        <v>12621</v>
      </c>
      <c r="C1599" t="s">
        <v>12622</v>
      </c>
      <c r="D1599" t="s">
        <v>11979</v>
      </c>
      <c r="E1599">
        <v>378</v>
      </c>
      <c r="F1599">
        <v>20210224</v>
      </c>
      <c r="G1599">
        <v>1340</v>
      </c>
      <c r="H1599">
        <v>8</v>
      </c>
      <c r="I1599" s="31" t="s">
        <v>12411</v>
      </c>
      <c r="O1599" t="s">
        <v>40973</v>
      </c>
      <c r="P1599" t="s">
        <v>40973</v>
      </c>
    </row>
    <row r="1600" spans="1:16" ht="43.2" x14ac:dyDescent="0.3">
      <c r="A1600" t="s">
        <v>12623</v>
      </c>
      <c r="B1600" t="s">
        <v>12624</v>
      </c>
      <c r="C1600" t="s">
        <v>12625</v>
      </c>
      <c r="D1600" t="s">
        <v>11979</v>
      </c>
      <c r="E1600">
        <v>400</v>
      </c>
      <c r="F1600">
        <v>20210217</v>
      </c>
      <c r="G1600">
        <v>9071</v>
      </c>
      <c r="H1600">
        <v>36</v>
      </c>
      <c r="I1600" s="31" t="s">
        <v>12411</v>
      </c>
      <c r="O1600" t="s">
        <v>40973</v>
      </c>
      <c r="P1600" t="s">
        <v>40973</v>
      </c>
    </row>
    <row r="1601" spans="1:16" ht="57.6" x14ac:dyDescent="0.3">
      <c r="A1601" t="s">
        <v>12626</v>
      </c>
      <c r="B1601" t="s">
        <v>12627</v>
      </c>
      <c r="C1601" t="s">
        <v>12628</v>
      </c>
      <c r="D1601" t="s">
        <v>11979</v>
      </c>
      <c r="E1601">
        <v>400</v>
      </c>
      <c r="F1601">
        <v>20210216</v>
      </c>
      <c r="G1601">
        <v>443940</v>
      </c>
      <c r="H1601">
        <v>627</v>
      </c>
      <c r="I1601" s="31" t="s">
        <v>12418</v>
      </c>
      <c r="O1601" t="s">
        <v>40973</v>
      </c>
      <c r="P1601" t="s">
        <v>40973</v>
      </c>
    </row>
    <row r="1602" spans="1:16" ht="43.2" x14ac:dyDescent="0.3">
      <c r="A1602" t="s">
        <v>12629</v>
      </c>
      <c r="B1602" t="s">
        <v>12630</v>
      </c>
      <c r="C1602" t="s">
        <v>12631</v>
      </c>
      <c r="D1602" t="s">
        <v>11979</v>
      </c>
      <c r="E1602">
        <v>485</v>
      </c>
      <c r="F1602">
        <v>20210209</v>
      </c>
      <c r="G1602">
        <v>6609</v>
      </c>
      <c r="H1602">
        <v>22</v>
      </c>
      <c r="I1602" s="31" t="s">
        <v>12411</v>
      </c>
      <c r="O1602" t="s">
        <v>40973</v>
      </c>
      <c r="P1602" t="s">
        <v>40973</v>
      </c>
    </row>
    <row r="1603" spans="1:16" ht="43.2" x14ac:dyDescent="0.3">
      <c r="A1603" t="s">
        <v>12632</v>
      </c>
      <c r="B1603" t="s">
        <v>12633</v>
      </c>
      <c r="C1603" t="s">
        <v>12634</v>
      </c>
      <c r="D1603" t="s">
        <v>11979</v>
      </c>
      <c r="E1603">
        <v>485</v>
      </c>
      <c r="F1603">
        <v>20210206</v>
      </c>
      <c r="G1603">
        <v>75837</v>
      </c>
      <c r="H1603">
        <v>183</v>
      </c>
      <c r="I1603" s="31" t="s">
        <v>12411</v>
      </c>
      <c r="O1603" t="s">
        <v>40973</v>
      </c>
      <c r="P1603" t="s">
        <v>40973</v>
      </c>
    </row>
    <row r="1604" spans="1:16" ht="43.2" x14ac:dyDescent="0.3">
      <c r="A1604" t="s">
        <v>12635</v>
      </c>
      <c r="B1604" t="s">
        <v>12636</v>
      </c>
      <c r="C1604" t="s">
        <v>12637</v>
      </c>
      <c r="D1604" t="s">
        <v>11979</v>
      </c>
      <c r="E1604">
        <v>378</v>
      </c>
      <c r="F1604">
        <v>20210205</v>
      </c>
      <c r="G1604">
        <v>2690</v>
      </c>
      <c r="H1604">
        <v>18</v>
      </c>
      <c r="I1604" s="31" t="s">
        <v>12411</v>
      </c>
      <c r="O1604" t="s">
        <v>40973</v>
      </c>
      <c r="P1604" t="s">
        <v>40973</v>
      </c>
    </row>
    <row r="1605" spans="1:16" ht="43.2" x14ac:dyDescent="0.3">
      <c r="A1605" t="s">
        <v>12638</v>
      </c>
      <c r="B1605" t="s">
        <v>12639</v>
      </c>
      <c r="C1605" t="s">
        <v>12640</v>
      </c>
      <c r="D1605" t="s">
        <v>11979</v>
      </c>
      <c r="E1605">
        <v>485</v>
      </c>
      <c r="F1605">
        <v>20210205</v>
      </c>
      <c r="G1605">
        <v>38489</v>
      </c>
      <c r="H1605">
        <v>91</v>
      </c>
      <c r="I1605" s="31" t="s">
        <v>12411</v>
      </c>
      <c r="O1605" t="s">
        <v>40973</v>
      </c>
      <c r="P1605" t="s">
        <v>40973</v>
      </c>
    </row>
    <row r="1606" spans="1:16" ht="43.2" x14ac:dyDescent="0.3">
      <c r="A1606" t="s">
        <v>12641</v>
      </c>
      <c r="B1606" t="s">
        <v>12642</v>
      </c>
      <c r="C1606" t="s">
        <v>12643</v>
      </c>
      <c r="D1606" t="s">
        <v>11979</v>
      </c>
      <c r="E1606">
        <v>378</v>
      </c>
      <c r="F1606">
        <v>20210204</v>
      </c>
      <c r="G1606">
        <v>1886</v>
      </c>
      <c r="H1606">
        <v>13</v>
      </c>
      <c r="I1606" s="31" t="s">
        <v>12411</v>
      </c>
      <c r="O1606" t="s">
        <v>40973</v>
      </c>
      <c r="P1606" t="s">
        <v>40973</v>
      </c>
    </row>
    <row r="1607" spans="1:16" ht="43.2" x14ac:dyDescent="0.3">
      <c r="A1607" t="s">
        <v>12644</v>
      </c>
      <c r="B1607" t="s">
        <v>12645</v>
      </c>
      <c r="C1607" t="s">
        <v>12646</v>
      </c>
      <c r="D1607" t="s">
        <v>11979</v>
      </c>
      <c r="E1607">
        <v>456</v>
      </c>
      <c r="F1607">
        <v>20210131</v>
      </c>
      <c r="G1607">
        <v>949</v>
      </c>
      <c r="H1607">
        <v>8</v>
      </c>
      <c r="I1607" s="31" t="s">
        <v>12411</v>
      </c>
      <c r="O1607" t="s">
        <v>40973</v>
      </c>
      <c r="P1607" t="s">
        <v>40973</v>
      </c>
    </row>
    <row r="1608" spans="1:16" ht="43.2" x14ac:dyDescent="0.3">
      <c r="A1608" t="s">
        <v>12647</v>
      </c>
      <c r="B1608" t="s">
        <v>12648</v>
      </c>
      <c r="C1608" t="s">
        <v>12649</v>
      </c>
      <c r="D1608" t="s">
        <v>11979</v>
      </c>
      <c r="E1608">
        <v>456</v>
      </c>
      <c r="F1608">
        <v>20210125</v>
      </c>
      <c r="G1608">
        <v>1127</v>
      </c>
      <c r="H1608">
        <v>5</v>
      </c>
      <c r="I1608" s="31" t="s">
        <v>12411</v>
      </c>
      <c r="O1608" t="s">
        <v>40973</v>
      </c>
      <c r="P1608" t="s">
        <v>40973</v>
      </c>
    </row>
    <row r="1609" spans="1:16" ht="43.2" x14ac:dyDescent="0.3">
      <c r="A1609" t="s">
        <v>12650</v>
      </c>
      <c r="B1609" t="s">
        <v>12651</v>
      </c>
      <c r="C1609" t="s">
        <v>12652</v>
      </c>
      <c r="D1609" t="s">
        <v>11979</v>
      </c>
      <c r="E1609">
        <v>456</v>
      </c>
      <c r="F1609">
        <v>20210122</v>
      </c>
      <c r="G1609">
        <v>1063</v>
      </c>
      <c r="H1609">
        <v>14</v>
      </c>
      <c r="I1609" s="31" t="s">
        <v>12411</v>
      </c>
      <c r="O1609" t="s">
        <v>40973</v>
      </c>
      <c r="P1609" t="s">
        <v>40973</v>
      </c>
    </row>
    <row r="1610" spans="1:16" ht="43.2" x14ac:dyDescent="0.3">
      <c r="A1610" t="s">
        <v>12653</v>
      </c>
      <c r="B1610" t="s">
        <v>12654</v>
      </c>
      <c r="C1610" t="s">
        <v>12655</v>
      </c>
      <c r="D1610" t="s">
        <v>11979</v>
      </c>
      <c r="E1610">
        <v>287</v>
      </c>
      <c r="F1610">
        <v>20210120</v>
      </c>
      <c r="G1610">
        <v>1384</v>
      </c>
      <c r="H1610">
        <v>9</v>
      </c>
      <c r="I1610" s="31" t="s">
        <v>12411</v>
      </c>
      <c r="O1610" t="s">
        <v>40973</v>
      </c>
      <c r="P1610" t="s">
        <v>40973</v>
      </c>
    </row>
    <row r="1611" spans="1:16" ht="43.2" x14ac:dyDescent="0.3">
      <c r="A1611" t="s">
        <v>12656</v>
      </c>
      <c r="B1611" t="s">
        <v>12657</v>
      </c>
      <c r="C1611" t="s">
        <v>12658</v>
      </c>
      <c r="D1611" t="s">
        <v>11979</v>
      </c>
      <c r="E1611">
        <v>456</v>
      </c>
      <c r="F1611">
        <v>20210119</v>
      </c>
      <c r="G1611">
        <v>2427</v>
      </c>
      <c r="H1611">
        <v>14</v>
      </c>
      <c r="I1611" s="31" t="s">
        <v>12411</v>
      </c>
      <c r="O1611" t="s">
        <v>40973</v>
      </c>
      <c r="P1611" t="s">
        <v>40973</v>
      </c>
    </row>
    <row r="1612" spans="1:16" ht="43.2" x14ac:dyDescent="0.3">
      <c r="A1612" t="s">
        <v>12659</v>
      </c>
      <c r="B1612" t="s">
        <v>12660</v>
      </c>
      <c r="C1612" t="s">
        <v>12661</v>
      </c>
      <c r="D1612" t="s">
        <v>11979</v>
      </c>
      <c r="E1612">
        <v>287</v>
      </c>
      <c r="F1612">
        <v>20210119</v>
      </c>
      <c r="G1612">
        <v>18308</v>
      </c>
      <c r="H1612">
        <v>66</v>
      </c>
      <c r="I1612" s="31" t="s">
        <v>12411</v>
      </c>
      <c r="O1612" t="s">
        <v>40973</v>
      </c>
      <c r="P1612" t="s">
        <v>40973</v>
      </c>
    </row>
    <row r="1613" spans="1:16" ht="43.2" x14ac:dyDescent="0.3">
      <c r="A1613" t="s">
        <v>12662</v>
      </c>
      <c r="B1613" t="s">
        <v>12663</v>
      </c>
      <c r="C1613" t="s">
        <v>12664</v>
      </c>
      <c r="D1613" t="s">
        <v>11979</v>
      </c>
      <c r="E1613">
        <v>287</v>
      </c>
      <c r="F1613">
        <v>20210118</v>
      </c>
      <c r="G1613">
        <v>28757</v>
      </c>
      <c r="H1613">
        <v>111</v>
      </c>
      <c r="I1613" s="31" t="s">
        <v>12411</v>
      </c>
      <c r="O1613" t="s">
        <v>40973</v>
      </c>
      <c r="P1613" t="s">
        <v>40973</v>
      </c>
    </row>
    <row r="1614" spans="1:16" ht="43.2" x14ac:dyDescent="0.3">
      <c r="A1614" t="s">
        <v>12665</v>
      </c>
      <c r="B1614" t="s">
        <v>12666</v>
      </c>
      <c r="C1614" t="s">
        <v>12667</v>
      </c>
      <c r="D1614" t="s">
        <v>11979</v>
      </c>
      <c r="E1614">
        <v>290</v>
      </c>
      <c r="F1614">
        <v>20210113</v>
      </c>
      <c r="G1614">
        <v>13382</v>
      </c>
      <c r="H1614">
        <v>58</v>
      </c>
      <c r="I1614" s="31" t="s">
        <v>12411</v>
      </c>
      <c r="O1614" t="s">
        <v>40973</v>
      </c>
      <c r="P1614" t="s">
        <v>40973</v>
      </c>
    </row>
    <row r="1615" spans="1:16" ht="43.2" x14ac:dyDescent="0.3">
      <c r="A1615" t="s">
        <v>12668</v>
      </c>
      <c r="B1615" t="s">
        <v>12669</v>
      </c>
      <c r="C1615" t="s">
        <v>12670</v>
      </c>
      <c r="D1615" t="s">
        <v>11979</v>
      </c>
      <c r="E1615">
        <v>269</v>
      </c>
      <c r="F1615">
        <v>20210112</v>
      </c>
      <c r="G1615">
        <v>1400</v>
      </c>
      <c r="H1615">
        <v>8</v>
      </c>
      <c r="I1615" s="31" t="s">
        <v>12411</v>
      </c>
      <c r="O1615" t="s">
        <v>40973</v>
      </c>
      <c r="P1615" t="s">
        <v>40973</v>
      </c>
    </row>
    <row r="1616" spans="1:16" ht="43.2" x14ac:dyDescent="0.3">
      <c r="A1616" t="s">
        <v>12671</v>
      </c>
      <c r="B1616" t="s">
        <v>12672</v>
      </c>
      <c r="C1616" t="s">
        <v>12673</v>
      </c>
      <c r="D1616" t="s">
        <v>11979</v>
      </c>
      <c r="E1616">
        <v>290</v>
      </c>
      <c r="F1616">
        <v>20210111</v>
      </c>
      <c r="G1616">
        <v>3500</v>
      </c>
      <c r="H1616">
        <v>15</v>
      </c>
      <c r="I1616" s="31" t="s">
        <v>12411</v>
      </c>
      <c r="O1616" t="s">
        <v>40973</v>
      </c>
      <c r="P1616" t="s">
        <v>40973</v>
      </c>
    </row>
    <row r="1617" spans="1:16" ht="43.2" x14ac:dyDescent="0.3">
      <c r="A1617" t="s">
        <v>12674</v>
      </c>
      <c r="B1617" t="s">
        <v>12675</v>
      </c>
      <c r="C1617" t="s">
        <v>12676</v>
      </c>
      <c r="D1617" t="s">
        <v>11979</v>
      </c>
      <c r="E1617">
        <v>269</v>
      </c>
      <c r="F1617">
        <v>20210110</v>
      </c>
      <c r="G1617">
        <v>1468</v>
      </c>
      <c r="H1617">
        <v>7</v>
      </c>
      <c r="I1617" s="31" t="s">
        <v>12411</v>
      </c>
      <c r="O1617" t="s">
        <v>40973</v>
      </c>
      <c r="P1617" t="s">
        <v>40973</v>
      </c>
    </row>
    <row r="1618" spans="1:16" ht="43.2" x14ac:dyDescent="0.3">
      <c r="A1618" t="s">
        <v>12677</v>
      </c>
      <c r="B1618" t="s">
        <v>12678</v>
      </c>
      <c r="C1618" t="s">
        <v>12679</v>
      </c>
      <c r="D1618" t="s">
        <v>11979</v>
      </c>
      <c r="E1618">
        <v>269</v>
      </c>
      <c r="F1618">
        <v>20210108</v>
      </c>
      <c r="G1618">
        <v>2237</v>
      </c>
      <c r="H1618">
        <v>21</v>
      </c>
      <c r="I1618" s="31" t="s">
        <v>12411</v>
      </c>
      <c r="O1618" t="s">
        <v>40973</v>
      </c>
      <c r="P1618" t="s">
        <v>40973</v>
      </c>
    </row>
    <row r="1619" spans="1:16" ht="43.2" x14ac:dyDescent="0.3">
      <c r="A1619" t="s">
        <v>12680</v>
      </c>
      <c r="B1619" t="s">
        <v>12681</v>
      </c>
      <c r="C1619" t="s">
        <v>12682</v>
      </c>
      <c r="D1619" t="s">
        <v>11979</v>
      </c>
      <c r="E1619">
        <v>290</v>
      </c>
      <c r="F1619">
        <v>20201225</v>
      </c>
      <c r="G1619">
        <v>60857</v>
      </c>
      <c r="H1619">
        <v>172</v>
      </c>
      <c r="I1619" s="31" t="s">
        <v>12411</v>
      </c>
      <c r="O1619" t="s">
        <v>40973</v>
      </c>
      <c r="P1619" t="s">
        <v>40973</v>
      </c>
    </row>
    <row r="1620" spans="1:16" ht="43.2" x14ac:dyDescent="0.3">
      <c r="A1620" t="s">
        <v>12683</v>
      </c>
      <c r="B1620" t="s">
        <v>12684</v>
      </c>
      <c r="C1620" t="s">
        <v>12685</v>
      </c>
      <c r="D1620" t="s">
        <v>11979</v>
      </c>
      <c r="E1620">
        <v>308</v>
      </c>
      <c r="F1620">
        <v>20201208</v>
      </c>
      <c r="G1620">
        <v>2958</v>
      </c>
      <c r="H1620">
        <v>14</v>
      </c>
      <c r="I1620" s="31" t="s">
        <v>12411</v>
      </c>
      <c r="O1620" t="s">
        <v>40973</v>
      </c>
      <c r="P1620" t="s">
        <v>40973</v>
      </c>
    </row>
    <row r="1621" spans="1:16" ht="43.2" x14ac:dyDescent="0.3">
      <c r="A1621" t="s">
        <v>12686</v>
      </c>
      <c r="B1621" t="s">
        <v>12687</v>
      </c>
      <c r="C1621" t="s">
        <v>12688</v>
      </c>
      <c r="D1621" t="s">
        <v>11979</v>
      </c>
      <c r="E1621">
        <v>308</v>
      </c>
      <c r="F1621">
        <v>20201207</v>
      </c>
      <c r="G1621">
        <v>3539</v>
      </c>
      <c r="H1621">
        <v>21</v>
      </c>
      <c r="I1621" s="31" t="s">
        <v>12411</v>
      </c>
      <c r="O1621" t="s">
        <v>40973</v>
      </c>
      <c r="P1621" t="s">
        <v>40973</v>
      </c>
    </row>
    <row r="1622" spans="1:16" ht="43.2" x14ac:dyDescent="0.3">
      <c r="A1622" t="s">
        <v>12689</v>
      </c>
      <c r="B1622" t="s">
        <v>12690</v>
      </c>
      <c r="C1622" t="s">
        <v>12691</v>
      </c>
      <c r="D1622" t="s">
        <v>11979</v>
      </c>
      <c r="E1622">
        <v>308</v>
      </c>
      <c r="F1622">
        <v>20201205</v>
      </c>
      <c r="G1622">
        <v>1528</v>
      </c>
      <c r="H1622">
        <v>7</v>
      </c>
      <c r="I1622" s="31" t="s">
        <v>12411</v>
      </c>
      <c r="O1622" t="s">
        <v>40973</v>
      </c>
      <c r="P1622" t="s">
        <v>40973</v>
      </c>
    </row>
    <row r="1623" spans="1:16" ht="43.2" x14ac:dyDescent="0.3">
      <c r="A1623" t="s">
        <v>12692</v>
      </c>
      <c r="B1623" t="s">
        <v>12693</v>
      </c>
      <c r="C1623" t="s">
        <v>12694</v>
      </c>
      <c r="D1623" t="s">
        <v>11979</v>
      </c>
      <c r="E1623">
        <v>387</v>
      </c>
      <c r="F1623">
        <v>20201204</v>
      </c>
      <c r="G1623">
        <v>35433</v>
      </c>
      <c r="H1623">
        <v>106</v>
      </c>
      <c r="I1623" s="31" t="s">
        <v>12411</v>
      </c>
      <c r="O1623" t="s">
        <v>40973</v>
      </c>
      <c r="P1623" t="s">
        <v>40973</v>
      </c>
    </row>
    <row r="1624" spans="1:16" ht="43.2" x14ac:dyDescent="0.3">
      <c r="A1624" t="s">
        <v>12695</v>
      </c>
      <c r="B1624" t="s">
        <v>12696</v>
      </c>
      <c r="C1624" t="s">
        <v>12697</v>
      </c>
      <c r="D1624" t="s">
        <v>11979</v>
      </c>
      <c r="E1624">
        <v>390</v>
      </c>
      <c r="F1624">
        <v>20201204</v>
      </c>
      <c r="G1624">
        <v>105741</v>
      </c>
      <c r="H1624">
        <v>311</v>
      </c>
      <c r="I1624" s="31" t="s">
        <v>12411</v>
      </c>
      <c r="O1624" t="s">
        <v>40973</v>
      </c>
      <c r="P1624" t="s">
        <v>40973</v>
      </c>
    </row>
    <row r="1625" spans="1:16" ht="43.2" x14ac:dyDescent="0.3">
      <c r="A1625" t="s">
        <v>12698</v>
      </c>
      <c r="B1625" t="s">
        <v>12699</v>
      </c>
      <c r="C1625" t="s">
        <v>12700</v>
      </c>
      <c r="D1625" t="s">
        <v>11979</v>
      </c>
      <c r="E1625">
        <v>362</v>
      </c>
      <c r="F1625">
        <v>20201204</v>
      </c>
      <c r="G1625">
        <v>9851</v>
      </c>
      <c r="H1625">
        <v>27</v>
      </c>
      <c r="I1625" s="31" t="s">
        <v>12411</v>
      </c>
      <c r="O1625" t="s">
        <v>40973</v>
      </c>
      <c r="P1625" t="s">
        <v>40973</v>
      </c>
    </row>
    <row r="1626" spans="1:16" ht="43.2" x14ac:dyDescent="0.3">
      <c r="A1626" t="s">
        <v>12701</v>
      </c>
      <c r="B1626" t="s">
        <v>12702</v>
      </c>
      <c r="C1626" t="s">
        <v>12703</v>
      </c>
      <c r="D1626" t="s">
        <v>11979</v>
      </c>
      <c r="E1626">
        <v>317</v>
      </c>
      <c r="F1626">
        <v>20201125</v>
      </c>
      <c r="G1626">
        <v>11050</v>
      </c>
      <c r="H1626">
        <v>50</v>
      </c>
      <c r="I1626" s="31" t="s">
        <v>12411</v>
      </c>
      <c r="M1626" t="s">
        <v>41971</v>
      </c>
      <c r="O1626" t="s">
        <v>40973</v>
      </c>
      <c r="P1626" t="s">
        <v>40973</v>
      </c>
    </row>
    <row r="1627" spans="1:16" ht="43.2" x14ac:dyDescent="0.3">
      <c r="A1627" t="s">
        <v>12704</v>
      </c>
      <c r="B1627" t="s">
        <v>12705</v>
      </c>
      <c r="C1627" t="s">
        <v>12706</v>
      </c>
      <c r="D1627" t="s">
        <v>11979</v>
      </c>
      <c r="E1627">
        <v>304</v>
      </c>
      <c r="F1627">
        <v>20201118</v>
      </c>
      <c r="G1627">
        <v>19041</v>
      </c>
      <c r="H1627">
        <v>85</v>
      </c>
      <c r="I1627" s="31" t="s">
        <v>12411</v>
      </c>
      <c r="O1627" t="s">
        <v>40973</v>
      </c>
      <c r="P1627" t="s">
        <v>40973</v>
      </c>
    </row>
    <row r="1628" spans="1:16" ht="43.2" x14ac:dyDescent="0.3">
      <c r="A1628" t="s">
        <v>12707</v>
      </c>
      <c r="B1628" t="s">
        <v>12708</v>
      </c>
      <c r="C1628" t="s">
        <v>12709</v>
      </c>
      <c r="D1628" t="s">
        <v>11979</v>
      </c>
      <c r="E1628">
        <v>304</v>
      </c>
      <c r="F1628">
        <v>20201118</v>
      </c>
      <c r="G1628">
        <v>1630</v>
      </c>
      <c r="H1628">
        <v>14</v>
      </c>
      <c r="I1628" s="31" t="s">
        <v>12411</v>
      </c>
      <c r="O1628" t="s">
        <v>40973</v>
      </c>
      <c r="P1628" t="s">
        <v>40973</v>
      </c>
    </row>
    <row r="1629" spans="1:16" ht="43.2" x14ac:dyDescent="0.3">
      <c r="A1629" t="s">
        <v>12710</v>
      </c>
      <c r="B1629" t="s">
        <v>12711</v>
      </c>
      <c r="C1629" t="s">
        <v>12712</v>
      </c>
      <c r="D1629" t="s">
        <v>11979</v>
      </c>
      <c r="E1629">
        <v>263</v>
      </c>
      <c r="F1629">
        <v>20201117</v>
      </c>
      <c r="G1629">
        <v>1373</v>
      </c>
      <c r="H1629">
        <v>12</v>
      </c>
      <c r="I1629" s="31" t="s">
        <v>12411</v>
      </c>
      <c r="O1629" t="s">
        <v>40973</v>
      </c>
      <c r="P1629" t="s">
        <v>40973</v>
      </c>
    </row>
    <row r="1630" spans="1:16" ht="43.2" x14ac:dyDescent="0.3">
      <c r="A1630" t="s">
        <v>12713</v>
      </c>
      <c r="B1630" t="s">
        <v>12714</v>
      </c>
      <c r="C1630" t="s">
        <v>12715</v>
      </c>
      <c r="D1630" t="s">
        <v>11979</v>
      </c>
      <c r="E1630">
        <v>263</v>
      </c>
      <c r="F1630">
        <v>20201116</v>
      </c>
      <c r="G1630">
        <v>7595</v>
      </c>
      <c r="H1630">
        <v>49</v>
      </c>
      <c r="I1630" s="31" t="s">
        <v>12411</v>
      </c>
      <c r="O1630" t="s">
        <v>40973</v>
      </c>
      <c r="P1630" t="s">
        <v>40973</v>
      </c>
    </row>
    <row r="1631" spans="1:16" ht="43.2" x14ac:dyDescent="0.3">
      <c r="A1631" t="s">
        <v>12716</v>
      </c>
      <c r="B1631" t="s">
        <v>12717</v>
      </c>
      <c r="C1631" t="s">
        <v>12718</v>
      </c>
      <c r="D1631" t="s">
        <v>11979</v>
      </c>
      <c r="E1631">
        <v>263</v>
      </c>
      <c r="F1631">
        <v>20201116</v>
      </c>
      <c r="G1631">
        <v>9635</v>
      </c>
      <c r="H1631">
        <v>42</v>
      </c>
      <c r="I1631" s="31" t="s">
        <v>12411</v>
      </c>
      <c r="O1631" t="s">
        <v>40973</v>
      </c>
      <c r="P1631" t="s">
        <v>40973</v>
      </c>
    </row>
    <row r="1632" spans="1:16" ht="43.2" x14ac:dyDescent="0.3">
      <c r="A1632" t="s">
        <v>12719</v>
      </c>
      <c r="B1632" t="s">
        <v>12720</v>
      </c>
      <c r="C1632" t="s">
        <v>12721</v>
      </c>
      <c r="D1632" t="s">
        <v>11979</v>
      </c>
      <c r="E1632">
        <v>1201</v>
      </c>
      <c r="F1632">
        <v>20201104</v>
      </c>
      <c r="G1632">
        <v>14278</v>
      </c>
      <c r="H1632">
        <v>36</v>
      </c>
      <c r="I1632" s="31" t="s">
        <v>12411</v>
      </c>
      <c r="O1632" t="s">
        <v>40973</v>
      </c>
      <c r="P1632" t="s">
        <v>40973</v>
      </c>
    </row>
    <row r="1633" spans="1:16" ht="43.2" x14ac:dyDescent="0.3">
      <c r="A1633" t="s">
        <v>12722</v>
      </c>
      <c r="B1633" t="s">
        <v>12723</v>
      </c>
      <c r="C1633" t="s">
        <v>12724</v>
      </c>
      <c r="D1633" t="s">
        <v>11979</v>
      </c>
      <c r="E1633">
        <v>1201</v>
      </c>
      <c r="F1633">
        <v>20201103</v>
      </c>
      <c r="G1633">
        <v>199018</v>
      </c>
      <c r="H1633">
        <v>429</v>
      </c>
      <c r="I1633" s="31" t="s">
        <v>12411</v>
      </c>
      <c r="O1633" t="s">
        <v>40973</v>
      </c>
      <c r="P1633" t="s">
        <v>40973</v>
      </c>
    </row>
    <row r="1634" spans="1:16" ht="43.2" x14ac:dyDescent="0.3">
      <c r="A1634" t="s">
        <v>12725</v>
      </c>
      <c r="B1634" t="s">
        <v>12726</v>
      </c>
      <c r="C1634" t="s">
        <v>12727</v>
      </c>
      <c r="D1634" t="s">
        <v>11979</v>
      </c>
      <c r="E1634">
        <v>312</v>
      </c>
      <c r="F1634">
        <v>20201101</v>
      </c>
      <c r="G1634">
        <v>5306</v>
      </c>
      <c r="H1634">
        <v>18</v>
      </c>
      <c r="I1634" s="31" t="s">
        <v>12411</v>
      </c>
      <c r="O1634" t="s">
        <v>40973</v>
      </c>
      <c r="P1634" t="s">
        <v>40973</v>
      </c>
    </row>
    <row r="1635" spans="1:16" ht="43.2" x14ac:dyDescent="0.3">
      <c r="A1635" t="s">
        <v>12728</v>
      </c>
      <c r="B1635" t="s">
        <v>12729</v>
      </c>
      <c r="C1635" t="s">
        <v>12730</v>
      </c>
      <c r="D1635" t="s">
        <v>11979</v>
      </c>
      <c r="E1635">
        <v>312</v>
      </c>
      <c r="F1635">
        <v>20201030</v>
      </c>
      <c r="G1635">
        <v>21568</v>
      </c>
      <c r="H1635">
        <v>92</v>
      </c>
      <c r="I1635" s="31" t="s">
        <v>12411</v>
      </c>
      <c r="O1635" t="s">
        <v>40973</v>
      </c>
      <c r="P1635" t="s">
        <v>40973</v>
      </c>
    </row>
    <row r="1636" spans="1:16" ht="43.2" x14ac:dyDescent="0.3">
      <c r="A1636" t="s">
        <v>12731</v>
      </c>
      <c r="B1636" t="s">
        <v>12732</v>
      </c>
      <c r="C1636" t="s">
        <v>12733</v>
      </c>
      <c r="D1636" t="s">
        <v>11979</v>
      </c>
      <c r="E1636">
        <v>312</v>
      </c>
      <c r="F1636">
        <v>20201030</v>
      </c>
      <c r="G1636">
        <v>14884</v>
      </c>
      <c r="H1636">
        <v>36</v>
      </c>
      <c r="I1636" s="31" t="s">
        <v>12411</v>
      </c>
      <c r="O1636" t="s">
        <v>40973</v>
      </c>
      <c r="P1636" t="s">
        <v>40973</v>
      </c>
    </row>
    <row r="1637" spans="1:16" ht="57.6" x14ac:dyDescent="0.3">
      <c r="A1637" t="s">
        <v>12734</v>
      </c>
      <c r="B1637" t="s">
        <v>12735</v>
      </c>
      <c r="C1637" t="s">
        <v>12736</v>
      </c>
      <c r="D1637" t="s">
        <v>11979</v>
      </c>
      <c r="E1637">
        <v>307</v>
      </c>
      <c r="F1637">
        <v>20201025</v>
      </c>
      <c r="G1637">
        <v>37338</v>
      </c>
      <c r="H1637">
        <v>71</v>
      </c>
      <c r="I1637" s="31" t="s">
        <v>12418</v>
      </c>
      <c r="O1637" t="s">
        <v>40973</v>
      </c>
      <c r="P1637" t="s">
        <v>40973</v>
      </c>
    </row>
    <row r="1638" spans="1:16" ht="43.2" x14ac:dyDescent="0.3">
      <c r="A1638" t="s">
        <v>12737</v>
      </c>
      <c r="B1638" t="s">
        <v>12738</v>
      </c>
      <c r="C1638" t="s">
        <v>12739</v>
      </c>
      <c r="D1638" t="s">
        <v>11979</v>
      </c>
      <c r="E1638">
        <v>381</v>
      </c>
      <c r="F1638">
        <v>20201024</v>
      </c>
      <c r="G1638">
        <v>1356</v>
      </c>
      <c r="H1638">
        <v>9</v>
      </c>
      <c r="I1638" s="31" t="s">
        <v>12411</v>
      </c>
      <c r="O1638" t="s">
        <v>40973</v>
      </c>
      <c r="P1638" t="s">
        <v>40973</v>
      </c>
    </row>
    <row r="1639" spans="1:16" ht="43.2" x14ac:dyDescent="0.3">
      <c r="A1639" t="s">
        <v>12740</v>
      </c>
      <c r="B1639" t="s">
        <v>12741</v>
      </c>
      <c r="C1639" t="s">
        <v>12742</v>
      </c>
      <c r="D1639" t="s">
        <v>11979</v>
      </c>
      <c r="E1639">
        <v>381</v>
      </c>
      <c r="F1639">
        <v>20201024</v>
      </c>
      <c r="G1639">
        <v>2060</v>
      </c>
      <c r="H1639">
        <v>11</v>
      </c>
      <c r="I1639" s="31" t="s">
        <v>12411</v>
      </c>
      <c r="O1639" t="s">
        <v>40973</v>
      </c>
      <c r="P1639" t="s">
        <v>40973</v>
      </c>
    </row>
    <row r="1640" spans="1:16" ht="43.2" x14ac:dyDescent="0.3">
      <c r="A1640" t="s">
        <v>12743</v>
      </c>
      <c r="B1640" t="s">
        <v>12744</v>
      </c>
      <c r="C1640" t="s">
        <v>12745</v>
      </c>
      <c r="D1640" t="s">
        <v>11979</v>
      </c>
      <c r="E1640">
        <v>381</v>
      </c>
      <c r="F1640">
        <v>20201023</v>
      </c>
      <c r="G1640">
        <v>2753</v>
      </c>
      <c r="H1640">
        <v>9</v>
      </c>
      <c r="I1640" s="31" t="s">
        <v>12411</v>
      </c>
      <c r="O1640" t="s">
        <v>40973</v>
      </c>
      <c r="P1640" t="s">
        <v>40973</v>
      </c>
    </row>
    <row r="1641" spans="1:16" ht="129.6" x14ac:dyDescent="0.3">
      <c r="A1641" t="s">
        <v>12746</v>
      </c>
      <c r="B1641" t="s">
        <v>12747</v>
      </c>
      <c r="C1641" t="s">
        <v>12748</v>
      </c>
      <c r="D1641" t="s">
        <v>11979</v>
      </c>
      <c r="E1641">
        <v>362</v>
      </c>
      <c r="F1641">
        <v>20201023</v>
      </c>
      <c r="G1641">
        <v>417075</v>
      </c>
      <c r="H1641">
        <v>681</v>
      </c>
      <c r="I1641" s="31" t="s">
        <v>12749</v>
      </c>
      <c r="O1641" t="s">
        <v>40973</v>
      </c>
      <c r="P1641" t="s">
        <v>40973</v>
      </c>
    </row>
    <row r="1642" spans="1:16" ht="43.2" x14ac:dyDescent="0.3">
      <c r="A1642" t="s">
        <v>12750</v>
      </c>
      <c r="B1642" t="s">
        <v>12751</v>
      </c>
      <c r="C1642" t="s">
        <v>12752</v>
      </c>
      <c r="D1642" t="s">
        <v>11979</v>
      </c>
      <c r="E1642">
        <v>265</v>
      </c>
      <c r="F1642">
        <v>20201017</v>
      </c>
      <c r="G1642">
        <v>47362</v>
      </c>
      <c r="H1642">
        <v>134</v>
      </c>
      <c r="I1642" s="31" t="s">
        <v>12411</v>
      </c>
      <c r="O1642" t="s">
        <v>40973</v>
      </c>
      <c r="P1642" t="s">
        <v>40973</v>
      </c>
    </row>
    <row r="1643" spans="1:16" ht="43.2" x14ac:dyDescent="0.3">
      <c r="A1643" t="s">
        <v>12753</v>
      </c>
      <c r="B1643" t="s">
        <v>12754</v>
      </c>
      <c r="C1643" t="s">
        <v>12755</v>
      </c>
      <c r="D1643" t="s">
        <v>11979</v>
      </c>
      <c r="E1643">
        <v>288</v>
      </c>
      <c r="F1643">
        <v>20201015</v>
      </c>
      <c r="G1643">
        <v>1760</v>
      </c>
      <c r="H1643">
        <v>9</v>
      </c>
      <c r="I1643" s="31" t="s">
        <v>12411</v>
      </c>
      <c r="O1643" t="s">
        <v>40973</v>
      </c>
      <c r="P1643" t="s">
        <v>40973</v>
      </c>
    </row>
    <row r="1644" spans="1:16" ht="43.2" x14ac:dyDescent="0.3">
      <c r="A1644" t="s">
        <v>12756</v>
      </c>
      <c r="B1644" t="s">
        <v>12757</v>
      </c>
      <c r="C1644" t="s">
        <v>12758</v>
      </c>
      <c r="D1644" t="s">
        <v>11979</v>
      </c>
      <c r="E1644">
        <v>288</v>
      </c>
      <c r="F1644">
        <v>20201013</v>
      </c>
      <c r="G1644">
        <v>9936</v>
      </c>
      <c r="H1644">
        <v>47</v>
      </c>
      <c r="I1644" s="31" t="s">
        <v>12411</v>
      </c>
      <c r="O1644" t="s">
        <v>40973</v>
      </c>
      <c r="P1644" t="s">
        <v>40973</v>
      </c>
    </row>
    <row r="1645" spans="1:16" ht="43.2" x14ac:dyDescent="0.3">
      <c r="A1645" t="s">
        <v>12759</v>
      </c>
      <c r="B1645" t="s">
        <v>12760</v>
      </c>
      <c r="C1645" t="s">
        <v>12761</v>
      </c>
      <c r="D1645" t="s">
        <v>11979</v>
      </c>
      <c r="E1645">
        <v>326</v>
      </c>
      <c r="F1645">
        <v>20201001</v>
      </c>
      <c r="G1645">
        <v>832</v>
      </c>
      <c r="H1645">
        <v>5</v>
      </c>
      <c r="I1645" s="31" t="s">
        <v>12411</v>
      </c>
      <c r="O1645" t="s">
        <v>40973</v>
      </c>
      <c r="P1645" t="s">
        <v>40973</v>
      </c>
    </row>
    <row r="1646" spans="1:16" ht="43.2" x14ac:dyDescent="0.3">
      <c r="A1646" t="s">
        <v>12762</v>
      </c>
      <c r="B1646" t="s">
        <v>12763</v>
      </c>
      <c r="C1646" t="s">
        <v>12764</v>
      </c>
      <c r="D1646" t="s">
        <v>11979</v>
      </c>
      <c r="E1646">
        <v>326</v>
      </c>
      <c r="F1646">
        <v>20200930</v>
      </c>
      <c r="G1646">
        <v>693</v>
      </c>
      <c r="H1646">
        <v>6</v>
      </c>
      <c r="I1646" s="31" t="s">
        <v>12411</v>
      </c>
      <c r="O1646" t="s">
        <v>40973</v>
      </c>
      <c r="P1646" t="s">
        <v>40973</v>
      </c>
    </row>
    <row r="1647" spans="1:16" ht="43.2" x14ac:dyDescent="0.3">
      <c r="A1647" t="s">
        <v>12765</v>
      </c>
      <c r="B1647" t="s">
        <v>12766</v>
      </c>
      <c r="C1647" t="s">
        <v>12767</v>
      </c>
      <c r="D1647" t="s">
        <v>11979</v>
      </c>
      <c r="E1647">
        <v>317</v>
      </c>
      <c r="F1647">
        <v>20200924</v>
      </c>
      <c r="G1647">
        <v>2195</v>
      </c>
      <c r="H1647">
        <v>10</v>
      </c>
      <c r="I1647" s="31" t="s">
        <v>12411</v>
      </c>
      <c r="O1647" t="s">
        <v>40973</v>
      </c>
      <c r="P1647" t="s">
        <v>40973</v>
      </c>
    </row>
    <row r="1648" spans="1:16" ht="43.2" x14ac:dyDescent="0.3">
      <c r="A1648" t="s">
        <v>12768</v>
      </c>
      <c r="B1648" t="s">
        <v>12769</v>
      </c>
      <c r="C1648" t="s">
        <v>12770</v>
      </c>
      <c r="D1648" t="s">
        <v>11979</v>
      </c>
      <c r="E1648">
        <v>322</v>
      </c>
      <c r="F1648">
        <v>20200908</v>
      </c>
      <c r="G1648">
        <v>21691</v>
      </c>
      <c r="H1648">
        <v>82</v>
      </c>
      <c r="I1648" s="31" t="s">
        <v>12411</v>
      </c>
      <c r="O1648" t="s">
        <v>40973</v>
      </c>
      <c r="P1648" t="s">
        <v>40973</v>
      </c>
    </row>
    <row r="1649" spans="1:16" ht="43.2" x14ac:dyDescent="0.3">
      <c r="A1649" t="s">
        <v>12771</v>
      </c>
      <c r="B1649" t="s">
        <v>12772</v>
      </c>
      <c r="C1649" t="s">
        <v>12773</v>
      </c>
      <c r="D1649" t="s">
        <v>11979</v>
      </c>
      <c r="E1649">
        <v>423</v>
      </c>
      <c r="F1649">
        <v>20200817</v>
      </c>
      <c r="G1649">
        <v>2382</v>
      </c>
      <c r="H1649">
        <v>13</v>
      </c>
      <c r="I1649" s="31" t="s">
        <v>12411</v>
      </c>
      <c r="O1649" t="s">
        <v>40973</v>
      </c>
      <c r="P1649" t="s">
        <v>40973</v>
      </c>
    </row>
    <row r="1650" spans="1:16" ht="43.2" x14ac:dyDescent="0.3">
      <c r="A1650" t="s">
        <v>12774</v>
      </c>
      <c r="B1650" t="s">
        <v>12775</v>
      </c>
      <c r="C1650" t="s">
        <v>12776</v>
      </c>
      <c r="D1650" t="s">
        <v>11979</v>
      </c>
      <c r="E1650">
        <v>375</v>
      </c>
      <c r="F1650">
        <v>20200816</v>
      </c>
      <c r="G1650">
        <v>7109</v>
      </c>
      <c r="H1650">
        <v>35</v>
      </c>
      <c r="I1650" s="31" t="s">
        <v>12411</v>
      </c>
      <c r="O1650" t="s">
        <v>40973</v>
      </c>
      <c r="P1650" t="s">
        <v>40973</v>
      </c>
    </row>
    <row r="1651" spans="1:16" ht="43.2" x14ac:dyDescent="0.3">
      <c r="A1651" t="s">
        <v>12777</v>
      </c>
      <c r="B1651" t="s">
        <v>12778</v>
      </c>
      <c r="C1651" t="s">
        <v>12779</v>
      </c>
      <c r="D1651" t="s">
        <v>11979</v>
      </c>
      <c r="E1651">
        <v>375</v>
      </c>
      <c r="F1651">
        <v>20200816</v>
      </c>
      <c r="G1651">
        <v>10400</v>
      </c>
      <c r="H1651">
        <v>44</v>
      </c>
      <c r="I1651" s="31" t="s">
        <v>12411</v>
      </c>
      <c r="O1651" t="s">
        <v>40973</v>
      </c>
      <c r="P1651" t="s">
        <v>40973</v>
      </c>
    </row>
    <row r="1652" spans="1:16" ht="43.2" x14ac:dyDescent="0.3">
      <c r="A1652" t="s">
        <v>12780</v>
      </c>
      <c r="B1652" t="s">
        <v>12781</v>
      </c>
      <c r="C1652" t="s">
        <v>12782</v>
      </c>
      <c r="D1652" t="s">
        <v>11979</v>
      </c>
      <c r="E1652">
        <v>228</v>
      </c>
      <c r="F1652">
        <v>20200810</v>
      </c>
      <c r="G1652">
        <v>11530</v>
      </c>
      <c r="H1652">
        <v>38</v>
      </c>
      <c r="I1652" s="31" t="s">
        <v>12411</v>
      </c>
      <c r="O1652" t="s">
        <v>40973</v>
      </c>
      <c r="P1652" t="s">
        <v>40973</v>
      </c>
    </row>
    <row r="1653" spans="1:16" ht="43.2" x14ac:dyDescent="0.3">
      <c r="A1653" t="s">
        <v>12783</v>
      </c>
      <c r="B1653" t="s">
        <v>12784</v>
      </c>
      <c r="C1653" t="s">
        <v>12785</v>
      </c>
      <c r="D1653" t="s">
        <v>11979</v>
      </c>
      <c r="E1653">
        <v>228</v>
      </c>
      <c r="F1653">
        <v>20200809</v>
      </c>
      <c r="G1653">
        <v>2764</v>
      </c>
      <c r="H1653">
        <v>9</v>
      </c>
      <c r="I1653" s="31" t="s">
        <v>12411</v>
      </c>
      <c r="O1653" t="s">
        <v>40973</v>
      </c>
      <c r="P1653" t="s">
        <v>40973</v>
      </c>
    </row>
    <row r="1654" spans="1:16" ht="43.2" x14ac:dyDescent="0.3">
      <c r="A1654" t="s">
        <v>12786</v>
      </c>
      <c r="B1654" t="s">
        <v>12787</v>
      </c>
      <c r="C1654" t="s">
        <v>12788</v>
      </c>
      <c r="D1654" t="s">
        <v>11979</v>
      </c>
      <c r="E1654">
        <v>311</v>
      </c>
      <c r="F1654">
        <v>20200808</v>
      </c>
      <c r="G1654">
        <v>74512</v>
      </c>
      <c r="H1654">
        <v>205</v>
      </c>
      <c r="I1654" s="31" t="s">
        <v>12411</v>
      </c>
      <c r="O1654" t="s">
        <v>40973</v>
      </c>
      <c r="P1654" t="s">
        <v>40973</v>
      </c>
    </row>
    <row r="1655" spans="1:16" ht="43.2" x14ac:dyDescent="0.3">
      <c r="A1655" t="s">
        <v>12789</v>
      </c>
      <c r="B1655" t="s">
        <v>12790</v>
      </c>
      <c r="C1655" t="s">
        <v>12791</v>
      </c>
      <c r="D1655" t="s">
        <v>11979</v>
      </c>
      <c r="E1655">
        <v>311</v>
      </c>
      <c r="F1655">
        <v>20200806</v>
      </c>
      <c r="G1655">
        <v>29958</v>
      </c>
      <c r="H1655">
        <v>77</v>
      </c>
      <c r="I1655" s="31" t="s">
        <v>12411</v>
      </c>
      <c r="O1655" t="s">
        <v>40973</v>
      </c>
      <c r="P1655" t="s">
        <v>40973</v>
      </c>
    </row>
    <row r="1656" spans="1:16" ht="43.2" x14ac:dyDescent="0.3">
      <c r="A1656" t="s">
        <v>12792</v>
      </c>
      <c r="B1656" t="s">
        <v>12793</v>
      </c>
      <c r="C1656" t="s">
        <v>12794</v>
      </c>
      <c r="D1656" t="s">
        <v>11979</v>
      </c>
      <c r="E1656">
        <v>423</v>
      </c>
      <c r="F1656">
        <v>20200730</v>
      </c>
      <c r="G1656">
        <v>3969</v>
      </c>
      <c r="H1656">
        <v>24</v>
      </c>
      <c r="I1656" s="31" t="s">
        <v>12411</v>
      </c>
      <c r="O1656" t="s">
        <v>40973</v>
      </c>
      <c r="P1656" t="s">
        <v>40973</v>
      </c>
    </row>
    <row r="1657" spans="1:16" ht="43.2" x14ac:dyDescent="0.3">
      <c r="A1657" t="s">
        <v>12795</v>
      </c>
      <c r="B1657" t="s">
        <v>12796</v>
      </c>
      <c r="C1657" t="s">
        <v>12797</v>
      </c>
      <c r="D1657" t="s">
        <v>11979</v>
      </c>
      <c r="E1657">
        <v>300</v>
      </c>
      <c r="F1657">
        <v>20200721</v>
      </c>
      <c r="G1657">
        <v>5718</v>
      </c>
      <c r="H1657">
        <v>30</v>
      </c>
      <c r="I1657" s="31" t="s">
        <v>12411</v>
      </c>
      <c r="O1657" t="s">
        <v>40973</v>
      </c>
      <c r="P1657" t="s">
        <v>40973</v>
      </c>
    </row>
    <row r="1658" spans="1:16" ht="43.2" x14ac:dyDescent="0.3">
      <c r="A1658" t="s">
        <v>12798</v>
      </c>
      <c r="B1658" t="s">
        <v>12799</v>
      </c>
      <c r="C1658" t="s">
        <v>12800</v>
      </c>
      <c r="D1658" t="s">
        <v>11979</v>
      </c>
      <c r="E1658">
        <v>300</v>
      </c>
      <c r="F1658">
        <v>20200715</v>
      </c>
      <c r="G1658">
        <v>2771</v>
      </c>
      <c r="H1658">
        <v>19</v>
      </c>
      <c r="I1658" s="31" t="s">
        <v>12411</v>
      </c>
      <c r="O1658" t="s">
        <v>40973</v>
      </c>
      <c r="P1658" t="s">
        <v>40973</v>
      </c>
    </row>
    <row r="1659" spans="1:16" ht="43.2" x14ac:dyDescent="0.3">
      <c r="A1659" t="s">
        <v>12801</v>
      </c>
      <c r="B1659" t="s">
        <v>12802</v>
      </c>
      <c r="C1659" t="s">
        <v>12803</v>
      </c>
      <c r="D1659" t="s">
        <v>11979</v>
      </c>
      <c r="E1659">
        <v>386</v>
      </c>
      <c r="F1659">
        <v>20200609</v>
      </c>
      <c r="G1659">
        <v>2757</v>
      </c>
      <c r="H1659">
        <v>11</v>
      </c>
      <c r="I1659" s="31" t="s">
        <v>12411</v>
      </c>
      <c r="O1659" t="s">
        <v>40973</v>
      </c>
      <c r="P1659" t="s">
        <v>40973</v>
      </c>
    </row>
    <row r="1660" spans="1:16" ht="43.2" x14ac:dyDescent="0.3">
      <c r="A1660" t="s">
        <v>12804</v>
      </c>
      <c r="B1660" t="s">
        <v>12805</v>
      </c>
      <c r="C1660" t="s">
        <v>12806</v>
      </c>
      <c r="D1660" t="s">
        <v>11979</v>
      </c>
      <c r="E1660">
        <v>386</v>
      </c>
      <c r="F1660">
        <v>20200602</v>
      </c>
      <c r="G1660">
        <v>26530</v>
      </c>
      <c r="H1660">
        <v>70</v>
      </c>
      <c r="I1660" s="31" t="s">
        <v>12411</v>
      </c>
      <c r="O1660" t="s">
        <v>40973</v>
      </c>
      <c r="P1660" t="s">
        <v>40973</v>
      </c>
    </row>
    <row r="1661" spans="1:16" ht="43.2" x14ac:dyDescent="0.3">
      <c r="A1661" t="s">
        <v>12807</v>
      </c>
      <c r="B1661" t="s">
        <v>12808</v>
      </c>
      <c r="C1661" t="s">
        <v>12809</v>
      </c>
      <c r="D1661" t="s">
        <v>11979</v>
      </c>
      <c r="E1661">
        <v>372</v>
      </c>
      <c r="F1661">
        <v>20200525</v>
      </c>
      <c r="G1661">
        <v>402604</v>
      </c>
      <c r="H1661">
        <v>751</v>
      </c>
      <c r="I1661" s="31" t="s">
        <v>12411</v>
      </c>
      <c r="O1661" t="s">
        <v>40973</v>
      </c>
      <c r="P1661" t="s">
        <v>40973</v>
      </c>
    </row>
    <row r="1662" spans="1:16" ht="43.2" x14ac:dyDescent="0.3">
      <c r="A1662" t="s">
        <v>12810</v>
      </c>
      <c r="B1662" t="s">
        <v>12811</v>
      </c>
      <c r="C1662" t="s">
        <v>12812</v>
      </c>
      <c r="D1662" t="s">
        <v>11979</v>
      </c>
      <c r="E1662">
        <v>392</v>
      </c>
      <c r="F1662">
        <v>20200523</v>
      </c>
      <c r="G1662">
        <v>94506</v>
      </c>
      <c r="H1662">
        <v>190</v>
      </c>
      <c r="I1662" s="31" t="s">
        <v>12411</v>
      </c>
      <c r="O1662" t="s">
        <v>40973</v>
      </c>
      <c r="P1662" t="s">
        <v>40973</v>
      </c>
    </row>
    <row r="1663" spans="1:16" ht="43.2" x14ac:dyDescent="0.3">
      <c r="A1663" t="s">
        <v>12813</v>
      </c>
      <c r="B1663" t="s">
        <v>12814</v>
      </c>
      <c r="C1663" t="s">
        <v>12815</v>
      </c>
      <c r="D1663" t="s">
        <v>11979</v>
      </c>
      <c r="E1663">
        <v>215</v>
      </c>
      <c r="F1663">
        <v>20200518</v>
      </c>
      <c r="G1663">
        <v>10242</v>
      </c>
      <c r="H1663">
        <v>43</v>
      </c>
      <c r="I1663" s="31" t="s">
        <v>12411</v>
      </c>
      <c r="O1663" t="s">
        <v>40973</v>
      </c>
      <c r="P1663" t="s">
        <v>40973</v>
      </c>
    </row>
    <row r="1664" spans="1:16" ht="43.2" x14ac:dyDescent="0.3">
      <c r="A1664" t="s">
        <v>12816</v>
      </c>
      <c r="B1664" t="s">
        <v>12817</v>
      </c>
      <c r="C1664" t="s">
        <v>12818</v>
      </c>
      <c r="D1664" t="s">
        <v>11979</v>
      </c>
      <c r="E1664">
        <v>201</v>
      </c>
      <c r="F1664">
        <v>20200517</v>
      </c>
      <c r="G1664">
        <v>12229</v>
      </c>
      <c r="H1664">
        <v>33</v>
      </c>
      <c r="I1664" s="31" t="s">
        <v>12411</v>
      </c>
      <c r="O1664" t="s">
        <v>40973</v>
      </c>
      <c r="P1664" t="s">
        <v>40973</v>
      </c>
    </row>
    <row r="1665" spans="1:16" ht="43.2" x14ac:dyDescent="0.3">
      <c r="A1665" t="s">
        <v>12819</v>
      </c>
      <c r="B1665" t="s">
        <v>12820</v>
      </c>
      <c r="C1665" t="s">
        <v>12821</v>
      </c>
      <c r="D1665" t="s">
        <v>11979</v>
      </c>
      <c r="E1665">
        <v>230</v>
      </c>
      <c r="F1665">
        <v>20200517</v>
      </c>
      <c r="G1665">
        <v>1600</v>
      </c>
      <c r="H1665">
        <v>10</v>
      </c>
      <c r="I1665" s="31" t="s">
        <v>12411</v>
      </c>
      <c r="O1665" t="s">
        <v>40973</v>
      </c>
      <c r="P1665" t="s">
        <v>40973</v>
      </c>
    </row>
    <row r="1666" spans="1:16" ht="43.2" x14ac:dyDescent="0.3">
      <c r="A1666" t="s">
        <v>12822</v>
      </c>
      <c r="B1666" t="s">
        <v>12823</v>
      </c>
      <c r="C1666" t="s">
        <v>12824</v>
      </c>
      <c r="D1666" t="s">
        <v>11979</v>
      </c>
      <c r="E1666">
        <v>230</v>
      </c>
      <c r="F1666">
        <v>20200516</v>
      </c>
      <c r="G1666">
        <v>5516</v>
      </c>
      <c r="H1666">
        <v>23</v>
      </c>
      <c r="I1666" s="31" t="s">
        <v>12411</v>
      </c>
      <c r="O1666" t="s">
        <v>40973</v>
      </c>
      <c r="P1666" t="s">
        <v>40973</v>
      </c>
    </row>
    <row r="1667" spans="1:16" ht="43.2" x14ac:dyDescent="0.3">
      <c r="A1667" t="s">
        <v>12825</v>
      </c>
      <c r="B1667" t="s">
        <v>12826</v>
      </c>
      <c r="C1667" t="s">
        <v>12827</v>
      </c>
      <c r="D1667" t="s">
        <v>11979</v>
      </c>
      <c r="E1667">
        <v>375</v>
      </c>
      <c r="F1667">
        <v>20200514</v>
      </c>
      <c r="G1667">
        <v>8750</v>
      </c>
      <c r="H1667">
        <v>30</v>
      </c>
      <c r="I1667" s="31" t="s">
        <v>12411</v>
      </c>
      <c r="O1667" t="s">
        <v>40973</v>
      </c>
      <c r="P1667" t="s">
        <v>40973</v>
      </c>
    </row>
    <row r="1668" spans="1:16" ht="43.2" x14ac:dyDescent="0.3">
      <c r="A1668" t="s">
        <v>12828</v>
      </c>
      <c r="B1668" t="s">
        <v>12829</v>
      </c>
      <c r="C1668" t="s">
        <v>12830</v>
      </c>
      <c r="D1668" t="s">
        <v>11979</v>
      </c>
      <c r="E1668">
        <v>375</v>
      </c>
      <c r="F1668">
        <v>20200514</v>
      </c>
      <c r="G1668">
        <v>2642</v>
      </c>
      <c r="H1668">
        <v>14</v>
      </c>
      <c r="I1668" s="31" t="s">
        <v>12411</v>
      </c>
      <c r="O1668" t="s">
        <v>40973</v>
      </c>
      <c r="P1668" t="s">
        <v>40973</v>
      </c>
    </row>
    <row r="1669" spans="1:16" ht="43.2" x14ac:dyDescent="0.3">
      <c r="A1669" t="s">
        <v>12831</v>
      </c>
      <c r="B1669" t="s">
        <v>12832</v>
      </c>
      <c r="C1669" t="s">
        <v>12833</v>
      </c>
      <c r="D1669" t="s">
        <v>11979</v>
      </c>
      <c r="E1669">
        <v>264</v>
      </c>
      <c r="F1669">
        <v>20200513</v>
      </c>
      <c r="G1669">
        <v>7163</v>
      </c>
      <c r="H1669">
        <v>13</v>
      </c>
      <c r="I1669" s="31" t="s">
        <v>12411</v>
      </c>
      <c r="O1669" t="s">
        <v>40973</v>
      </c>
      <c r="P1669" t="s">
        <v>40973</v>
      </c>
    </row>
    <row r="1670" spans="1:16" ht="43.2" x14ac:dyDescent="0.3">
      <c r="A1670" t="s">
        <v>12834</v>
      </c>
      <c r="B1670" t="s">
        <v>12835</v>
      </c>
      <c r="C1670" t="s">
        <v>12836</v>
      </c>
      <c r="D1670" t="s">
        <v>11979</v>
      </c>
      <c r="E1670">
        <v>278</v>
      </c>
      <c r="F1670">
        <v>20200511</v>
      </c>
      <c r="G1670">
        <v>6445</v>
      </c>
      <c r="H1670">
        <v>14</v>
      </c>
      <c r="I1670" s="31" t="s">
        <v>12411</v>
      </c>
      <c r="O1670" t="s">
        <v>40973</v>
      </c>
      <c r="P1670" t="s">
        <v>40973</v>
      </c>
    </row>
    <row r="1671" spans="1:16" ht="43.2" x14ac:dyDescent="0.3">
      <c r="A1671" t="s">
        <v>12837</v>
      </c>
      <c r="B1671" t="s">
        <v>12838</v>
      </c>
      <c r="C1671" t="s">
        <v>12839</v>
      </c>
      <c r="D1671" t="s">
        <v>11979</v>
      </c>
      <c r="E1671">
        <v>371</v>
      </c>
      <c r="F1671">
        <v>20200507</v>
      </c>
      <c r="G1671">
        <v>1100</v>
      </c>
      <c r="H1671">
        <v>4</v>
      </c>
      <c r="I1671" s="31" t="s">
        <v>12411</v>
      </c>
      <c r="O1671" t="s">
        <v>40973</v>
      </c>
      <c r="P1671" t="s">
        <v>40973</v>
      </c>
    </row>
    <row r="1672" spans="1:16" ht="43.2" x14ac:dyDescent="0.3">
      <c r="A1672" t="s">
        <v>12840</v>
      </c>
      <c r="B1672" t="s">
        <v>12841</v>
      </c>
      <c r="C1672" t="s">
        <v>12842</v>
      </c>
      <c r="D1672" t="s">
        <v>11979</v>
      </c>
      <c r="E1672">
        <v>371</v>
      </c>
      <c r="F1672">
        <v>20200503</v>
      </c>
      <c r="G1672">
        <v>1083588</v>
      </c>
      <c r="H1672">
        <v>1237</v>
      </c>
      <c r="I1672" s="31" t="s">
        <v>12411</v>
      </c>
      <c r="O1672" t="s">
        <v>40973</v>
      </c>
      <c r="P1672" t="s">
        <v>40973</v>
      </c>
    </row>
    <row r="1673" spans="1:16" ht="43.2" x14ac:dyDescent="0.3">
      <c r="A1673" t="s">
        <v>12843</v>
      </c>
      <c r="B1673" t="s">
        <v>12844</v>
      </c>
      <c r="C1673" t="s">
        <v>12845</v>
      </c>
      <c r="D1673" t="s">
        <v>11979</v>
      </c>
      <c r="E1673">
        <v>346</v>
      </c>
      <c r="F1673">
        <v>20200429</v>
      </c>
      <c r="G1673">
        <v>8674</v>
      </c>
      <c r="H1673">
        <v>34</v>
      </c>
      <c r="I1673" s="31" t="s">
        <v>12411</v>
      </c>
      <c r="O1673" t="s">
        <v>40973</v>
      </c>
      <c r="P1673" t="s">
        <v>40973</v>
      </c>
    </row>
    <row r="1674" spans="1:16" ht="43.2" x14ac:dyDescent="0.3">
      <c r="A1674" t="s">
        <v>12846</v>
      </c>
      <c r="B1674" t="s">
        <v>12847</v>
      </c>
      <c r="C1674" t="s">
        <v>12848</v>
      </c>
      <c r="D1674" t="s">
        <v>11979</v>
      </c>
      <c r="E1674">
        <v>296</v>
      </c>
      <c r="F1674">
        <v>20200421</v>
      </c>
      <c r="G1674">
        <v>3951</v>
      </c>
      <c r="H1674">
        <v>13</v>
      </c>
      <c r="I1674" s="31" t="s">
        <v>12411</v>
      </c>
      <c r="O1674" t="s">
        <v>40973</v>
      </c>
      <c r="P1674" t="s">
        <v>40973</v>
      </c>
    </row>
    <row r="1675" spans="1:16" ht="43.2" x14ac:dyDescent="0.3">
      <c r="A1675" t="s">
        <v>12849</v>
      </c>
      <c r="B1675" t="s">
        <v>12850</v>
      </c>
      <c r="C1675" t="s">
        <v>12851</v>
      </c>
      <c r="D1675" t="s">
        <v>11979</v>
      </c>
      <c r="E1675">
        <v>292</v>
      </c>
      <c r="F1675">
        <v>20200416</v>
      </c>
      <c r="G1675">
        <v>2892</v>
      </c>
      <c r="H1675">
        <v>17</v>
      </c>
      <c r="I1675" s="31" t="s">
        <v>12411</v>
      </c>
      <c r="O1675" t="s">
        <v>40973</v>
      </c>
      <c r="P1675" t="s">
        <v>40973</v>
      </c>
    </row>
    <row r="1676" spans="1:16" ht="43.2" x14ac:dyDescent="0.3">
      <c r="A1676" t="s">
        <v>12852</v>
      </c>
      <c r="B1676" t="s">
        <v>12853</v>
      </c>
      <c r="C1676" t="s">
        <v>12854</v>
      </c>
      <c r="D1676" t="s">
        <v>11979</v>
      </c>
      <c r="E1676">
        <v>230</v>
      </c>
      <c r="F1676">
        <v>20200415</v>
      </c>
      <c r="G1676">
        <v>3801</v>
      </c>
      <c r="H1676">
        <v>16</v>
      </c>
      <c r="I1676" s="31" t="s">
        <v>12411</v>
      </c>
      <c r="O1676" t="s">
        <v>40973</v>
      </c>
      <c r="P1676" t="s">
        <v>40973</v>
      </c>
    </row>
    <row r="1677" spans="1:16" ht="43.2" x14ac:dyDescent="0.3">
      <c r="A1677" t="s">
        <v>12855</v>
      </c>
      <c r="B1677" t="s">
        <v>12856</v>
      </c>
      <c r="C1677" t="s">
        <v>12857</v>
      </c>
      <c r="D1677" t="s">
        <v>11979</v>
      </c>
      <c r="E1677">
        <v>292</v>
      </c>
      <c r="F1677">
        <v>20200415</v>
      </c>
      <c r="G1677">
        <v>1814</v>
      </c>
      <c r="H1677">
        <v>11</v>
      </c>
      <c r="I1677" s="31" t="s">
        <v>12411</v>
      </c>
      <c r="O1677" t="s">
        <v>40973</v>
      </c>
      <c r="P1677" t="s">
        <v>40973</v>
      </c>
    </row>
    <row r="1678" spans="1:16" ht="43.2" x14ac:dyDescent="0.3">
      <c r="A1678" t="s">
        <v>12858</v>
      </c>
      <c r="B1678" t="s">
        <v>12859</v>
      </c>
      <c r="C1678" t="s">
        <v>12860</v>
      </c>
      <c r="D1678" t="s">
        <v>11979</v>
      </c>
      <c r="E1678">
        <v>292</v>
      </c>
      <c r="F1678">
        <v>20200413</v>
      </c>
      <c r="G1678">
        <v>37145</v>
      </c>
      <c r="H1678">
        <v>111</v>
      </c>
      <c r="I1678" s="31" t="s">
        <v>12411</v>
      </c>
      <c r="O1678" t="s">
        <v>40973</v>
      </c>
      <c r="P1678" t="s">
        <v>40973</v>
      </c>
    </row>
    <row r="1679" spans="1:16" ht="43.2" x14ac:dyDescent="0.3">
      <c r="A1679" t="s">
        <v>12861</v>
      </c>
      <c r="B1679" t="s">
        <v>12862</v>
      </c>
      <c r="C1679" t="s">
        <v>12863</v>
      </c>
      <c r="D1679" t="s">
        <v>11979</v>
      </c>
      <c r="E1679">
        <v>308</v>
      </c>
      <c r="F1679">
        <v>20200410</v>
      </c>
      <c r="G1679">
        <v>2365</v>
      </c>
      <c r="H1679">
        <v>10</v>
      </c>
      <c r="I1679" s="31" t="s">
        <v>12411</v>
      </c>
      <c r="O1679" t="s">
        <v>40973</v>
      </c>
      <c r="P1679" t="s">
        <v>40973</v>
      </c>
    </row>
    <row r="1680" spans="1:16" ht="43.2" x14ac:dyDescent="0.3">
      <c r="A1680" t="s">
        <v>12864</v>
      </c>
      <c r="B1680" t="s">
        <v>12865</v>
      </c>
      <c r="C1680" t="s">
        <v>12866</v>
      </c>
      <c r="D1680" t="s">
        <v>11979</v>
      </c>
      <c r="E1680">
        <v>308</v>
      </c>
      <c r="F1680">
        <v>20200407</v>
      </c>
      <c r="G1680">
        <v>1206</v>
      </c>
      <c r="H1680">
        <v>9</v>
      </c>
      <c r="I1680" s="31" t="s">
        <v>12867</v>
      </c>
      <c r="O1680" t="s">
        <v>40973</v>
      </c>
      <c r="P1680" t="s">
        <v>40973</v>
      </c>
    </row>
    <row r="1681" spans="1:16" ht="43.2" x14ac:dyDescent="0.3">
      <c r="A1681" t="s">
        <v>12868</v>
      </c>
      <c r="B1681" t="s">
        <v>12869</v>
      </c>
      <c r="C1681" t="s">
        <v>12870</v>
      </c>
      <c r="D1681" t="s">
        <v>11979</v>
      </c>
      <c r="E1681">
        <v>329</v>
      </c>
      <c r="F1681">
        <v>20200406</v>
      </c>
      <c r="G1681">
        <v>1043</v>
      </c>
      <c r="H1681">
        <v>2</v>
      </c>
      <c r="I1681" s="31" t="s">
        <v>12411</v>
      </c>
      <c r="O1681" t="s">
        <v>40973</v>
      </c>
      <c r="P1681" t="s">
        <v>40973</v>
      </c>
    </row>
    <row r="1682" spans="1:16" ht="43.2" x14ac:dyDescent="0.3">
      <c r="A1682" t="s">
        <v>12871</v>
      </c>
      <c r="B1682" t="s">
        <v>12872</v>
      </c>
      <c r="C1682" t="s">
        <v>12873</v>
      </c>
      <c r="D1682" t="s">
        <v>11979</v>
      </c>
      <c r="E1682">
        <v>308</v>
      </c>
      <c r="F1682">
        <v>20200406</v>
      </c>
      <c r="G1682">
        <v>1747</v>
      </c>
      <c r="H1682">
        <v>8</v>
      </c>
      <c r="I1682" s="31" t="s">
        <v>12411</v>
      </c>
      <c r="O1682" t="s">
        <v>40973</v>
      </c>
      <c r="P1682" t="s">
        <v>40973</v>
      </c>
    </row>
    <row r="1683" spans="1:16" ht="43.2" x14ac:dyDescent="0.3">
      <c r="A1683" t="s">
        <v>12874</v>
      </c>
      <c r="B1683" t="s">
        <v>12875</v>
      </c>
      <c r="C1683" t="s">
        <v>12876</v>
      </c>
      <c r="D1683" t="s">
        <v>11979</v>
      </c>
      <c r="E1683">
        <v>374</v>
      </c>
      <c r="F1683">
        <v>20200405</v>
      </c>
      <c r="G1683">
        <v>3594</v>
      </c>
      <c r="H1683">
        <v>10</v>
      </c>
      <c r="I1683" s="31" t="s">
        <v>12411</v>
      </c>
      <c r="O1683" t="s">
        <v>40973</v>
      </c>
      <c r="P1683" t="s">
        <v>40973</v>
      </c>
    </row>
    <row r="1684" spans="1:16" ht="43.2" x14ac:dyDescent="0.3">
      <c r="A1684" t="s">
        <v>12877</v>
      </c>
      <c r="B1684" t="s">
        <v>12878</v>
      </c>
      <c r="C1684" t="s">
        <v>12879</v>
      </c>
      <c r="D1684" t="s">
        <v>11979</v>
      </c>
      <c r="E1684">
        <v>384</v>
      </c>
      <c r="F1684">
        <v>20200405</v>
      </c>
      <c r="G1684">
        <v>1082</v>
      </c>
      <c r="H1684">
        <v>9</v>
      </c>
      <c r="I1684" s="31" t="s">
        <v>12411</v>
      </c>
      <c r="O1684" t="s">
        <v>40973</v>
      </c>
      <c r="P1684" t="s">
        <v>40973</v>
      </c>
    </row>
    <row r="1685" spans="1:16" ht="43.2" x14ac:dyDescent="0.3">
      <c r="A1685" t="s">
        <v>12880</v>
      </c>
      <c r="B1685" t="s">
        <v>12881</v>
      </c>
      <c r="C1685" t="s">
        <v>12882</v>
      </c>
      <c r="D1685" t="s">
        <v>11979</v>
      </c>
      <c r="E1685">
        <v>333</v>
      </c>
      <c r="F1685">
        <v>20200405</v>
      </c>
      <c r="G1685">
        <v>1232</v>
      </c>
      <c r="H1685">
        <v>5</v>
      </c>
      <c r="I1685" s="31" t="s">
        <v>12411</v>
      </c>
      <c r="O1685" t="s">
        <v>40973</v>
      </c>
      <c r="P1685" t="s">
        <v>40973</v>
      </c>
    </row>
    <row r="1686" spans="1:16" ht="43.2" x14ac:dyDescent="0.3">
      <c r="A1686" t="s">
        <v>12883</v>
      </c>
      <c r="B1686" t="s">
        <v>12884</v>
      </c>
      <c r="C1686" t="s">
        <v>12885</v>
      </c>
      <c r="D1686" t="s">
        <v>11979</v>
      </c>
      <c r="E1686">
        <v>308</v>
      </c>
      <c r="F1686">
        <v>20200404</v>
      </c>
      <c r="G1686">
        <v>4202</v>
      </c>
      <c r="H1686">
        <v>15</v>
      </c>
      <c r="I1686" s="31" t="s">
        <v>12411</v>
      </c>
      <c r="O1686" t="s">
        <v>40973</v>
      </c>
      <c r="P1686" t="s">
        <v>40973</v>
      </c>
    </row>
    <row r="1687" spans="1:16" ht="43.2" x14ac:dyDescent="0.3">
      <c r="A1687" t="s">
        <v>12886</v>
      </c>
      <c r="B1687" t="s">
        <v>12887</v>
      </c>
      <c r="C1687" t="s">
        <v>12888</v>
      </c>
      <c r="D1687" t="s">
        <v>11979</v>
      </c>
      <c r="E1687">
        <v>283</v>
      </c>
      <c r="F1687">
        <v>20200330</v>
      </c>
      <c r="G1687">
        <v>5095</v>
      </c>
      <c r="H1687">
        <v>20</v>
      </c>
      <c r="I1687" s="31" t="s">
        <v>12411</v>
      </c>
      <c r="O1687" t="s">
        <v>40973</v>
      </c>
      <c r="P1687" t="s">
        <v>40973</v>
      </c>
    </row>
    <row r="1688" spans="1:16" ht="43.2" x14ac:dyDescent="0.3">
      <c r="A1688" t="s">
        <v>12889</v>
      </c>
      <c r="B1688" t="s">
        <v>12890</v>
      </c>
      <c r="C1688" t="s">
        <v>12891</v>
      </c>
      <c r="D1688" t="s">
        <v>11979</v>
      </c>
      <c r="E1688">
        <v>261</v>
      </c>
      <c r="F1688">
        <v>20200328</v>
      </c>
      <c r="G1688">
        <v>13889</v>
      </c>
      <c r="H1688">
        <v>49</v>
      </c>
      <c r="I1688" s="31" t="s">
        <v>12411</v>
      </c>
      <c r="O1688" t="s">
        <v>40973</v>
      </c>
      <c r="P1688" t="s">
        <v>40973</v>
      </c>
    </row>
    <row r="1689" spans="1:16" ht="43.2" x14ac:dyDescent="0.3">
      <c r="A1689" t="s">
        <v>12892</v>
      </c>
      <c r="B1689" t="s">
        <v>12893</v>
      </c>
      <c r="C1689" t="s">
        <v>12894</v>
      </c>
      <c r="D1689" t="s">
        <v>11979</v>
      </c>
      <c r="E1689">
        <v>267</v>
      </c>
      <c r="F1689">
        <v>20200327</v>
      </c>
      <c r="G1689">
        <v>2527</v>
      </c>
      <c r="H1689">
        <v>13</v>
      </c>
      <c r="I1689" s="31" t="s">
        <v>12411</v>
      </c>
      <c r="O1689" t="s">
        <v>40973</v>
      </c>
      <c r="P1689" t="s">
        <v>40973</v>
      </c>
    </row>
    <row r="1690" spans="1:16" ht="43.2" x14ac:dyDescent="0.3">
      <c r="A1690" t="s">
        <v>12895</v>
      </c>
      <c r="B1690" t="s">
        <v>12896</v>
      </c>
      <c r="C1690" t="s">
        <v>12897</v>
      </c>
      <c r="D1690" t="s">
        <v>11979</v>
      </c>
      <c r="E1690">
        <v>283</v>
      </c>
      <c r="F1690">
        <v>20200324</v>
      </c>
      <c r="G1690">
        <v>28305</v>
      </c>
      <c r="H1690">
        <v>97</v>
      </c>
      <c r="I1690" s="31" t="s">
        <v>12411</v>
      </c>
      <c r="O1690" t="s">
        <v>40973</v>
      </c>
      <c r="P1690" t="s">
        <v>40973</v>
      </c>
    </row>
    <row r="1691" spans="1:16" ht="43.2" x14ac:dyDescent="0.3">
      <c r="A1691" t="s">
        <v>12898</v>
      </c>
      <c r="B1691" t="s">
        <v>12899</v>
      </c>
      <c r="C1691" t="s">
        <v>12900</v>
      </c>
      <c r="D1691" t="s">
        <v>11979</v>
      </c>
      <c r="E1691">
        <v>352</v>
      </c>
      <c r="F1691">
        <v>20200324</v>
      </c>
      <c r="G1691">
        <v>23812</v>
      </c>
      <c r="H1691">
        <v>48</v>
      </c>
      <c r="I1691" s="31" t="s">
        <v>12411</v>
      </c>
      <c r="O1691" t="s">
        <v>40973</v>
      </c>
      <c r="P1691" t="s">
        <v>40973</v>
      </c>
    </row>
    <row r="1692" spans="1:16" ht="57.6" x14ac:dyDescent="0.3">
      <c r="A1692" t="s">
        <v>12901</v>
      </c>
      <c r="B1692" t="s">
        <v>12902</v>
      </c>
      <c r="C1692" t="s">
        <v>12903</v>
      </c>
      <c r="D1692" t="s">
        <v>11979</v>
      </c>
      <c r="E1692">
        <v>295</v>
      </c>
      <c r="F1692">
        <v>20200321</v>
      </c>
      <c r="G1692">
        <v>1692</v>
      </c>
      <c r="H1692">
        <v>10</v>
      </c>
      <c r="I1692" s="31" t="s">
        <v>12418</v>
      </c>
      <c r="O1692" t="s">
        <v>40973</v>
      </c>
      <c r="P1692" t="s">
        <v>40973</v>
      </c>
    </row>
    <row r="1693" spans="1:16" ht="43.2" x14ac:dyDescent="0.3">
      <c r="A1693" t="s">
        <v>12904</v>
      </c>
      <c r="B1693" t="s">
        <v>12905</v>
      </c>
      <c r="C1693" t="s">
        <v>12906</v>
      </c>
      <c r="D1693" t="s">
        <v>11979</v>
      </c>
      <c r="E1693">
        <v>352</v>
      </c>
      <c r="F1693">
        <v>20200321</v>
      </c>
      <c r="G1693">
        <v>42466</v>
      </c>
      <c r="H1693">
        <v>81</v>
      </c>
      <c r="I1693" s="31" t="s">
        <v>12867</v>
      </c>
      <c r="O1693" t="s">
        <v>40973</v>
      </c>
      <c r="P1693" t="s">
        <v>40973</v>
      </c>
    </row>
    <row r="1694" spans="1:16" ht="57.6" x14ac:dyDescent="0.3">
      <c r="A1694" t="s">
        <v>12907</v>
      </c>
      <c r="B1694" t="s">
        <v>12908</v>
      </c>
      <c r="C1694" t="s">
        <v>12909</v>
      </c>
      <c r="D1694" t="s">
        <v>11979</v>
      </c>
      <c r="E1694">
        <v>295</v>
      </c>
      <c r="F1694">
        <v>20200319</v>
      </c>
      <c r="G1694">
        <v>7881</v>
      </c>
      <c r="H1694">
        <v>32</v>
      </c>
      <c r="I1694" s="31" t="s">
        <v>12418</v>
      </c>
      <c r="O1694" t="s">
        <v>40973</v>
      </c>
      <c r="P1694" t="s">
        <v>40973</v>
      </c>
    </row>
    <row r="1695" spans="1:16" ht="57.6" x14ac:dyDescent="0.3">
      <c r="A1695" t="s">
        <v>12910</v>
      </c>
      <c r="B1695" t="s">
        <v>12911</v>
      </c>
      <c r="C1695" t="s">
        <v>12912</v>
      </c>
      <c r="D1695" t="s">
        <v>11979</v>
      </c>
      <c r="E1695">
        <v>403</v>
      </c>
      <c r="F1695">
        <v>20200313</v>
      </c>
      <c r="G1695">
        <v>1581</v>
      </c>
      <c r="H1695">
        <v>11</v>
      </c>
      <c r="I1695" s="31" t="s">
        <v>12418</v>
      </c>
      <c r="O1695" t="s">
        <v>40973</v>
      </c>
      <c r="P1695" t="s">
        <v>40973</v>
      </c>
    </row>
    <row r="1696" spans="1:16" ht="57.6" x14ac:dyDescent="0.3">
      <c r="A1696" t="s">
        <v>12913</v>
      </c>
      <c r="B1696" t="s">
        <v>12914</v>
      </c>
      <c r="C1696" t="s">
        <v>12915</v>
      </c>
      <c r="D1696" t="s">
        <v>11979</v>
      </c>
      <c r="E1696">
        <v>317</v>
      </c>
      <c r="F1696">
        <v>20200313</v>
      </c>
      <c r="G1696">
        <v>3835</v>
      </c>
      <c r="H1696">
        <v>17</v>
      </c>
      <c r="I1696" s="31" t="s">
        <v>12418</v>
      </c>
      <c r="O1696" t="s">
        <v>40973</v>
      </c>
      <c r="P1696" t="s">
        <v>40973</v>
      </c>
    </row>
    <row r="1697" spans="1:16" ht="43.2" x14ac:dyDescent="0.3">
      <c r="A1697" t="s">
        <v>12916</v>
      </c>
      <c r="B1697" t="s">
        <v>12917</v>
      </c>
      <c r="C1697" t="s">
        <v>12918</v>
      </c>
      <c r="D1697" t="s">
        <v>11979</v>
      </c>
      <c r="E1697">
        <v>424</v>
      </c>
      <c r="F1697">
        <v>20200103</v>
      </c>
      <c r="G1697">
        <v>1554</v>
      </c>
      <c r="H1697">
        <v>7</v>
      </c>
      <c r="I1697" s="31" t="s">
        <v>12411</v>
      </c>
      <c r="O1697" t="s">
        <v>40973</v>
      </c>
      <c r="P1697" t="s">
        <v>40973</v>
      </c>
    </row>
    <row r="1698" spans="1:16" ht="43.2" x14ac:dyDescent="0.3">
      <c r="A1698" t="s">
        <v>12919</v>
      </c>
      <c r="B1698" t="s">
        <v>12920</v>
      </c>
      <c r="C1698" t="s">
        <v>12921</v>
      </c>
      <c r="D1698" t="s">
        <v>11979</v>
      </c>
      <c r="E1698">
        <v>244</v>
      </c>
      <c r="F1698">
        <v>20191213</v>
      </c>
      <c r="G1698">
        <v>2705</v>
      </c>
      <c r="H1698">
        <v>15</v>
      </c>
      <c r="I1698" s="31" t="s">
        <v>12867</v>
      </c>
      <c r="O1698" t="s">
        <v>40973</v>
      </c>
      <c r="P1698" t="s">
        <v>40973</v>
      </c>
    </row>
    <row r="1699" spans="1:16" ht="43.2" x14ac:dyDescent="0.3">
      <c r="A1699" t="s">
        <v>12922</v>
      </c>
      <c r="B1699" t="s">
        <v>12923</v>
      </c>
      <c r="C1699" t="s">
        <v>12924</v>
      </c>
      <c r="D1699" t="s">
        <v>11979</v>
      </c>
      <c r="E1699">
        <v>244</v>
      </c>
      <c r="F1699">
        <v>20191211</v>
      </c>
      <c r="G1699">
        <v>12867</v>
      </c>
      <c r="H1699">
        <v>39</v>
      </c>
      <c r="I1699" s="31" t="s">
        <v>12867</v>
      </c>
      <c r="O1699" t="s">
        <v>40973</v>
      </c>
      <c r="P1699" t="s">
        <v>40973</v>
      </c>
    </row>
    <row r="1700" spans="1:16" ht="57.6" x14ac:dyDescent="0.3">
      <c r="A1700" t="s">
        <v>12925</v>
      </c>
      <c r="B1700" t="s">
        <v>12926</v>
      </c>
      <c r="C1700" t="s">
        <v>12927</v>
      </c>
      <c r="D1700" t="s">
        <v>11979</v>
      </c>
      <c r="E1700">
        <v>333</v>
      </c>
      <c r="F1700">
        <v>20191204</v>
      </c>
      <c r="G1700">
        <v>4311</v>
      </c>
      <c r="H1700">
        <v>15</v>
      </c>
      <c r="I1700" s="31" t="s">
        <v>12418</v>
      </c>
      <c r="O1700" t="s">
        <v>40973</v>
      </c>
      <c r="P1700" t="s">
        <v>40973</v>
      </c>
    </row>
    <row r="1701" spans="1:16" ht="43.2" x14ac:dyDescent="0.3">
      <c r="A1701" t="s">
        <v>12928</v>
      </c>
      <c r="B1701" t="s">
        <v>12929</v>
      </c>
      <c r="C1701" t="s">
        <v>12930</v>
      </c>
      <c r="D1701" t="s">
        <v>11979</v>
      </c>
      <c r="E1701">
        <v>426</v>
      </c>
      <c r="F1701">
        <v>20191203</v>
      </c>
      <c r="G1701">
        <v>29658</v>
      </c>
      <c r="H1701">
        <v>88</v>
      </c>
      <c r="I1701" s="31" t="s">
        <v>12867</v>
      </c>
      <c r="O1701" t="s">
        <v>40973</v>
      </c>
      <c r="P1701" t="s">
        <v>40973</v>
      </c>
    </row>
    <row r="1702" spans="1:16" ht="43.2" x14ac:dyDescent="0.3">
      <c r="A1702" t="s">
        <v>12931</v>
      </c>
      <c r="B1702" t="s">
        <v>12932</v>
      </c>
      <c r="C1702" t="s">
        <v>12933</v>
      </c>
      <c r="D1702" t="s">
        <v>11979</v>
      </c>
      <c r="E1702">
        <v>426</v>
      </c>
      <c r="F1702">
        <v>20191129</v>
      </c>
      <c r="G1702">
        <v>32033</v>
      </c>
      <c r="H1702">
        <v>76</v>
      </c>
      <c r="I1702" s="31" t="s">
        <v>12867</v>
      </c>
      <c r="O1702" t="s">
        <v>40973</v>
      </c>
      <c r="P1702" t="s">
        <v>40973</v>
      </c>
    </row>
    <row r="1703" spans="1:16" ht="43.2" x14ac:dyDescent="0.3">
      <c r="A1703" t="s">
        <v>12934</v>
      </c>
      <c r="B1703" t="s">
        <v>12935</v>
      </c>
      <c r="C1703" t="s">
        <v>12936</v>
      </c>
      <c r="D1703" t="s">
        <v>11979</v>
      </c>
      <c r="E1703">
        <v>290</v>
      </c>
      <c r="F1703">
        <v>20190615</v>
      </c>
      <c r="G1703">
        <v>308149</v>
      </c>
      <c r="H1703">
        <v>601</v>
      </c>
      <c r="I1703" s="31" t="s">
        <v>12867</v>
      </c>
      <c r="O1703" t="s">
        <v>40973</v>
      </c>
      <c r="P1703" t="s">
        <v>40973</v>
      </c>
    </row>
    <row r="1704" spans="1:16" ht="43.2" x14ac:dyDescent="0.3">
      <c r="A1704" t="s">
        <v>12937</v>
      </c>
      <c r="B1704" t="s">
        <v>12938</v>
      </c>
      <c r="C1704" t="s">
        <v>12939</v>
      </c>
      <c r="D1704" t="s">
        <v>11979</v>
      </c>
      <c r="E1704">
        <v>360</v>
      </c>
      <c r="F1704">
        <v>20190521</v>
      </c>
      <c r="G1704">
        <v>383666</v>
      </c>
      <c r="H1704">
        <v>459</v>
      </c>
      <c r="I1704" s="31" t="s">
        <v>12867</v>
      </c>
      <c r="O1704" t="s">
        <v>40973</v>
      </c>
      <c r="P1704" t="s">
        <v>40973</v>
      </c>
    </row>
    <row r="1705" spans="1:16" ht="43.2" x14ac:dyDescent="0.3">
      <c r="A1705" t="s">
        <v>12940</v>
      </c>
      <c r="B1705" t="s">
        <v>12941</v>
      </c>
      <c r="C1705" t="s">
        <v>12942</v>
      </c>
      <c r="D1705" t="s">
        <v>11979</v>
      </c>
      <c r="E1705">
        <v>355</v>
      </c>
      <c r="F1705">
        <v>20190512</v>
      </c>
      <c r="G1705">
        <v>122692</v>
      </c>
      <c r="H1705">
        <v>266</v>
      </c>
      <c r="I1705" s="31" t="s">
        <v>12867</v>
      </c>
      <c r="O1705" t="s">
        <v>40973</v>
      </c>
      <c r="P1705" t="s">
        <v>40973</v>
      </c>
    </row>
    <row r="1706" spans="1:16" ht="43.2" x14ac:dyDescent="0.3">
      <c r="A1706" t="s">
        <v>12943</v>
      </c>
      <c r="B1706" t="s">
        <v>12944</v>
      </c>
      <c r="C1706" t="s">
        <v>12945</v>
      </c>
      <c r="D1706" t="s">
        <v>11979</v>
      </c>
      <c r="E1706">
        <v>403</v>
      </c>
      <c r="F1706">
        <v>20190512</v>
      </c>
      <c r="G1706">
        <v>47106</v>
      </c>
      <c r="H1706">
        <v>117</v>
      </c>
      <c r="I1706" s="31" t="s">
        <v>12867</v>
      </c>
      <c r="O1706" t="s">
        <v>40973</v>
      </c>
      <c r="P1706" t="s">
        <v>40973</v>
      </c>
    </row>
    <row r="1707" spans="1:16" ht="43.2" x14ac:dyDescent="0.3">
      <c r="A1707" t="s">
        <v>12946</v>
      </c>
      <c r="B1707" t="s">
        <v>12947</v>
      </c>
      <c r="C1707" t="s">
        <v>12948</v>
      </c>
      <c r="D1707" t="s">
        <v>11979</v>
      </c>
      <c r="E1707">
        <v>403</v>
      </c>
      <c r="F1707">
        <v>20190512</v>
      </c>
      <c r="G1707">
        <v>11459</v>
      </c>
      <c r="H1707">
        <v>34</v>
      </c>
      <c r="I1707" s="31" t="s">
        <v>12867</v>
      </c>
      <c r="O1707" t="s">
        <v>40973</v>
      </c>
      <c r="P1707" t="s">
        <v>40973</v>
      </c>
    </row>
    <row r="1708" spans="1:16" ht="28.8" x14ac:dyDescent="0.3">
      <c r="A1708" t="s">
        <v>12949</v>
      </c>
      <c r="B1708" t="s">
        <v>12950</v>
      </c>
      <c r="C1708" t="s">
        <v>12951</v>
      </c>
      <c r="D1708" t="s">
        <v>11979</v>
      </c>
      <c r="E1708">
        <v>294</v>
      </c>
      <c r="F1708">
        <v>20190509</v>
      </c>
      <c r="G1708">
        <v>90594</v>
      </c>
      <c r="H1708">
        <v>159</v>
      </c>
      <c r="I1708" s="31" t="s">
        <v>12952</v>
      </c>
      <c r="O1708" t="s">
        <v>40973</v>
      </c>
      <c r="P1708" t="s">
        <v>40973</v>
      </c>
    </row>
    <row r="1709" spans="1:16" ht="43.2" x14ac:dyDescent="0.3">
      <c r="A1709" t="s">
        <v>12953</v>
      </c>
      <c r="B1709" t="s">
        <v>12954</v>
      </c>
      <c r="C1709" t="s">
        <v>12955</v>
      </c>
      <c r="D1709" t="s">
        <v>11979</v>
      </c>
      <c r="E1709">
        <v>299</v>
      </c>
      <c r="F1709">
        <v>20190509</v>
      </c>
      <c r="G1709">
        <v>41838</v>
      </c>
      <c r="H1709">
        <v>113</v>
      </c>
      <c r="I1709" s="31" t="s">
        <v>12867</v>
      </c>
      <c r="O1709" t="s">
        <v>40973</v>
      </c>
      <c r="P1709" t="s">
        <v>40973</v>
      </c>
    </row>
    <row r="1710" spans="1:16" ht="43.2" x14ac:dyDescent="0.3">
      <c r="A1710" t="s">
        <v>12956</v>
      </c>
      <c r="B1710" t="s">
        <v>12957</v>
      </c>
      <c r="C1710" t="s">
        <v>12958</v>
      </c>
      <c r="D1710" t="s">
        <v>11979</v>
      </c>
      <c r="E1710">
        <v>403</v>
      </c>
      <c r="F1710">
        <v>20190508</v>
      </c>
      <c r="G1710">
        <v>2091</v>
      </c>
      <c r="H1710">
        <v>9</v>
      </c>
      <c r="I1710" s="31" t="s">
        <v>12867</v>
      </c>
      <c r="O1710" t="s">
        <v>40973</v>
      </c>
      <c r="P1710" t="s">
        <v>40973</v>
      </c>
    </row>
    <row r="1711" spans="1:16" ht="43.2" x14ac:dyDescent="0.3">
      <c r="A1711" t="s">
        <v>12959</v>
      </c>
      <c r="B1711" t="s">
        <v>12960</v>
      </c>
      <c r="C1711" t="s">
        <v>12961</v>
      </c>
      <c r="D1711" t="s">
        <v>11979</v>
      </c>
      <c r="E1711">
        <v>403</v>
      </c>
      <c r="F1711">
        <v>20190508</v>
      </c>
      <c r="G1711">
        <v>5622</v>
      </c>
      <c r="H1711">
        <v>19</v>
      </c>
      <c r="I1711" s="31" t="s">
        <v>12867</v>
      </c>
      <c r="O1711" t="s">
        <v>40973</v>
      </c>
      <c r="P1711" t="s">
        <v>40973</v>
      </c>
    </row>
    <row r="1712" spans="1:16" ht="43.2" x14ac:dyDescent="0.3">
      <c r="A1712" t="s">
        <v>12962</v>
      </c>
      <c r="B1712" t="s">
        <v>12963</v>
      </c>
      <c r="C1712" t="s">
        <v>12964</v>
      </c>
      <c r="D1712" t="s">
        <v>11979</v>
      </c>
      <c r="E1712">
        <v>388</v>
      </c>
      <c r="F1712">
        <v>20190508</v>
      </c>
      <c r="G1712">
        <v>15103</v>
      </c>
      <c r="H1712">
        <v>39</v>
      </c>
      <c r="I1712" s="31" t="s">
        <v>12867</v>
      </c>
      <c r="O1712" t="s">
        <v>40973</v>
      </c>
      <c r="P1712" t="s">
        <v>40973</v>
      </c>
    </row>
    <row r="1713" spans="1:16" ht="43.2" x14ac:dyDescent="0.3">
      <c r="A1713" t="s">
        <v>12965</v>
      </c>
      <c r="B1713" t="s">
        <v>12966</v>
      </c>
      <c r="C1713" t="s">
        <v>12967</v>
      </c>
      <c r="D1713" t="s">
        <v>11979</v>
      </c>
      <c r="E1713">
        <v>393</v>
      </c>
      <c r="F1713">
        <v>20190506</v>
      </c>
      <c r="G1713">
        <v>5561</v>
      </c>
      <c r="H1713">
        <v>17</v>
      </c>
      <c r="I1713" s="31" t="s">
        <v>12867</v>
      </c>
      <c r="O1713" t="s">
        <v>40973</v>
      </c>
      <c r="P1713" t="s">
        <v>40973</v>
      </c>
    </row>
    <row r="1714" spans="1:16" ht="43.2" x14ac:dyDescent="0.3">
      <c r="A1714" t="s">
        <v>12968</v>
      </c>
      <c r="B1714" t="s">
        <v>12969</v>
      </c>
      <c r="C1714" t="s">
        <v>12970</v>
      </c>
      <c r="D1714" t="s">
        <v>11979</v>
      </c>
      <c r="E1714">
        <v>358</v>
      </c>
      <c r="F1714">
        <v>20190504</v>
      </c>
      <c r="G1714">
        <v>2683</v>
      </c>
      <c r="H1714">
        <v>9</v>
      </c>
      <c r="I1714" s="31" t="s">
        <v>12867</v>
      </c>
      <c r="O1714" t="s">
        <v>40973</v>
      </c>
      <c r="P1714" t="s">
        <v>40973</v>
      </c>
    </row>
    <row r="1715" spans="1:16" ht="43.2" x14ac:dyDescent="0.3">
      <c r="A1715" t="s">
        <v>12971</v>
      </c>
      <c r="B1715" t="s">
        <v>12972</v>
      </c>
      <c r="C1715" t="s">
        <v>12973</v>
      </c>
      <c r="D1715" t="s">
        <v>11979</v>
      </c>
      <c r="E1715">
        <v>358</v>
      </c>
      <c r="F1715">
        <v>20190427</v>
      </c>
      <c r="G1715">
        <v>8869</v>
      </c>
      <c r="H1715">
        <v>25</v>
      </c>
      <c r="I1715" s="31" t="s">
        <v>12867</v>
      </c>
      <c r="O1715" t="s">
        <v>40973</v>
      </c>
      <c r="P1715" t="s">
        <v>40973</v>
      </c>
    </row>
    <row r="1716" spans="1:16" ht="43.2" x14ac:dyDescent="0.3">
      <c r="A1716" t="s">
        <v>12974</v>
      </c>
      <c r="B1716" t="s">
        <v>12975</v>
      </c>
      <c r="C1716" t="s">
        <v>12976</v>
      </c>
      <c r="D1716" t="s">
        <v>11979</v>
      </c>
      <c r="E1716">
        <v>358</v>
      </c>
      <c r="F1716">
        <v>20190426</v>
      </c>
      <c r="G1716">
        <v>16714</v>
      </c>
      <c r="H1716">
        <v>49</v>
      </c>
      <c r="I1716" s="31" t="s">
        <v>12867</v>
      </c>
      <c r="O1716" t="s">
        <v>40973</v>
      </c>
      <c r="P1716" t="s">
        <v>40973</v>
      </c>
    </row>
    <row r="1717" spans="1:16" ht="57.6" x14ac:dyDescent="0.3">
      <c r="A1717" t="s">
        <v>12977</v>
      </c>
      <c r="B1717" t="s">
        <v>12978</v>
      </c>
      <c r="C1717" t="s">
        <v>12979</v>
      </c>
      <c r="D1717" t="s">
        <v>11979</v>
      </c>
      <c r="E1717">
        <v>379</v>
      </c>
      <c r="F1717">
        <v>20190406</v>
      </c>
      <c r="G1717">
        <v>87180</v>
      </c>
      <c r="H1717">
        <v>167</v>
      </c>
      <c r="I1717" s="31" t="s">
        <v>12418</v>
      </c>
      <c r="O1717" t="s">
        <v>40973</v>
      </c>
      <c r="P1717" t="s">
        <v>40973</v>
      </c>
    </row>
    <row r="1718" spans="1:16" ht="43.2" x14ac:dyDescent="0.3">
      <c r="A1718" t="s">
        <v>12980</v>
      </c>
      <c r="B1718" t="s">
        <v>12981</v>
      </c>
      <c r="C1718" t="s">
        <v>12982</v>
      </c>
      <c r="D1718" t="s">
        <v>11979</v>
      </c>
      <c r="E1718">
        <v>284</v>
      </c>
      <c r="F1718">
        <v>20190326</v>
      </c>
      <c r="G1718">
        <v>33499</v>
      </c>
      <c r="H1718">
        <v>88</v>
      </c>
      <c r="I1718" s="31" t="s">
        <v>12867</v>
      </c>
      <c r="O1718" t="s">
        <v>40973</v>
      </c>
      <c r="P1718" t="s">
        <v>40973</v>
      </c>
    </row>
    <row r="1719" spans="1:16" ht="43.2" x14ac:dyDescent="0.3">
      <c r="A1719" t="s">
        <v>12983</v>
      </c>
      <c r="B1719" t="s">
        <v>12984</v>
      </c>
      <c r="C1719" t="s">
        <v>12985</v>
      </c>
      <c r="D1719" t="s">
        <v>11979</v>
      </c>
      <c r="E1719">
        <v>327</v>
      </c>
      <c r="F1719">
        <v>20190324</v>
      </c>
      <c r="G1719">
        <v>55465</v>
      </c>
      <c r="H1719">
        <v>128</v>
      </c>
      <c r="I1719" s="31" t="s">
        <v>12867</v>
      </c>
      <c r="O1719" t="s">
        <v>40973</v>
      </c>
      <c r="P1719" t="s">
        <v>40973</v>
      </c>
    </row>
    <row r="1720" spans="1:16" ht="43.2" x14ac:dyDescent="0.3">
      <c r="A1720" t="s">
        <v>12986</v>
      </c>
      <c r="B1720" t="s">
        <v>12987</v>
      </c>
      <c r="C1720" t="s">
        <v>12988</v>
      </c>
      <c r="D1720" t="s">
        <v>11979</v>
      </c>
      <c r="E1720">
        <v>242</v>
      </c>
      <c r="F1720">
        <v>20190301</v>
      </c>
      <c r="G1720">
        <v>28600</v>
      </c>
      <c r="H1720">
        <v>62</v>
      </c>
      <c r="I1720" s="31" t="s">
        <v>12867</v>
      </c>
      <c r="O1720" t="s">
        <v>40973</v>
      </c>
      <c r="P1720" t="s">
        <v>40973</v>
      </c>
    </row>
    <row r="1721" spans="1:16" ht="57.6" x14ac:dyDescent="0.3">
      <c r="A1721" t="s">
        <v>12989</v>
      </c>
      <c r="B1721" t="s">
        <v>12990</v>
      </c>
      <c r="C1721" t="s">
        <v>12991</v>
      </c>
      <c r="D1721" t="s">
        <v>11979</v>
      </c>
      <c r="E1721">
        <v>403</v>
      </c>
      <c r="F1721">
        <v>20190224</v>
      </c>
      <c r="G1721">
        <v>267003</v>
      </c>
      <c r="H1721">
        <v>404</v>
      </c>
      <c r="I1721" s="31" t="s">
        <v>12418</v>
      </c>
      <c r="O1721" t="s">
        <v>40973</v>
      </c>
      <c r="P1721" t="s">
        <v>40973</v>
      </c>
    </row>
    <row r="1722" spans="1:16" ht="43.2" x14ac:dyDescent="0.3">
      <c r="A1722" t="s">
        <v>12992</v>
      </c>
      <c r="B1722" t="s">
        <v>12993</v>
      </c>
      <c r="C1722" t="s">
        <v>12994</v>
      </c>
      <c r="D1722" t="s">
        <v>11979</v>
      </c>
      <c r="E1722">
        <v>354</v>
      </c>
      <c r="F1722">
        <v>20190214</v>
      </c>
      <c r="G1722">
        <v>20710</v>
      </c>
      <c r="H1722">
        <v>72</v>
      </c>
      <c r="I1722" s="31" t="s">
        <v>12867</v>
      </c>
      <c r="O1722" t="s">
        <v>40973</v>
      </c>
      <c r="P1722" t="s">
        <v>40973</v>
      </c>
    </row>
    <row r="1723" spans="1:16" ht="43.2" x14ac:dyDescent="0.3">
      <c r="A1723" t="s">
        <v>12998</v>
      </c>
      <c r="B1723" t="s">
        <v>12999</v>
      </c>
      <c r="C1723" t="s">
        <v>13000</v>
      </c>
      <c r="D1723" t="s">
        <v>11979</v>
      </c>
      <c r="E1723">
        <v>291</v>
      </c>
      <c r="F1723">
        <v>20190206</v>
      </c>
      <c r="G1723">
        <v>5630</v>
      </c>
      <c r="H1723">
        <v>24</v>
      </c>
      <c r="I1723" s="31" t="s">
        <v>12867</v>
      </c>
      <c r="O1723" t="s">
        <v>40973</v>
      </c>
      <c r="P1723" t="s">
        <v>40973</v>
      </c>
    </row>
    <row r="1724" spans="1:16" ht="43.2" x14ac:dyDescent="0.3">
      <c r="A1724" t="s">
        <v>13001</v>
      </c>
      <c r="B1724" t="s">
        <v>13002</v>
      </c>
      <c r="C1724" t="s">
        <v>13003</v>
      </c>
      <c r="D1724" t="s">
        <v>11979</v>
      </c>
      <c r="E1724">
        <v>431</v>
      </c>
      <c r="F1724">
        <v>20190205</v>
      </c>
      <c r="G1724">
        <v>9474</v>
      </c>
      <c r="H1724">
        <v>24</v>
      </c>
      <c r="I1724" s="31" t="s">
        <v>12867</v>
      </c>
      <c r="O1724" t="s">
        <v>40973</v>
      </c>
      <c r="P1724" t="s">
        <v>40973</v>
      </c>
    </row>
    <row r="1725" spans="1:16" x14ac:dyDescent="0.3">
      <c r="A1725" t="s">
        <v>13004</v>
      </c>
      <c r="B1725" t="s">
        <v>13005</v>
      </c>
      <c r="C1725" t="s">
        <v>13006</v>
      </c>
      <c r="D1725" t="s">
        <v>11979</v>
      </c>
      <c r="E1725">
        <v>272</v>
      </c>
      <c r="F1725">
        <v>20190204</v>
      </c>
      <c r="G1725">
        <v>120</v>
      </c>
      <c r="H1725">
        <v>1</v>
      </c>
      <c r="I1725" s="31" t="s">
        <v>13007</v>
      </c>
      <c r="O1725" t="s">
        <v>40973</v>
      </c>
      <c r="P1725" t="s">
        <v>40973</v>
      </c>
    </row>
    <row r="1726" spans="1:16" ht="43.2" x14ac:dyDescent="0.3">
      <c r="A1726" t="s">
        <v>13008</v>
      </c>
      <c r="B1726" t="s">
        <v>13009</v>
      </c>
      <c r="C1726" t="s">
        <v>13010</v>
      </c>
      <c r="D1726" t="s">
        <v>11979</v>
      </c>
      <c r="E1726">
        <v>416</v>
      </c>
      <c r="F1726">
        <v>20190130</v>
      </c>
      <c r="G1726">
        <v>51782</v>
      </c>
      <c r="H1726">
        <v>127</v>
      </c>
      <c r="I1726" s="31" t="s">
        <v>12867</v>
      </c>
      <c r="O1726" t="s">
        <v>40973</v>
      </c>
      <c r="P1726" t="s">
        <v>40973</v>
      </c>
    </row>
    <row r="1727" spans="1:16" ht="43.2" x14ac:dyDescent="0.3">
      <c r="A1727" t="s">
        <v>13011</v>
      </c>
      <c r="B1727" t="s">
        <v>13012</v>
      </c>
      <c r="C1727" t="s">
        <v>13013</v>
      </c>
      <c r="D1727" t="s">
        <v>11979</v>
      </c>
      <c r="E1727">
        <v>374</v>
      </c>
      <c r="F1727">
        <v>20190127</v>
      </c>
      <c r="G1727">
        <v>89848</v>
      </c>
      <c r="H1727">
        <v>186</v>
      </c>
      <c r="I1727" s="31" t="s">
        <v>12867</v>
      </c>
      <c r="O1727" t="s">
        <v>40973</v>
      </c>
      <c r="P1727" t="s">
        <v>40973</v>
      </c>
    </row>
    <row r="1728" spans="1:16" ht="43.2" x14ac:dyDescent="0.3">
      <c r="A1728" t="s">
        <v>13014</v>
      </c>
      <c r="B1728" t="s">
        <v>13015</v>
      </c>
      <c r="C1728" t="s">
        <v>13016</v>
      </c>
      <c r="D1728" t="s">
        <v>11979</v>
      </c>
      <c r="E1728">
        <v>388</v>
      </c>
      <c r="F1728">
        <v>20190123</v>
      </c>
      <c r="G1728">
        <v>26757</v>
      </c>
      <c r="H1728">
        <v>63</v>
      </c>
      <c r="I1728" s="31" t="s">
        <v>12867</v>
      </c>
      <c r="O1728" t="s">
        <v>40973</v>
      </c>
      <c r="P1728" t="s">
        <v>40973</v>
      </c>
    </row>
    <row r="1729" spans="1:16" ht="43.2" x14ac:dyDescent="0.3">
      <c r="A1729" t="s">
        <v>13017</v>
      </c>
      <c r="B1729" t="s">
        <v>13018</v>
      </c>
      <c r="C1729" t="s">
        <v>13019</v>
      </c>
      <c r="D1729" t="s">
        <v>11979</v>
      </c>
      <c r="E1729">
        <v>402</v>
      </c>
      <c r="F1729">
        <v>20190123</v>
      </c>
      <c r="G1729">
        <v>8551</v>
      </c>
      <c r="H1729">
        <v>25</v>
      </c>
      <c r="I1729" s="31" t="s">
        <v>12867</v>
      </c>
      <c r="K1729" s="31" t="s">
        <v>42225</v>
      </c>
      <c r="L1729" t="s">
        <v>42226</v>
      </c>
      <c r="M1729" t="s">
        <v>42227</v>
      </c>
      <c r="N1729" t="s">
        <v>42228</v>
      </c>
      <c r="O1729" t="s">
        <v>42229</v>
      </c>
      <c r="P1729" t="s">
        <v>42230</v>
      </c>
    </row>
    <row r="1730" spans="1:16" ht="43.2" x14ac:dyDescent="0.3">
      <c r="A1730" t="s">
        <v>13020</v>
      </c>
      <c r="B1730" t="s">
        <v>13021</v>
      </c>
      <c r="C1730" t="s">
        <v>13022</v>
      </c>
      <c r="D1730" t="s">
        <v>11979</v>
      </c>
      <c r="E1730">
        <v>374</v>
      </c>
      <c r="F1730">
        <v>20190122</v>
      </c>
      <c r="G1730">
        <v>34259</v>
      </c>
      <c r="H1730">
        <v>103</v>
      </c>
      <c r="I1730" s="31" t="s">
        <v>12867</v>
      </c>
      <c r="K1730" s="31" t="s">
        <v>42225</v>
      </c>
      <c r="L1730" t="s">
        <v>42226</v>
      </c>
      <c r="M1730" t="s">
        <v>42227</v>
      </c>
      <c r="N1730" t="s">
        <v>42228</v>
      </c>
      <c r="O1730" t="s">
        <v>42229</v>
      </c>
      <c r="P1730" t="s">
        <v>42230</v>
      </c>
    </row>
    <row r="1731" spans="1:16" ht="43.2" x14ac:dyDescent="0.3">
      <c r="A1731" t="s">
        <v>13023</v>
      </c>
      <c r="B1731" t="s">
        <v>13024</v>
      </c>
      <c r="C1731" t="s">
        <v>13025</v>
      </c>
      <c r="D1731" t="s">
        <v>11979</v>
      </c>
      <c r="E1731">
        <v>294</v>
      </c>
      <c r="F1731">
        <v>20190117</v>
      </c>
      <c r="G1731">
        <v>64067</v>
      </c>
      <c r="H1731">
        <v>120</v>
      </c>
      <c r="I1731" s="31" t="s">
        <v>12867</v>
      </c>
      <c r="K1731" s="31" t="s">
        <v>42225</v>
      </c>
      <c r="L1731" t="s">
        <v>42226</v>
      </c>
      <c r="M1731" t="s">
        <v>42227</v>
      </c>
      <c r="N1731" t="s">
        <v>42228</v>
      </c>
      <c r="O1731" t="s">
        <v>42229</v>
      </c>
      <c r="P1731" t="s">
        <v>42230</v>
      </c>
    </row>
    <row r="1732" spans="1:16" ht="57.6" x14ac:dyDescent="0.3">
      <c r="A1732" t="s">
        <v>13026</v>
      </c>
      <c r="B1732" t="s">
        <v>13027</v>
      </c>
      <c r="C1732" t="s">
        <v>13028</v>
      </c>
      <c r="D1732" t="s">
        <v>11979</v>
      </c>
      <c r="E1732">
        <v>365</v>
      </c>
      <c r="F1732">
        <v>20190116</v>
      </c>
      <c r="G1732">
        <v>13980</v>
      </c>
      <c r="H1732">
        <v>38</v>
      </c>
      <c r="I1732" s="31" t="s">
        <v>12418</v>
      </c>
      <c r="K1732" s="31" t="s">
        <v>42225</v>
      </c>
      <c r="L1732" t="s">
        <v>42226</v>
      </c>
      <c r="M1732" t="s">
        <v>42227</v>
      </c>
      <c r="N1732" t="s">
        <v>42228</v>
      </c>
      <c r="O1732" t="s">
        <v>42229</v>
      </c>
      <c r="P1732" t="s">
        <v>42230</v>
      </c>
    </row>
    <row r="1733" spans="1:16" ht="43.2" x14ac:dyDescent="0.3">
      <c r="A1733" t="s">
        <v>13029</v>
      </c>
      <c r="B1733" t="s">
        <v>13030</v>
      </c>
      <c r="C1733" t="s">
        <v>13031</v>
      </c>
      <c r="D1733" t="s">
        <v>11979</v>
      </c>
      <c r="E1733">
        <v>316</v>
      </c>
      <c r="F1733">
        <v>20190113</v>
      </c>
      <c r="G1733">
        <v>542016</v>
      </c>
      <c r="H1733">
        <v>866</v>
      </c>
      <c r="I1733" s="31" t="s">
        <v>12867</v>
      </c>
      <c r="K1733" s="31" t="s">
        <v>42225</v>
      </c>
      <c r="L1733" t="s">
        <v>42226</v>
      </c>
      <c r="M1733" t="s">
        <v>42227</v>
      </c>
      <c r="N1733" t="s">
        <v>42228</v>
      </c>
      <c r="O1733" t="s">
        <v>42229</v>
      </c>
      <c r="P1733" t="s">
        <v>42230</v>
      </c>
    </row>
    <row r="1734" spans="1:16" ht="43.2" x14ac:dyDescent="0.3">
      <c r="A1734" t="s">
        <v>13032</v>
      </c>
      <c r="B1734" t="s">
        <v>13033</v>
      </c>
      <c r="C1734" t="s">
        <v>13034</v>
      </c>
      <c r="D1734" t="s">
        <v>11979</v>
      </c>
      <c r="E1734">
        <v>355</v>
      </c>
      <c r="F1734">
        <v>20190113</v>
      </c>
      <c r="G1734">
        <v>30844</v>
      </c>
      <c r="H1734">
        <v>59</v>
      </c>
      <c r="I1734" s="31" t="s">
        <v>12867</v>
      </c>
      <c r="K1734" s="31" t="s">
        <v>42225</v>
      </c>
      <c r="L1734" t="s">
        <v>41500</v>
      </c>
      <c r="M1734" t="s">
        <v>42231</v>
      </c>
      <c r="N1734" t="s">
        <v>42232</v>
      </c>
      <c r="O1734" t="s">
        <v>42233</v>
      </c>
      <c r="P1734" t="s">
        <v>40973</v>
      </c>
    </row>
    <row r="1735" spans="1:16" ht="43.2" x14ac:dyDescent="0.3">
      <c r="A1735" t="s">
        <v>13035</v>
      </c>
      <c r="B1735" t="s">
        <v>13036</v>
      </c>
      <c r="C1735" t="s">
        <v>13037</v>
      </c>
      <c r="D1735" t="s">
        <v>11979</v>
      </c>
      <c r="E1735">
        <v>334</v>
      </c>
      <c r="F1735">
        <v>20190112</v>
      </c>
      <c r="G1735">
        <v>82574</v>
      </c>
      <c r="H1735">
        <v>162</v>
      </c>
      <c r="I1735" s="31" t="s">
        <v>12867</v>
      </c>
      <c r="K1735" s="31" t="s">
        <v>42225</v>
      </c>
      <c r="L1735" t="s">
        <v>42234</v>
      </c>
      <c r="M1735" t="s">
        <v>42235</v>
      </c>
      <c r="N1735" t="s">
        <v>42236</v>
      </c>
      <c r="O1735" t="s">
        <v>42237</v>
      </c>
      <c r="P1735" t="s">
        <v>42238</v>
      </c>
    </row>
    <row r="1736" spans="1:16" ht="43.2" x14ac:dyDescent="0.3">
      <c r="A1736" t="s">
        <v>13038</v>
      </c>
      <c r="B1736" t="s">
        <v>13039</v>
      </c>
      <c r="C1736" t="s">
        <v>13040</v>
      </c>
      <c r="D1736" t="s">
        <v>11979</v>
      </c>
      <c r="E1736">
        <v>283</v>
      </c>
      <c r="F1736">
        <v>20190112</v>
      </c>
      <c r="G1736">
        <v>26325</v>
      </c>
      <c r="H1736">
        <v>89</v>
      </c>
      <c r="I1736" s="31" t="s">
        <v>12867</v>
      </c>
      <c r="K1736" s="31" t="s">
        <v>42225</v>
      </c>
      <c r="L1736" t="s">
        <v>42234</v>
      </c>
      <c r="M1736" t="s">
        <v>42235</v>
      </c>
      <c r="N1736" t="s">
        <v>42236</v>
      </c>
      <c r="O1736" t="s">
        <v>42237</v>
      </c>
      <c r="P1736" t="s">
        <v>42238</v>
      </c>
    </row>
    <row r="1737" spans="1:16" ht="43.2" x14ac:dyDescent="0.3">
      <c r="A1737" t="s">
        <v>13041</v>
      </c>
      <c r="B1737" t="s">
        <v>13042</v>
      </c>
      <c r="C1737" t="s">
        <v>13043</v>
      </c>
      <c r="D1737" t="s">
        <v>11979</v>
      </c>
      <c r="E1737">
        <v>247</v>
      </c>
      <c r="F1737">
        <v>20190112</v>
      </c>
      <c r="G1737">
        <v>23323</v>
      </c>
      <c r="H1737">
        <v>46</v>
      </c>
      <c r="I1737" s="31" t="s">
        <v>12867</v>
      </c>
      <c r="K1737" s="31" t="s">
        <v>42225</v>
      </c>
      <c r="L1737" t="s">
        <v>42234</v>
      </c>
      <c r="M1737" t="s">
        <v>42235</v>
      </c>
      <c r="N1737" t="s">
        <v>42236</v>
      </c>
      <c r="O1737" t="s">
        <v>42237</v>
      </c>
      <c r="P1737" t="s">
        <v>42238</v>
      </c>
    </row>
    <row r="1738" spans="1:16" ht="57.6" x14ac:dyDescent="0.3">
      <c r="A1738" t="s">
        <v>13044</v>
      </c>
      <c r="B1738" t="s">
        <v>13045</v>
      </c>
      <c r="C1738" t="s">
        <v>13046</v>
      </c>
      <c r="D1738" t="s">
        <v>11979</v>
      </c>
      <c r="E1738">
        <v>315</v>
      </c>
      <c r="F1738">
        <v>20190112</v>
      </c>
      <c r="G1738">
        <v>14296</v>
      </c>
      <c r="H1738">
        <v>33</v>
      </c>
      <c r="I1738" s="31" t="s">
        <v>12418</v>
      </c>
      <c r="K1738" s="31" t="s">
        <v>42225</v>
      </c>
      <c r="L1738" t="s">
        <v>42234</v>
      </c>
      <c r="M1738" t="s">
        <v>42235</v>
      </c>
      <c r="N1738" t="s">
        <v>42236</v>
      </c>
      <c r="O1738" t="s">
        <v>42237</v>
      </c>
      <c r="P1738" t="s">
        <v>42238</v>
      </c>
    </row>
    <row r="1739" spans="1:16" x14ac:dyDescent="0.3">
      <c r="A1739" t="s">
        <v>28307</v>
      </c>
      <c r="B1739" t="s">
        <v>28308</v>
      </c>
      <c r="C1739" t="s">
        <v>28309</v>
      </c>
      <c r="D1739" t="s">
        <v>28310</v>
      </c>
      <c r="E1739">
        <v>317</v>
      </c>
      <c r="F1739">
        <v>20190504</v>
      </c>
      <c r="G1739">
        <v>12476</v>
      </c>
      <c r="H1739">
        <v>33</v>
      </c>
      <c r="I1739" s="31" t="s">
        <v>28311</v>
      </c>
      <c r="K1739" s="31" t="s">
        <v>42225</v>
      </c>
      <c r="L1739" t="s">
        <v>42234</v>
      </c>
      <c r="M1739" t="s">
        <v>42235</v>
      </c>
      <c r="N1739" t="s">
        <v>42236</v>
      </c>
      <c r="O1739" t="s">
        <v>42237</v>
      </c>
      <c r="P1739" t="s">
        <v>42238</v>
      </c>
    </row>
    <row r="1740" spans="1:16" x14ac:dyDescent="0.3">
      <c r="A1740" t="s">
        <v>28322</v>
      </c>
      <c r="B1740" t="s">
        <v>28323</v>
      </c>
      <c r="C1740" t="s">
        <v>28324</v>
      </c>
      <c r="D1740" t="s">
        <v>28325</v>
      </c>
      <c r="E1740">
        <v>223</v>
      </c>
      <c r="F1740">
        <v>20190426</v>
      </c>
      <c r="G1740">
        <v>27213</v>
      </c>
      <c r="H1740">
        <v>84</v>
      </c>
      <c r="I1740" s="31" t="s">
        <v>3404</v>
      </c>
      <c r="K1740" s="31" t="s">
        <v>42225</v>
      </c>
      <c r="L1740" t="s">
        <v>42239</v>
      </c>
      <c r="M1740" t="s">
        <v>42240</v>
      </c>
      <c r="N1740" t="s">
        <v>42241</v>
      </c>
      <c r="O1740" t="s">
        <v>42242</v>
      </c>
      <c r="P1740" t="s">
        <v>40973</v>
      </c>
    </row>
    <row r="1741" spans="1:16" x14ac:dyDescent="0.3">
      <c r="A1741" t="s">
        <v>32635</v>
      </c>
      <c r="B1741" t="s">
        <v>32636</v>
      </c>
      <c r="C1741" t="s">
        <v>32637</v>
      </c>
      <c r="D1741" t="s">
        <v>32638</v>
      </c>
      <c r="E1741">
        <v>55</v>
      </c>
      <c r="F1741">
        <v>20260210</v>
      </c>
      <c r="G1741">
        <v>15728</v>
      </c>
      <c r="H1741">
        <v>71</v>
      </c>
      <c r="I1741" s="31" t="s">
        <v>3404</v>
      </c>
      <c r="K1741" s="31" t="s">
        <v>42225</v>
      </c>
      <c r="L1741" t="s">
        <v>42234</v>
      </c>
      <c r="M1741" t="s">
        <v>42235</v>
      </c>
      <c r="N1741" t="s">
        <v>42236</v>
      </c>
      <c r="O1741" t="s">
        <v>42237</v>
      </c>
      <c r="P1741" t="s">
        <v>42238</v>
      </c>
    </row>
    <row r="1742" spans="1:16" x14ac:dyDescent="0.3">
      <c r="A1742" t="s">
        <v>32639</v>
      </c>
      <c r="B1742" t="s">
        <v>32640</v>
      </c>
      <c r="C1742" t="s">
        <v>32641</v>
      </c>
      <c r="D1742" t="s">
        <v>32638</v>
      </c>
      <c r="E1742">
        <v>48</v>
      </c>
      <c r="F1742">
        <v>20260210</v>
      </c>
      <c r="G1742">
        <v>3437</v>
      </c>
      <c r="H1742">
        <v>15</v>
      </c>
      <c r="I1742" s="31" t="s">
        <v>32642</v>
      </c>
      <c r="K1742" s="31" t="s">
        <v>42225</v>
      </c>
      <c r="L1742" t="s">
        <v>42239</v>
      </c>
      <c r="M1742" t="s">
        <v>42240</v>
      </c>
      <c r="N1742" t="s">
        <v>42241</v>
      </c>
      <c r="O1742" t="s">
        <v>42243</v>
      </c>
      <c r="P1742" t="s">
        <v>40973</v>
      </c>
    </row>
    <row r="1743" spans="1:16" x14ac:dyDescent="0.3">
      <c r="A1743" t="s">
        <v>32643</v>
      </c>
      <c r="B1743" t="s">
        <v>32644</v>
      </c>
      <c r="C1743" t="s">
        <v>32645</v>
      </c>
      <c r="D1743" t="s">
        <v>32638</v>
      </c>
      <c r="E1743">
        <v>104</v>
      </c>
      <c r="F1743">
        <v>20260210</v>
      </c>
      <c r="G1743">
        <v>728</v>
      </c>
      <c r="H1743">
        <v>4</v>
      </c>
      <c r="I1743" s="31" t="s">
        <v>3404</v>
      </c>
      <c r="K1743" s="31" t="s">
        <v>42225</v>
      </c>
      <c r="L1743" t="s">
        <v>42239</v>
      </c>
      <c r="M1743" t="s">
        <v>42240</v>
      </c>
      <c r="N1743" t="s">
        <v>42241</v>
      </c>
      <c r="O1743" t="s">
        <v>42243</v>
      </c>
      <c r="P1743" t="s">
        <v>40973</v>
      </c>
    </row>
    <row r="1744" spans="1:16" ht="28.8" x14ac:dyDescent="0.3">
      <c r="A1744" t="s">
        <v>32646</v>
      </c>
      <c r="B1744" t="s">
        <v>32647</v>
      </c>
      <c r="C1744" t="s">
        <v>32648</v>
      </c>
      <c r="D1744" t="s">
        <v>32638</v>
      </c>
      <c r="E1744">
        <v>46</v>
      </c>
      <c r="F1744">
        <v>20250519</v>
      </c>
      <c r="G1744">
        <v>2689</v>
      </c>
      <c r="H1744">
        <v>24</v>
      </c>
      <c r="I1744" s="31" t="s">
        <v>32649</v>
      </c>
      <c r="K1744" s="31" t="s">
        <v>42225</v>
      </c>
      <c r="L1744" t="s">
        <v>42239</v>
      </c>
      <c r="M1744" t="s">
        <v>42240</v>
      </c>
      <c r="N1744" t="s">
        <v>42241</v>
      </c>
      <c r="O1744" t="s">
        <v>42243</v>
      </c>
      <c r="P1744" t="s">
        <v>40973</v>
      </c>
    </row>
    <row r="1745" spans="1:16" ht="28.8" x14ac:dyDescent="0.3">
      <c r="A1745" t="s">
        <v>32650</v>
      </c>
      <c r="B1745" t="s">
        <v>32651</v>
      </c>
      <c r="C1745" t="s">
        <v>32652</v>
      </c>
      <c r="D1745" t="s">
        <v>32638</v>
      </c>
      <c r="E1745">
        <v>47</v>
      </c>
      <c r="F1745">
        <v>20250519</v>
      </c>
      <c r="G1745">
        <v>4170</v>
      </c>
      <c r="H1745">
        <v>36</v>
      </c>
      <c r="I1745" s="31" t="s">
        <v>32649</v>
      </c>
      <c r="K1745" s="31" t="s">
        <v>42225</v>
      </c>
      <c r="L1745" t="s">
        <v>42244</v>
      </c>
      <c r="M1745" t="s">
        <v>42245</v>
      </c>
      <c r="N1745" t="s">
        <v>42246</v>
      </c>
      <c r="O1745" t="s">
        <v>42243</v>
      </c>
      <c r="P1745" t="s">
        <v>42247</v>
      </c>
    </row>
    <row r="1746" spans="1:16" ht="28.8" x14ac:dyDescent="0.3">
      <c r="A1746" t="s">
        <v>32653</v>
      </c>
      <c r="B1746" t="s">
        <v>32654</v>
      </c>
      <c r="C1746" t="s">
        <v>32655</v>
      </c>
      <c r="D1746" t="s">
        <v>32638</v>
      </c>
      <c r="E1746">
        <v>47</v>
      </c>
      <c r="F1746">
        <v>20250519</v>
      </c>
      <c r="G1746">
        <v>2268</v>
      </c>
      <c r="H1746">
        <v>10</v>
      </c>
      <c r="I1746" s="31" t="s">
        <v>32649</v>
      </c>
      <c r="K1746" s="31" t="s">
        <v>42225</v>
      </c>
      <c r="L1746" t="s">
        <v>41042</v>
      </c>
      <c r="M1746" t="s">
        <v>42248</v>
      </c>
      <c r="N1746" t="s">
        <v>42228</v>
      </c>
      <c r="O1746" t="s">
        <v>42249</v>
      </c>
      <c r="P1746" t="s">
        <v>42250</v>
      </c>
    </row>
    <row r="1747" spans="1:16" ht="28.8" x14ac:dyDescent="0.3">
      <c r="A1747" t="s">
        <v>32656</v>
      </c>
      <c r="B1747" t="s">
        <v>32657</v>
      </c>
      <c r="C1747" t="s">
        <v>32658</v>
      </c>
      <c r="D1747" t="s">
        <v>32638</v>
      </c>
      <c r="E1747">
        <v>60</v>
      </c>
      <c r="F1747">
        <v>20250519</v>
      </c>
      <c r="G1747">
        <v>2683</v>
      </c>
      <c r="H1747">
        <v>16</v>
      </c>
      <c r="I1747" s="31" t="s">
        <v>32649</v>
      </c>
      <c r="K1747" s="31" t="s">
        <v>42225</v>
      </c>
      <c r="L1747" t="s">
        <v>42251</v>
      </c>
      <c r="M1747" t="s">
        <v>42252</v>
      </c>
      <c r="N1747" t="s">
        <v>42236</v>
      </c>
      <c r="O1747" t="s">
        <v>40973</v>
      </c>
      <c r="P1747" t="s">
        <v>42250</v>
      </c>
    </row>
    <row r="1748" spans="1:16" ht="28.8" x14ac:dyDescent="0.3">
      <c r="A1748" t="s">
        <v>32659</v>
      </c>
      <c r="B1748" t="s">
        <v>32660</v>
      </c>
      <c r="C1748" t="s">
        <v>32661</v>
      </c>
      <c r="D1748" t="s">
        <v>32638</v>
      </c>
      <c r="E1748">
        <v>213</v>
      </c>
      <c r="F1748">
        <v>20250518</v>
      </c>
      <c r="G1748">
        <v>1190</v>
      </c>
      <c r="H1748">
        <v>10</v>
      </c>
      <c r="I1748" s="31" t="s">
        <v>32649</v>
      </c>
      <c r="K1748" s="31" t="s">
        <v>42253</v>
      </c>
      <c r="L1748" t="s">
        <v>42254</v>
      </c>
      <c r="M1748" t="s">
        <v>42255</v>
      </c>
      <c r="N1748" t="s">
        <v>42256</v>
      </c>
      <c r="O1748" t="s">
        <v>42257</v>
      </c>
      <c r="P1748" t="s">
        <v>42250</v>
      </c>
    </row>
    <row r="1749" spans="1:16" ht="28.8" x14ac:dyDescent="0.3">
      <c r="A1749" t="s">
        <v>32662</v>
      </c>
      <c r="B1749" t="s">
        <v>32663</v>
      </c>
      <c r="C1749" t="s">
        <v>32664</v>
      </c>
      <c r="D1749" t="s">
        <v>32638</v>
      </c>
      <c r="E1749">
        <v>341</v>
      </c>
      <c r="F1749">
        <v>20250516</v>
      </c>
      <c r="G1749">
        <v>276</v>
      </c>
      <c r="H1749">
        <v>4</v>
      </c>
      <c r="I1749" s="31" t="s">
        <v>32665</v>
      </c>
      <c r="K1749" s="31" t="s">
        <v>42225</v>
      </c>
      <c r="L1749" t="s">
        <v>42258</v>
      </c>
      <c r="M1749" t="s">
        <v>42259</v>
      </c>
      <c r="N1749" t="s">
        <v>42260</v>
      </c>
      <c r="O1749" t="s">
        <v>42261</v>
      </c>
      <c r="P1749" t="s">
        <v>42262</v>
      </c>
    </row>
    <row r="1750" spans="1:16" ht="28.8" x14ac:dyDescent="0.3">
      <c r="A1750" t="s">
        <v>32666</v>
      </c>
      <c r="B1750" t="s">
        <v>32667</v>
      </c>
      <c r="C1750" t="s">
        <v>32668</v>
      </c>
      <c r="D1750" t="s">
        <v>32638</v>
      </c>
      <c r="E1750">
        <v>44</v>
      </c>
      <c r="F1750">
        <v>20250508</v>
      </c>
      <c r="G1750">
        <v>5246</v>
      </c>
      <c r="H1750">
        <v>44</v>
      </c>
      <c r="I1750" s="31" t="s">
        <v>32669</v>
      </c>
      <c r="L1750" t="s">
        <v>41800</v>
      </c>
      <c r="M1750" t="s">
        <v>42263</v>
      </c>
      <c r="N1750" t="s">
        <v>42264</v>
      </c>
      <c r="O1750" t="s">
        <v>42265</v>
      </c>
      <c r="P1750" t="s">
        <v>40973</v>
      </c>
    </row>
    <row r="1751" spans="1:16" ht="28.8" x14ac:dyDescent="0.3">
      <c r="A1751" t="s">
        <v>32670</v>
      </c>
      <c r="B1751" t="s">
        <v>32671</v>
      </c>
      <c r="C1751" t="s">
        <v>32672</v>
      </c>
      <c r="D1751" t="s">
        <v>32638</v>
      </c>
      <c r="E1751">
        <v>55</v>
      </c>
      <c r="F1751">
        <v>20250507</v>
      </c>
      <c r="G1751">
        <v>1897</v>
      </c>
      <c r="H1751">
        <v>21</v>
      </c>
      <c r="I1751" s="31" t="s">
        <v>32669</v>
      </c>
      <c r="K1751" s="31" t="s">
        <v>42266</v>
      </c>
      <c r="M1751" t="s">
        <v>42069</v>
      </c>
      <c r="N1751" t="s">
        <v>42264</v>
      </c>
      <c r="O1751" t="s">
        <v>40973</v>
      </c>
      <c r="P1751" t="s">
        <v>40973</v>
      </c>
    </row>
    <row r="1752" spans="1:16" ht="28.8" x14ac:dyDescent="0.3">
      <c r="A1752" t="s">
        <v>32673</v>
      </c>
      <c r="B1752" t="s">
        <v>32674</v>
      </c>
      <c r="C1752" t="s">
        <v>32675</v>
      </c>
      <c r="D1752" t="s">
        <v>32638</v>
      </c>
      <c r="E1752">
        <v>34</v>
      </c>
      <c r="F1752">
        <v>20250507</v>
      </c>
      <c r="G1752">
        <v>9390</v>
      </c>
      <c r="H1752">
        <v>50</v>
      </c>
      <c r="I1752" s="31" t="s">
        <v>32669</v>
      </c>
      <c r="M1752" t="s">
        <v>42267</v>
      </c>
      <c r="O1752" t="s">
        <v>42268</v>
      </c>
      <c r="P1752" t="s">
        <v>40973</v>
      </c>
    </row>
    <row r="1753" spans="1:16" ht="28.8" x14ac:dyDescent="0.3">
      <c r="A1753" t="s">
        <v>32676</v>
      </c>
      <c r="B1753" t="s">
        <v>32677</v>
      </c>
      <c r="C1753" t="s">
        <v>32678</v>
      </c>
      <c r="D1753" t="s">
        <v>32638</v>
      </c>
      <c r="E1753">
        <v>47</v>
      </c>
      <c r="F1753">
        <v>20250501</v>
      </c>
      <c r="G1753">
        <v>11790</v>
      </c>
      <c r="H1753">
        <v>55</v>
      </c>
      <c r="I1753" s="31" t="s">
        <v>32669</v>
      </c>
      <c r="K1753" s="31" t="s">
        <v>42266</v>
      </c>
      <c r="M1753" t="s">
        <v>42069</v>
      </c>
      <c r="N1753" t="s">
        <v>42269</v>
      </c>
      <c r="O1753" t="s">
        <v>40973</v>
      </c>
      <c r="P1753" t="s">
        <v>40973</v>
      </c>
    </row>
    <row r="1754" spans="1:16" ht="28.8" x14ac:dyDescent="0.3">
      <c r="A1754" t="s">
        <v>32679</v>
      </c>
      <c r="B1754" t="s">
        <v>32680</v>
      </c>
      <c r="C1754" t="s">
        <v>32681</v>
      </c>
      <c r="D1754" t="s">
        <v>32638</v>
      </c>
      <c r="E1754">
        <v>52</v>
      </c>
      <c r="F1754">
        <v>20250430</v>
      </c>
      <c r="G1754">
        <v>1575</v>
      </c>
      <c r="H1754">
        <v>13</v>
      </c>
      <c r="I1754" s="31" t="s">
        <v>32682</v>
      </c>
    </row>
    <row r="1755" spans="1:16" ht="28.8" x14ac:dyDescent="0.3">
      <c r="A1755" t="s">
        <v>32683</v>
      </c>
      <c r="B1755" t="s">
        <v>32684</v>
      </c>
      <c r="C1755" t="s">
        <v>32685</v>
      </c>
      <c r="D1755" t="s">
        <v>32638</v>
      </c>
      <c r="E1755">
        <v>35</v>
      </c>
      <c r="F1755">
        <v>20250430</v>
      </c>
      <c r="G1755">
        <v>2897</v>
      </c>
      <c r="H1755">
        <v>16</v>
      </c>
      <c r="I1755" s="31" t="s">
        <v>32686</v>
      </c>
    </row>
    <row r="1756" spans="1:16" ht="28.8" x14ac:dyDescent="0.3">
      <c r="A1756" t="s">
        <v>32687</v>
      </c>
      <c r="B1756" t="s">
        <v>32688</v>
      </c>
      <c r="C1756" t="s">
        <v>32689</v>
      </c>
      <c r="D1756" t="s">
        <v>32638</v>
      </c>
      <c r="E1756">
        <v>686</v>
      </c>
      <c r="F1756">
        <v>20250429</v>
      </c>
      <c r="G1756">
        <v>1949</v>
      </c>
      <c r="H1756">
        <v>9</v>
      </c>
      <c r="I1756" s="31" t="s">
        <v>32690</v>
      </c>
    </row>
    <row r="1757" spans="1:16" ht="28.8" x14ac:dyDescent="0.3">
      <c r="A1757" t="s">
        <v>32691</v>
      </c>
      <c r="B1757" t="s">
        <v>32692</v>
      </c>
      <c r="C1757" t="s">
        <v>32693</v>
      </c>
      <c r="D1757" t="s">
        <v>32638</v>
      </c>
      <c r="E1757">
        <v>35</v>
      </c>
      <c r="F1757">
        <v>20250429</v>
      </c>
      <c r="G1757">
        <v>4620</v>
      </c>
      <c r="H1757">
        <v>24</v>
      </c>
      <c r="I1757" s="31" t="s">
        <v>32686</v>
      </c>
      <c r="K1757" s="31" t="s">
        <v>42270</v>
      </c>
      <c r="M1757" t="s">
        <v>42271</v>
      </c>
      <c r="O1757" t="s">
        <v>40973</v>
      </c>
      <c r="P1757" t="s">
        <v>42272</v>
      </c>
    </row>
    <row r="1758" spans="1:16" ht="28.8" x14ac:dyDescent="0.3">
      <c r="A1758" t="s">
        <v>32694</v>
      </c>
      <c r="B1758" t="s">
        <v>32695</v>
      </c>
      <c r="C1758" t="s">
        <v>32696</v>
      </c>
      <c r="D1758" t="s">
        <v>32638</v>
      </c>
      <c r="E1758">
        <v>39</v>
      </c>
      <c r="F1758">
        <v>20250428</v>
      </c>
      <c r="G1758">
        <v>1470</v>
      </c>
      <c r="H1758">
        <v>12</v>
      </c>
      <c r="I1758" s="31" t="s">
        <v>32697</v>
      </c>
      <c r="L1758" t="s">
        <v>41215</v>
      </c>
      <c r="O1758" t="s">
        <v>40973</v>
      </c>
      <c r="P1758" t="s">
        <v>40973</v>
      </c>
    </row>
    <row r="1759" spans="1:16" ht="28.8" x14ac:dyDescent="0.3">
      <c r="A1759" t="s">
        <v>32698</v>
      </c>
      <c r="B1759" t="s">
        <v>32699</v>
      </c>
      <c r="C1759" t="s">
        <v>32700</v>
      </c>
      <c r="D1759" t="s">
        <v>32638</v>
      </c>
      <c r="E1759">
        <v>180</v>
      </c>
      <c r="F1759">
        <v>20250428</v>
      </c>
      <c r="G1759">
        <v>684</v>
      </c>
      <c r="H1759">
        <v>5</v>
      </c>
      <c r="I1759" s="31" t="s">
        <v>32701</v>
      </c>
    </row>
    <row r="1760" spans="1:16" x14ac:dyDescent="0.3">
      <c r="A1760" t="s">
        <v>32702</v>
      </c>
      <c r="B1760" t="s">
        <v>32703</v>
      </c>
      <c r="C1760" t="s">
        <v>32704</v>
      </c>
      <c r="D1760" t="s">
        <v>32638</v>
      </c>
      <c r="E1760">
        <v>1006</v>
      </c>
      <c r="F1760">
        <v>20250331</v>
      </c>
      <c r="G1760">
        <v>479</v>
      </c>
      <c r="H1760">
        <v>5</v>
      </c>
      <c r="I1760" s="31" t="s">
        <v>32705</v>
      </c>
    </row>
    <row r="1761" spans="1:16" ht="28.8" x14ac:dyDescent="0.3">
      <c r="A1761" t="s">
        <v>32706</v>
      </c>
      <c r="B1761" t="s">
        <v>32707</v>
      </c>
      <c r="C1761" t="s">
        <v>32708</v>
      </c>
      <c r="D1761" t="s">
        <v>32638</v>
      </c>
      <c r="E1761">
        <v>244</v>
      </c>
      <c r="F1761">
        <v>20250321</v>
      </c>
      <c r="G1761">
        <v>437</v>
      </c>
      <c r="H1761">
        <v>3</v>
      </c>
      <c r="I1761" s="31" t="s">
        <v>32709</v>
      </c>
    </row>
    <row r="1762" spans="1:16" ht="86.4" x14ac:dyDescent="0.3">
      <c r="A1762" t="s">
        <v>32710</v>
      </c>
      <c r="B1762" t="s">
        <v>32711</v>
      </c>
      <c r="C1762" t="s">
        <v>32712</v>
      </c>
      <c r="D1762" t="s">
        <v>32638</v>
      </c>
      <c r="E1762">
        <v>204</v>
      </c>
      <c r="F1762">
        <v>20250320</v>
      </c>
      <c r="G1762">
        <v>2369</v>
      </c>
      <c r="H1762">
        <v>6</v>
      </c>
      <c r="I1762" s="31" t="s">
        <v>32713</v>
      </c>
    </row>
    <row r="1763" spans="1:16" ht="28.8" x14ac:dyDescent="0.3">
      <c r="A1763" t="s">
        <v>32714</v>
      </c>
      <c r="B1763" t="s">
        <v>32715</v>
      </c>
      <c r="C1763" t="s">
        <v>32716</v>
      </c>
      <c r="D1763" t="s">
        <v>32638</v>
      </c>
      <c r="E1763">
        <v>113</v>
      </c>
      <c r="F1763">
        <v>20250316</v>
      </c>
      <c r="G1763">
        <v>1755</v>
      </c>
      <c r="H1763">
        <v>8</v>
      </c>
      <c r="I1763" s="31" t="s">
        <v>32717</v>
      </c>
    </row>
    <row r="1764" spans="1:16" ht="28.8" x14ac:dyDescent="0.3">
      <c r="A1764" t="s">
        <v>32718</v>
      </c>
      <c r="B1764" t="s">
        <v>32719</v>
      </c>
      <c r="C1764" t="s">
        <v>32720</v>
      </c>
      <c r="D1764" t="s">
        <v>32638</v>
      </c>
      <c r="E1764">
        <v>207</v>
      </c>
      <c r="F1764">
        <v>20250310</v>
      </c>
      <c r="G1764">
        <v>151</v>
      </c>
      <c r="H1764">
        <v>4</v>
      </c>
      <c r="I1764" s="31" t="s">
        <v>32721</v>
      </c>
    </row>
    <row r="1765" spans="1:16" ht="129.6" x14ac:dyDescent="0.3">
      <c r="A1765" t="s">
        <v>32722</v>
      </c>
      <c r="B1765" t="s">
        <v>32723</v>
      </c>
      <c r="C1765" t="s">
        <v>32724</v>
      </c>
      <c r="D1765" t="s">
        <v>32638</v>
      </c>
      <c r="E1765">
        <v>237</v>
      </c>
      <c r="F1765">
        <v>20250306</v>
      </c>
      <c r="G1765">
        <v>351</v>
      </c>
      <c r="H1765">
        <v>5</v>
      </c>
      <c r="I1765" s="31" t="s">
        <v>32725</v>
      </c>
    </row>
    <row r="1766" spans="1:16" ht="28.8" x14ac:dyDescent="0.3">
      <c r="A1766" t="s">
        <v>32726</v>
      </c>
      <c r="B1766" t="s">
        <v>32727</v>
      </c>
      <c r="C1766" t="s">
        <v>32728</v>
      </c>
      <c r="D1766" t="s">
        <v>32638</v>
      </c>
      <c r="E1766">
        <v>267</v>
      </c>
      <c r="F1766">
        <v>20250130</v>
      </c>
      <c r="G1766">
        <v>1716</v>
      </c>
      <c r="H1766">
        <v>4</v>
      </c>
      <c r="I1766" s="31" t="s">
        <v>32729</v>
      </c>
    </row>
    <row r="1767" spans="1:16" ht="43.2" x14ac:dyDescent="0.3">
      <c r="A1767" t="s">
        <v>32730</v>
      </c>
      <c r="B1767" t="s">
        <v>32731</v>
      </c>
      <c r="C1767" t="s">
        <v>32732</v>
      </c>
      <c r="D1767" t="s">
        <v>32638</v>
      </c>
      <c r="E1767">
        <v>338</v>
      </c>
      <c r="F1767">
        <v>20250126</v>
      </c>
      <c r="G1767">
        <v>30801</v>
      </c>
      <c r="H1767">
        <v>63</v>
      </c>
      <c r="I1767" s="31" t="s">
        <v>32733</v>
      </c>
    </row>
    <row r="1768" spans="1:16" ht="28.8" x14ac:dyDescent="0.3">
      <c r="A1768" t="s">
        <v>32734</v>
      </c>
      <c r="B1768" t="s">
        <v>32735</v>
      </c>
      <c r="C1768" t="s">
        <v>32736</v>
      </c>
      <c r="D1768" t="s">
        <v>32638</v>
      </c>
      <c r="E1768">
        <v>915</v>
      </c>
      <c r="F1768">
        <v>20250119</v>
      </c>
      <c r="G1768">
        <v>1699</v>
      </c>
      <c r="H1768">
        <v>11</v>
      </c>
      <c r="I1768" s="31" t="s">
        <v>32737</v>
      </c>
    </row>
    <row r="1769" spans="1:16" x14ac:dyDescent="0.3">
      <c r="A1769" t="s">
        <v>32738</v>
      </c>
      <c r="B1769" t="s">
        <v>32739</v>
      </c>
      <c r="C1769" t="s">
        <v>32740</v>
      </c>
      <c r="D1769" t="s">
        <v>32638</v>
      </c>
      <c r="E1769">
        <v>40</v>
      </c>
      <c r="F1769">
        <v>20250109</v>
      </c>
      <c r="G1769">
        <v>975</v>
      </c>
      <c r="H1769">
        <v>27</v>
      </c>
      <c r="I1769" s="31" t="s">
        <v>3404</v>
      </c>
    </row>
    <row r="1770" spans="1:16" x14ac:dyDescent="0.3">
      <c r="A1770" t="s">
        <v>32741</v>
      </c>
      <c r="B1770" t="s">
        <v>32742</v>
      </c>
      <c r="C1770" t="s">
        <v>32743</v>
      </c>
      <c r="D1770" t="s">
        <v>32638</v>
      </c>
      <c r="E1770">
        <v>30</v>
      </c>
      <c r="F1770">
        <v>20250108</v>
      </c>
      <c r="G1770">
        <v>1497</v>
      </c>
      <c r="H1770">
        <v>22</v>
      </c>
      <c r="I1770" s="31" t="s">
        <v>3404</v>
      </c>
    </row>
    <row r="1771" spans="1:16" ht="28.8" x14ac:dyDescent="0.3">
      <c r="A1771" t="s">
        <v>32744</v>
      </c>
      <c r="B1771" t="s">
        <v>32745</v>
      </c>
      <c r="C1771" t="s">
        <v>32746</v>
      </c>
      <c r="D1771" t="s">
        <v>32638</v>
      </c>
      <c r="E1771">
        <v>338</v>
      </c>
      <c r="F1771">
        <v>20250102</v>
      </c>
      <c r="G1771">
        <v>137384</v>
      </c>
      <c r="H1771">
        <v>215</v>
      </c>
      <c r="I1771" s="31" t="s">
        <v>32747</v>
      </c>
    </row>
    <row r="1772" spans="1:16" ht="43.2" x14ac:dyDescent="0.3">
      <c r="A1772" t="s">
        <v>32748</v>
      </c>
      <c r="B1772" t="s">
        <v>32749</v>
      </c>
      <c r="C1772" t="s">
        <v>32750</v>
      </c>
      <c r="D1772" t="s">
        <v>32638</v>
      </c>
      <c r="E1772">
        <v>204</v>
      </c>
      <c r="F1772">
        <v>20241222</v>
      </c>
      <c r="G1772">
        <v>2156</v>
      </c>
      <c r="H1772">
        <v>6</v>
      </c>
      <c r="I1772" s="31" t="s">
        <v>32751</v>
      </c>
      <c r="L1772" t="s">
        <v>42273</v>
      </c>
      <c r="O1772" t="s">
        <v>40973</v>
      </c>
      <c r="P1772" t="s">
        <v>40973</v>
      </c>
    </row>
    <row r="1773" spans="1:16" x14ac:dyDescent="0.3">
      <c r="A1773" t="s">
        <v>32752</v>
      </c>
      <c r="B1773" t="s">
        <v>32753</v>
      </c>
      <c r="C1773" t="s">
        <v>32754</v>
      </c>
      <c r="D1773" t="s">
        <v>32638</v>
      </c>
      <c r="E1773">
        <v>22</v>
      </c>
      <c r="F1773">
        <v>20240521</v>
      </c>
      <c r="G1773">
        <v>1402</v>
      </c>
      <c r="H1773">
        <v>18</v>
      </c>
      <c r="I1773" s="31" t="s">
        <v>32755</v>
      </c>
      <c r="O1773" t="s">
        <v>40973</v>
      </c>
      <c r="P1773" t="s">
        <v>40973</v>
      </c>
    </row>
    <row r="1774" spans="1:16" x14ac:dyDescent="0.3">
      <c r="A1774" t="s">
        <v>14708</v>
      </c>
      <c r="B1774" t="s">
        <v>14709</v>
      </c>
      <c r="C1774" t="s">
        <v>14710</v>
      </c>
      <c r="D1774" t="s">
        <v>14711</v>
      </c>
      <c r="E1774">
        <v>353</v>
      </c>
      <c r="F1774">
        <v>20170716</v>
      </c>
      <c r="G1774">
        <v>415</v>
      </c>
      <c r="H1774">
        <v>1</v>
      </c>
      <c r="I1774" s="31" t="s">
        <v>3404</v>
      </c>
      <c r="O1774" t="s">
        <v>40973</v>
      </c>
      <c r="P1774" t="s">
        <v>40973</v>
      </c>
    </row>
    <row r="1775" spans="1:16" x14ac:dyDescent="0.3">
      <c r="A1775" t="s">
        <v>14715</v>
      </c>
      <c r="B1775" t="s">
        <v>14716</v>
      </c>
      <c r="C1775" t="s">
        <v>14717</v>
      </c>
      <c r="D1775" t="s">
        <v>14711</v>
      </c>
      <c r="E1775">
        <v>354</v>
      </c>
      <c r="F1775">
        <v>20170717</v>
      </c>
      <c r="G1775">
        <v>6006</v>
      </c>
      <c r="H1775">
        <v>13</v>
      </c>
      <c r="I1775" s="31" t="s">
        <v>3404</v>
      </c>
      <c r="O1775" t="s">
        <v>40973</v>
      </c>
      <c r="P1775" t="s">
        <v>40973</v>
      </c>
    </row>
    <row r="1776" spans="1:16" x14ac:dyDescent="0.3">
      <c r="A1776" t="s">
        <v>14704</v>
      </c>
      <c r="B1776" t="s">
        <v>14705</v>
      </c>
      <c r="C1776" t="s">
        <v>14706</v>
      </c>
      <c r="D1776" t="s">
        <v>14707</v>
      </c>
      <c r="E1776">
        <v>354</v>
      </c>
      <c r="F1776">
        <v>20200329</v>
      </c>
      <c r="G1776">
        <v>7</v>
      </c>
      <c r="I1776" s="31" t="s">
        <v>3404</v>
      </c>
      <c r="O1776" t="s">
        <v>40973</v>
      </c>
      <c r="P1776" t="s">
        <v>40973</v>
      </c>
    </row>
    <row r="1777" spans="1:16" x14ac:dyDescent="0.3">
      <c r="A1777" t="s">
        <v>14718</v>
      </c>
      <c r="B1777" t="s">
        <v>14719</v>
      </c>
      <c r="C1777" t="s">
        <v>14720</v>
      </c>
      <c r="D1777" t="s">
        <v>14707</v>
      </c>
      <c r="E1777">
        <v>303</v>
      </c>
      <c r="F1777">
        <v>20200502</v>
      </c>
      <c r="G1777">
        <v>5</v>
      </c>
      <c r="I1777" s="31" t="s">
        <v>3404</v>
      </c>
      <c r="O1777" t="s">
        <v>40973</v>
      </c>
      <c r="P1777" t="s">
        <v>40973</v>
      </c>
    </row>
    <row r="1778" spans="1:16" x14ac:dyDescent="0.3">
      <c r="A1778" t="s">
        <v>14721</v>
      </c>
      <c r="B1778" t="s">
        <v>14722</v>
      </c>
      <c r="C1778" t="s">
        <v>14723</v>
      </c>
      <c r="D1778" t="s">
        <v>14707</v>
      </c>
      <c r="E1778">
        <v>341</v>
      </c>
      <c r="F1778">
        <v>20200531</v>
      </c>
      <c r="G1778">
        <v>28</v>
      </c>
      <c r="I1778" s="31" t="s">
        <v>3404</v>
      </c>
      <c r="O1778" t="s">
        <v>40973</v>
      </c>
      <c r="P1778" t="s">
        <v>40973</v>
      </c>
    </row>
    <row r="1779" spans="1:16" x14ac:dyDescent="0.3">
      <c r="A1779" t="s">
        <v>14724</v>
      </c>
      <c r="B1779" t="s">
        <v>14725</v>
      </c>
      <c r="C1779" t="s">
        <v>14726</v>
      </c>
      <c r="D1779" t="s">
        <v>14707</v>
      </c>
      <c r="E1779">
        <v>368</v>
      </c>
      <c r="F1779">
        <v>20200816</v>
      </c>
      <c r="G1779">
        <v>28</v>
      </c>
      <c r="I1779" s="31" t="s">
        <v>3404</v>
      </c>
      <c r="O1779" t="s">
        <v>40973</v>
      </c>
      <c r="P1779" t="s">
        <v>40973</v>
      </c>
    </row>
    <row r="1780" spans="1:16" x14ac:dyDescent="0.3">
      <c r="A1780" t="s">
        <v>14727</v>
      </c>
      <c r="B1780" t="s">
        <v>14728</v>
      </c>
      <c r="C1780" t="s">
        <v>14729</v>
      </c>
      <c r="D1780" t="s">
        <v>14707</v>
      </c>
      <c r="E1780">
        <v>334</v>
      </c>
      <c r="F1780">
        <v>20200816</v>
      </c>
      <c r="G1780">
        <v>38</v>
      </c>
      <c r="I1780" s="31" t="s">
        <v>3404</v>
      </c>
      <c r="O1780" t="s">
        <v>40973</v>
      </c>
      <c r="P1780" t="s">
        <v>40973</v>
      </c>
    </row>
    <row r="1781" spans="1:16" x14ac:dyDescent="0.3">
      <c r="A1781" t="s">
        <v>14730</v>
      </c>
      <c r="B1781" t="s">
        <v>14731</v>
      </c>
      <c r="C1781" t="s">
        <v>14732</v>
      </c>
      <c r="D1781" t="s">
        <v>14707</v>
      </c>
      <c r="E1781">
        <v>904</v>
      </c>
      <c r="F1781">
        <v>20200816</v>
      </c>
      <c r="G1781">
        <v>145</v>
      </c>
      <c r="H1781">
        <v>1</v>
      </c>
      <c r="I1781" s="31" t="s">
        <v>3404</v>
      </c>
      <c r="O1781" t="s">
        <v>40973</v>
      </c>
      <c r="P1781" t="s">
        <v>40973</v>
      </c>
    </row>
    <row r="1782" spans="1:16" x14ac:dyDescent="0.3">
      <c r="A1782" t="s">
        <v>14733</v>
      </c>
      <c r="B1782" t="s">
        <v>14734</v>
      </c>
      <c r="C1782" t="s">
        <v>14735</v>
      </c>
      <c r="D1782" t="s">
        <v>14707</v>
      </c>
      <c r="E1782">
        <v>429</v>
      </c>
      <c r="F1782">
        <v>20200503</v>
      </c>
      <c r="G1782">
        <v>7</v>
      </c>
      <c r="I1782" s="31" t="s">
        <v>3404</v>
      </c>
      <c r="O1782" t="s">
        <v>40973</v>
      </c>
      <c r="P1782" t="s">
        <v>40973</v>
      </c>
    </row>
    <row r="1783" spans="1:16" x14ac:dyDescent="0.3">
      <c r="A1783" t="s">
        <v>14736</v>
      </c>
      <c r="B1783" t="s">
        <v>14737</v>
      </c>
      <c r="C1783" t="s">
        <v>14738</v>
      </c>
      <c r="D1783" t="s">
        <v>14707</v>
      </c>
      <c r="E1783">
        <v>694</v>
      </c>
      <c r="F1783">
        <v>20220204</v>
      </c>
      <c r="G1783">
        <v>26</v>
      </c>
      <c r="I1783" s="31" t="s">
        <v>3404</v>
      </c>
      <c r="O1783" t="s">
        <v>40973</v>
      </c>
      <c r="P1783" t="s">
        <v>40973</v>
      </c>
    </row>
    <row r="1784" spans="1:16" x14ac:dyDescent="0.3">
      <c r="A1784" t="s">
        <v>14739</v>
      </c>
      <c r="B1784" t="s">
        <v>14740</v>
      </c>
      <c r="C1784" t="s">
        <v>14741</v>
      </c>
      <c r="D1784" t="s">
        <v>14707</v>
      </c>
      <c r="E1784">
        <v>354</v>
      </c>
      <c r="F1784">
        <v>20220313</v>
      </c>
      <c r="G1784">
        <v>3</v>
      </c>
      <c r="I1784" s="31" t="s">
        <v>3404</v>
      </c>
      <c r="O1784" t="s">
        <v>40973</v>
      </c>
      <c r="P1784" t="s">
        <v>40973</v>
      </c>
    </row>
    <row r="1785" spans="1:16" x14ac:dyDescent="0.3">
      <c r="A1785" t="s">
        <v>14742</v>
      </c>
      <c r="B1785" t="s">
        <v>14743</v>
      </c>
      <c r="C1785" t="s">
        <v>14744</v>
      </c>
      <c r="D1785" t="s">
        <v>14707</v>
      </c>
      <c r="E1785">
        <v>261</v>
      </c>
      <c r="F1785">
        <v>20220313</v>
      </c>
      <c r="G1785">
        <v>58</v>
      </c>
      <c r="I1785" s="31" t="s">
        <v>3404</v>
      </c>
      <c r="O1785" t="s">
        <v>40973</v>
      </c>
      <c r="P1785" t="s">
        <v>40973</v>
      </c>
    </row>
    <row r="1786" spans="1:16" x14ac:dyDescent="0.3">
      <c r="A1786" t="s">
        <v>31180</v>
      </c>
      <c r="B1786" t="s">
        <v>31181</v>
      </c>
      <c r="C1786" t="s">
        <v>31182</v>
      </c>
      <c r="D1786" t="s">
        <v>31183</v>
      </c>
      <c r="E1786">
        <v>300</v>
      </c>
      <c r="F1786">
        <v>20200106</v>
      </c>
      <c r="G1786">
        <v>24974</v>
      </c>
      <c r="H1786">
        <v>64</v>
      </c>
      <c r="I1786" s="31" t="s">
        <v>31184</v>
      </c>
      <c r="O1786" t="s">
        <v>40973</v>
      </c>
      <c r="P1786" t="s">
        <v>40973</v>
      </c>
    </row>
    <row r="1787" spans="1:16" x14ac:dyDescent="0.3">
      <c r="A1787" t="s">
        <v>31729</v>
      </c>
      <c r="B1787" t="s">
        <v>31730</v>
      </c>
      <c r="C1787" t="s">
        <v>31731</v>
      </c>
      <c r="D1787" t="s">
        <v>31183</v>
      </c>
      <c r="E1787">
        <v>287</v>
      </c>
      <c r="F1787">
        <v>20200806</v>
      </c>
      <c r="G1787">
        <v>27380</v>
      </c>
      <c r="H1787">
        <v>91</v>
      </c>
      <c r="I1787" s="31" t="s">
        <v>31732</v>
      </c>
      <c r="O1787" t="s">
        <v>40973</v>
      </c>
      <c r="P1787" t="s">
        <v>40973</v>
      </c>
    </row>
    <row r="1788" spans="1:16" ht="43.2" x14ac:dyDescent="0.3">
      <c r="A1788" t="s">
        <v>30961</v>
      </c>
      <c r="B1788" t="s">
        <v>30962</v>
      </c>
      <c r="C1788" t="s">
        <v>30963</v>
      </c>
      <c r="D1788" t="s">
        <v>30964</v>
      </c>
      <c r="E1788">
        <v>59</v>
      </c>
      <c r="F1788">
        <v>20230828</v>
      </c>
      <c r="G1788">
        <v>3685</v>
      </c>
      <c r="H1788">
        <v>31</v>
      </c>
      <c r="I1788" s="31" t="s">
        <v>30965</v>
      </c>
      <c r="O1788" t="s">
        <v>40973</v>
      </c>
      <c r="P1788" t="s">
        <v>40973</v>
      </c>
    </row>
    <row r="1789" spans="1:16" ht="43.2" x14ac:dyDescent="0.3">
      <c r="A1789" t="s">
        <v>30966</v>
      </c>
      <c r="B1789" t="s">
        <v>30967</v>
      </c>
      <c r="C1789" t="s">
        <v>30968</v>
      </c>
      <c r="D1789" t="s">
        <v>30964</v>
      </c>
      <c r="E1789">
        <v>59</v>
      </c>
      <c r="F1789">
        <v>20230821</v>
      </c>
      <c r="G1789">
        <v>2704</v>
      </c>
      <c r="H1789">
        <v>27</v>
      </c>
      <c r="I1789" s="31" t="s">
        <v>30965</v>
      </c>
      <c r="O1789" t="s">
        <v>40973</v>
      </c>
      <c r="P1789" t="s">
        <v>40973</v>
      </c>
    </row>
    <row r="1790" spans="1:16" ht="43.2" x14ac:dyDescent="0.3">
      <c r="A1790" t="s">
        <v>30969</v>
      </c>
      <c r="B1790" t="s">
        <v>30970</v>
      </c>
      <c r="C1790" t="s">
        <v>30971</v>
      </c>
      <c r="D1790" t="s">
        <v>30964</v>
      </c>
      <c r="E1790">
        <v>52</v>
      </c>
      <c r="F1790">
        <v>20230822</v>
      </c>
      <c r="G1790">
        <v>1365</v>
      </c>
      <c r="H1790">
        <v>10</v>
      </c>
      <c r="I1790" s="31" t="s">
        <v>30965</v>
      </c>
      <c r="O1790" t="s">
        <v>40973</v>
      </c>
      <c r="P1790" t="s">
        <v>40973</v>
      </c>
    </row>
    <row r="1791" spans="1:16" ht="43.2" x14ac:dyDescent="0.3">
      <c r="A1791" t="s">
        <v>30972</v>
      </c>
      <c r="B1791" t="s">
        <v>30973</v>
      </c>
      <c r="C1791" t="s">
        <v>30974</v>
      </c>
      <c r="D1791" t="s">
        <v>30964</v>
      </c>
      <c r="E1791">
        <v>59</v>
      </c>
      <c r="F1791">
        <v>20230824</v>
      </c>
      <c r="G1791">
        <v>3839</v>
      </c>
      <c r="H1791">
        <v>29</v>
      </c>
      <c r="I1791" s="31" t="s">
        <v>30965</v>
      </c>
      <c r="O1791" t="s">
        <v>40973</v>
      </c>
      <c r="P1791" t="s">
        <v>40973</v>
      </c>
    </row>
    <row r="1792" spans="1:16" ht="43.2" x14ac:dyDescent="0.3">
      <c r="A1792" t="s">
        <v>30975</v>
      </c>
      <c r="B1792" t="s">
        <v>30976</v>
      </c>
      <c r="C1792" t="s">
        <v>30977</v>
      </c>
      <c r="D1792" t="s">
        <v>30964</v>
      </c>
      <c r="E1792">
        <v>59</v>
      </c>
      <c r="F1792">
        <v>20230827</v>
      </c>
      <c r="G1792">
        <v>1714</v>
      </c>
      <c r="H1792">
        <v>15</v>
      </c>
      <c r="I1792" s="31" t="s">
        <v>30965</v>
      </c>
      <c r="O1792" t="s">
        <v>40973</v>
      </c>
      <c r="P1792" t="s">
        <v>40973</v>
      </c>
    </row>
    <row r="1793" spans="1:16" ht="43.2" x14ac:dyDescent="0.3">
      <c r="A1793" t="s">
        <v>30978</v>
      </c>
      <c r="B1793" t="s">
        <v>30979</v>
      </c>
      <c r="C1793" t="s">
        <v>30980</v>
      </c>
      <c r="D1793" t="s">
        <v>30964</v>
      </c>
      <c r="E1793">
        <v>59</v>
      </c>
      <c r="F1793">
        <v>20230825</v>
      </c>
      <c r="G1793">
        <v>8877</v>
      </c>
      <c r="H1793">
        <v>73</v>
      </c>
      <c r="I1793" s="31" t="s">
        <v>30965</v>
      </c>
      <c r="O1793" t="s">
        <v>40973</v>
      </c>
      <c r="P1793" t="s">
        <v>40973</v>
      </c>
    </row>
    <row r="1794" spans="1:16" ht="43.2" x14ac:dyDescent="0.3">
      <c r="A1794" t="s">
        <v>30981</v>
      </c>
      <c r="B1794" t="s">
        <v>30982</v>
      </c>
      <c r="C1794" t="s">
        <v>30983</v>
      </c>
      <c r="D1794" t="s">
        <v>30964</v>
      </c>
      <c r="E1794">
        <v>59</v>
      </c>
      <c r="F1794">
        <v>20230828</v>
      </c>
      <c r="G1794">
        <v>1846</v>
      </c>
      <c r="H1794">
        <v>16</v>
      </c>
      <c r="I1794" s="31" t="s">
        <v>30965</v>
      </c>
      <c r="O1794" t="s">
        <v>40973</v>
      </c>
      <c r="P1794" t="s">
        <v>40973</v>
      </c>
    </row>
    <row r="1795" spans="1:16" ht="43.2" x14ac:dyDescent="0.3">
      <c r="A1795" t="s">
        <v>30984</v>
      </c>
      <c r="B1795" t="s">
        <v>30985</v>
      </c>
      <c r="C1795" t="s">
        <v>30986</v>
      </c>
      <c r="D1795" t="s">
        <v>30964</v>
      </c>
      <c r="E1795">
        <v>60</v>
      </c>
      <c r="F1795">
        <v>20230821</v>
      </c>
      <c r="G1795">
        <v>1545</v>
      </c>
      <c r="H1795">
        <v>10</v>
      </c>
      <c r="I1795" s="31" t="s">
        <v>30965</v>
      </c>
      <c r="O1795" t="s">
        <v>40973</v>
      </c>
      <c r="P1795" t="s">
        <v>40973</v>
      </c>
    </row>
    <row r="1796" spans="1:16" ht="43.2" x14ac:dyDescent="0.3">
      <c r="A1796" t="s">
        <v>30987</v>
      </c>
      <c r="B1796" t="s">
        <v>30988</v>
      </c>
      <c r="C1796" t="s">
        <v>30989</v>
      </c>
      <c r="D1796" t="s">
        <v>30964</v>
      </c>
      <c r="E1796">
        <v>59</v>
      </c>
      <c r="F1796">
        <v>20230903</v>
      </c>
      <c r="G1796">
        <v>3626</v>
      </c>
      <c r="H1796">
        <v>30</v>
      </c>
      <c r="I1796" s="31" t="s">
        <v>30965</v>
      </c>
      <c r="O1796" t="s">
        <v>40973</v>
      </c>
      <c r="P1796" t="s">
        <v>40973</v>
      </c>
    </row>
    <row r="1797" spans="1:16" ht="43.2" x14ac:dyDescent="0.3">
      <c r="A1797" t="s">
        <v>30990</v>
      </c>
      <c r="B1797" t="s">
        <v>30991</v>
      </c>
      <c r="C1797" t="s">
        <v>30992</v>
      </c>
      <c r="D1797" t="s">
        <v>30964</v>
      </c>
      <c r="E1797">
        <v>55</v>
      </c>
      <c r="F1797">
        <v>20230819</v>
      </c>
      <c r="G1797">
        <v>2103</v>
      </c>
      <c r="H1797">
        <v>22</v>
      </c>
      <c r="I1797" s="31" t="s">
        <v>30965</v>
      </c>
      <c r="O1797" t="s">
        <v>40973</v>
      </c>
      <c r="P1797" t="s">
        <v>40973</v>
      </c>
    </row>
    <row r="1798" spans="1:16" ht="43.2" x14ac:dyDescent="0.3">
      <c r="A1798" t="s">
        <v>30993</v>
      </c>
      <c r="B1798" t="s">
        <v>30994</v>
      </c>
      <c r="C1798" t="s">
        <v>30995</v>
      </c>
      <c r="D1798" t="s">
        <v>30964</v>
      </c>
      <c r="E1798">
        <v>60</v>
      </c>
      <c r="F1798">
        <v>20230824</v>
      </c>
      <c r="G1798">
        <v>8393</v>
      </c>
      <c r="H1798">
        <v>60</v>
      </c>
      <c r="I1798" s="31" t="s">
        <v>30965</v>
      </c>
      <c r="O1798" t="s">
        <v>40973</v>
      </c>
      <c r="P1798" t="s">
        <v>40973</v>
      </c>
    </row>
    <row r="1799" spans="1:16" ht="43.2" x14ac:dyDescent="0.3">
      <c r="A1799" t="s">
        <v>30996</v>
      </c>
      <c r="B1799" t="s">
        <v>30997</v>
      </c>
      <c r="C1799" t="s">
        <v>30998</v>
      </c>
      <c r="D1799" t="s">
        <v>30964</v>
      </c>
      <c r="E1799">
        <v>59</v>
      </c>
      <c r="F1799">
        <v>20230826</v>
      </c>
      <c r="G1799">
        <v>5509</v>
      </c>
      <c r="H1799">
        <v>28</v>
      </c>
      <c r="I1799" s="31" t="s">
        <v>30965</v>
      </c>
      <c r="O1799" t="s">
        <v>40973</v>
      </c>
      <c r="P1799" t="s">
        <v>40973</v>
      </c>
    </row>
    <row r="1800" spans="1:16" ht="43.2" x14ac:dyDescent="0.3">
      <c r="A1800" t="s">
        <v>30999</v>
      </c>
      <c r="B1800" t="s">
        <v>31000</v>
      </c>
      <c r="C1800" t="s">
        <v>31001</v>
      </c>
      <c r="D1800" t="s">
        <v>30964</v>
      </c>
      <c r="E1800">
        <v>60</v>
      </c>
      <c r="F1800">
        <v>20230822</v>
      </c>
      <c r="G1800">
        <v>8691</v>
      </c>
      <c r="H1800">
        <v>51</v>
      </c>
      <c r="I1800" s="31" t="s">
        <v>30965</v>
      </c>
      <c r="O1800" t="s">
        <v>40973</v>
      </c>
      <c r="P1800" t="s">
        <v>40973</v>
      </c>
    </row>
    <row r="1801" spans="1:16" ht="43.2" x14ac:dyDescent="0.3">
      <c r="A1801" t="s">
        <v>31002</v>
      </c>
      <c r="B1801" t="s">
        <v>31003</v>
      </c>
      <c r="C1801" t="s">
        <v>31004</v>
      </c>
      <c r="D1801" t="s">
        <v>30964</v>
      </c>
      <c r="E1801">
        <v>59</v>
      </c>
      <c r="F1801">
        <v>20230823</v>
      </c>
      <c r="G1801">
        <v>4086</v>
      </c>
      <c r="H1801">
        <v>38</v>
      </c>
      <c r="I1801" s="31" t="s">
        <v>30965</v>
      </c>
      <c r="O1801" t="s">
        <v>40973</v>
      </c>
      <c r="P1801" t="s">
        <v>40973</v>
      </c>
    </row>
    <row r="1802" spans="1:16" ht="43.2" x14ac:dyDescent="0.3">
      <c r="A1802" t="s">
        <v>31005</v>
      </c>
      <c r="B1802" t="s">
        <v>31006</v>
      </c>
      <c r="C1802" t="s">
        <v>31007</v>
      </c>
      <c r="D1802" t="s">
        <v>30964</v>
      </c>
      <c r="E1802">
        <v>60</v>
      </c>
      <c r="F1802">
        <v>20230826</v>
      </c>
      <c r="G1802">
        <v>1658</v>
      </c>
      <c r="H1802">
        <v>7</v>
      </c>
      <c r="I1802" s="31" t="s">
        <v>30965</v>
      </c>
      <c r="K1802" s="31" t="s">
        <v>42274</v>
      </c>
      <c r="M1802" t="s">
        <v>42275</v>
      </c>
      <c r="O1802" t="s">
        <v>40973</v>
      </c>
      <c r="P1802" t="s">
        <v>40973</v>
      </c>
    </row>
    <row r="1803" spans="1:16" ht="43.2" x14ac:dyDescent="0.3">
      <c r="A1803" t="s">
        <v>31008</v>
      </c>
      <c r="B1803" t="s">
        <v>31009</v>
      </c>
      <c r="C1803" t="s">
        <v>31010</v>
      </c>
      <c r="D1803" t="s">
        <v>30964</v>
      </c>
      <c r="E1803">
        <v>58</v>
      </c>
      <c r="F1803">
        <v>20230830</v>
      </c>
      <c r="G1803">
        <v>3368</v>
      </c>
      <c r="H1803">
        <v>32</v>
      </c>
      <c r="I1803" s="31" t="s">
        <v>30965</v>
      </c>
      <c r="M1803" t="s">
        <v>42276</v>
      </c>
      <c r="O1803" t="s">
        <v>42277</v>
      </c>
      <c r="P1803" t="s">
        <v>42278</v>
      </c>
    </row>
    <row r="1804" spans="1:16" ht="43.2" x14ac:dyDescent="0.3">
      <c r="A1804" t="s">
        <v>31011</v>
      </c>
      <c r="B1804" t="s">
        <v>31012</v>
      </c>
      <c r="C1804" t="s">
        <v>31013</v>
      </c>
      <c r="D1804" t="s">
        <v>30964</v>
      </c>
      <c r="E1804">
        <v>60</v>
      </c>
      <c r="F1804">
        <v>20230831</v>
      </c>
      <c r="G1804">
        <v>3233</v>
      </c>
      <c r="H1804">
        <v>29</v>
      </c>
      <c r="I1804" s="31" t="s">
        <v>30965</v>
      </c>
    </row>
    <row r="1805" spans="1:16" ht="43.2" x14ac:dyDescent="0.3">
      <c r="A1805" t="s">
        <v>31014</v>
      </c>
      <c r="B1805" t="s">
        <v>31015</v>
      </c>
      <c r="C1805" t="s">
        <v>31016</v>
      </c>
      <c r="D1805" t="s">
        <v>30964</v>
      </c>
      <c r="E1805">
        <v>46</v>
      </c>
      <c r="F1805">
        <v>20230901</v>
      </c>
      <c r="G1805">
        <v>2093</v>
      </c>
      <c r="H1805">
        <v>15</v>
      </c>
      <c r="I1805" s="31" t="s">
        <v>30965</v>
      </c>
    </row>
    <row r="1806" spans="1:16" ht="43.2" x14ac:dyDescent="0.3">
      <c r="A1806" t="s">
        <v>31017</v>
      </c>
      <c r="B1806" t="s">
        <v>31018</v>
      </c>
      <c r="C1806" t="s">
        <v>31019</v>
      </c>
      <c r="D1806" t="s">
        <v>30964</v>
      </c>
      <c r="E1806">
        <v>59</v>
      </c>
      <c r="F1806">
        <v>20230902</v>
      </c>
      <c r="G1806">
        <v>2822</v>
      </c>
      <c r="H1806">
        <v>22</v>
      </c>
      <c r="I1806" s="31" t="s">
        <v>30965</v>
      </c>
    </row>
    <row r="1807" spans="1:16" ht="43.2" x14ac:dyDescent="0.3">
      <c r="A1807" t="s">
        <v>31020</v>
      </c>
      <c r="B1807" t="s">
        <v>31021</v>
      </c>
      <c r="C1807" t="s">
        <v>31022</v>
      </c>
      <c r="D1807" t="s">
        <v>30964</v>
      </c>
      <c r="E1807">
        <v>38</v>
      </c>
      <c r="F1807">
        <v>20230903</v>
      </c>
      <c r="G1807">
        <v>13165</v>
      </c>
      <c r="H1807">
        <v>68</v>
      </c>
      <c r="I1807" s="31" t="s">
        <v>30965</v>
      </c>
    </row>
    <row r="1808" spans="1:16" ht="43.2" x14ac:dyDescent="0.3">
      <c r="A1808" t="s">
        <v>31023</v>
      </c>
      <c r="B1808" t="s">
        <v>31024</v>
      </c>
      <c r="C1808" t="s">
        <v>31025</v>
      </c>
      <c r="D1808" t="s">
        <v>30964</v>
      </c>
      <c r="E1808">
        <v>60</v>
      </c>
      <c r="F1808">
        <v>20230903</v>
      </c>
      <c r="G1808">
        <v>2710</v>
      </c>
      <c r="H1808">
        <v>32</v>
      </c>
      <c r="I1808" s="31" t="s">
        <v>30965</v>
      </c>
    </row>
    <row r="1809" spans="1:16" ht="43.2" x14ac:dyDescent="0.3">
      <c r="A1809" t="s">
        <v>31026</v>
      </c>
      <c r="B1809" t="s">
        <v>31027</v>
      </c>
      <c r="C1809" t="s">
        <v>31028</v>
      </c>
      <c r="D1809" t="s">
        <v>30964</v>
      </c>
      <c r="E1809">
        <v>60</v>
      </c>
      <c r="F1809">
        <v>20230914</v>
      </c>
      <c r="G1809">
        <v>9800</v>
      </c>
      <c r="H1809">
        <v>61</v>
      </c>
      <c r="I1809" s="31" t="s">
        <v>30965</v>
      </c>
    </row>
    <row r="1810" spans="1:16" ht="43.2" x14ac:dyDescent="0.3">
      <c r="A1810" t="s">
        <v>31029</v>
      </c>
      <c r="B1810" t="s">
        <v>31030</v>
      </c>
      <c r="C1810" t="s">
        <v>31031</v>
      </c>
      <c r="D1810" t="s">
        <v>30964</v>
      </c>
      <c r="E1810">
        <v>59</v>
      </c>
      <c r="F1810">
        <v>20230915</v>
      </c>
      <c r="G1810">
        <v>2514</v>
      </c>
      <c r="H1810">
        <v>26</v>
      </c>
      <c r="I1810" s="31" t="s">
        <v>30965</v>
      </c>
    </row>
    <row r="1811" spans="1:16" ht="43.2" x14ac:dyDescent="0.3">
      <c r="A1811" t="s">
        <v>31032</v>
      </c>
      <c r="B1811" t="s">
        <v>31033</v>
      </c>
      <c r="C1811" t="s">
        <v>31034</v>
      </c>
      <c r="D1811" t="s">
        <v>30964</v>
      </c>
      <c r="E1811">
        <v>51</v>
      </c>
      <c r="F1811">
        <v>20230916</v>
      </c>
      <c r="G1811">
        <v>14156</v>
      </c>
      <c r="H1811">
        <v>108</v>
      </c>
      <c r="I1811" s="31" t="s">
        <v>30965</v>
      </c>
    </row>
    <row r="1812" spans="1:16" ht="43.2" x14ac:dyDescent="0.3">
      <c r="A1812" t="s">
        <v>31035</v>
      </c>
      <c r="B1812" t="s">
        <v>31036</v>
      </c>
      <c r="C1812" t="s">
        <v>31037</v>
      </c>
      <c r="D1812" t="s">
        <v>30964</v>
      </c>
      <c r="E1812">
        <v>48</v>
      </c>
      <c r="F1812">
        <v>20230916</v>
      </c>
      <c r="G1812">
        <v>9933</v>
      </c>
      <c r="H1812">
        <v>90</v>
      </c>
      <c r="I1812" s="31" t="s">
        <v>30965</v>
      </c>
    </row>
    <row r="1813" spans="1:16" ht="43.2" x14ac:dyDescent="0.3">
      <c r="A1813" t="s">
        <v>31038</v>
      </c>
      <c r="B1813" t="s">
        <v>31039</v>
      </c>
      <c r="C1813" t="s">
        <v>31040</v>
      </c>
      <c r="D1813" t="s">
        <v>30964</v>
      </c>
      <c r="E1813">
        <v>59</v>
      </c>
      <c r="F1813">
        <v>20230917</v>
      </c>
      <c r="G1813">
        <v>552457</v>
      </c>
      <c r="H1813">
        <v>3468</v>
      </c>
      <c r="I1813" s="31" t="s">
        <v>30965</v>
      </c>
    </row>
    <row r="1814" spans="1:16" ht="43.2" x14ac:dyDescent="0.3">
      <c r="A1814" t="s">
        <v>31041</v>
      </c>
      <c r="B1814" t="s">
        <v>31042</v>
      </c>
      <c r="C1814" t="s">
        <v>31043</v>
      </c>
      <c r="D1814" t="s">
        <v>30964</v>
      </c>
      <c r="E1814">
        <v>45</v>
      </c>
      <c r="F1814">
        <v>20230917</v>
      </c>
      <c r="G1814">
        <v>4768</v>
      </c>
      <c r="H1814">
        <v>41</v>
      </c>
      <c r="I1814" s="31" t="s">
        <v>30965</v>
      </c>
    </row>
    <row r="1815" spans="1:16" ht="43.2" x14ac:dyDescent="0.3">
      <c r="A1815" t="s">
        <v>31044</v>
      </c>
      <c r="B1815" t="s">
        <v>31045</v>
      </c>
      <c r="C1815" t="s">
        <v>31046</v>
      </c>
      <c r="D1815" t="s">
        <v>30964</v>
      </c>
      <c r="E1815">
        <v>38</v>
      </c>
      <c r="F1815">
        <v>20230918</v>
      </c>
      <c r="G1815">
        <v>45608</v>
      </c>
      <c r="H1815">
        <v>302</v>
      </c>
      <c r="I1815" s="31" t="s">
        <v>30965</v>
      </c>
    </row>
    <row r="1816" spans="1:16" ht="43.2" x14ac:dyDescent="0.3">
      <c r="A1816" t="s">
        <v>31047</v>
      </c>
      <c r="B1816" t="s">
        <v>31048</v>
      </c>
      <c r="C1816" t="s">
        <v>31049</v>
      </c>
      <c r="D1816" t="s">
        <v>30964</v>
      </c>
      <c r="E1816">
        <v>51</v>
      </c>
      <c r="F1816">
        <v>20230925</v>
      </c>
      <c r="G1816">
        <v>116298</v>
      </c>
      <c r="H1816">
        <v>575</v>
      </c>
      <c r="I1816" s="31" t="s">
        <v>30965</v>
      </c>
    </row>
    <row r="1817" spans="1:16" ht="43.2" x14ac:dyDescent="0.3">
      <c r="A1817" t="s">
        <v>31050</v>
      </c>
      <c r="B1817" t="s">
        <v>31051</v>
      </c>
      <c r="C1817" t="s">
        <v>31052</v>
      </c>
      <c r="D1817" t="s">
        <v>30964</v>
      </c>
      <c r="E1817">
        <v>60</v>
      </c>
      <c r="F1817">
        <v>20231010</v>
      </c>
      <c r="G1817">
        <v>4142</v>
      </c>
      <c r="H1817">
        <v>64</v>
      </c>
      <c r="I1817" s="31" t="s">
        <v>30965</v>
      </c>
      <c r="M1817" t="s">
        <v>42279</v>
      </c>
      <c r="O1817" t="s">
        <v>42277</v>
      </c>
      <c r="P1817" t="s">
        <v>42278</v>
      </c>
    </row>
    <row r="1818" spans="1:16" x14ac:dyDescent="0.3">
      <c r="A1818" t="s">
        <v>14655</v>
      </c>
      <c r="B1818" t="s">
        <v>14656</v>
      </c>
      <c r="C1818" t="s">
        <v>14657</v>
      </c>
      <c r="D1818" t="s">
        <v>14658</v>
      </c>
      <c r="E1818">
        <v>1885</v>
      </c>
      <c r="F1818">
        <v>20190409</v>
      </c>
      <c r="G1818">
        <v>4436</v>
      </c>
      <c r="H1818">
        <v>7</v>
      </c>
      <c r="I1818" s="31" t="s">
        <v>14657</v>
      </c>
      <c r="M1818" t="s">
        <v>42279</v>
      </c>
      <c r="O1818" t="s">
        <v>42277</v>
      </c>
      <c r="P1818" t="s">
        <v>42278</v>
      </c>
    </row>
    <row r="1819" spans="1:16" ht="100.8" x14ac:dyDescent="0.3">
      <c r="A1819" t="s">
        <v>1074</v>
      </c>
      <c r="B1819" t="s">
        <v>1075</v>
      </c>
      <c r="C1819" t="s">
        <v>1076</v>
      </c>
      <c r="D1819" t="s">
        <v>1077</v>
      </c>
      <c r="E1819">
        <v>386</v>
      </c>
      <c r="F1819">
        <v>20151126</v>
      </c>
      <c r="G1819">
        <v>22099</v>
      </c>
      <c r="H1819">
        <v>75</v>
      </c>
      <c r="I1819" s="31" t="s">
        <v>1078</v>
      </c>
      <c r="M1819" t="s">
        <v>42279</v>
      </c>
      <c r="O1819" t="s">
        <v>42277</v>
      </c>
      <c r="P1819" t="s">
        <v>42278</v>
      </c>
    </row>
    <row r="1820" spans="1:16" ht="100.8" x14ac:dyDescent="0.3">
      <c r="A1820" t="s">
        <v>1079</v>
      </c>
      <c r="B1820" t="s">
        <v>1080</v>
      </c>
      <c r="C1820" t="s">
        <v>1081</v>
      </c>
      <c r="D1820" t="s">
        <v>1077</v>
      </c>
      <c r="E1820">
        <v>166</v>
      </c>
      <c r="F1820">
        <v>20151126</v>
      </c>
      <c r="G1820">
        <v>20224</v>
      </c>
      <c r="H1820">
        <v>49</v>
      </c>
      <c r="I1820" s="31" t="s">
        <v>1078</v>
      </c>
      <c r="M1820" t="s">
        <v>42279</v>
      </c>
      <c r="O1820" t="s">
        <v>42277</v>
      </c>
      <c r="P1820" t="s">
        <v>42280</v>
      </c>
    </row>
    <row r="1821" spans="1:16" ht="100.8" x14ac:dyDescent="0.3">
      <c r="A1821" t="s">
        <v>1082</v>
      </c>
      <c r="B1821" t="s">
        <v>1083</v>
      </c>
      <c r="C1821" t="s">
        <v>1084</v>
      </c>
      <c r="D1821" t="s">
        <v>1077</v>
      </c>
      <c r="E1821">
        <v>190</v>
      </c>
      <c r="F1821">
        <v>20151126</v>
      </c>
      <c r="G1821">
        <v>14466</v>
      </c>
      <c r="H1821">
        <v>53</v>
      </c>
      <c r="I1821" s="31" t="s">
        <v>1078</v>
      </c>
      <c r="M1821" t="s">
        <v>42281</v>
      </c>
      <c r="O1821" t="s">
        <v>42282</v>
      </c>
      <c r="P1821" t="s">
        <v>40973</v>
      </c>
    </row>
    <row r="1822" spans="1:16" ht="100.8" x14ac:dyDescent="0.3">
      <c r="A1822" t="s">
        <v>1085</v>
      </c>
      <c r="B1822" t="s">
        <v>1086</v>
      </c>
      <c r="C1822" t="s">
        <v>1087</v>
      </c>
      <c r="D1822" t="s">
        <v>1077</v>
      </c>
      <c r="E1822">
        <v>201</v>
      </c>
      <c r="F1822">
        <v>20151126</v>
      </c>
      <c r="G1822">
        <v>6705</v>
      </c>
      <c r="H1822">
        <v>28</v>
      </c>
      <c r="I1822" s="31" t="s">
        <v>1078</v>
      </c>
      <c r="M1822" t="s">
        <v>42281</v>
      </c>
      <c r="O1822" t="s">
        <v>42282</v>
      </c>
      <c r="P1822" t="s">
        <v>40973</v>
      </c>
    </row>
    <row r="1823" spans="1:16" ht="100.8" x14ac:dyDescent="0.3">
      <c r="A1823" t="s">
        <v>1088</v>
      </c>
      <c r="B1823" t="s">
        <v>1089</v>
      </c>
      <c r="C1823" t="s">
        <v>1090</v>
      </c>
      <c r="D1823" t="s">
        <v>1077</v>
      </c>
      <c r="E1823">
        <v>200</v>
      </c>
      <c r="F1823">
        <v>20151126</v>
      </c>
      <c r="G1823">
        <v>152239</v>
      </c>
      <c r="H1823">
        <v>252</v>
      </c>
      <c r="I1823" s="31" t="s">
        <v>1078</v>
      </c>
      <c r="M1823" t="s">
        <v>42281</v>
      </c>
      <c r="O1823" t="s">
        <v>42282</v>
      </c>
      <c r="P1823" t="s">
        <v>40973</v>
      </c>
    </row>
    <row r="1824" spans="1:16" ht="100.8" x14ac:dyDescent="0.3">
      <c r="A1824" t="s">
        <v>1091</v>
      </c>
      <c r="B1824" t="s">
        <v>1092</v>
      </c>
      <c r="C1824" t="s">
        <v>1093</v>
      </c>
      <c r="D1824" t="s">
        <v>1077</v>
      </c>
      <c r="E1824">
        <v>193</v>
      </c>
      <c r="F1824">
        <v>20151126</v>
      </c>
      <c r="G1824">
        <v>180707</v>
      </c>
      <c r="H1824">
        <v>260</v>
      </c>
      <c r="I1824" s="31" t="s">
        <v>1078</v>
      </c>
      <c r="M1824" t="s">
        <v>42281</v>
      </c>
      <c r="O1824" t="s">
        <v>42282</v>
      </c>
      <c r="P1824" t="s">
        <v>40973</v>
      </c>
    </row>
    <row r="1825" spans="1:16" ht="100.8" x14ac:dyDescent="0.3">
      <c r="A1825" t="s">
        <v>1094</v>
      </c>
      <c r="B1825" t="s">
        <v>1095</v>
      </c>
      <c r="C1825" t="s">
        <v>1096</v>
      </c>
      <c r="D1825" t="s">
        <v>1077</v>
      </c>
      <c r="E1825">
        <v>264</v>
      </c>
      <c r="F1825">
        <v>20151126</v>
      </c>
      <c r="G1825">
        <v>7050</v>
      </c>
      <c r="H1825">
        <v>35</v>
      </c>
      <c r="I1825" s="31" t="s">
        <v>1078</v>
      </c>
      <c r="M1825" t="s">
        <v>42281</v>
      </c>
      <c r="O1825" t="s">
        <v>42282</v>
      </c>
      <c r="P1825" t="s">
        <v>40973</v>
      </c>
    </row>
    <row r="1826" spans="1:16" ht="100.8" x14ac:dyDescent="0.3">
      <c r="A1826" t="s">
        <v>1097</v>
      </c>
      <c r="B1826" t="s">
        <v>1098</v>
      </c>
      <c r="C1826" t="s">
        <v>1099</v>
      </c>
      <c r="D1826" t="s">
        <v>1077</v>
      </c>
      <c r="E1826">
        <v>184</v>
      </c>
      <c r="F1826">
        <v>20151126</v>
      </c>
      <c r="G1826">
        <v>59927</v>
      </c>
      <c r="H1826">
        <v>103</v>
      </c>
      <c r="I1826" s="31" t="s">
        <v>1078</v>
      </c>
      <c r="M1826" t="s">
        <v>42281</v>
      </c>
      <c r="O1826" t="s">
        <v>42282</v>
      </c>
      <c r="P1826" t="s">
        <v>40973</v>
      </c>
    </row>
    <row r="1827" spans="1:16" ht="100.8" x14ac:dyDescent="0.3">
      <c r="A1827" t="s">
        <v>1100</v>
      </c>
      <c r="B1827" t="s">
        <v>1101</v>
      </c>
      <c r="C1827" t="s">
        <v>1102</v>
      </c>
      <c r="D1827" t="s">
        <v>1077</v>
      </c>
      <c r="E1827">
        <v>155</v>
      </c>
      <c r="F1827">
        <v>20151126</v>
      </c>
      <c r="G1827">
        <v>18489</v>
      </c>
      <c r="H1827">
        <v>42</v>
      </c>
      <c r="I1827" s="31" t="s">
        <v>1078</v>
      </c>
      <c r="M1827" t="s">
        <v>42281</v>
      </c>
      <c r="O1827" t="s">
        <v>42282</v>
      </c>
      <c r="P1827" t="s">
        <v>40973</v>
      </c>
    </row>
    <row r="1828" spans="1:16" ht="100.8" x14ac:dyDescent="0.3">
      <c r="A1828" t="s">
        <v>1103</v>
      </c>
      <c r="B1828" t="s">
        <v>1104</v>
      </c>
      <c r="C1828" t="s">
        <v>1105</v>
      </c>
      <c r="D1828" t="s">
        <v>1077</v>
      </c>
      <c r="E1828">
        <v>173</v>
      </c>
      <c r="F1828">
        <v>20151126</v>
      </c>
      <c r="G1828">
        <v>11269</v>
      </c>
      <c r="H1828">
        <v>40</v>
      </c>
      <c r="I1828" s="31" t="s">
        <v>1078</v>
      </c>
      <c r="M1828" t="s">
        <v>42281</v>
      </c>
      <c r="O1828" t="s">
        <v>42282</v>
      </c>
      <c r="P1828" t="s">
        <v>40973</v>
      </c>
    </row>
    <row r="1829" spans="1:16" ht="100.8" x14ac:dyDescent="0.3">
      <c r="A1829" t="s">
        <v>1106</v>
      </c>
      <c r="B1829" t="s">
        <v>1107</v>
      </c>
      <c r="C1829" t="s">
        <v>1108</v>
      </c>
      <c r="D1829" t="s">
        <v>1077</v>
      </c>
      <c r="E1829">
        <v>211</v>
      </c>
      <c r="F1829">
        <v>20151126</v>
      </c>
      <c r="G1829">
        <v>18707</v>
      </c>
      <c r="H1829">
        <v>59</v>
      </c>
      <c r="I1829" s="31" t="s">
        <v>1078</v>
      </c>
      <c r="M1829" t="s">
        <v>42281</v>
      </c>
      <c r="O1829" t="s">
        <v>42282</v>
      </c>
      <c r="P1829" t="s">
        <v>40973</v>
      </c>
    </row>
    <row r="1830" spans="1:16" ht="100.8" x14ac:dyDescent="0.3">
      <c r="A1830" t="s">
        <v>1109</v>
      </c>
      <c r="B1830" t="s">
        <v>1110</v>
      </c>
      <c r="C1830" t="s">
        <v>1111</v>
      </c>
      <c r="D1830" t="s">
        <v>1077</v>
      </c>
      <c r="E1830">
        <v>365</v>
      </c>
      <c r="F1830">
        <v>20151126</v>
      </c>
      <c r="G1830">
        <v>2386</v>
      </c>
      <c r="H1830">
        <v>14</v>
      </c>
      <c r="I1830" s="31" t="s">
        <v>1078</v>
      </c>
      <c r="M1830" t="s">
        <v>42281</v>
      </c>
      <c r="O1830" t="s">
        <v>42282</v>
      </c>
      <c r="P1830" t="s">
        <v>40973</v>
      </c>
    </row>
    <row r="1831" spans="1:16" ht="100.8" x14ac:dyDescent="0.3">
      <c r="A1831" t="s">
        <v>1112</v>
      </c>
      <c r="B1831" t="s">
        <v>1113</v>
      </c>
      <c r="C1831" t="s">
        <v>1114</v>
      </c>
      <c r="D1831" t="s">
        <v>1077</v>
      </c>
      <c r="E1831">
        <v>273</v>
      </c>
      <c r="F1831">
        <v>20151126</v>
      </c>
      <c r="G1831">
        <v>6160</v>
      </c>
      <c r="H1831">
        <v>33</v>
      </c>
      <c r="I1831" s="31" t="s">
        <v>1078</v>
      </c>
      <c r="M1831" t="s">
        <v>42281</v>
      </c>
      <c r="O1831" t="s">
        <v>42282</v>
      </c>
      <c r="P1831" t="s">
        <v>40973</v>
      </c>
    </row>
    <row r="1832" spans="1:16" ht="100.8" x14ac:dyDescent="0.3">
      <c r="A1832" t="s">
        <v>1115</v>
      </c>
      <c r="B1832" t="s">
        <v>1116</v>
      </c>
      <c r="C1832" t="s">
        <v>1117</v>
      </c>
      <c r="D1832" t="s">
        <v>1077</v>
      </c>
      <c r="E1832">
        <v>185</v>
      </c>
      <c r="F1832">
        <v>20151126</v>
      </c>
      <c r="G1832">
        <v>17243</v>
      </c>
      <c r="H1832">
        <v>54</v>
      </c>
      <c r="I1832" s="31" t="s">
        <v>1078</v>
      </c>
      <c r="M1832" t="s">
        <v>42281</v>
      </c>
      <c r="O1832" t="s">
        <v>42282</v>
      </c>
      <c r="P1832" t="s">
        <v>41420</v>
      </c>
    </row>
    <row r="1833" spans="1:16" ht="100.8" x14ac:dyDescent="0.3">
      <c r="A1833" t="s">
        <v>1118</v>
      </c>
      <c r="B1833" t="s">
        <v>1119</v>
      </c>
      <c r="C1833" t="s">
        <v>1120</v>
      </c>
      <c r="D1833" t="s">
        <v>1077</v>
      </c>
      <c r="E1833">
        <v>325</v>
      </c>
      <c r="F1833">
        <v>20151126</v>
      </c>
      <c r="G1833">
        <v>3682</v>
      </c>
      <c r="H1833">
        <v>27</v>
      </c>
      <c r="I1833" s="31" t="s">
        <v>1078</v>
      </c>
      <c r="M1833" t="s">
        <v>42283</v>
      </c>
      <c r="O1833" t="s">
        <v>42282</v>
      </c>
      <c r="P1833" t="s">
        <v>42284</v>
      </c>
    </row>
    <row r="1834" spans="1:16" ht="100.8" x14ac:dyDescent="0.3">
      <c r="A1834" t="s">
        <v>1121</v>
      </c>
      <c r="B1834" t="s">
        <v>1122</v>
      </c>
      <c r="C1834" t="s">
        <v>1123</v>
      </c>
      <c r="D1834" t="s">
        <v>1077</v>
      </c>
      <c r="E1834">
        <v>378</v>
      </c>
      <c r="F1834">
        <v>20151126</v>
      </c>
      <c r="G1834">
        <v>149419</v>
      </c>
      <c r="H1834">
        <v>274</v>
      </c>
      <c r="I1834" s="31" t="s">
        <v>1078</v>
      </c>
      <c r="L1834" t="s">
        <v>41122</v>
      </c>
      <c r="M1834" t="s">
        <v>41478</v>
      </c>
      <c r="N1834" t="s">
        <v>42285</v>
      </c>
      <c r="O1834" t="s">
        <v>42286</v>
      </c>
      <c r="P1834" t="s">
        <v>42287</v>
      </c>
    </row>
    <row r="1835" spans="1:16" ht="86.4" x14ac:dyDescent="0.3">
      <c r="A1835" t="s">
        <v>1124</v>
      </c>
      <c r="B1835" t="s">
        <v>1125</v>
      </c>
      <c r="C1835" t="s">
        <v>1126</v>
      </c>
      <c r="D1835" t="s">
        <v>1077</v>
      </c>
      <c r="E1835">
        <v>4185</v>
      </c>
      <c r="F1835">
        <v>20151127</v>
      </c>
      <c r="G1835">
        <v>341077</v>
      </c>
      <c r="H1835">
        <v>845</v>
      </c>
      <c r="I1835" s="31" t="s">
        <v>1127</v>
      </c>
      <c r="K1835" s="31" t="s">
        <v>42288</v>
      </c>
      <c r="M1835" t="s">
        <v>42289</v>
      </c>
      <c r="O1835" t="s">
        <v>42290</v>
      </c>
      <c r="P1835" t="s">
        <v>40973</v>
      </c>
    </row>
    <row r="1836" spans="1:16" x14ac:dyDescent="0.3">
      <c r="A1836" t="s">
        <v>4194</v>
      </c>
      <c r="B1836" t="s">
        <v>4195</v>
      </c>
      <c r="C1836" t="s">
        <v>4196</v>
      </c>
      <c r="D1836" t="s">
        <v>1077</v>
      </c>
      <c r="E1836">
        <v>78</v>
      </c>
      <c r="F1836">
        <v>20151119</v>
      </c>
      <c r="G1836">
        <v>2811</v>
      </c>
      <c r="I1836" s="31" t="s">
        <v>4197</v>
      </c>
      <c r="M1836" t="s">
        <v>42291</v>
      </c>
      <c r="O1836" t="s">
        <v>42292</v>
      </c>
      <c r="P1836" t="s">
        <v>40973</v>
      </c>
    </row>
    <row r="1837" spans="1:16" x14ac:dyDescent="0.3">
      <c r="A1837" t="s">
        <v>4198</v>
      </c>
      <c r="B1837" t="s">
        <v>4199</v>
      </c>
      <c r="C1837" t="s">
        <v>4200</v>
      </c>
      <c r="D1837" t="s">
        <v>1077</v>
      </c>
      <c r="E1837">
        <v>356</v>
      </c>
      <c r="F1837">
        <v>20151119</v>
      </c>
      <c r="G1837">
        <v>8613</v>
      </c>
      <c r="H1837">
        <v>15</v>
      </c>
      <c r="I1837" s="31" t="s">
        <v>4197</v>
      </c>
      <c r="M1837" t="s">
        <v>42293</v>
      </c>
      <c r="O1837" t="s">
        <v>42292</v>
      </c>
      <c r="P1837" t="s">
        <v>40973</v>
      </c>
    </row>
    <row r="1838" spans="1:16" x14ac:dyDescent="0.3">
      <c r="A1838" t="s">
        <v>4201</v>
      </c>
      <c r="B1838" t="s">
        <v>4202</v>
      </c>
      <c r="C1838" t="s">
        <v>4203</v>
      </c>
      <c r="D1838" t="s">
        <v>1077</v>
      </c>
      <c r="E1838">
        <v>157</v>
      </c>
      <c r="F1838">
        <v>20151119</v>
      </c>
      <c r="G1838">
        <v>3215</v>
      </c>
      <c r="H1838">
        <v>7</v>
      </c>
      <c r="I1838" s="31" t="s">
        <v>4197</v>
      </c>
    </row>
    <row r="1839" spans="1:16" x14ac:dyDescent="0.3">
      <c r="A1839" t="s">
        <v>4204</v>
      </c>
      <c r="B1839" t="s">
        <v>4205</v>
      </c>
      <c r="C1839" t="s">
        <v>4206</v>
      </c>
      <c r="D1839" t="s">
        <v>1077</v>
      </c>
      <c r="E1839">
        <v>210</v>
      </c>
      <c r="F1839">
        <v>20151119</v>
      </c>
      <c r="G1839">
        <v>14133</v>
      </c>
      <c r="H1839">
        <v>23</v>
      </c>
      <c r="I1839" s="31" t="s">
        <v>4197</v>
      </c>
    </row>
    <row r="1840" spans="1:16" x14ac:dyDescent="0.3">
      <c r="A1840" t="s">
        <v>4207</v>
      </c>
      <c r="B1840" t="s">
        <v>4208</v>
      </c>
      <c r="C1840" t="s">
        <v>4209</v>
      </c>
      <c r="D1840" t="s">
        <v>1077</v>
      </c>
      <c r="E1840">
        <v>211</v>
      </c>
      <c r="F1840">
        <v>20151119</v>
      </c>
      <c r="G1840">
        <v>7262</v>
      </c>
      <c r="H1840">
        <v>19</v>
      </c>
      <c r="I1840" s="31" t="s">
        <v>4197</v>
      </c>
    </row>
    <row r="1841" spans="1:16" x14ac:dyDescent="0.3">
      <c r="A1841" t="s">
        <v>4210</v>
      </c>
      <c r="B1841" t="s">
        <v>4211</v>
      </c>
      <c r="C1841" t="s">
        <v>4212</v>
      </c>
      <c r="D1841" t="s">
        <v>1077</v>
      </c>
      <c r="E1841">
        <v>359</v>
      </c>
      <c r="F1841">
        <v>20151119</v>
      </c>
      <c r="G1841">
        <v>11204</v>
      </c>
      <c r="H1841">
        <v>34</v>
      </c>
      <c r="I1841" s="31" t="s">
        <v>4197</v>
      </c>
    </row>
    <row r="1842" spans="1:16" x14ac:dyDescent="0.3">
      <c r="A1842" t="s">
        <v>4213</v>
      </c>
      <c r="B1842" t="s">
        <v>4214</v>
      </c>
      <c r="C1842" t="s">
        <v>4215</v>
      </c>
      <c r="D1842" t="s">
        <v>1077</v>
      </c>
      <c r="E1842">
        <v>291</v>
      </c>
      <c r="F1842">
        <v>20151119</v>
      </c>
      <c r="G1842">
        <v>3229</v>
      </c>
      <c r="H1842">
        <v>14</v>
      </c>
      <c r="I1842" s="31" t="s">
        <v>4197</v>
      </c>
    </row>
    <row r="1843" spans="1:16" x14ac:dyDescent="0.3">
      <c r="A1843" t="s">
        <v>4216</v>
      </c>
      <c r="B1843" t="s">
        <v>4217</v>
      </c>
      <c r="C1843" t="s">
        <v>4218</v>
      </c>
      <c r="D1843" t="s">
        <v>1077</v>
      </c>
      <c r="E1843">
        <v>413</v>
      </c>
      <c r="F1843">
        <v>20151119</v>
      </c>
      <c r="G1843">
        <v>22218</v>
      </c>
      <c r="H1843">
        <v>38</v>
      </c>
      <c r="I1843" s="31" t="s">
        <v>4197</v>
      </c>
    </row>
    <row r="1844" spans="1:16" x14ac:dyDescent="0.3">
      <c r="A1844" t="s">
        <v>4219</v>
      </c>
      <c r="B1844" t="s">
        <v>4220</v>
      </c>
      <c r="C1844" t="s">
        <v>4221</v>
      </c>
      <c r="D1844" t="s">
        <v>1077</v>
      </c>
      <c r="E1844">
        <v>251</v>
      </c>
      <c r="F1844">
        <v>20151119</v>
      </c>
      <c r="G1844">
        <v>18872</v>
      </c>
      <c r="H1844">
        <v>55</v>
      </c>
      <c r="I1844" s="31" t="s">
        <v>4197</v>
      </c>
    </row>
    <row r="1845" spans="1:16" x14ac:dyDescent="0.3">
      <c r="A1845" t="s">
        <v>4222</v>
      </c>
      <c r="B1845" t="s">
        <v>4223</v>
      </c>
      <c r="C1845" t="s">
        <v>4224</v>
      </c>
      <c r="D1845" t="s">
        <v>1077</v>
      </c>
      <c r="E1845">
        <v>208</v>
      </c>
      <c r="F1845">
        <v>20151119</v>
      </c>
      <c r="G1845">
        <v>56768</v>
      </c>
      <c r="H1845">
        <v>106</v>
      </c>
      <c r="I1845" s="31" t="s">
        <v>4197</v>
      </c>
    </row>
    <row r="1846" spans="1:16" x14ac:dyDescent="0.3">
      <c r="A1846" t="s">
        <v>4225</v>
      </c>
      <c r="B1846" t="s">
        <v>4226</v>
      </c>
      <c r="C1846" t="s">
        <v>4227</v>
      </c>
      <c r="D1846" t="s">
        <v>1077</v>
      </c>
      <c r="E1846">
        <v>225</v>
      </c>
      <c r="F1846">
        <v>20151119</v>
      </c>
      <c r="G1846">
        <v>6891</v>
      </c>
      <c r="H1846">
        <v>16</v>
      </c>
      <c r="I1846" s="31" t="s">
        <v>4197</v>
      </c>
    </row>
    <row r="1847" spans="1:16" x14ac:dyDescent="0.3">
      <c r="A1847" t="s">
        <v>4228</v>
      </c>
      <c r="B1847" t="s">
        <v>4229</v>
      </c>
      <c r="C1847" t="s">
        <v>4230</v>
      </c>
      <c r="D1847" t="s">
        <v>1077</v>
      </c>
      <c r="E1847">
        <v>221</v>
      </c>
      <c r="F1847">
        <v>20151119</v>
      </c>
      <c r="G1847">
        <v>2026</v>
      </c>
      <c r="H1847">
        <v>12</v>
      </c>
      <c r="I1847" s="31" t="s">
        <v>4197</v>
      </c>
      <c r="M1847" t="s">
        <v>42294</v>
      </c>
      <c r="O1847" t="s">
        <v>42295</v>
      </c>
      <c r="P1847" t="s">
        <v>42296</v>
      </c>
    </row>
    <row r="1848" spans="1:16" x14ac:dyDescent="0.3">
      <c r="A1848" t="s">
        <v>4231</v>
      </c>
      <c r="B1848" t="s">
        <v>4232</v>
      </c>
      <c r="C1848" t="s">
        <v>4233</v>
      </c>
      <c r="D1848" t="s">
        <v>1077</v>
      </c>
      <c r="E1848">
        <v>310</v>
      </c>
      <c r="F1848">
        <v>20151119</v>
      </c>
      <c r="G1848">
        <v>52199</v>
      </c>
      <c r="H1848">
        <v>110</v>
      </c>
      <c r="I1848" s="31" t="s">
        <v>4197</v>
      </c>
      <c r="M1848" t="s">
        <v>42297</v>
      </c>
      <c r="O1848" t="s">
        <v>42295</v>
      </c>
      <c r="P1848" t="s">
        <v>40973</v>
      </c>
    </row>
    <row r="1849" spans="1:16" x14ac:dyDescent="0.3">
      <c r="A1849" t="s">
        <v>4234</v>
      </c>
      <c r="B1849" t="s">
        <v>4235</v>
      </c>
      <c r="C1849" t="s">
        <v>4236</v>
      </c>
      <c r="D1849" t="s">
        <v>1077</v>
      </c>
      <c r="E1849">
        <v>536</v>
      </c>
      <c r="F1849">
        <v>20151123</v>
      </c>
      <c r="G1849">
        <v>10039</v>
      </c>
      <c r="H1849">
        <v>37</v>
      </c>
      <c r="I1849" s="31" t="s">
        <v>4197</v>
      </c>
      <c r="L1849" t="s">
        <v>41378</v>
      </c>
      <c r="M1849" t="s">
        <v>42298</v>
      </c>
      <c r="O1849" t="s">
        <v>42295</v>
      </c>
      <c r="P1849" t="s">
        <v>41580</v>
      </c>
    </row>
    <row r="1850" spans="1:16" ht="43.2" x14ac:dyDescent="0.3">
      <c r="A1850" t="s">
        <v>4237</v>
      </c>
      <c r="B1850" t="s">
        <v>4238</v>
      </c>
      <c r="C1850" t="s">
        <v>4239</v>
      </c>
      <c r="D1850" t="s">
        <v>1077</v>
      </c>
      <c r="E1850">
        <v>4582</v>
      </c>
      <c r="F1850">
        <v>20151123</v>
      </c>
      <c r="G1850">
        <v>128150</v>
      </c>
      <c r="H1850">
        <v>456</v>
      </c>
      <c r="I1850" s="31" t="s">
        <v>4240</v>
      </c>
      <c r="M1850" t="s">
        <v>42299</v>
      </c>
      <c r="O1850" t="s">
        <v>42295</v>
      </c>
      <c r="P1850" t="s">
        <v>40973</v>
      </c>
    </row>
    <row r="1851" spans="1:16" x14ac:dyDescent="0.3">
      <c r="A1851" t="s">
        <v>30105</v>
      </c>
      <c r="B1851" t="s">
        <v>30106</v>
      </c>
      <c r="C1851" t="s">
        <v>30107</v>
      </c>
      <c r="D1851" t="s">
        <v>1077</v>
      </c>
      <c r="E1851">
        <v>3670</v>
      </c>
      <c r="F1851">
        <v>20150930</v>
      </c>
      <c r="G1851">
        <v>3464</v>
      </c>
      <c r="H1851">
        <v>35</v>
      </c>
      <c r="I1851" s="31" t="s">
        <v>30108</v>
      </c>
      <c r="M1851" t="s">
        <v>42300</v>
      </c>
      <c r="O1851" t="s">
        <v>42295</v>
      </c>
      <c r="P1851" t="s">
        <v>42301</v>
      </c>
    </row>
    <row r="1852" spans="1:16" x14ac:dyDescent="0.3">
      <c r="A1852" t="s">
        <v>30109</v>
      </c>
      <c r="B1852" t="s">
        <v>30110</v>
      </c>
      <c r="C1852" t="s">
        <v>30111</v>
      </c>
      <c r="D1852" t="s">
        <v>1077</v>
      </c>
      <c r="E1852">
        <v>3818</v>
      </c>
      <c r="F1852">
        <v>20150930</v>
      </c>
      <c r="G1852">
        <v>1269</v>
      </c>
      <c r="H1852">
        <v>12</v>
      </c>
      <c r="I1852" s="31" t="s">
        <v>30112</v>
      </c>
      <c r="M1852" t="s">
        <v>42302</v>
      </c>
      <c r="O1852" t="s">
        <v>42295</v>
      </c>
      <c r="P1852" t="s">
        <v>41197</v>
      </c>
    </row>
    <row r="1853" spans="1:16" x14ac:dyDescent="0.3">
      <c r="A1853" t="s">
        <v>30113</v>
      </c>
      <c r="B1853" t="s">
        <v>30114</v>
      </c>
      <c r="C1853" t="s">
        <v>30115</v>
      </c>
      <c r="D1853" t="s">
        <v>1077</v>
      </c>
      <c r="E1853">
        <v>3448</v>
      </c>
      <c r="F1853">
        <v>20150930</v>
      </c>
      <c r="G1853">
        <v>1315</v>
      </c>
      <c r="H1853">
        <v>18</v>
      </c>
      <c r="I1853" s="31" t="s">
        <v>30116</v>
      </c>
      <c r="M1853" t="s">
        <v>42303</v>
      </c>
      <c r="O1853" t="s">
        <v>42295</v>
      </c>
      <c r="P1853" t="s">
        <v>41567</v>
      </c>
    </row>
    <row r="1854" spans="1:16" x14ac:dyDescent="0.3">
      <c r="A1854" t="s">
        <v>30117</v>
      </c>
      <c r="B1854" t="s">
        <v>30118</v>
      </c>
      <c r="C1854" t="s">
        <v>30119</v>
      </c>
      <c r="D1854" t="s">
        <v>1077</v>
      </c>
      <c r="E1854">
        <v>3600</v>
      </c>
      <c r="F1854">
        <v>20150930</v>
      </c>
      <c r="G1854">
        <v>743</v>
      </c>
      <c r="H1854">
        <v>13</v>
      </c>
      <c r="I1854" s="31" t="s">
        <v>30120</v>
      </c>
      <c r="M1854" t="s">
        <v>42303</v>
      </c>
      <c r="O1854" t="s">
        <v>42295</v>
      </c>
      <c r="P1854" t="s">
        <v>41567</v>
      </c>
    </row>
    <row r="1855" spans="1:16" x14ac:dyDescent="0.3">
      <c r="A1855" t="s">
        <v>30121</v>
      </c>
      <c r="B1855" t="s">
        <v>30122</v>
      </c>
      <c r="C1855" t="s">
        <v>30123</v>
      </c>
      <c r="D1855" t="s">
        <v>1077</v>
      </c>
      <c r="E1855">
        <v>3660</v>
      </c>
      <c r="F1855">
        <v>20150930</v>
      </c>
      <c r="G1855">
        <v>1092</v>
      </c>
      <c r="H1855">
        <v>10</v>
      </c>
      <c r="I1855" s="31" t="s">
        <v>30124</v>
      </c>
      <c r="J1855" s="31" t="s">
        <v>41378</v>
      </c>
      <c r="L1855" t="s">
        <v>41045</v>
      </c>
      <c r="M1855" t="s">
        <v>41211</v>
      </c>
      <c r="O1855" t="s">
        <v>42295</v>
      </c>
      <c r="P1855" t="s">
        <v>41041</v>
      </c>
    </row>
    <row r="1856" spans="1:16" x14ac:dyDescent="0.3">
      <c r="A1856" t="s">
        <v>30125</v>
      </c>
      <c r="B1856" t="s">
        <v>30126</v>
      </c>
      <c r="C1856" t="s">
        <v>30127</v>
      </c>
      <c r="D1856" t="s">
        <v>1077</v>
      </c>
      <c r="E1856">
        <v>1878</v>
      </c>
      <c r="F1856">
        <v>20150930</v>
      </c>
      <c r="G1856">
        <v>493</v>
      </c>
      <c r="H1856">
        <v>4</v>
      </c>
      <c r="I1856" s="31" t="s">
        <v>30128</v>
      </c>
      <c r="M1856" t="s">
        <v>42304</v>
      </c>
      <c r="O1856" t="s">
        <v>42295</v>
      </c>
      <c r="P1856" t="s">
        <v>41580</v>
      </c>
    </row>
    <row r="1857" spans="1:16" x14ac:dyDescent="0.3">
      <c r="A1857" t="s">
        <v>30129</v>
      </c>
      <c r="B1857" t="s">
        <v>30130</v>
      </c>
      <c r="C1857" t="s">
        <v>30131</v>
      </c>
      <c r="D1857" t="s">
        <v>1077</v>
      </c>
      <c r="E1857">
        <v>177</v>
      </c>
      <c r="F1857">
        <v>20151118</v>
      </c>
      <c r="G1857">
        <v>16707</v>
      </c>
      <c r="H1857">
        <v>129</v>
      </c>
      <c r="I1857" s="31" t="s">
        <v>30132</v>
      </c>
      <c r="M1857" t="s">
        <v>41725</v>
      </c>
      <c r="O1857" t="s">
        <v>42295</v>
      </c>
      <c r="P1857" t="s">
        <v>41420</v>
      </c>
    </row>
    <row r="1858" spans="1:16" ht="72" x14ac:dyDescent="0.3">
      <c r="A1858" t="s">
        <v>34471</v>
      </c>
      <c r="B1858" t="s">
        <v>34472</v>
      </c>
      <c r="C1858" t="s">
        <v>34473</v>
      </c>
      <c r="D1858" t="s">
        <v>1077</v>
      </c>
      <c r="E1858">
        <v>1950</v>
      </c>
      <c r="F1858">
        <v>20150418</v>
      </c>
      <c r="G1858">
        <v>69672</v>
      </c>
      <c r="H1858">
        <v>192</v>
      </c>
      <c r="I1858" s="31" t="s">
        <v>34474</v>
      </c>
      <c r="M1858" t="s">
        <v>42305</v>
      </c>
      <c r="O1858" t="s">
        <v>42295</v>
      </c>
      <c r="P1858" t="s">
        <v>41979</v>
      </c>
    </row>
    <row r="1859" spans="1:16" ht="72" x14ac:dyDescent="0.3">
      <c r="A1859" t="s">
        <v>34475</v>
      </c>
      <c r="B1859" t="s">
        <v>34476</v>
      </c>
      <c r="C1859" t="s">
        <v>34477</v>
      </c>
      <c r="D1859" t="s">
        <v>1077</v>
      </c>
      <c r="E1859">
        <v>974</v>
      </c>
      <c r="F1859">
        <v>20151105</v>
      </c>
      <c r="G1859">
        <v>13148</v>
      </c>
      <c r="H1859">
        <v>45</v>
      </c>
      <c r="I1859" s="31" t="s">
        <v>34474</v>
      </c>
      <c r="L1859" t="s">
        <v>41052</v>
      </c>
      <c r="M1859" t="s">
        <v>41339</v>
      </c>
      <c r="O1859" t="s">
        <v>42295</v>
      </c>
      <c r="P1859" t="s">
        <v>41580</v>
      </c>
    </row>
    <row r="1860" spans="1:16" x14ac:dyDescent="0.3">
      <c r="A1860" t="s">
        <v>34515</v>
      </c>
      <c r="B1860" t="s">
        <v>34516</v>
      </c>
      <c r="C1860" t="s">
        <v>34517</v>
      </c>
      <c r="D1860" t="s">
        <v>34518</v>
      </c>
      <c r="E1860">
        <v>318</v>
      </c>
      <c r="F1860">
        <v>20110415</v>
      </c>
      <c r="G1860">
        <v>1855042</v>
      </c>
      <c r="H1860">
        <v>1245</v>
      </c>
      <c r="I1860" s="31" t="s">
        <v>34519</v>
      </c>
      <c r="M1860" t="s">
        <v>42306</v>
      </c>
      <c r="O1860" t="s">
        <v>42295</v>
      </c>
      <c r="P1860" t="s">
        <v>42301</v>
      </c>
    </row>
    <row r="1861" spans="1:16" x14ac:dyDescent="0.3">
      <c r="A1861" t="s">
        <v>34520</v>
      </c>
      <c r="B1861" t="s">
        <v>34521</v>
      </c>
      <c r="C1861" t="s">
        <v>34522</v>
      </c>
      <c r="D1861" t="s">
        <v>34518</v>
      </c>
      <c r="E1861">
        <v>224</v>
      </c>
      <c r="F1861">
        <v>20110415</v>
      </c>
      <c r="G1861">
        <v>485441</v>
      </c>
      <c r="H1861">
        <v>431</v>
      </c>
      <c r="I1861" s="31" t="s">
        <v>34523</v>
      </c>
    </row>
    <row r="1862" spans="1:16" ht="187.2" x14ac:dyDescent="0.3">
      <c r="A1862" t="s">
        <v>11515</v>
      </c>
      <c r="B1862" t="s">
        <v>11516</v>
      </c>
      <c r="C1862" t="s">
        <v>11517</v>
      </c>
      <c r="D1862" t="s">
        <v>11518</v>
      </c>
      <c r="E1862">
        <v>534</v>
      </c>
      <c r="F1862">
        <v>20260306</v>
      </c>
      <c r="G1862">
        <v>786</v>
      </c>
      <c r="H1862">
        <v>12</v>
      </c>
      <c r="I1862" s="31" t="s">
        <v>40218</v>
      </c>
      <c r="K1862" s="31" t="s">
        <v>42307</v>
      </c>
      <c r="L1862" t="s">
        <v>42308</v>
      </c>
      <c r="M1862" t="s">
        <v>42309</v>
      </c>
      <c r="O1862" t="s">
        <v>42295</v>
      </c>
      <c r="P1862" t="s">
        <v>41567</v>
      </c>
    </row>
    <row r="1863" spans="1:16" ht="187.2" x14ac:dyDescent="0.3">
      <c r="A1863" t="s">
        <v>11519</v>
      </c>
      <c r="B1863" t="s">
        <v>11520</v>
      </c>
      <c r="C1863" t="s">
        <v>11521</v>
      </c>
      <c r="D1863" t="s">
        <v>11518</v>
      </c>
      <c r="E1863">
        <v>617</v>
      </c>
      <c r="F1863">
        <v>20260218</v>
      </c>
      <c r="G1863">
        <v>2089</v>
      </c>
      <c r="H1863">
        <v>25</v>
      </c>
      <c r="I1863" s="31" t="s">
        <v>40219</v>
      </c>
      <c r="K1863" s="31" t="s">
        <v>42307</v>
      </c>
      <c r="L1863" t="s">
        <v>42308</v>
      </c>
      <c r="M1863" t="s">
        <v>42310</v>
      </c>
      <c r="O1863" t="s">
        <v>42295</v>
      </c>
      <c r="P1863" t="s">
        <v>41580</v>
      </c>
    </row>
    <row r="1864" spans="1:16" ht="187.2" x14ac:dyDescent="0.3">
      <c r="A1864" t="s">
        <v>11522</v>
      </c>
      <c r="B1864" t="s">
        <v>11523</v>
      </c>
      <c r="C1864" t="s">
        <v>11524</v>
      </c>
      <c r="D1864" t="s">
        <v>11518</v>
      </c>
      <c r="E1864">
        <v>299</v>
      </c>
      <c r="F1864">
        <v>20260214</v>
      </c>
      <c r="G1864">
        <v>1874</v>
      </c>
      <c r="H1864">
        <v>7</v>
      </c>
      <c r="I1864" s="31" t="s">
        <v>40220</v>
      </c>
      <c r="K1864" s="31" t="s">
        <v>42307</v>
      </c>
      <c r="L1864" t="s">
        <v>42308</v>
      </c>
      <c r="M1864" t="s">
        <v>42311</v>
      </c>
      <c r="O1864" t="s">
        <v>42295</v>
      </c>
      <c r="P1864" t="s">
        <v>41720</v>
      </c>
    </row>
    <row r="1865" spans="1:16" ht="172.8" x14ac:dyDescent="0.3">
      <c r="A1865" t="s">
        <v>11525</v>
      </c>
      <c r="B1865" t="s">
        <v>11526</v>
      </c>
      <c r="C1865" t="s">
        <v>11527</v>
      </c>
      <c r="D1865" t="s">
        <v>11518</v>
      </c>
      <c r="E1865">
        <v>304</v>
      </c>
      <c r="F1865">
        <v>20260131</v>
      </c>
      <c r="G1865">
        <v>1900</v>
      </c>
      <c r="H1865">
        <v>20</v>
      </c>
      <c r="I1865" s="31" t="s">
        <v>40221</v>
      </c>
      <c r="K1865" s="31" t="s">
        <v>42307</v>
      </c>
      <c r="L1865" t="s">
        <v>42308</v>
      </c>
      <c r="M1865" t="s">
        <v>42312</v>
      </c>
      <c r="O1865" t="s">
        <v>42295</v>
      </c>
      <c r="P1865" t="s">
        <v>40973</v>
      </c>
    </row>
    <row r="1866" spans="1:16" ht="187.2" x14ac:dyDescent="0.3">
      <c r="A1866" t="s">
        <v>11528</v>
      </c>
      <c r="B1866" t="s">
        <v>11529</v>
      </c>
      <c r="C1866" t="s">
        <v>11530</v>
      </c>
      <c r="D1866" t="s">
        <v>11518</v>
      </c>
      <c r="E1866">
        <v>280</v>
      </c>
      <c r="F1866">
        <v>20251227</v>
      </c>
      <c r="G1866">
        <v>1316</v>
      </c>
      <c r="H1866">
        <v>12</v>
      </c>
      <c r="I1866" s="31" t="s">
        <v>40222</v>
      </c>
      <c r="K1866" s="31" t="s">
        <v>42307</v>
      </c>
      <c r="L1866" t="s">
        <v>42308</v>
      </c>
      <c r="M1866" t="s">
        <v>42313</v>
      </c>
      <c r="O1866" t="s">
        <v>42295</v>
      </c>
      <c r="P1866" t="s">
        <v>40973</v>
      </c>
    </row>
    <row r="1867" spans="1:16" ht="172.8" x14ac:dyDescent="0.3">
      <c r="A1867" t="s">
        <v>11531</v>
      </c>
      <c r="B1867" t="s">
        <v>11532</v>
      </c>
      <c r="C1867" t="s">
        <v>11533</v>
      </c>
      <c r="D1867" t="s">
        <v>11518</v>
      </c>
      <c r="E1867">
        <v>358</v>
      </c>
      <c r="F1867">
        <v>20251219</v>
      </c>
      <c r="G1867">
        <v>4457</v>
      </c>
      <c r="H1867">
        <v>24</v>
      </c>
      <c r="I1867" s="31" t="s">
        <v>40223</v>
      </c>
      <c r="M1867" t="s">
        <v>42314</v>
      </c>
      <c r="O1867" t="s">
        <v>42295</v>
      </c>
      <c r="P1867" t="s">
        <v>41084</v>
      </c>
    </row>
    <row r="1868" spans="1:16" ht="187.2" x14ac:dyDescent="0.3">
      <c r="A1868" t="s">
        <v>11534</v>
      </c>
      <c r="B1868" t="s">
        <v>11535</v>
      </c>
      <c r="C1868" t="s">
        <v>11536</v>
      </c>
      <c r="D1868" t="s">
        <v>11518</v>
      </c>
      <c r="E1868">
        <v>368</v>
      </c>
      <c r="F1868">
        <v>20251203</v>
      </c>
      <c r="G1868">
        <v>2152</v>
      </c>
      <c r="H1868">
        <v>16</v>
      </c>
      <c r="I1868" s="31" t="s">
        <v>40224</v>
      </c>
      <c r="M1868" t="s">
        <v>42315</v>
      </c>
      <c r="O1868" t="s">
        <v>42316</v>
      </c>
      <c r="P1868" t="s">
        <v>41730</v>
      </c>
    </row>
    <row r="1869" spans="1:16" ht="172.8" x14ac:dyDescent="0.3">
      <c r="A1869" t="s">
        <v>11537</v>
      </c>
      <c r="B1869" t="s">
        <v>11538</v>
      </c>
      <c r="C1869" t="s">
        <v>11539</v>
      </c>
      <c r="D1869" t="s">
        <v>11518</v>
      </c>
      <c r="E1869">
        <v>368</v>
      </c>
      <c r="F1869">
        <v>20251130</v>
      </c>
      <c r="G1869">
        <v>1451</v>
      </c>
      <c r="H1869">
        <v>16</v>
      </c>
      <c r="I1869" s="31" t="s">
        <v>40225</v>
      </c>
      <c r="K1869" s="31" t="s">
        <v>42307</v>
      </c>
      <c r="L1869" t="s">
        <v>42308</v>
      </c>
      <c r="M1869" t="s">
        <v>42317</v>
      </c>
      <c r="O1869" t="s">
        <v>40973</v>
      </c>
      <c r="P1869" t="s">
        <v>40973</v>
      </c>
    </row>
    <row r="1870" spans="1:16" ht="187.2" x14ac:dyDescent="0.3">
      <c r="A1870" t="s">
        <v>11540</v>
      </c>
      <c r="B1870" t="s">
        <v>11541</v>
      </c>
      <c r="C1870" t="s">
        <v>11542</v>
      </c>
      <c r="D1870" t="s">
        <v>11518</v>
      </c>
      <c r="E1870">
        <v>467</v>
      </c>
      <c r="F1870">
        <v>20251105</v>
      </c>
      <c r="G1870">
        <v>4385</v>
      </c>
      <c r="H1870">
        <v>21</v>
      </c>
      <c r="I1870" s="31" t="s">
        <v>40226</v>
      </c>
      <c r="K1870" s="31" t="s">
        <v>42307</v>
      </c>
      <c r="L1870" t="s">
        <v>42308</v>
      </c>
      <c r="M1870" t="s">
        <v>42318</v>
      </c>
      <c r="O1870" t="s">
        <v>40973</v>
      </c>
      <c r="P1870" t="s">
        <v>40973</v>
      </c>
    </row>
    <row r="1871" spans="1:16" ht="172.8" x14ac:dyDescent="0.3">
      <c r="A1871" t="s">
        <v>11543</v>
      </c>
      <c r="B1871" t="s">
        <v>11544</v>
      </c>
      <c r="C1871" t="s">
        <v>11545</v>
      </c>
      <c r="D1871" t="s">
        <v>11518</v>
      </c>
      <c r="E1871">
        <v>340</v>
      </c>
      <c r="F1871">
        <v>20250725</v>
      </c>
      <c r="G1871">
        <v>3051</v>
      </c>
      <c r="H1871">
        <v>14</v>
      </c>
      <c r="I1871" s="31" t="s">
        <v>40227</v>
      </c>
      <c r="K1871" s="31" t="s">
        <v>42307</v>
      </c>
      <c r="L1871" t="s">
        <v>42308</v>
      </c>
      <c r="M1871" t="s">
        <v>42319</v>
      </c>
      <c r="O1871" t="s">
        <v>40973</v>
      </c>
      <c r="P1871" t="s">
        <v>40973</v>
      </c>
    </row>
    <row r="1872" spans="1:16" ht="172.8" x14ac:dyDescent="0.3">
      <c r="A1872" t="s">
        <v>11546</v>
      </c>
      <c r="B1872" t="s">
        <v>11547</v>
      </c>
      <c r="C1872" t="s">
        <v>11548</v>
      </c>
      <c r="D1872" t="s">
        <v>11518</v>
      </c>
      <c r="E1872">
        <v>190</v>
      </c>
      <c r="F1872">
        <v>20250713</v>
      </c>
      <c r="G1872">
        <v>5508</v>
      </c>
      <c r="H1872">
        <v>16</v>
      </c>
      <c r="I1872" s="31" t="s">
        <v>40228</v>
      </c>
      <c r="K1872" s="31" t="s">
        <v>42307</v>
      </c>
      <c r="L1872" t="s">
        <v>42308</v>
      </c>
      <c r="M1872" t="s">
        <v>42320</v>
      </c>
      <c r="O1872" t="s">
        <v>40973</v>
      </c>
      <c r="P1872" t="s">
        <v>40973</v>
      </c>
    </row>
    <row r="1873" spans="1:16" ht="187.2" x14ac:dyDescent="0.3">
      <c r="A1873" t="s">
        <v>11549</v>
      </c>
      <c r="B1873" t="s">
        <v>11550</v>
      </c>
      <c r="C1873" t="s">
        <v>11551</v>
      </c>
      <c r="D1873" t="s">
        <v>11518</v>
      </c>
      <c r="E1873">
        <v>371</v>
      </c>
      <c r="F1873">
        <v>20250710</v>
      </c>
      <c r="G1873">
        <v>52201</v>
      </c>
      <c r="H1873">
        <v>135</v>
      </c>
      <c r="I1873" s="31" t="s">
        <v>40229</v>
      </c>
      <c r="K1873" s="31" t="s">
        <v>42307</v>
      </c>
      <c r="L1873" t="s">
        <v>42308</v>
      </c>
      <c r="M1873" t="s">
        <v>42321</v>
      </c>
      <c r="O1873" t="s">
        <v>40973</v>
      </c>
      <c r="P1873" t="s">
        <v>40973</v>
      </c>
    </row>
    <row r="1874" spans="1:16" ht="187.2" x14ac:dyDescent="0.3">
      <c r="A1874" t="s">
        <v>11552</v>
      </c>
      <c r="B1874" t="s">
        <v>11553</v>
      </c>
      <c r="C1874" t="s">
        <v>11554</v>
      </c>
      <c r="D1874" t="s">
        <v>11518</v>
      </c>
      <c r="E1874">
        <v>243</v>
      </c>
      <c r="F1874">
        <v>20250705</v>
      </c>
      <c r="G1874">
        <v>4816</v>
      </c>
      <c r="H1874">
        <v>17</v>
      </c>
      <c r="I1874" s="31" t="s">
        <v>40230</v>
      </c>
      <c r="K1874" s="31" t="s">
        <v>42307</v>
      </c>
      <c r="L1874" t="s">
        <v>42308</v>
      </c>
      <c r="M1874" t="s">
        <v>41651</v>
      </c>
      <c r="O1874" t="s">
        <v>40973</v>
      </c>
      <c r="P1874" t="s">
        <v>40973</v>
      </c>
    </row>
    <row r="1875" spans="1:16" ht="172.8" x14ac:dyDescent="0.3">
      <c r="A1875" t="s">
        <v>11555</v>
      </c>
      <c r="B1875" t="s">
        <v>11556</v>
      </c>
      <c r="C1875" t="s">
        <v>11557</v>
      </c>
      <c r="D1875" t="s">
        <v>11518</v>
      </c>
      <c r="E1875">
        <v>362</v>
      </c>
      <c r="F1875">
        <v>20250626</v>
      </c>
      <c r="G1875">
        <v>1083</v>
      </c>
      <c r="H1875">
        <v>9</v>
      </c>
      <c r="I1875" s="31" t="s">
        <v>40231</v>
      </c>
      <c r="K1875" s="31" t="s">
        <v>42307</v>
      </c>
      <c r="L1875" t="s">
        <v>42308</v>
      </c>
      <c r="M1875" t="s">
        <v>42322</v>
      </c>
      <c r="O1875" t="s">
        <v>40973</v>
      </c>
      <c r="P1875" t="s">
        <v>40973</v>
      </c>
    </row>
    <row r="1876" spans="1:16" ht="172.8" x14ac:dyDescent="0.3">
      <c r="A1876" t="s">
        <v>11558</v>
      </c>
      <c r="B1876" t="s">
        <v>11559</v>
      </c>
      <c r="C1876" t="s">
        <v>11560</v>
      </c>
      <c r="D1876" t="s">
        <v>11518</v>
      </c>
      <c r="E1876">
        <v>273</v>
      </c>
      <c r="F1876">
        <v>20250617</v>
      </c>
      <c r="G1876">
        <v>1720</v>
      </c>
      <c r="H1876">
        <v>11</v>
      </c>
      <c r="I1876" s="31" t="s">
        <v>40232</v>
      </c>
      <c r="K1876" s="31" t="s">
        <v>42307</v>
      </c>
      <c r="L1876" t="s">
        <v>42308</v>
      </c>
      <c r="M1876" t="s">
        <v>42323</v>
      </c>
      <c r="O1876" t="s">
        <v>42324</v>
      </c>
      <c r="P1876" t="s">
        <v>40973</v>
      </c>
    </row>
    <row r="1877" spans="1:16" ht="187.2" x14ac:dyDescent="0.3">
      <c r="A1877" t="s">
        <v>11561</v>
      </c>
      <c r="B1877" t="s">
        <v>11562</v>
      </c>
      <c r="C1877" t="s">
        <v>11563</v>
      </c>
      <c r="D1877" t="s">
        <v>11518</v>
      </c>
      <c r="E1877">
        <v>367</v>
      </c>
      <c r="F1877">
        <v>20250606</v>
      </c>
      <c r="G1877">
        <v>16779</v>
      </c>
      <c r="H1877">
        <v>55</v>
      </c>
      <c r="I1877" s="31" t="s">
        <v>40233</v>
      </c>
      <c r="K1877" s="31" t="s">
        <v>42307</v>
      </c>
      <c r="L1877" t="s">
        <v>42325</v>
      </c>
      <c r="M1877" t="s">
        <v>42326</v>
      </c>
      <c r="O1877" t="s">
        <v>42327</v>
      </c>
      <c r="P1877" t="s">
        <v>40973</v>
      </c>
    </row>
    <row r="1878" spans="1:16" ht="172.8" x14ac:dyDescent="0.3">
      <c r="A1878" t="s">
        <v>11564</v>
      </c>
      <c r="B1878" t="s">
        <v>11565</v>
      </c>
      <c r="C1878" t="s">
        <v>11566</v>
      </c>
      <c r="D1878" t="s">
        <v>11518</v>
      </c>
      <c r="E1878">
        <v>327</v>
      </c>
      <c r="F1878">
        <v>20250602</v>
      </c>
      <c r="G1878">
        <v>4207</v>
      </c>
      <c r="H1878">
        <v>19</v>
      </c>
      <c r="I1878" s="31" t="s">
        <v>40234</v>
      </c>
      <c r="K1878" s="31" t="s">
        <v>42307</v>
      </c>
      <c r="L1878" t="s">
        <v>42325</v>
      </c>
      <c r="M1878" t="s">
        <v>42328</v>
      </c>
      <c r="O1878" t="s">
        <v>42327</v>
      </c>
      <c r="P1878" t="s">
        <v>40973</v>
      </c>
    </row>
    <row r="1879" spans="1:16" ht="187.2" x14ac:dyDescent="0.3">
      <c r="A1879" t="s">
        <v>11567</v>
      </c>
      <c r="B1879" t="s">
        <v>11568</v>
      </c>
      <c r="C1879" t="s">
        <v>11569</v>
      </c>
      <c r="D1879" t="s">
        <v>11518</v>
      </c>
      <c r="E1879">
        <v>380</v>
      </c>
      <c r="F1879">
        <v>20250523</v>
      </c>
      <c r="G1879">
        <v>2890</v>
      </c>
      <c r="H1879">
        <v>21</v>
      </c>
      <c r="I1879" s="31" t="s">
        <v>40235</v>
      </c>
      <c r="K1879" s="31" t="s">
        <v>42307</v>
      </c>
      <c r="L1879" t="s">
        <v>42325</v>
      </c>
      <c r="M1879" t="s">
        <v>42329</v>
      </c>
      <c r="O1879" t="s">
        <v>42327</v>
      </c>
      <c r="P1879" t="s">
        <v>40973</v>
      </c>
    </row>
    <row r="1880" spans="1:16" ht="187.2" x14ac:dyDescent="0.3">
      <c r="A1880" t="s">
        <v>11570</v>
      </c>
      <c r="B1880" t="s">
        <v>11571</v>
      </c>
      <c r="C1880" t="s">
        <v>11572</v>
      </c>
      <c r="D1880" t="s">
        <v>11518</v>
      </c>
      <c r="E1880">
        <v>375</v>
      </c>
      <c r="F1880">
        <v>20250521</v>
      </c>
      <c r="G1880">
        <v>3982</v>
      </c>
      <c r="H1880">
        <v>12</v>
      </c>
      <c r="I1880" s="31" t="s">
        <v>40236</v>
      </c>
      <c r="K1880" s="31" t="s">
        <v>42307</v>
      </c>
      <c r="L1880" t="s">
        <v>42325</v>
      </c>
      <c r="M1880" t="s">
        <v>41654</v>
      </c>
      <c r="O1880" t="s">
        <v>42327</v>
      </c>
      <c r="P1880" t="s">
        <v>40973</v>
      </c>
    </row>
    <row r="1881" spans="1:16" ht="172.8" x14ac:dyDescent="0.3">
      <c r="A1881" t="s">
        <v>11573</v>
      </c>
      <c r="B1881" t="s">
        <v>11574</v>
      </c>
      <c r="C1881" t="s">
        <v>11575</v>
      </c>
      <c r="D1881" t="s">
        <v>11518</v>
      </c>
      <c r="E1881">
        <v>370</v>
      </c>
      <c r="F1881">
        <v>20250519</v>
      </c>
      <c r="G1881">
        <v>12823</v>
      </c>
      <c r="H1881">
        <v>33</v>
      </c>
      <c r="I1881" s="31" t="s">
        <v>40237</v>
      </c>
      <c r="K1881" s="31" t="s">
        <v>42307</v>
      </c>
      <c r="L1881" t="s">
        <v>42325</v>
      </c>
      <c r="M1881" t="s">
        <v>42330</v>
      </c>
      <c r="O1881" t="s">
        <v>42327</v>
      </c>
      <c r="P1881" t="s">
        <v>40973</v>
      </c>
    </row>
    <row r="1882" spans="1:16" ht="187.2" x14ac:dyDescent="0.3">
      <c r="A1882" t="s">
        <v>11576</v>
      </c>
      <c r="B1882" t="s">
        <v>11577</v>
      </c>
      <c r="C1882" t="s">
        <v>11578</v>
      </c>
      <c r="D1882" t="s">
        <v>11518</v>
      </c>
      <c r="E1882">
        <v>190</v>
      </c>
      <c r="F1882">
        <v>20250517</v>
      </c>
      <c r="G1882">
        <v>1568</v>
      </c>
      <c r="H1882">
        <v>12</v>
      </c>
      <c r="I1882" s="31" t="s">
        <v>40238</v>
      </c>
      <c r="K1882" s="31" t="s">
        <v>42307</v>
      </c>
      <c r="L1882" t="s">
        <v>42325</v>
      </c>
      <c r="M1882" t="s">
        <v>42331</v>
      </c>
      <c r="O1882" t="s">
        <v>42327</v>
      </c>
      <c r="P1882" t="s">
        <v>40973</v>
      </c>
    </row>
    <row r="1883" spans="1:16" ht="172.8" x14ac:dyDescent="0.3">
      <c r="A1883" t="s">
        <v>11579</v>
      </c>
      <c r="B1883" t="s">
        <v>11580</v>
      </c>
      <c r="C1883" t="s">
        <v>11581</v>
      </c>
      <c r="D1883" t="s">
        <v>11518</v>
      </c>
      <c r="E1883">
        <v>291</v>
      </c>
      <c r="F1883">
        <v>20250515</v>
      </c>
      <c r="G1883">
        <v>1347</v>
      </c>
      <c r="H1883">
        <v>8</v>
      </c>
      <c r="I1883" s="31" t="s">
        <v>40239</v>
      </c>
      <c r="K1883" s="31" t="s">
        <v>42307</v>
      </c>
      <c r="L1883" t="s">
        <v>42325</v>
      </c>
      <c r="M1883" t="s">
        <v>42332</v>
      </c>
      <c r="O1883" t="s">
        <v>42327</v>
      </c>
      <c r="P1883" t="s">
        <v>40973</v>
      </c>
    </row>
    <row r="1884" spans="1:16" ht="187.2" x14ac:dyDescent="0.3">
      <c r="A1884" t="s">
        <v>11582</v>
      </c>
      <c r="B1884" t="s">
        <v>11583</v>
      </c>
      <c r="C1884" t="s">
        <v>11584</v>
      </c>
      <c r="D1884" t="s">
        <v>11518</v>
      </c>
      <c r="E1884">
        <v>341</v>
      </c>
      <c r="F1884">
        <v>20250513</v>
      </c>
      <c r="G1884">
        <v>857</v>
      </c>
      <c r="H1884">
        <v>3</v>
      </c>
      <c r="I1884" s="31" t="s">
        <v>40240</v>
      </c>
      <c r="K1884" s="31" t="s">
        <v>42307</v>
      </c>
      <c r="L1884" t="s">
        <v>42325</v>
      </c>
      <c r="M1884" t="s">
        <v>42333</v>
      </c>
      <c r="O1884" t="s">
        <v>42334</v>
      </c>
      <c r="P1884" t="s">
        <v>40973</v>
      </c>
    </row>
    <row r="1885" spans="1:16" ht="187.2" x14ac:dyDescent="0.3">
      <c r="A1885" t="s">
        <v>11585</v>
      </c>
      <c r="B1885" t="s">
        <v>11586</v>
      </c>
      <c r="C1885" t="s">
        <v>11587</v>
      </c>
      <c r="D1885" t="s">
        <v>11518</v>
      </c>
      <c r="E1885">
        <v>341</v>
      </c>
      <c r="F1885">
        <v>20250510</v>
      </c>
      <c r="G1885">
        <v>2009</v>
      </c>
      <c r="H1885">
        <v>9</v>
      </c>
      <c r="I1885" s="31" t="s">
        <v>40241</v>
      </c>
      <c r="K1885" s="31" t="s">
        <v>42307</v>
      </c>
      <c r="L1885" t="s">
        <v>42325</v>
      </c>
      <c r="M1885" t="s">
        <v>42335</v>
      </c>
      <c r="O1885" t="s">
        <v>41722</v>
      </c>
      <c r="P1885" t="s">
        <v>40973</v>
      </c>
    </row>
    <row r="1886" spans="1:16" ht="172.8" x14ac:dyDescent="0.3">
      <c r="A1886" t="s">
        <v>11588</v>
      </c>
      <c r="B1886" t="s">
        <v>11589</v>
      </c>
      <c r="C1886" t="s">
        <v>11590</v>
      </c>
      <c r="D1886" t="s">
        <v>11518</v>
      </c>
      <c r="E1886">
        <v>226</v>
      </c>
      <c r="F1886">
        <v>20250505</v>
      </c>
      <c r="G1886">
        <v>7583</v>
      </c>
      <c r="H1886">
        <v>36</v>
      </c>
      <c r="I1886" s="31" t="s">
        <v>40242</v>
      </c>
      <c r="K1886" s="31" t="s">
        <v>42307</v>
      </c>
      <c r="L1886" t="s">
        <v>42325</v>
      </c>
      <c r="M1886" t="s">
        <v>42336</v>
      </c>
      <c r="O1886" t="s">
        <v>42337</v>
      </c>
      <c r="P1886" t="s">
        <v>40973</v>
      </c>
    </row>
    <row r="1887" spans="1:16" ht="172.8" x14ac:dyDescent="0.3">
      <c r="A1887" t="s">
        <v>11591</v>
      </c>
      <c r="B1887" t="s">
        <v>11592</v>
      </c>
      <c r="C1887" t="s">
        <v>11593</v>
      </c>
      <c r="D1887" t="s">
        <v>11518</v>
      </c>
      <c r="E1887">
        <v>311</v>
      </c>
      <c r="F1887">
        <v>20250430</v>
      </c>
      <c r="G1887">
        <v>2422</v>
      </c>
      <c r="H1887">
        <v>17</v>
      </c>
      <c r="I1887" s="31" t="s">
        <v>40243</v>
      </c>
      <c r="J1887" s="31" t="s">
        <v>41943</v>
      </c>
      <c r="L1887" t="s">
        <v>41943</v>
      </c>
      <c r="M1887" t="s">
        <v>42338</v>
      </c>
      <c r="O1887" t="s">
        <v>42339</v>
      </c>
      <c r="P1887" t="s">
        <v>40973</v>
      </c>
    </row>
    <row r="1888" spans="1:16" ht="187.2" x14ac:dyDescent="0.3">
      <c r="A1888" t="s">
        <v>11594</v>
      </c>
      <c r="B1888" t="s">
        <v>11595</v>
      </c>
      <c r="C1888" t="s">
        <v>11596</v>
      </c>
      <c r="D1888" t="s">
        <v>11518</v>
      </c>
      <c r="E1888">
        <v>322</v>
      </c>
      <c r="F1888">
        <v>20250428</v>
      </c>
      <c r="G1888">
        <v>5817</v>
      </c>
      <c r="H1888">
        <v>14</v>
      </c>
      <c r="I1888" s="31" t="s">
        <v>40244</v>
      </c>
    </row>
    <row r="1889" spans="1:16" ht="172.8" x14ac:dyDescent="0.3">
      <c r="A1889" t="s">
        <v>11597</v>
      </c>
      <c r="B1889" t="s">
        <v>11598</v>
      </c>
      <c r="C1889" t="s">
        <v>11599</v>
      </c>
      <c r="D1889" t="s">
        <v>11518</v>
      </c>
      <c r="E1889">
        <v>331</v>
      </c>
      <c r="F1889">
        <v>20250426</v>
      </c>
      <c r="G1889">
        <v>18468</v>
      </c>
      <c r="H1889">
        <v>51</v>
      </c>
      <c r="I1889" s="31" t="s">
        <v>40245</v>
      </c>
    </row>
    <row r="1890" spans="1:16" ht="172.8" x14ac:dyDescent="0.3">
      <c r="A1890" t="s">
        <v>11600</v>
      </c>
      <c r="B1890" t="s">
        <v>11601</v>
      </c>
      <c r="C1890" t="s">
        <v>11602</v>
      </c>
      <c r="D1890" t="s">
        <v>11518</v>
      </c>
      <c r="E1890">
        <v>302</v>
      </c>
      <c r="F1890">
        <v>20250424</v>
      </c>
      <c r="G1890">
        <v>3974</v>
      </c>
      <c r="H1890">
        <v>21</v>
      </c>
      <c r="I1890" s="31" t="s">
        <v>40246</v>
      </c>
    </row>
    <row r="1891" spans="1:16" ht="172.8" x14ac:dyDescent="0.3">
      <c r="A1891" t="s">
        <v>11603</v>
      </c>
      <c r="B1891" t="s">
        <v>11604</v>
      </c>
      <c r="C1891" t="s">
        <v>11605</v>
      </c>
      <c r="D1891" t="s">
        <v>11518</v>
      </c>
      <c r="E1891">
        <v>362</v>
      </c>
      <c r="F1891">
        <v>20250419</v>
      </c>
      <c r="G1891">
        <v>2693</v>
      </c>
      <c r="H1891">
        <v>12</v>
      </c>
      <c r="I1891" s="31" t="s">
        <v>40247</v>
      </c>
    </row>
    <row r="1892" spans="1:16" ht="172.8" x14ac:dyDescent="0.3">
      <c r="A1892" t="s">
        <v>11606</v>
      </c>
      <c r="B1892" t="s">
        <v>11607</v>
      </c>
      <c r="C1892" t="s">
        <v>11608</v>
      </c>
      <c r="D1892" t="s">
        <v>11518</v>
      </c>
      <c r="E1892">
        <v>334</v>
      </c>
      <c r="F1892">
        <v>20250412</v>
      </c>
      <c r="G1892">
        <v>3182</v>
      </c>
      <c r="H1892">
        <v>23</v>
      </c>
      <c r="I1892" s="31" t="s">
        <v>40248</v>
      </c>
      <c r="O1892" t="s">
        <v>40973</v>
      </c>
      <c r="P1892" t="s">
        <v>40973</v>
      </c>
    </row>
    <row r="1893" spans="1:16" ht="172.8" x14ac:dyDescent="0.3">
      <c r="A1893" t="s">
        <v>11609</v>
      </c>
      <c r="B1893" t="s">
        <v>11610</v>
      </c>
      <c r="C1893" t="s">
        <v>11611</v>
      </c>
      <c r="D1893" t="s">
        <v>11518</v>
      </c>
      <c r="E1893">
        <v>319</v>
      </c>
      <c r="F1893">
        <v>20250402</v>
      </c>
      <c r="G1893">
        <v>10688</v>
      </c>
      <c r="H1893">
        <v>40</v>
      </c>
      <c r="I1893" s="31" t="s">
        <v>40249</v>
      </c>
      <c r="O1893" t="s">
        <v>40973</v>
      </c>
      <c r="P1893" t="s">
        <v>40973</v>
      </c>
    </row>
    <row r="1894" spans="1:16" ht="172.8" x14ac:dyDescent="0.3">
      <c r="A1894" t="s">
        <v>11612</v>
      </c>
      <c r="B1894" t="s">
        <v>11613</v>
      </c>
      <c r="C1894" t="s">
        <v>11614</v>
      </c>
      <c r="D1894" t="s">
        <v>11518</v>
      </c>
      <c r="E1894">
        <v>345</v>
      </c>
      <c r="F1894">
        <v>20250313</v>
      </c>
      <c r="G1894">
        <v>2358</v>
      </c>
      <c r="H1894">
        <v>10</v>
      </c>
      <c r="I1894" s="31" t="s">
        <v>40250</v>
      </c>
      <c r="O1894" t="s">
        <v>40973</v>
      </c>
      <c r="P1894" t="s">
        <v>40973</v>
      </c>
    </row>
    <row r="1895" spans="1:16" ht="172.8" x14ac:dyDescent="0.3">
      <c r="A1895" t="s">
        <v>11615</v>
      </c>
      <c r="B1895" t="s">
        <v>11616</v>
      </c>
      <c r="C1895" t="s">
        <v>11617</v>
      </c>
      <c r="D1895" t="s">
        <v>11518</v>
      </c>
      <c r="E1895">
        <v>288</v>
      </c>
      <c r="F1895">
        <v>20250218</v>
      </c>
      <c r="G1895">
        <v>7466</v>
      </c>
      <c r="H1895">
        <v>29</v>
      </c>
      <c r="I1895" s="31" t="s">
        <v>40251</v>
      </c>
      <c r="O1895" t="s">
        <v>40973</v>
      </c>
      <c r="P1895" t="s">
        <v>40973</v>
      </c>
    </row>
    <row r="1896" spans="1:16" ht="187.2" x14ac:dyDescent="0.3">
      <c r="A1896" t="s">
        <v>14084</v>
      </c>
      <c r="B1896" t="s">
        <v>14085</v>
      </c>
      <c r="C1896" t="s">
        <v>14086</v>
      </c>
      <c r="D1896" t="s">
        <v>11518</v>
      </c>
      <c r="E1896">
        <v>3327</v>
      </c>
      <c r="F1896">
        <v>20250214</v>
      </c>
      <c r="G1896">
        <v>90917</v>
      </c>
      <c r="H1896">
        <v>296</v>
      </c>
      <c r="I1896" s="31" t="s">
        <v>40262</v>
      </c>
      <c r="O1896" t="s">
        <v>40973</v>
      </c>
      <c r="P1896" t="s">
        <v>40973</v>
      </c>
    </row>
    <row r="1897" spans="1:16" ht="57.6" x14ac:dyDescent="0.3">
      <c r="A1897" t="s">
        <v>14087</v>
      </c>
      <c r="B1897" t="s">
        <v>14088</v>
      </c>
      <c r="C1897" t="s">
        <v>14089</v>
      </c>
      <c r="D1897" t="s">
        <v>11518</v>
      </c>
      <c r="E1897">
        <v>327</v>
      </c>
      <c r="F1897">
        <v>20240603</v>
      </c>
      <c r="G1897">
        <v>333754</v>
      </c>
      <c r="H1897">
        <v>340</v>
      </c>
      <c r="I1897" s="31" t="s">
        <v>14090</v>
      </c>
      <c r="O1897" t="s">
        <v>40973</v>
      </c>
      <c r="P1897" t="s">
        <v>40973</v>
      </c>
    </row>
    <row r="1898" spans="1:16" ht="57.6" x14ac:dyDescent="0.3">
      <c r="A1898" t="s">
        <v>14093</v>
      </c>
      <c r="B1898" t="s">
        <v>14094</v>
      </c>
      <c r="C1898" t="s">
        <v>14095</v>
      </c>
      <c r="D1898" t="s">
        <v>11518</v>
      </c>
      <c r="E1898">
        <v>375</v>
      </c>
      <c r="F1898">
        <v>20231002</v>
      </c>
      <c r="G1898">
        <v>3220965</v>
      </c>
      <c r="H1898">
        <v>2405</v>
      </c>
      <c r="I1898" s="31" t="s">
        <v>14096</v>
      </c>
      <c r="O1898" t="s">
        <v>40973</v>
      </c>
      <c r="P1898" t="s">
        <v>40973</v>
      </c>
    </row>
    <row r="1899" spans="1:16" ht="187.2" x14ac:dyDescent="0.3">
      <c r="A1899" t="s">
        <v>24782</v>
      </c>
      <c r="B1899" t="s">
        <v>24783</v>
      </c>
      <c r="C1899" t="s">
        <v>24784</v>
      </c>
      <c r="D1899" t="s">
        <v>11518</v>
      </c>
      <c r="E1899">
        <v>6834</v>
      </c>
      <c r="F1899">
        <v>20260314</v>
      </c>
      <c r="G1899">
        <v>1234</v>
      </c>
      <c r="H1899">
        <v>7</v>
      </c>
      <c r="I1899" s="31" t="s">
        <v>40574</v>
      </c>
      <c r="O1899" t="s">
        <v>40973</v>
      </c>
      <c r="P1899" t="s">
        <v>40973</v>
      </c>
    </row>
    <row r="1900" spans="1:16" ht="187.2" x14ac:dyDescent="0.3">
      <c r="A1900" t="s">
        <v>24785</v>
      </c>
      <c r="B1900" t="s">
        <v>24786</v>
      </c>
      <c r="C1900" t="s">
        <v>24787</v>
      </c>
      <c r="D1900" t="s">
        <v>11518</v>
      </c>
      <c r="E1900">
        <v>7461</v>
      </c>
      <c r="F1900">
        <v>20260302</v>
      </c>
      <c r="G1900">
        <v>4636</v>
      </c>
      <c r="H1900">
        <v>17</v>
      </c>
      <c r="I1900" s="31" t="s">
        <v>40575</v>
      </c>
      <c r="O1900" t="s">
        <v>40973</v>
      </c>
      <c r="P1900" t="s">
        <v>40973</v>
      </c>
    </row>
    <row r="1901" spans="1:16" ht="172.8" x14ac:dyDescent="0.3">
      <c r="A1901" t="s">
        <v>24788</v>
      </c>
      <c r="B1901" t="s">
        <v>24789</v>
      </c>
      <c r="C1901" t="s">
        <v>24790</v>
      </c>
      <c r="D1901" t="s">
        <v>11518</v>
      </c>
      <c r="E1901">
        <v>8269</v>
      </c>
      <c r="F1901">
        <v>20260121</v>
      </c>
      <c r="G1901">
        <v>3427</v>
      </c>
      <c r="H1901">
        <v>14</v>
      </c>
      <c r="I1901" s="31" t="s">
        <v>40576</v>
      </c>
      <c r="O1901" t="s">
        <v>40973</v>
      </c>
      <c r="P1901" t="s">
        <v>40973</v>
      </c>
    </row>
    <row r="1902" spans="1:16" ht="172.8" x14ac:dyDescent="0.3">
      <c r="A1902" t="s">
        <v>24791</v>
      </c>
      <c r="B1902" t="s">
        <v>24792</v>
      </c>
      <c r="C1902" t="s">
        <v>24793</v>
      </c>
      <c r="D1902" t="s">
        <v>11518</v>
      </c>
      <c r="E1902">
        <v>7403</v>
      </c>
      <c r="F1902">
        <v>20260110</v>
      </c>
      <c r="G1902">
        <v>3928</v>
      </c>
      <c r="H1902">
        <v>20</v>
      </c>
      <c r="I1902" s="31" t="s">
        <v>40577</v>
      </c>
      <c r="O1902" t="s">
        <v>40973</v>
      </c>
      <c r="P1902" t="s">
        <v>40973</v>
      </c>
    </row>
    <row r="1903" spans="1:16" ht="172.8" x14ac:dyDescent="0.3">
      <c r="A1903" t="s">
        <v>24794</v>
      </c>
      <c r="B1903" t="s">
        <v>24795</v>
      </c>
      <c r="C1903" t="s">
        <v>24796</v>
      </c>
      <c r="D1903" t="s">
        <v>11518</v>
      </c>
      <c r="E1903">
        <v>6955</v>
      </c>
      <c r="F1903">
        <v>20251231</v>
      </c>
      <c r="G1903">
        <v>11196</v>
      </c>
      <c r="H1903">
        <v>19</v>
      </c>
      <c r="I1903" s="31" t="s">
        <v>40578</v>
      </c>
      <c r="O1903" t="s">
        <v>40973</v>
      </c>
      <c r="P1903" t="s">
        <v>40973</v>
      </c>
    </row>
    <row r="1904" spans="1:16" ht="187.2" x14ac:dyDescent="0.3">
      <c r="A1904" t="s">
        <v>24797</v>
      </c>
      <c r="B1904" t="s">
        <v>24798</v>
      </c>
      <c r="C1904" t="s">
        <v>24799</v>
      </c>
      <c r="D1904" t="s">
        <v>11518</v>
      </c>
      <c r="E1904">
        <v>5548</v>
      </c>
      <c r="F1904">
        <v>20251209</v>
      </c>
      <c r="G1904">
        <v>1451</v>
      </c>
      <c r="H1904">
        <v>10</v>
      </c>
      <c r="I1904" s="31" t="s">
        <v>40579</v>
      </c>
      <c r="O1904" t="s">
        <v>40973</v>
      </c>
      <c r="P1904" t="s">
        <v>40973</v>
      </c>
    </row>
    <row r="1905" spans="1:16" ht="172.8" x14ac:dyDescent="0.3">
      <c r="A1905" t="s">
        <v>24800</v>
      </c>
      <c r="B1905" t="s">
        <v>24801</v>
      </c>
      <c r="C1905" t="s">
        <v>24802</v>
      </c>
      <c r="D1905" t="s">
        <v>11518</v>
      </c>
      <c r="E1905">
        <v>9322</v>
      </c>
      <c r="F1905">
        <v>20251025</v>
      </c>
      <c r="G1905">
        <v>13802</v>
      </c>
      <c r="H1905">
        <v>30</v>
      </c>
      <c r="I1905" s="31" t="s">
        <v>40580</v>
      </c>
      <c r="O1905" t="s">
        <v>40973</v>
      </c>
      <c r="P1905" t="s">
        <v>40973</v>
      </c>
    </row>
    <row r="1906" spans="1:16" ht="187.2" x14ac:dyDescent="0.3">
      <c r="A1906" t="s">
        <v>24803</v>
      </c>
      <c r="B1906" t="s">
        <v>24804</v>
      </c>
      <c r="C1906" t="s">
        <v>24805</v>
      </c>
      <c r="D1906" t="s">
        <v>11518</v>
      </c>
      <c r="E1906">
        <v>5765</v>
      </c>
      <c r="F1906">
        <v>20251018</v>
      </c>
      <c r="G1906">
        <v>2522</v>
      </c>
      <c r="H1906">
        <v>10</v>
      </c>
      <c r="I1906" s="31" t="s">
        <v>40581</v>
      </c>
      <c r="O1906" t="s">
        <v>40973</v>
      </c>
      <c r="P1906" t="s">
        <v>40973</v>
      </c>
    </row>
    <row r="1907" spans="1:16" ht="172.8" x14ac:dyDescent="0.3">
      <c r="A1907" t="s">
        <v>24806</v>
      </c>
      <c r="B1907" t="s">
        <v>24807</v>
      </c>
      <c r="C1907" t="s">
        <v>24808</v>
      </c>
      <c r="D1907" t="s">
        <v>11518</v>
      </c>
      <c r="E1907">
        <v>6509</v>
      </c>
      <c r="F1907">
        <v>20251013</v>
      </c>
      <c r="G1907">
        <v>8944</v>
      </c>
      <c r="H1907">
        <v>29</v>
      </c>
      <c r="I1907" s="31" t="s">
        <v>40582</v>
      </c>
      <c r="O1907" t="s">
        <v>40973</v>
      </c>
      <c r="P1907" t="s">
        <v>40973</v>
      </c>
    </row>
    <row r="1908" spans="1:16" ht="187.2" x14ac:dyDescent="0.3">
      <c r="A1908" t="s">
        <v>24809</v>
      </c>
      <c r="B1908" t="s">
        <v>24810</v>
      </c>
      <c r="C1908" t="s">
        <v>24811</v>
      </c>
      <c r="D1908" t="s">
        <v>11518</v>
      </c>
      <c r="E1908">
        <v>4122</v>
      </c>
      <c r="F1908">
        <v>20250814</v>
      </c>
      <c r="G1908">
        <v>5353</v>
      </c>
      <c r="H1908">
        <v>24</v>
      </c>
      <c r="I1908" s="31" t="s">
        <v>40583</v>
      </c>
      <c r="O1908" t="s">
        <v>40973</v>
      </c>
      <c r="P1908" t="s">
        <v>40973</v>
      </c>
    </row>
    <row r="1909" spans="1:16" ht="172.8" x14ac:dyDescent="0.3">
      <c r="A1909" t="s">
        <v>24812</v>
      </c>
      <c r="B1909" t="s">
        <v>24813</v>
      </c>
      <c r="C1909" t="s">
        <v>24814</v>
      </c>
      <c r="D1909" t="s">
        <v>11518</v>
      </c>
      <c r="E1909">
        <v>6652</v>
      </c>
      <c r="F1909">
        <v>20250804</v>
      </c>
      <c r="G1909">
        <v>4022</v>
      </c>
      <c r="H1909">
        <v>14</v>
      </c>
      <c r="I1909" s="31" t="s">
        <v>40584</v>
      </c>
      <c r="O1909" t="s">
        <v>40973</v>
      </c>
      <c r="P1909" t="s">
        <v>40973</v>
      </c>
    </row>
    <row r="1910" spans="1:16" ht="172.8" x14ac:dyDescent="0.3">
      <c r="A1910" t="s">
        <v>24815</v>
      </c>
      <c r="B1910" t="s">
        <v>24816</v>
      </c>
      <c r="C1910" t="s">
        <v>24817</v>
      </c>
      <c r="D1910" t="s">
        <v>11518</v>
      </c>
      <c r="E1910">
        <v>6726</v>
      </c>
      <c r="F1910">
        <v>20250729</v>
      </c>
      <c r="G1910">
        <v>34349</v>
      </c>
      <c r="H1910">
        <v>129</v>
      </c>
      <c r="I1910" s="31" t="s">
        <v>40585</v>
      </c>
      <c r="O1910" t="s">
        <v>40973</v>
      </c>
      <c r="P1910" t="s">
        <v>40973</v>
      </c>
    </row>
    <row r="1911" spans="1:16" ht="172.8" x14ac:dyDescent="0.3">
      <c r="A1911" t="s">
        <v>24818</v>
      </c>
      <c r="B1911" t="s">
        <v>24819</v>
      </c>
      <c r="C1911" t="s">
        <v>24820</v>
      </c>
      <c r="D1911" t="s">
        <v>11518</v>
      </c>
      <c r="E1911">
        <v>8564</v>
      </c>
      <c r="F1911">
        <v>20250630</v>
      </c>
      <c r="G1911">
        <v>47086</v>
      </c>
      <c r="H1911">
        <v>132</v>
      </c>
      <c r="I1911" s="31" t="s">
        <v>40586</v>
      </c>
      <c r="O1911" t="s">
        <v>40973</v>
      </c>
      <c r="P1911" t="s">
        <v>40973</v>
      </c>
    </row>
    <row r="1912" spans="1:16" ht="172.8" x14ac:dyDescent="0.3">
      <c r="A1912" t="s">
        <v>24821</v>
      </c>
      <c r="B1912" t="s">
        <v>24822</v>
      </c>
      <c r="C1912" t="s">
        <v>24823</v>
      </c>
      <c r="D1912" t="s">
        <v>11518</v>
      </c>
      <c r="E1912">
        <v>5573</v>
      </c>
      <c r="F1912">
        <v>20250609</v>
      </c>
      <c r="G1912">
        <v>6666</v>
      </c>
      <c r="H1912">
        <v>25</v>
      </c>
      <c r="I1912" s="31" t="s">
        <v>40587</v>
      </c>
      <c r="O1912" t="s">
        <v>40973</v>
      </c>
      <c r="P1912" t="s">
        <v>40973</v>
      </c>
    </row>
    <row r="1913" spans="1:16" ht="187.2" x14ac:dyDescent="0.3">
      <c r="A1913" t="s">
        <v>24824</v>
      </c>
      <c r="B1913" t="s">
        <v>24825</v>
      </c>
      <c r="C1913" t="s">
        <v>24826</v>
      </c>
      <c r="D1913" t="s">
        <v>11518</v>
      </c>
      <c r="E1913">
        <v>8169</v>
      </c>
      <c r="F1913">
        <v>20250408</v>
      </c>
      <c r="G1913">
        <v>1927</v>
      </c>
      <c r="H1913">
        <v>11</v>
      </c>
      <c r="I1913" s="31" t="s">
        <v>40588</v>
      </c>
      <c r="O1913" t="s">
        <v>40973</v>
      </c>
      <c r="P1913" t="s">
        <v>40973</v>
      </c>
    </row>
    <row r="1914" spans="1:16" ht="187.2" x14ac:dyDescent="0.3">
      <c r="A1914" t="s">
        <v>24827</v>
      </c>
      <c r="B1914" t="s">
        <v>24828</v>
      </c>
      <c r="C1914" t="s">
        <v>24829</v>
      </c>
      <c r="D1914" t="s">
        <v>11518</v>
      </c>
      <c r="E1914">
        <v>6047</v>
      </c>
      <c r="F1914">
        <v>20250322</v>
      </c>
      <c r="G1914">
        <v>3481</v>
      </c>
      <c r="H1914">
        <v>17</v>
      </c>
      <c r="I1914" s="31" t="s">
        <v>40589</v>
      </c>
      <c r="O1914" t="s">
        <v>40973</v>
      </c>
      <c r="P1914" t="s">
        <v>40973</v>
      </c>
    </row>
    <row r="1915" spans="1:16" ht="187.2" x14ac:dyDescent="0.3">
      <c r="A1915" t="s">
        <v>24830</v>
      </c>
      <c r="B1915" t="s">
        <v>24831</v>
      </c>
      <c r="C1915" t="s">
        <v>24832</v>
      </c>
      <c r="D1915" t="s">
        <v>11518</v>
      </c>
      <c r="E1915">
        <v>6760</v>
      </c>
      <c r="F1915">
        <v>20250318</v>
      </c>
      <c r="G1915">
        <v>15159</v>
      </c>
      <c r="H1915">
        <v>48</v>
      </c>
      <c r="I1915" s="31" t="s">
        <v>40590</v>
      </c>
      <c r="O1915" t="s">
        <v>40973</v>
      </c>
      <c r="P1915" t="s">
        <v>40973</v>
      </c>
    </row>
    <row r="1916" spans="1:16" ht="187.2" x14ac:dyDescent="0.3">
      <c r="A1916" t="s">
        <v>24833</v>
      </c>
      <c r="B1916" t="s">
        <v>24834</v>
      </c>
      <c r="C1916" t="s">
        <v>24835</v>
      </c>
      <c r="D1916" t="s">
        <v>11518</v>
      </c>
      <c r="E1916">
        <v>2936</v>
      </c>
      <c r="F1916">
        <v>20250308</v>
      </c>
      <c r="G1916">
        <v>11789</v>
      </c>
      <c r="H1916">
        <v>34</v>
      </c>
      <c r="I1916" s="31" t="s">
        <v>40591</v>
      </c>
      <c r="O1916" t="s">
        <v>40973</v>
      </c>
      <c r="P1916" t="s">
        <v>40973</v>
      </c>
    </row>
    <row r="1917" spans="1:16" x14ac:dyDescent="0.3">
      <c r="A1917" t="s">
        <v>24119</v>
      </c>
      <c r="B1917" t="s">
        <v>24120</v>
      </c>
      <c r="C1917" t="s">
        <v>24121</v>
      </c>
      <c r="D1917" t="s">
        <v>24122</v>
      </c>
      <c r="E1917">
        <v>377</v>
      </c>
      <c r="F1917">
        <v>20250531</v>
      </c>
      <c r="G1917">
        <v>2305</v>
      </c>
      <c r="H1917">
        <v>5</v>
      </c>
      <c r="I1917" s="31" t="s">
        <v>3404</v>
      </c>
      <c r="O1917" t="s">
        <v>40973</v>
      </c>
      <c r="P1917" t="s">
        <v>40973</v>
      </c>
    </row>
    <row r="1918" spans="1:16" ht="28.8" x14ac:dyDescent="0.3">
      <c r="A1918" t="s">
        <v>24123</v>
      </c>
      <c r="B1918" t="s">
        <v>24124</v>
      </c>
      <c r="C1918" t="s">
        <v>24125</v>
      </c>
      <c r="D1918" t="s">
        <v>24122</v>
      </c>
      <c r="E1918">
        <v>435</v>
      </c>
      <c r="F1918">
        <v>20250527</v>
      </c>
      <c r="G1918">
        <v>1851</v>
      </c>
      <c r="H1918">
        <v>3</v>
      </c>
      <c r="I1918" s="31" t="s">
        <v>24126</v>
      </c>
      <c r="O1918" t="s">
        <v>40973</v>
      </c>
      <c r="P1918" t="s">
        <v>40973</v>
      </c>
    </row>
    <row r="1919" spans="1:16" x14ac:dyDescent="0.3">
      <c r="A1919" t="s">
        <v>24127</v>
      </c>
      <c r="B1919" t="s">
        <v>24128</v>
      </c>
      <c r="C1919" t="s">
        <v>24129</v>
      </c>
      <c r="D1919" t="s">
        <v>24122</v>
      </c>
      <c r="E1919">
        <v>326</v>
      </c>
      <c r="F1919">
        <v>20250524</v>
      </c>
      <c r="G1919">
        <v>429673</v>
      </c>
      <c r="H1919">
        <v>203</v>
      </c>
      <c r="I1919" s="31" t="s">
        <v>24130</v>
      </c>
      <c r="O1919" t="s">
        <v>40973</v>
      </c>
      <c r="P1919" t="s">
        <v>40973</v>
      </c>
    </row>
    <row r="1920" spans="1:16" x14ac:dyDescent="0.3">
      <c r="A1920" t="s">
        <v>24131</v>
      </c>
      <c r="B1920" t="s">
        <v>24132</v>
      </c>
      <c r="C1920" t="s">
        <v>24133</v>
      </c>
      <c r="D1920" t="s">
        <v>24122</v>
      </c>
      <c r="E1920">
        <v>327</v>
      </c>
      <c r="F1920">
        <v>20250517</v>
      </c>
      <c r="G1920">
        <v>2343</v>
      </c>
      <c r="H1920">
        <v>3</v>
      </c>
      <c r="I1920" s="31" t="s">
        <v>24134</v>
      </c>
      <c r="O1920" t="s">
        <v>40973</v>
      </c>
      <c r="P1920" t="s">
        <v>40973</v>
      </c>
    </row>
    <row r="1921" spans="1:16" x14ac:dyDescent="0.3">
      <c r="A1921" t="s">
        <v>24135</v>
      </c>
      <c r="B1921" t="s">
        <v>24136</v>
      </c>
      <c r="C1921" t="s">
        <v>24137</v>
      </c>
      <c r="D1921" t="s">
        <v>24122</v>
      </c>
      <c r="E1921">
        <v>261</v>
      </c>
      <c r="F1921">
        <v>20250511</v>
      </c>
      <c r="G1921">
        <v>2085</v>
      </c>
      <c r="H1921">
        <v>5</v>
      </c>
      <c r="I1921" s="31" t="s">
        <v>24138</v>
      </c>
      <c r="O1921" t="s">
        <v>40973</v>
      </c>
      <c r="P1921" t="s">
        <v>40973</v>
      </c>
    </row>
    <row r="1922" spans="1:16" x14ac:dyDescent="0.3">
      <c r="A1922" t="s">
        <v>24139</v>
      </c>
      <c r="B1922" t="s">
        <v>24140</v>
      </c>
      <c r="C1922" t="s">
        <v>24141</v>
      </c>
      <c r="D1922" t="s">
        <v>24122</v>
      </c>
      <c r="E1922">
        <v>321</v>
      </c>
      <c r="F1922">
        <v>20250507</v>
      </c>
      <c r="G1922">
        <v>466</v>
      </c>
      <c r="H1922">
        <v>2</v>
      </c>
      <c r="I1922" s="31" t="s">
        <v>24142</v>
      </c>
      <c r="J1922" s="31" t="s">
        <v>42340</v>
      </c>
      <c r="K1922" s="31" t="s">
        <v>42129</v>
      </c>
      <c r="L1922" t="s">
        <v>41563</v>
      </c>
      <c r="M1922" t="s">
        <v>42341</v>
      </c>
      <c r="O1922" t="s">
        <v>40973</v>
      </c>
      <c r="P1922" t="s">
        <v>40973</v>
      </c>
    </row>
    <row r="1923" spans="1:16" x14ac:dyDescent="0.3">
      <c r="A1923" t="s">
        <v>24143</v>
      </c>
      <c r="B1923" t="s">
        <v>24144</v>
      </c>
      <c r="C1923" t="s">
        <v>24145</v>
      </c>
      <c r="D1923" t="s">
        <v>24122</v>
      </c>
      <c r="E1923">
        <v>215</v>
      </c>
      <c r="F1923">
        <v>20250501</v>
      </c>
      <c r="G1923">
        <v>2699</v>
      </c>
      <c r="H1923">
        <v>9</v>
      </c>
      <c r="I1923" s="31" t="s">
        <v>24146</v>
      </c>
      <c r="J1923" s="31" t="s">
        <v>41563</v>
      </c>
      <c r="K1923" s="31" t="s">
        <v>42342</v>
      </c>
      <c r="L1923" t="s">
        <v>42343</v>
      </c>
      <c r="M1923" t="s">
        <v>42344</v>
      </c>
      <c r="O1923" t="s">
        <v>42345</v>
      </c>
      <c r="P1923" t="s">
        <v>40973</v>
      </c>
    </row>
    <row r="1924" spans="1:16" x14ac:dyDescent="0.3">
      <c r="A1924" t="s">
        <v>24147</v>
      </c>
      <c r="B1924" t="s">
        <v>24148</v>
      </c>
      <c r="C1924" t="s">
        <v>24149</v>
      </c>
      <c r="D1924" t="s">
        <v>24122</v>
      </c>
      <c r="E1924">
        <v>244</v>
      </c>
      <c r="F1924">
        <v>20250402</v>
      </c>
      <c r="G1924">
        <v>2149</v>
      </c>
      <c r="H1924">
        <v>6</v>
      </c>
      <c r="I1924" s="31" t="s">
        <v>24150</v>
      </c>
      <c r="J1924" s="31" t="s">
        <v>42346</v>
      </c>
      <c r="K1924" s="31" t="s">
        <v>41121</v>
      </c>
      <c r="M1924" t="s">
        <v>42347</v>
      </c>
      <c r="O1924" t="s">
        <v>40973</v>
      </c>
      <c r="P1924" t="s">
        <v>40973</v>
      </c>
    </row>
    <row r="1925" spans="1:16" x14ac:dyDescent="0.3">
      <c r="A1925" t="s">
        <v>24151</v>
      </c>
      <c r="B1925" t="s">
        <v>24152</v>
      </c>
      <c r="C1925" t="s">
        <v>24153</v>
      </c>
      <c r="D1925" t="s">
        <v>24122</v>
      </c>
      <c r="E1925">
        <v>387</v>
      </c>
      <c r="F1925">
        <v>20250326</v>
      </c>
      <c r="G1925">
        <v>14499</v>
      </c>
      <c r="H1925">
        <v>22</v>
      </c>
      <c r="I1925" s="31" t="s">
        <v>24154</v>
      </c>
      <c r="J1925" s="31" t="s">
        <v>42348</v>
      </c>
      <c r="K1925" s="31" t="s">
        <v>42349</v>
      </c>
      <c r="M1925" t="s">
        <v>42350</v>
      </c>
      <c r="O1925" t="s">
        <v>40973</v>
      </c>
      <c r="P1925" t="s">
        <v>40973</v>
      </c>
    </row>
    <row r="1926" spans="1:16" x14ac:dyDescent="0.3">
      <c r="A1926" t="s">
        <v>24155</v>
      </c>
      <c r="B1926" t="s">
        <v>24156</v>
      </c>
      <c r="C1926" t="s">
        <v>24157</v>
      </c>
      <c r="D1926" t="s">
        <v>24122</v>
      </c>
      <c r="E1926">
        <v>249</v>
      </c>
      <c r="F1926">
        <v>20250315</v>
      </c>
      <c r="G1926">
        <v>1636</v>
      </c>
      <c r="H1926">
        <v>5</v>
      </c>
      <c r="I1926" s="31" t="s">
        <v>24158</v>
      </c>
      <c r="J1926" s="31" t="s">
        <v>42351</v>
      </c>
      <c r="K1926" s="31" t="s">
        <v>42352</v>
      </c>
      <c r="L1926" t="s">
        <v>42353</v>
      </c>
      <c r="M1926" t="s">
        <v>42354</v>
      </c>
      <c r="O1926" t="s">
        <v>40973</v>
      </c>
      <c r="P1926" t="s">
        <v>40973</v>
      </c>
    </row>
    <row r="1927" spans="1:16" x14ac:dyDescent="0.3">
      <c r="A1927" t="s">
        <v>24159</v>
      </c>
      <c r="B1927" t="s">
        <v>24160</v>
      </c>
      <c r="C1927" t="s">
        <v>24161</v>
      </c>
      <c r="D1927" t="s">
        <v>24122</v>
      </c>
      <c r="E1927">
        <v>306</v>
      </c>
      <c r="F1927">
        <v>20250312</v>
      </c>
      <c r="G1927">
        <v>4141</v>
      </c>
      <c r="H1927">
        <v>8</v>
      </c>
      <c r="I1927" s="31" t="s">
        <v>24138</v>
      </c>
      <c r="J1927" s="31" t="s">
        <v>42355</v>
      </c>
      <c r="K1927" s="31" t="s">
        <v>42356</v>
      </c>
      <c r="M1927" t="s">
        <v>42357</v>
      </c>
      <c r="O1927" t="s">
        <v>40973</v>
      </c>
      <c r="P1927" t="s">
        <v>40973</v>
      </c>
    </row>
    <row r="1928" spans="1:16" ht="43.2" x14ac:dyDescent="0.3">
      <c r="A1928" t="s">
        <v>24162</v>
      </c>
      <c r="B1928" t="s">
        <v>24163</v>
      </c>
      <c r="C1928" t="s">
        <v>24164</v>
      </c>
      <c r="D1928" t="s">
        <v>24122</v>
      </c>
      <c r="E1928">
        <v>563</v>
      </c>
      <c r="F1928">
        <v>20250203</v>
      </c>
      <c r="G1928">
        <v>4616</v>
      </c>
      <c r="H1928">
        <v>10</v>
      </c>
      <c r="I1928" s="31" t="s">
        <v>24165</v>
      </c>
      <c r="J1928" s="31" t="s">
        <v>42358</v>
      </c>
      <c r="K1928" s="31" t="s">
        <v>41121</v>
      </c>
      <c r="M1928" t="s">
        <v>42359</v>
      </c>
      <c r="N1928" t="s">
        <v>42360</v>
      </c>
      <c r="O1928" t="s">
        <v>42361</v>
      </c>
      <c r="P1928" t="s">
        <v>40973</v>
      </c>
    </row>
    <row r="1929" spans="1:16" ht="28.8" x14ac:dyDescent="0.3">
      <c r="A1929" t="s">
        <v>24166</v>
      </c>
      <c r="B1929" t="s">
        <v>24167</v>
      </c>
      <c r="C1929" t="s">
        <v>24168</v>
      </c>
      <c r="D1929" t="s">
        <v>24122</v>
      </c>
      <c r="E1929">
        <v>235</v>
      </c>
      <c r="F1929">
        <v>20241214</v>
      </c>
      <c r="G1929">
        <v>1162</v>
      </c>
      <c r="H1929">
        <v>4</v>
      </c>
      <c r="I1929" s="31" t="s">
        <v>24169</v>
      </c>
      <c r="J1929" s="31" t="s">
        <v>42362</v>
      </c>
      <c r="K1929" s="31" t="s">
        <v>42363</v>
      </c>
      <c r="L1929" t="s">
        <v>42364</v>
      </c>
      <c r="M1929" t="s">
        <v>42365</v>
      </c>
      <c r="O1929" t="s">
        <v>42366</v>
      </c>
      <c r="P1929" t="s">
        <v>40973</v>
      </c>
    </row>
    <row r="1930" spans="1:16" ht="43.2" x14ac:dyDescent="0.3">
      <c r="A1930" t="s">
        <v>24170</v>
      </c>
      <c r="B1930" t="s">
        <v>24171</v>
      </c>
      <c r="C1930" t="s">
        <v>24172</v>
      </c>
      <c r="D1930" t="s">
        <v>24122</v>
      </c>
      <c r="E1930">
        <v>346</v>
      </c>
      <c r="F1930">
        <v>20241130</v>
      </c>
      <c r="G1930">
        <v>6132</v>
      </c>
      <c r="H1930">
        <v>13</v>
      </c>
      <c r="I1930" s="31" t="s">
        <v>24173</v>
      </c>
      <c r="K1930" s="31" t="s">
        <v>42349</v>
      </c>
      <c r="M1930" t="s">
        <v>42359</v>
      </c>
      <c r="O1930" t="s">
        <v>42367</v>
      </c>
      <c r="P1930" t="s">
        <v>40973</v>
      </c>
    </row>
    <row r="1931" spans="1:16" ht="43.2" x14ac:dyDescent="0.3">
      <c r="A1931" t="s">
        <v>24174</v>
      </c>
      <c r="B1931" t="s">
        <v>24175</v>
      </c>
      <c r="C1931" t="s">
        <v>24176</v>
      </c>
      <c r="D1931" t="s">
        <v>24122</v>
      </c>
      <c r="E1931">
        <v>259</v>
      </c>
      <c r="F1931">
        <v>20241123</v>
      </c>
      <c r="G1931">
        <v>1775</v>
      </c>
      <c r="H1931">
        <v>8</v>
      </c>
      <c r="I1931" s="31" t="s">
        <v>24177</v>
      </c>
    </row>
    <row r="1932" spans="1:16" ht="28.8" x14ac:dyDescent="0.3">
      <c r="A1932" t="s">
        <v>24178</v>
      </c>
      <c r="B1932" t="s">
        <v>24179</v>
      </c>
      <c r="C1932" t="s">
        <v>24180</v>
      </c>
      <c r="D1932" t="s">
        <v>24122</v>
      </c>
      <c r="E1932">
        <v>418</v>
      </c>
      <c r="F1932">
        <v>20241106</v>
      </c>
      <c r="G1932">
        <v>1291</v>
      </c>
      <c r="H1932">
        <v>3</v>
      </c>
      <c r="I1932" s="31" t="s">
        <v>24181</v>
      </c>
    </row>
    <row r="1933" spans="1:16" ht="28.8" x14ac:dyDescent="0.3">
      <c r="A1933" t="s">
        <v>24182</v>
      </c>
      <c r="B1933" t="s">
        <v>24183</v>
      </c>
      <c r="C1933" t="s">
        <v>24184</v>
      </c>
      <c r="D1933" t="s">
        <v>24122</v>
      </c>
      <c r="E1933">
        <v>335</v>
      </c>
      <c r="F1933">
        <v>20241030</v>
      </c>
      <c r="G1933">
        <v>3944</v>
      </c>
      <c r="H1933">
        <v>10</v>
      </c>
      <c r="I1933" s="31" t="s">
        <v>24185</v>
      </c>
    </row>
    <row r="1934" spans="1:16" ht="28.8" x14ac:dyDescent="0.3">
      <c r="A1934" t="s">
        <v>24186</v>
      </c>
      <c r="B1934" t="s">
        <v>24187</v>
      </c>
      <c r="C1934" t="s">
        <v>24188</v>
      </c>
      <c r="D1934" t="s">
        <v>24122</v>
      </c>
      <c r="E1934">
        <v>242</v>
      </c>
      <c r="F1934">
        <v>20241026</v>
      </c>
      <c r="G1934">
        <v>3212</v>
      </c>
      <c r="H1934">
        <v>14</v>
      </c>
      <c r="I1934" s="31" t="s">
        <v>24189</v>
      </c>
    </row>
    <row r="1935" spans="1:16" ht="57.6" x14ac:dyDescent="0.3">
      <c r="A1935" t="s">
        <v>24190</v>
      </c>
      <c r="B1935" t="s">
        <v>24191</v>
      </c>
      <c r="C1935" t="s">
        <v>24192</v>
      </c>
      <c r="D1935" t="s">
        <v>24122</v>
      </c>
      <c r="E1935">
        <v>276</v>
      </c>
      <c r="F1935">
        <v>20241018</v>
      </c>
      <c r="G1935">
        <v>951</v>
      </c>
      <c r="H1935">
        <v>4</v>
      </c>
      <c r="I1935" s="31" t="s">
        <v>24193</v>
      </c>
    </row>
    <row r="1936" spans="1:16" ht="43.2" x14ac:dyDescent="0.3">
      <c r="A1936" t="s">
        <v>24194</v>
      </c>
      <c r="B1936" t="s">
        <v>24195</v>
      </c>
      <c r="C1936" t="s">
        <v>24196</v>
      </c>
      <c r="D1936" t="s">
        <v>24122</v>
      </c>
      <c r="E1936">
        <v>223</v>
      </c>
      <c r="F1936">
        <v>20240920</v>
      </c>
      <c r="G1936">
        <v>3181</v>
      </c>
      <c r="H1936">
        <v>11</v>
      </c>
      <c r="I1936" s="31" t="s">
        <v>24197</v>
      </c>
    </row>
    <row r="1937" spans="1:16" ht="28.8" x14ac:dyDescent="0.3">
      <c r="A1937" t="s">
        <v>24198</v>
      </c>
      <c r="B1937" t="s">
        <v>24199</v>
      </c>
      <c r="C1937" t="s">
        <v>24200</v>
      </c>
      <c r="D1937" t="s">
        <v>24122</v>
      </c>
      <c r="E1937">
        <v>179</v>
      </c>
      <c r="F1937">
        <v>20240905</v>
      </c>
      <c r="G1937">
        <v>238</v>
      </c>
      <c r="I1937" s="31" t="s">
        <v>24201</v>
      </c>
      <c r="J1937" s="31" t="s">
        <v>42368</v>
      </c>
      <c r="K1937" s="31" t="s">
        <v>42369</v>
      </c>
      <c r="M1937" t="s">
        <v>42370</v>
      </c>
      <c r="O1937" t="s">
        <v>40973</v>
      </c>
      <c r="P1937" t="s">
        <v>40973</v>
      </c>
    </row>
    <row r="1938" spans="1:16" ht="28.8" x14ac:dyDescent="0.3">
      <c r="A1938" t="s">
        <v>24202</v>
      </c>
      <c r="B1938" t="s">
        <v>24203</v>
      </c>
      <c r="C1938" t="s">
        <v>24204</v>
      </c>
      <c r="D1938" t="s">
        <v>24122</v>
      </c>
      <c r="E1938">
        <v>263</v>
      </c>
      <c r="F1938">
        <v>20240827</v>
      </c>
      <c r="G1938">
        <v>1006</v>
      </c>
      <c r="H1938">
        <v>6</v>
      </c>
      <c r="I1938" s="31" t="s">
        <v>24205</v>
      </c>
      <c r="J1938" s="31" t="s">
        <v>42371</v>
      </c>
      <c r="K1938" s="31" t="s">
        <v>42372</v>
      </c>
      <c r="M1938" t="s">
        <v>42373</v>
      </c>
      <c r="O1938" t="s">
        <v>40973</v>
      </c>
      <c r="P1938" t="s">
        <v>40973</v>
      </c>
    </row>
    <row r="1939" spans="1:16" ht="28.8" x14ac:dyDescent="0.3">
      <c r="A1939" t="s">
        <v>24206</v>
      </c>
      <c r="B1939" t="s">
        <v>24207</v>
      </c>
      <c r="C1939" t="s">
        <v>24208</v>
      </c>
      <c r="D1939" t="s">
        <v>24122</v>
      </c>
      <c r="E1939">
        <v>329</v>
      </c>
      <c r="F1939">
        <v>20240823</v>
      </c>
      <c r="G1939">
        <v>2804</v>
      </c>
      <c r="H1939">
        <v>16</v>
      </c>
      <c r="I1939" s="31" t="s">
        <v>24209</v>
      </c>
      <c r="J1939" s="31" t="s">
        <v>42374</v>
      </c>
      <c r="K1939" s="31" t="s">
        <v>42375</v>
      </c>
      <c r="L1939" t="s">
        <v>42343</v>
      </c>
      <c r="M1939" t="s">
        <v>42376</v>
      </c>
      <c r="O1939" t="s">
        <v>40973</v>
      </c>
      <c r="P1939" t="s">
        <v>40973</v>
      </c>
    </row>
    <row r="1940" spans="1:16" ht="57.6" x14ac:dyDescent="0.3">
      <c r="A1940" t="s">
        <v>24210</v>
      </c>
      <c r="B1940" t="s">
        <v>24211</v>
      </c>
      <c r="C1940" t="s">
        <v>24212</v>
      </c>
      <c r="D1940" t="s">
        <v>24122</v>
      </c>
      <c r="E1940">
        <v>273</v>
      </c>
      <c r="F1940">
        <v>20240816</v>
      </c>
      <c r="G1940">
        <v>575</v>
      </c>
      <c r="H1940">
        <v>5</v>
      </c>
      <c r="I1940" s="31" t="s">
        <v>24213</v>
      </c>
      <c r="J1940" s="31" t="s">
        <v>41112</v>
      </c>
      <c r="K1940" s="31" t="s">
        <v>42377</v>
      </c>
      <c r="O1940" t="s">
        <v>40973</v>
      </c>
      <c r="P1940" t="s">
        <v>40973</v>
      </c>
    </row>
    <row r="1941" spans="1:16" ht="43.2" x14ac:dyDescent="0.3">
      <c r="A1941" t="s">
        <v>24214</v>
      </c>
      <c r="B1941" t="s">
        <v>24215</v>
      </c>
      <c r="C1941" t="s">
        <v>24216</v>
      </c>
      <c r="D1941" t="s">
        <v>24122</v>
      </c>
      <c r="E1941">
        <v>208</v>
      </c>
      <c r="F1941">
        <v>20240813</v>
      </c>
      <c r="G1941">
        <v>577</v>
      </c>
      <c r="H1941">
        <v>3</v>
      </c>
      <c r="I1941" s="31" t="s">
        <v>24217</v>
      </c>
      <c r="J1941" s="31" t="s">
        <v>42378</v>
      </c>
      <c r="K1941" s="31" t="s">
        <v>42307</v>
      </c>
      <c r="L1941" t="s">
        <v>42379</v>
      </c>
      <c r="M1941" t="s">
        <v>42380</v>
      </c>
      <c r="O1941" t="s">
        <v>40973</v>
      </c>
      <c r="P1941" t="s">
        <v>40973</v>
      </c>
    </row>
    <row r="1942" spans="1:16" ht="28.8" x14ac:dyDescent="0.3">
      <c r="A1942" t="s">
        <v>24218</v>
      </c>
      <c r="B1942" t="s">
        <v>24219</v>
      </c>
      <c r="C1942" t="s">
        <v>24220</v>
      </c>
      <c r="D1942" t="s">
        <v>24122</v>
      </c>
      <c r="E1942">
        <v>351</v>
      </c>
      <c r="F1942">
        <v>20240810</v>
      </c>
      <c r="G1942">
        <v>1312</v>
      </c>
      <c r="H1942">
        <v>4</v>
      </c>
      <c r="I1942" s="31" t="s">
        <v>24221</v>
      </c>
      <c r="J1942" s="31" t="s">
        <v>42381</v>
      </c>
      <c r="K1942" s="31" t="s">
        <v>42382</v>
      </c>
      <c r="L1942" t="s">
        <v>42383</v>
      </c>
      <c r="M1942" t="s">
        <v>42384</v>
      </c>
      <c r="O1942" t="s">
        <v>40973</v>
      </c>
      <c r="P1942" t="s">
        <v>40973</v>
      </c>
    </row>
    <row r="1943" spans="1:16" x14ac:dyDescent="0.3">
      <c r="A1943" t="s">
        <v>24222</v>
      </c>
      <c r="B1943" t="s">
        <v>24223</v>
      </c>
      <c r="C1943" t="s">
        <v>24224</v>
      </c>
      <c r="D1943" t="s">
        <v>24122</v>
      </c>
      <c r="E1943">
        <v>360</v>
      </c>
      <c r="F1943">
        <v>20240804</v>
      </c>
      <c r="G1943">
        <v>29319</v>
      </c>
      <c r="H1943">
        <v>57</v>
      </c>
      <c r="I1943" s="31" t="s">
        <v>24225</v>
      </c>
      <c r="J1943" s="31" t="s">
        <v>41622</v>
      </c>
      <c r="K1943" s="31" t="s">
        <v>42385</v>
      </c>
      <c r="L1943" t="s">
        <v>41064</v>
      </c>
      <c r="M1943" t="s">
        <v>42386</v>
      </c>
      <c r="O1943" t="s">
        <v>42387</v>
      </c>
      <c r="P1943" t="s">
        <v>40973</v>
      </c>
    </row>
    <row r="1944" spans="1:16" ht="57.6" x14ac:dyDescent="0.3">
      <c r="A1944" t="s">
        <v>24226</v>
      </c>
      <c r="B1944" t="s">
        <v>24227</v>
      </c>
      <c r="C1944" t="s">
        <v>24228</v>
      </c>
      <c r="D1944" t="s">
        <v>24122</v>
      </c>
      <c r="E1944">
        <v>224</v>
      </c>
      <c r="F1944">
        <v>20240801</v>
      </c>
      <c r="G1944">
        <v>4061</v>
      </c>
      <c r="H1944">
        <v>9</v>
      </c>
      <c r="I1944" s="31" t="s">
        <v>24229</v>
      </c>
      <c r="J1944" s="31" t="s">
        <v>42388</v>
      </c>
      <c r="K1944" s="31" t="s">
        <v>42389</v>
      </c>
      <c r="L1944" t="s">
        <v>42390</v>
      </c>
      <c r="M1944" t="s">
        <v>42391</v>
      </c>
      <c r="O1944" t="s">
        <v>40973</v>
      </c>
      <c r="P1944" t="s">
        <v>40973</v>
      </c>
    </row>
    <row r="1945" spans="1:16" ht="43.2" x14ac:dyDescent="0.3">
      <c r="A1945" t="s">
        <v>24230</v>
      </c>
      <c r="B1945" t="s">
        <v>24231</v>
      </c>
      <c r="C1945" t="s">
        <v>24232</v>
      </c>
      <c r="D1945" t="s">
        <v>24122</v>
      </c>
      <c r="E1945">
        <v>338</v>
      </c>
      <c r="F1945">
        <v>20240728</v>
      </c>
      <c r="G1945">
        <v>5699</v>
      </c>
      <c r="H1945">
        <v>14</v>
      </c>
      <c r="I1945" s="31" t="s">
        <v>24233</v>
      </c>
      <c r="J1945" s="31" t="s">
        <v>42392</v>
      </c>
      <c r="K1945" s="31" t="s">
        <v>42393</v>
      </c>
      <c r="L1945" t="s">
        <v>42394</v>
      </c>
      <c r="M1945" t="s">
        <v>42395</v>
      </c>
      <c r="O1945" t="s">
        <v>40973</v>
      </c>
      <c r="P1945" t="s">
        <v>40973</v>
      </c>
    </row>
    <row r="1946" spans="1:16" ht="28.8" x14ac:dyDescent="0.3">
      <c r="A1946" t="s">
        <v>24234</v>
      </c>
      <c r="B1946" t="s">
        <v>24235</v>
      </c>
      <c r="C1946" t="s">
        <v>24236</v>
      </c>
      <c r="D1946" t="s">
        <v>24122</v>
      </c>
      <c r="E1946">
        <v>448</v>
      </c>
      <c r="F1946">
        <v>20240724</v>
      </c>
      <c r="G1946">
        <v>4048</v>
      </c>
      <c r="H1946">
        <v>11</v>
      </c>
      <c r="I1946" s="31" t="s">
        <v>24237</v>
      </c>
      <c r="J1946" s="31" t="s">
        <v>42396</v>
      </c>
      <c r="K1946" s="31" t="s">
        <v>42342</v>
      </c>
      <c r="M1946" t="s">
        <v>42397</v>
      </c>
      <c r="O1946" t="s">
        <v>40973</v>
      </c>
      <c r="P1946" t="s">
        <v>40973</v>
      </c>
    </row>
    <row r="1947" spans="1:16" x14ac:dyDescent="0.3">
      <c r="A1947" t="s">
        <v>34355</v>
      </c>
      <c r="B1947" t="s">
        <v>34356</v>
      </c>
      <c r="C1947" t="s">
        <v>34357</v>
      </c>
      <c r="D1947" t="s">
        <v>24122</v>
      </c>
      <c r="E1947">
        <v>344</v>
      </c>
      <c r="F1947">
        <v>20260315</v>
      </c>
      <c r="G1947">
        <v>375</v>
      </c>
      <c r="H1947">
        <v>1</v>
      </c>
      <c r="I1947" s="31" t="s">
        <v>24138</v>
      </c>
      <c r="J1947" s="31" t="s">
        <v>42398</v>
      </c>
      <c r="K1947" s="31" t="s">
        <v>42399</v>
      </c>
      <c r="L1947" t="s">
        <v>42400</v>
      </c>
      <c r="M1947" t="s">
        <v>42401</v>
      </c>
      <c r="O1947" t="s">
        <v>40973</v>
      </c>
      <c r="P1947" t="s">
        <v>40973</v>
      </c>
    </row>
    <row r="1948" spans="1:16" x14ac:dyDescent="0.3">
      <c r="A1948" t="s">
        <v>34358</v>
      </c>
      <c r="B1948" t="s">
        <v>34359</v>
      </c>
      <c r="C1948" t="s">
        <v>34360</v>
      </c>
      <c r="D1948" t="s">
        <v>24122</v>
      </c>
      <c r="E1948">
        <v>324</v>
      </c>
      <c r="F1948">
        <v>20260312</v>
      </c>
      <c r="G1948">
        <v>242</v>
      </c>
      <c r="H1948">
        <v>1</v>
      </c>
      <c r="I1948" s="31" t="s">
        <v>34361</v>
      </c>
      <c r="J1948" s="31" t="s">
        <v>41122</v>
      </c>
      <c r="K1948" s="31" t="s">
        <v>42402</v>
      </c>
      <c r="M1948" t="s">
        <v>42132</v>
      </c>
      <c r="O1948" t="s">
        <v>42403</v>
      </c>
      <c r="P1948" t="s">
        <v>40973</v>
      </c>
    </row>
    <row r="1949" spans="1:16" x14ac:dyDescent="0.3">
      <c r="A1949" t="s">
        <v>34362</v>
      </c>
      <c r="B1949" t="s">
        <v>34363</v>
      </c>
      <c r="C1949" t="s">
        <v>34364</v>
      </c>
      <c r="D1949" t="s">
        <v>24122</v>
      </c>
      <c r="E1949">
        <v>316</v>
      </c>
      <c r="F1949">
        <v>20260307</v>
      </c>
      <c r="G1949">
        <v>320</v>
      </c>
      <c r="H1949">
        <v>1</v>
      </c>
      <c r="I1949" s="31" t="s">
        <v>24138</v>
      </c>
      <c r="K1949" s="31" t="s">
        <v>41121</v>
      </c>
      <c r="M1949" t="s">
        <v>42347</v>
      </c>
      <c r="O1949" t="s">
        <v>40973</v>
      </c>
      <c r="P1949" t="s">
        <v>40973</v>
      </c>
    </row>
    <row r="1950" spans="1:16" x14ac:dyDescent="0.3">
      <c r="A1950" t="s">
        <v>34365</v>
      </c>
      <c r="B1950" t="s">
        <v>34366</v>
      </c>
      <c r="C1950" t="s">
        <v>34367</v>
      </c>
      <c r="D1950" t="s">
        <v>24122</v>
      </c>
      <c r="E1950">
        <v>463</v>
      </c>
      <c r="F1950">
        <v>20260228</v>
      </c>
      <c r="G1950">
        <v>1413</v>
      </c>
      <c r="I1950" s="31" t="s">
        <v>24138</v>
      </c>
      <c r="J1950" s="31" t="s">
        <v>42404</v>
      </c>
      <c r="K1950" s="31" t="s">
        <v>41121</v>
      </c>
      <c r="M1950" t="s">
        <v>42405</v>
      </c>
      <c r="O1950" t="s">
        <v>42406</v>
      </c>
      <c r="P1950" t="s">
        <v>40973</v>
      </c>
    </row>
    <row r="1951" spans="1:16" x14ac:dyDescent="0.3">
      <c r="A1951" t="s">
        <v>34368</v>
      </c>
      <c r="B1951" t="s">
        <v>34369</v>
      </c>
      <c r="C1951" t="s">
        <v>34370</v>
      </c>
      <c r="D1951" t="s">
        <v>24122</v>
      </c>
      <c r="E1951">
        <v>374</v>
      </c>
      <c r="F1951">
        <v>20260208</v>
      </c>
      <c r="G1951">
        <v>1257</v>
      </c>
      <c r="H1951">
        <v>7</v>
      </c>
      <c r="I1951" s="31" t="s">
        <v>34371</v>
      </c>
      <c r="K1951" s="31" t="s">
        <v>41121</v>
      </c>
      <c r="M1951" t="s">
        <v>42407</v>
      </c>
      <c r="O1951" t="s">
        <v>42408</v>
      </c>
      <c r="P1951" t="s">
        <v>40973</v>
      </c>
    </row>
    <row r="1952" spans="1:16" x14ac:dyDescent="0.3">
      <c r="A1952" t="s">
        <v>34372</v>
      </c>
      <c r="B1952" t="s">
        <v>34373</v>
      </c>
      <c r="C1952" t="s">
        <v>34374</v>
      </c>
      <c r="D1952" t="s">
        <v>24122</v>
      </c>
      <c r="E1952">
        <v>377</v>
      </c>
      <c r="F1952">
        <v>20260128</v>
      </c>
      <c r="G1952">
        <v>862</v>
      </c>
      <c r="H1952">
        <v>1</v>
      </c>
      <c r="I1952" s="31" t="s">
        <v>34375</v>
      </c>
      <c r="J1952" s="31" t="s">
        <v>42409</v>
      </c>
      <c r="K1952" s="31" t="s">
        <v>42410</v>
      </c>
      <c r="M1952" t="s">
        <v>42411</v>
      </c>
      <c r="O1952" t="s">
        <v>40973</v>
      </c>
      <c r="P1952" t="s">
        <v>40973</v>
      </c>
    </row>
    <row r="1953" spans="1:16" ht="144" x14ac:dyDescent="0.3">
      <c r="A1953" t="s">
        <v>4613</v>
      </c>
      <c r="B1953" t="s">
        <v>4614</v>
      </c>
      <c r="C1953" t="s">
        <v>4615</v>
      </c>
      <c r="D1953" t="s">
        <v>4616</v>
      </c>
      <c r="E1953">
        <v>3258</v>
      </c>
      <c r="F1953">
        <v>20260314</v>
      </c>
      <c r="G1953">
        <v>1251</v>
      </c>
      <c r="H1953">
        <v>6</v>
      </c>
      <c r="I1953" s="31" t="s">
        <v>4617</v>
      </c>
      <c r="K1953" s="31" t="s">
        <v>42412</v>
      </c>
      <c r="L1953" t="s">
        <v>42413</v>
      </c>
      <c r="M1953" t="s">
        <v>42414</v>
      </c>
      <c r="O1953" t="s">
        <v>40973</v>
      </c>
      <c r="P1953" t="s">
        <v>42415</v>
      </c>
    </row>
    <row r="1954" spans="1:16" ht="144" x14ac:dyDescent="0.3">
      <c r="A1954" t="s">
        <v>4618</v>
      </c>
      <c r="B1954" t="s">
        <v>4619</v>
      </c>
      <c r="C1954" t="s">
        <v>4620</v>
      </c>
      <c r="D1954" t="s">
        <v>4616</v>
      </c>
      <c r="E1954">
        <v>7816</v>
      </c>
      <c r="F1954">
        <v>20260310</v>
      </c>
      <c r="G1954">
        <v>16566</v>
      </c>
      <c r="H1954">
        <v>55</v>
      </c>
      <c r="I1954" s="31" t="s">
        <v>4621</v>
      </c>
      <c r="K1954" s="31" t="s">
        <v>42342</v>
      </c>
      <c r="M1954" t="s">
        <v>42416</v>
      </c>
      <c r="O1954" t="s">
        <v>40973</v>
      </c>
      <c r="P1954" t="s">
        <v>40973</v>
      </c>
    </row>
    <row r="1955" spans="1:16" ht="115.2" x14ac:dyDescent="0.3">
      <c r="A1955" t="s">
        <v>4622</v>
      </c>
      <c r="B1955" t="s">
        <v>4623</v>
      </c>
      <c r="C1955" t="s">
        <v>4624</v>
      </c>
      <c r="D1955" t="s">
        <v>4616</v>
      </c>
      <c r="E1955">
        <v>6444</v>
      </c>
      <c r="F1955">
        <v>20260227</v>
      </c>
      <c r="G1955">
        <v>11360</v>
      </c>
      <c r="H1955">
        <v>29</v>
      </c>
      <c r="I1955" s="31" t="s">
        <v>4625</v>
      </c>
      <c r="J1955" s="31" t="s">
        <v>42417</v>
      </c>
      <c r="K1955" s="31" t="s">
        <v>42307</v>
      </c>
      <c r="L1955" t="s">
        <v>42418</v>
      </c>
      <c r="M1955" t="s">
        <v>41306</v>
      </c>
      <c r="O1955" t="s">
        <v>40973</v>
      </c>
      <c r="P1955" t="s">
        <v>40973</v>
      </c>
    </row>
    <row r="1956" spans="1:16" ht="129.6" x14ac:dyDescent="0.3">
      <c r="A1956" t="s">
        <v>4626</v>
      </c>
      <c r="B1956" t="s">
        <v>4627</v>
      </c>
      <c r="C1956" t="s">
        <v>4628</v>
      </c>
      <c r="D1956" t="s">
        <v>4616</v>
      </c>
      <c r="E1956">
        <v>7848</v>
      </c>
      <c r="F1956">
        <v>20260221</v>
      </c>
      <c r="G1956">
        <v>28605</v>
      </c>
      <c r="H1956">
        <v>78</v>
      </c>
      <c r="I1956" s="31" t="s">
        <v>4629</v>
      </c>
      <c r="J1956" s="31" t="s">
        <v>41122</v>
      </c>
      <c r="K1956" s="31" t="s">
        <v>42419</v>
      </c>
      <c r="M1956" t="s">
        <v>42420</v>
      </c>
      <c r="O1956" t="s">
        <v>42421</v>
      </c>
      <c r="P1956" t="s">
        <v>40973</v>
      </c>
    </row>
    <row r="1957" spans="1:16" ht="129.6" x14ac:dyDescent="0.3">
      <c r="A1957" t="s">
        <v>4630</v>
      </c>
      <c r="B1957" t="s">
        <v>4631</v>
      </c>
      <c r="C1957" t="s">
        <v>4632</v>
      </c>
      <c r="D1957" t="s">
        <v>4616</v>
      </c>
      <c r="E1957">
        <v>7299</v>
      </c>
      <c r="F1957">
        <v>20260217</v>
      </c>
      <c r="G1957">
        <v>9410</v>
      </c>
      <c r="H1957">
        <v>23</v>
      </c>
      <c r="I1957" s="31" t="s">
        <v>4633</v>
      </c>
      <c r="J1957" s="31" t="s">
        <v>42422</v>
      </c>
      <c r="K1957" s="31" t="s">
        <v>42352</v>
      </c>
      <c r="L1957" t="s">
        <v>42423</v>
      </c>
      <c r="M1957" t="s">
        <v>42424</v>
      </c>
      <c r="O1957" t="s">
        <v>40973</v>
      </c>
      <c r="P1957" t="s">
        <v>40973</v>
      </c>
    </row>
    <row r="1958" spans="1:16" ht="100.8" x14ac:dyDescent="0.3">
      <c r="A1958" t="s">
        <v>4634</v>
      </c>
      <c r="B1958" t="s">
        <v>4635</v>
      </c>
      <c r="C1958" t="s">
        <v>4636</v>
      </c>
      <c r="D1958" t="s">
        <v>4616</v>
      </c>
      <c r="E1958">
        <v>1089</v>
      </c>
      <c r="F1958">
        <v>20260216</v>
      </c>
      <c r="G1958">
        <v>1211</v>
      </c>
      <c r="H1958">
        <v>4</v>
      </c>
      <c r="I1958" s="31" t="s">
        <v>4637</v>
      </c>
      <c r="J1958" s="31" t="s">
        <v>41122</v>
      </c>
      <c r="K1958" s="31" t="s">
        <v>42419</v>
      </c>
      <c r="M1958" t="s">
        <v>42425</v>
      </c>
      <c r="O1958" t="s">
        <v>42426</v>
      </c>
      <c r="P1958" t="s">
        <v>40973</v>
      </c>
    </row>
    <row r="1959" spans="1:16" ht="100.8" x14ac:dyDescent="0.3">
      <c r="A1959" t="s">
        <v>4638</v>
      </c>
      <c r="B1959" t="s">
        <v>4639</v>
      </c>
      <c r="C1959" t="s">
        <v>4640</v>
      </c>
      <c r="D1959" t="s">
        <v>4616</v>
      </c>
      <c r="E1959">
        <v>6392</v>
      </c>
      <c r="F1959">
        <v>20260214</v>
      </c>
      <c r="G1959">
        <v>1415</v>
      </c>
      <c r="H1959">
        <v>5</v>
      </c>
      <c r="I1959" s="31" t="s">
        <v>4637</v>
      </c>
      <c r="K1959" s="31" t="s">
        <v>41121</v>
      </c>
      <c r="M1959" t="s">
        <v>42427</v>
      </c>
      <c r="O1959" t="s">
        <v>42428</v>
      </c>
      <c r="P1959" t="s">
        <v>42429</v>
      </c>
    </row>
    <row r="1960" spans="1:16" ht="115.2" x14ac:dyDescent="0.3">
      <c r="A1960" t="s">
        <v>4641</v>
      </c>
      <c r="B1960" t="s">
        <v>4642</v>
      </c>
      <c r="C1960" t="s">
        <v>4643</v>
      </c>
      <c r="D1960" t="s">
        <v>4616</v>
      </c>
      <c r="E1960">
        <v>7493</v>
      </c>
      <c r="F1960">
        <v>20260213</v>
      </c>
      <c r="G1960">
        <v>3126</v>
      </c>
      <c r="H1960">
        <v>10</v>
      </c>
      <c r="I1960" s="31" t="s">
        <v>4644</v>
      </c>
      <c r="J1960" s="31" t="s">
        <v>42430</v>
      </c>
      <c r="K1960" s="31" t="s">
        <v>42431</v>
      </c>
      <c r="M1960" t="s">
        <v>42432</v>
      </c>
      <c r="O1960" t="s">
        <v>40973</v>
      </c>
      <c r="P1960" t="s">
        <v>40973</v>
      </c>
    </row>
    <row r="1961" spans="1:16" ht="100.8" x14ac:dyDescent="0.3">
      <c r="A1961" t="s">
        <v>4645</v>
      </c>
      <c r="B1961" t="s">
        <v>4646</v>
      </c>
      <c r="C1961" t="s">
        <v>4647</v>
      </c>
      <c r="D1961" t="s">
        <v>4616</v>
      </c>
      <c r="E1961">
        <v>3104</v>
      </c>
      <c r="F1961">
        <v>20260203</v>
      </c>
      <c r="G1961">
        <v>11141</v>
      </c>
      <c r="H1961">
        <v>12</v>
      </c>
      <c r="I1961" s="31" t="s">
        <v>4637</v>
      </c>
      <c r="J1961" s="31" t="s">
        <v>41120</v>
      </c>
      <c r="L1961" t="s">
        <v>41122</v>
      </c>
      <c r="M1961" t="s">
        <v>42420</v>
      </c>
      <c r="O1961" t="s">
        <v>40973</v>
      </c>
      <c r="P1961" t="s">
        <v>40973</v>
      </c>
    </row>
    <row r="1962" spans="1:16" ht="201.6" x14ac:dyDescent="0.3">
      <c r="A1962" t="s">
        <v>4648</v>
      </c>
      <c r="B1962" t="s">
        <v>4649</v>
      </c>
      <c r="C1962" t="s">
        <v>4650</v>
      </c>
      <c r="D1962" t="s">
        <v>4616</v>
      </c>
      <c r="E1962">
        <v>6146</v>
      </c>
      <c r="F1962">
        <v>20260122</v>
      </c>
      <c r="G1962">
        <v>2316</v>
      </c>
      <c r="H1962">
        <v>9</v>
      </c>
      <c r="I1962" s="31" t="s">
        <v>39480</v>
      </c>
      <c r="J1962" s="31" t="s">
        <v>42433</v>
      </c>
      <c r="K1962" s="31" t="s">
        <v>42434</v>
      </c>
      <c r="L1962" t="s">
        <v>42343</v>
      </c>
      <c r="M1962" t="s">
        <v>42435</v>
      </c>
      <c r="O1962" t="s">
        <v>40973</v>
      </c>
      <c r="P1962" t="s">
        <v>40973</v>
      </c>
    </row>
    <row r="1963" spans="1:16" ht="187.2" x14ac:dyDescent="0.3">
      <c r="A1963" t="s">
        <v>4651</v>
      </c>
      <c r="B1963" t="s">
        <v>4652</v>
      </c>
      <c r="C1963" t="s">
        <v>4653</v>
      </c>
      <c r="D1963" t="s">
        <v>4616</v>
      </c>
      <c r="E1963">
        <v>7961</v>
      </c>
      <c r="F1963">
        <v>20260122</v>
      </c>
      <c r="G1963">
        <v>10</v>
      </c>
      <c r="I1963" s="31" t="s">
        <v>4654</v>
      </c>
    </row>
    <row r="1964" spans="1:16" ht="100.8" x14ac:dyDescent="0.3">
      <c r="A1964" t="s">
        <v>4655</v>
      </c>
      <c r="B1964" t="s">
        <v>4656</v>
      </c>
      <c r="C1964" t="s">
        <v>4657</v>
      </c>
      <c r="D1964" t="s">
        <v>4616</v>
      </c>
      <c r="E1964">
        <v>8044</v>
      </c>
      <c r="F1964">
        <v>20260110</v>
      </c>
      <c r="G1964">
        <v>18332</v>
      </c>
      <c r="H1964">
        <v>30</v>
      </c>
      <c r="I1964" s="31" t="s">
        <v>4637</v>
      </c>
    </row>
    <row r="1965" spans="1:16" ht="158.4" x14ac:dyDescent="0.3">
      <c r="A1965" t="s">
        <v>4658</v>
      </c>
      <c r="B1965" t="s">
        <v>4659</v>
      </c>
      <c r="C1965" t="s">
        <v>4660</v>
      </c>
      <c r="D1965" t="s">
        <v>4616</v>
      </c>
      <c r="E1965">
        <v>4822</v>
      </c>
      <c r="F1965">
        <v>20260107</v>
      </c>
      <c r="G1965">
        <v>6452</v>
      </c>
      <c r="H1965">
        <v>16</v>
      </c>
      <c r="I1965" s="31" t="s">
        <v>4661</v>
      </c>
    </row>
    <row r="1966" spans="1:16" ht="129.6" x14ac:dyDescent="0.3">
      <c r="A1966" t="s">
        <v>4662</v>
      </c>
      <c r="B1966" t="s">
        <v>4663</v>
      </c>
      <c r="C1966" t="s">
        <v>4664</v>
      </c>
      <c r="D1966" t="s">
        <v>4616</v>
      </c>
      <c r="E1966">
        <v>11906</v>
      </c>
      <c r="F1966">
        <v>20260104</v>
      </c>
      <c r="G1966">
        <v>10292</v>
      </c>
      <c r="H1966">
        <v>25</v>
      </c>
      <c r="I1966" s="31" t="s">
        <v>4665</v>
      </c>
    </row>
    <row r="1967" spans="1:16" ht="115.2" x14ac:dyDescent="0.3">
      <c r="A1967" t="s">
        <v>4666</v>
      </c>
      <c r="B1967" t="s">
        <v>4667</v>
      </c>
      <c r="C1967" t="s">
        <v>4668</v>
      </c>
      <c r="D1967" t="s">
        <v>4616</v>
      </c>
      <c r="E1967">
        <v>5821</v>
      </c>
      <c r="F1967">
        <v>20260102</v>
      </c>
      <c r="G1967">
        <v>5927</v>
      </c>
      <c r="H1967">
        <v>13</v>
      </c>
      <c r="I1967" s="31" t="s">
        <v>4669</v>
      </c>
      <c r="J1967" s="31" t="s">
        <v>42436</v>
      </c>
      <c r="K1967" s="31" t="s">
        <v>42437</v>
      </c>
      <c r="L1967" t="s">
        <v>42438</v>
      </c>
      <c r="M1967" t="s">
        <v>42439</v>
      </c>
      <c r="O1967" t="s">
        <v>40973</v>
      </c>
      <c r="P1967" t="s">
        <v>40973</v>
      </c>
    </row>
    <row r="1968" spans="1:16" ht="129.6" x14ac:dyDescent="0.3">
      <c r="A1968" t="s">
        <v>4670</v>
      </c>
      <c r="B1968" t="s">
        <v>4671</v>
      </c>
      <c r="C1968" t="s">
        <v>4672</v>
      </c>
      <c r="D1968" t="s">
        <v>4616</v>
      </c>
      <c r="E1968">
        <v>7187</v>
      </c>
      <c r="F1968">
        <v>20251202</v>
      </c>
      <c r="G1968">
        <v>1431</v>
      </c>
      <c r="H1968">
        <v>7</v>
      </c>
      <c r="I1968" s="31" t="s">
        <v>4673</v>
      </c>
      <c r="J1968" s="31" t="s">
        <v>42398</v>
      </c>
      <c r="K1968" s="31" t="s">
        <v>42372</v>
      </c>
      <c r="M1968" t="s">
        <v>42440</v>
      </c>
      <c r="O1968" t="s">
        <v>40973</v>
      </c>
      <c r="P1968" t="s">
        <v>40973</v>
      </c>
    </row>
    <row r="1969" spans="1:16" ht="129.6" x14ac:dyDescent="0.3">
      <c r="A1969" t="s">
        <v>4674</v>
      </c>
      <c r="B1969" t="s">
        <v>4675</v>
      </c>
      <c r="C1969" t="s">
        <v>4676</v>
      </c>
      <c r="D1969" t="s">
        <v>4616</v>
      </c>
      <c r="E1969">
        <v>6908</v>
      </c>
      <c r="F1969">
        <v>20251201</v>
      </c>
      <c r="G1969">
        <v>6945</v>
      </c>
      <c r="H1969">
        <v>16</v>
      </c>
      <c r="I1969" s="31" t="s">
        <v>4677</v>
      </c>
      <c r="K1969" s="31" t="s">
        <v>41121</v>
      </c>
      <c r="M1969" t="s">
        <v>42441</v>
      </c>
      <c r="O1969" t="s">
        <v>40973</v>
      </c>
      <c r="P1969" t="s">
        <v>40973</v>
      </c>
    </row>
    <row r="1970" spans="1:16" ht="129.6" x14ac:dyDescent="0.3">
      <c r="A1970" t="s">
        <v>4678</v>
      </c>
      <c r="B1970" t="s">
        <v>4679</v>
      </c>
      <c r="C1970" t="s">
        <v>4680</v>
      </c>
      <c r="D1970" t="s">
        <v>4616</v>
      </c>
      <c r="E1970">
        <v>6430</v>
      </c>
      <c r="F1970">
        <v>20251126</v>
      </c>
      <c r="G1970">
        <v>10856</v>
      </c>
      <c r="H1970">
        <v>39</v>
      </c>
      <c r="I1970" s="31" t="s">
        <v>4681</v>
      </c>
      <c r="K1970" s="31" t="s">
        <v>42412</v>
      </c>
      <c r="M1970" t="s">
        <v>42359</v>
      </c>
      <c r="O1970" t="s">
        <v>40973</v>
      </c>
      <c r="P1970" t="s">
        <v>40973</v>
      </c>
    </row>
    <row r="1971" spans="1:16" ht="129.6" x14ac:dyDescent="0.3">
      <c r="A1971" t="s">
        <v>4682</v>
      </c>
      <c r="B1971" t="s">
        <v>4683</v>
      </c>
      <c r="C1971" t="s">
        <v>4684</v>
      </c>
      <c r="D1971" t="s">
        <v>4616</v>
      </c>
      <c r="E1971">
        <v>6359</v>
      </c>
      <c r="F1971">
        <v>20251123</v>
      </c>
      <c r="G1971">
        <v>2003</v>
      </c>
      <c r="H1971">
        <v>15</v>
      </c>
      <c r="I1971" s="31" t="s">
        <v>4685</v>
      </c>
      <c r="J1971" s="31" t="s">
        <v>42442</v>
      </c>
      <c r="K1971" s="31" t="s">
        <v>41121</v>
      </c>
      <c r="M1971" t="s">
        <v>42443</v>
      </c>
      <c r="O1971" t="s">
        <v>40973</v>
      </c>
      <c r="P1971" t="s">
        <v>40973</v>
      </c>
    </row>
    <row r="1972" spans="1:16" ht="187.2" x14ac:dyDescent="0.3">
      <c r="A1972" t="s">
        <v>4686</v>
      </c>
      <c r="B1972" t="s">
        <v>4687</v>
      </c>
      <c r="C1972" t="s">
        <v>4688</v>
      </c>
      <c r="D1972" t="s">
        <v>4616</v>
      </c>
      <c r="E1972">
        <v>2636</v>
      </c>
      <c r="F1972">
        <v>20251115</v>
      </c>
      <c r="G1972">
        <v>4297</v>
      </c>
      <c r="H1972">
        <v>11</v>
      </c>
      <c r="I1972" s="31" t="s">
        <v>39481</v>
      </c>
      <c r="K1972" s="31" t="s">
        <v>42444</v>
      </c>
      <c r="M1972" t="s">
        <v>42445</v>
      </c>
      <c r="O1972" t="s">
        <v>40973</v>
      </c>
      <c r="P1972" t="s">
        <v>40973</v>
      </c>
    </row>
    <row r="1973" spans="1:16" ht="129.6" x14ac:dyDescent="0.3">
      <c r="A1973" t="s">
        <v>4689</v>
      </c>
      <c r="B1973" t="s">
        <v>4690</v>
      </c>
      <c r="C1973" t="s">
        <v>4691</v>
      </c>
      <c r="D1973" t="s">
        <v>4616</v>
      </c>
      <c r="E1973">
        <v>2155</v>
      </c>
      <c r="F1973">
        <v>20251103</v>
      </c>
      <c r="G1973">
        <v>3809</v>
      </c>
      <c r="H1973">
        <v>6</v>
      </c>
      <c r="I1973" s="31" t="s">
        <v>4692</v>
      </c>
      <c r="J1973" s="31" t="s">
        <v>42446</v>
      </c>
      <c r="K1973" s="31" t="s">
        <v>42349</v>
      </c>
      <c r="L1973" t="s">
        <v>41717</v>
      </c>
      <c r="M1973" t="s">
        <v>42447</v>
      </c>
      <c r="O1973" t="s">
        <v>40973</v>
      </c>
      <c r="P1973" t="s">
        <v>40973</v>
      </c>
    </row>
    <row r="1974" spans="1:16" ht="115.2" x14ac:dyDescent="0.3">
      <c r="A1974" t="s">
        <v>4693</v>
      </c>
      <c r="B1974" t="s">
        <v>4694</v>
      </c>
      <c r="C1974" t="s">
        <v>4695</v>
      </c>
      <c r="D1974" t="s">
        <v>4616</v>
      </c>
      <c r="E1974">
        <v>9647</v>
      </c>
      <c r="F1974">
        <v>20251021</v>
      </c>
      <c r="G1974">
        <v>13960</v>
      </c>
      <c r="H1974">
        <v>51</v>
      </c>
      <c r="I1974" s="31" t="s">
        <v>4696</v>
      </c>
      <c r="J1974" s="31" t="s">
        <v>42448</v>
      </c>
      <c r="K1974" s="31" t="s">
        <v>42352</v>
      </c>
      <c r="L1974" t="s">
        <v>42371</v>
      </c>
      <c r="M1974" t="s">
        <v>42449</v>
      </c>
      <c r="O1974" t="s">
        <v>40973</v>
      </c>
      <c r="P1974" t="s">
        <v>40973</v>
      </c>
    </row>
    <row r="1975" spans="1:16" ht="129.6" x14ac:dyDescent="0.3">
      <c r="A1975" t="s">
        <v>4697</v>
      </c>
      <c r="B1975" t="s">
        <v>4698</v>
      </c>
      <c r="C1975" t="s">
        <v>4699</v>
      </c>
      <c r="D1975" t="s">
        <v>4616</v>
      </c>
      <c r="E1975">
        <v>8854</v>
      </c>
      <c r="F1975">
        <v>20251012</v>
      </c>
      <c r="G1975">
        <v>6231</v>
      </c>
      <c r="H1975">
        <v>18</v>
      </c>
      <c r="I1975" s="31" t="s">
        <v>4700</v>
      </c>
      <c r="K1975" s="31" t="s">
        <v>42372</v>
      </c>
      <c r="M1975" t="s">
        <v>42450</v>
      </c>
      <c r="O1975" t="s">
        <v>40973</v>
      </c>
      <c r="P1975" t="s">
        <v>40973</v>
      </c>
    </row>
    <row r="1976" spans="1:16" ht="115.2" x14ac:dyDescent="0.3">
      <c r="A1976" t="s">
        <v>4701</v>
      </c>
      <c r="B1976" t="s">
        <v>4702</v>
      </c>
      <c r="C1976" t="s">
        <v>4703</v>
      </c>
      <c r="D1976" t="s">
        <v>4616</v>
      </c>
      <c r="E1976">
        <v>8196</v>
      </c>
      <c r="F1976">
        <v>20251006</v>
      </c>
      <c r="G1976">
        <v>3905</v>
      </c>
      <c r="H1976">
        <v>11</v>
      </c>
      <c r="I1976" s="31" t="s">
        <v>4704</v>
      </c>
      <c r="K1976" s="31" t="s">
        <v>42451</v>
      </c>
      <c r="M1976" t="s">
        <v>42452</v>
      </c>
      <c r="O1976" t="s">
        <v>40973</v>
      </c>
      <c r="P1976" t="s">
        <v>40973</v>
      </c>
    </row>
    <row r="1977" spans="1:16" ht="158.4" x14ac:dyDescent="0.3">
      <c r="A1977" t="s">
        <v>4705</v>
      </c>
      <c r="B1977" t="s">
        <v>4706</v>
      </c>
      <c r="C1977" t="s">
        <v>4707</v>
      </c>
      <c r="D1977" t="s">
        <v>4616</v>
      </c>
      <c r="E1977">
        <v>6769</v>
      </c>
      <c r="F1977">
        <v>20251002</v>
      </c>
      <c r="G1977">
        <v>7024</v>
      </c>
      <c r="H1977">
        <v>23</v>
      </c>
      <c r="I1977" s="31" t="s">
        <v>4708</v>
      </c>
      <c r="J1977" s="31" t="s">
        <v>41112</v>
      </c>
      <c r="K1977" s="31" t="s">
        <v>42453</v>
      </c>
      <c r="M1977" t="s">
        <v>42454</v>
      </c>
      <c r="O1977" t="s">
        <v>40973</v>
      </c>
      <c r="P1977" t="s">
        <v>40973</v>
      </c>
    </row>
    <row r="1978" spans="1:16" ht="144" x14ac:dyDescent="0.3">
      <c r="A1978" t="s">
        <v>4709</v>
      </c>
      <c r="B1978" t="s">
        <v>4710</v>
      </c>
      <c r="C1978" t="s">
        <v>4711</v>
      </c>
      <c r="D1978" t="s">
        <v>4616</v>
      </c>
      <c r="E1978">
        <v>9348</v>
      </c>
      <c r="F1978">
        <v>20250924</v>
      </c>
      <c r="G1978">
        <v>15633</v>
      </c>
      <c r="H1978">
        <v>50</v>
      </c>
      <c r="I1978" s="31" t="s">
        <v>4712</v>
      </c>
      <c r="J1978" s="31" t="s">
        <v>42396</v>
      </c>
      <c r="K1978" s="31" t="s">
        <v>42352</v>
      </c>
      <c r="L1978" t="s">
        <v>42455</v>
      </c>
      <c r="M1978" t="s">
        <v>42456</v>
      </c>
      <c r="O1978" t="s">
        <v>40973</v>
      </c>
      <c r="P1978" t="s">
        <v>40973</v>
      </c>
    </row>
    <row r="1979" spans="1:16" ht="115.2" x14ac:dyDescent="0.3">
      <c r="A1979" t="s">
        <v>4713</v>
      </c>
      <c r="B1979" t="s">
        <v>4714</v>
      </c>
      <c r="C1979" t="s">
        <v>4715</v>
      </c>
      <c r="D1979" t="s">
        <v>4616</v>
      </c>
      <c r="E1979">
        <v>12952</v>
      </c>
      <c r="F1979">
        <v>20250816</v>
      </c>
      <c r="G1979">
        <v>25546</v>
      </c>
      <c r="H1979">
        <v>64</v>
      </c>
      <c r="I1979" s="31" t="s">
        <v>4716</v>
      </c>
      <c r="J1979" s="31" t="s">
        <v>41112</v>
      </c>
      <c r="K1979" s="31" t="s">
        <v>42457</v>
      </c>
      <c r="M1979" t="s">
        <v>42458</v>
      </c>
      <c r="O1979" t="s">
        <v>40973</v>
      </c>
      <c r="P1979" t="s">
        <v>40973</v>
      </c>
    </row>
    <row r="1980" spans="1:16" ht="115.2" x14ac:dyDescent="0.3">
      <c r="A1980" t="s">
        <v>4717</v>
      </c>
      <c r="B1980" t="s">
        <v>4718</v>
      </c>
      <c r="C1980" t="s">
        <v>4719</v>
      </c>
      <c r="D1980" t="s">
        <v>4616</v>
      </c>
      <c r="E1980">
        <v>7184</v>
      </c>
      <c r="F1980">
        <v>20250812</v>
      </c>
      <c r="G1980">
        <v>10512</v>
      </c>
      <c r="H1980">
        <v>36</v>
      </c>
      <c r="I1980" s="31" t="s">
        <v>4720</v>
      </c>
      <c r="K1980" s="31" t="s">
        <v>42457</v>
      </c>
      <c r="M1980" t="s">
        <v>42459</v>
      </c>
      <c r="O1980" t="s">
        <v>40973</v>
      </c>
      <c r="P1980" t="s">
        <v>40973</v>
      </c>
    </row>
    <row r="1981" spans="1:16" ht="158.4" x14ac:dyDescent="0.3">
      <c r="A1981" t="s">
        <v>4721</v>
      </c>
      <c r="B1981" t="s">
        <v>4722</v>
      </c>
      <c r="C1981" t="s">
        <v>4723</v>
      </c>
      <c r="D1981" t="s">
        <v>4616</v>
      </c>
      <c r="E1981">
        <v>10154</v>
      </c>
      <c r="F1981">
        <v>20250809</v>
      </c>
      <c r="G1981">
        <v>30940</v>
      </c>
      <c r="H1981">
        <v>117</v>
      </c>
      <c r="I1981" s="31" t="s">
        <v>4724</v>
      </c>
      <c r="J1981" s="31" t="s">
        <v>42460</v>
      </c>
      <c r="K1981" s="31" t="s">
        <v>42461</v>
      </c>
      <c r="M1981" t="s">
        <v>42462</v>
      </c>
      <c r="O1981" t="s">
        <v>40973</v>
      </c>
      <c r="P1981" t="s">
        <v>40973</v>
      </c>
    </row>
    <row r="1982" spans="1:16" ht="129.6" x14ac:dyDescent="0.3">
      <c r="A1982" t="s">
        <v>4725</v>
      </c>
      <c r="B1982" t="s">
        <v>4726</v>
      </c>
      <c r="C1982" t="s">
        <v>4727</v>
      </c>
      <c r="D1982" t="s">
        <v>4616</v>
      </c>
      <c r="E1982">
        <v>2578</v>
      </c>
      <c r="F1982">
        <v>20250805</v>
      </c>
      <c r="G1982">
        <v>7052</v>
      </c>
      <c r="H1982">
        <v>30</v>
      </c>
      <c r="I1982" s="31" t="s">
        <v>4728</v>
      </c>
      <c r="K1982" s="31" t="s">
        <v>41121</v>
      </c>
      <c r="M1982" t="s">
        <v>42463</v>
      </c>
      <c r="N1982" t="s">
        <v>41176</v>
      </c>
      <c r="O1982" t="s">
        <v>41589</v>
      </c>
      <c r="P1982" t="s">
        <v>40973</v>
      </c>
    </row>
    <row r="1983" spans="1:16" ht="129.6" x14ac:dyDescent="0.3">
      <c r="A1983" t="s">
        <v>4729</v>
      </c>
      <c r="B1983" t="s">
        <v>4730</v>
      </c>
      <c r="C1983" t="s">
        <v>4731</v>
      </c>
      <c r="D1983" t="s">
        <v>4616</v>
      </c>
      <c r="E1983">
        <v>5607</v>
      </c>
      <c r="F1983">
        <v>20250802</v>
      </c>
      <c r="G1983">
        <v>8283</v>
      </c>
      <c r="H1983">
        <v>22</v>
      </c>
      <c r="I1983" s="31" t="s">
        <v>4728</v>
      </c>
      <c r="K1983" s="31" t="s">
        <v>42307</v>
      </c>
      <c r="M1983" t="s">
        <v>42464</v>
      </c>
      <c r="N1983" t="s">
        <v>41176</v>
      </c>
      <c r="O1983" t="s">
        <v>40973</v>
      </c>
      <c r="P1983" t="s">
        <v>40973</v>
      </c>
    </row>
    <row r="1984" spans="1:16" ht="129.6" x14ac:dyDescent="0.3">
      <c r="A1984" t="s">
        <v>4732</v>
      </c>
      <c r="B1984" t="s">
        <v>4733</v>
      </c>
      <c r="C1984" t="s">
        <v>4734</v>
      </c>
      <c r="D1984" t="s">
        <v>4616</v>
      </c>
      <c r="E1984">
        <v>7286</v>
      </c>
      <c r="F1984">
        <v>20250730</v>
      </c>
      <c r="G1984">
        <v>44271</v>
      </c>
      <c r="H1984">
        <v>130</v>
      </c>
      <c r="I1984" s="31" t="s">
        <v>4735</v>
      </c>
      <c r="K1984" s="31" t="s">
        <v>42352</v>
      </c>
      <c r="M1984" t="s">
        <v>42465</v>
      </c>
      <c r="N1984" t="s">
        <v>41176</v>
      </c>
      <c r="O1984" t="s">
        <v>40973</v>
      </c>
      <c r="P1984" t="s">
        <v>40973</v>
      </c>
    </row>
    <row r="1985" spans="1:16" ht="216" x14ac:dyDescent="0.3">
      <c r="A1985" t="s">
        <v>4736</v>
      </c>
      <c r="B1985" t="s">
        <v>4737</v>
      </c>
      <c r="C1985" t="s">
        <v>4738</v>
      </c>
      <c r="D1985" t="s">
        <v>4616</v>
      </c>
      <c r="E1985">
        <v>4799</v>
      </c>
      <c r="F1985">
        <v>20250728</v>
      </c>
      <c r="G1985">
        <v>73803</v>
      </c>
      <c r="H1985">
        <v>145</v>
      </c>
      <c r="I1985" s="31" t="s">
        <v>39482</v>
      </c>
      <c r="K1985" s="31" t="s">
        <v>42372</v>
      </c>
      <c r="M1985" t="s">
        <v>42466</v>
      </c>
      <c r="N1985" t="s">
        <v>41176</v>
      </c>
      <c r="O1985" t="s">
        <v>40973</v>
      </c>
      <c r="P1985" t="s">
        <v>40973</v>
      </c>
    </row>
    <row r="1986" spans="1:16" ht="144" x14ac:dyDescent="0.3">
      <c r="A1986" t="s">
        <v>4739</v>
      </c>
      <c r="B1986" t="s">
        <v>4740</v>
      </c>
      <c r="C1986" t="s">
        <v>4741</v>
      </c>
      <c r="D1986" t="s">
        <v>4616</v>
      </c>
      <c r="E1986">
        <v>6821</v>
      </c>
      <c r="F1986">
        <v>20250722</v>
      </c>
      <c r="G1986">
        <v>135829</v>
      </c>
      <c r="H1986">
        <v>414</v>
      </c>
      <c r="I1986" s="31" t="s">
        <v>4742</v>
      </c>
      <c r="K1986" s="31" t="s">
        <v>42372</v>
      </c>
      <c r="M1986" t="s">
        <v>42467</v>
      </c>
      <c r="N1986" t="s">
        <v>41176</v>
      </c>
      <c r="O1986" t="s">
        <v>40973</v>
      </c>
      <c r="P1986" t="s">
        <v>40973</v>
      </c>
    </row>
    <row r="1987" spans="1:16" ht="129.6" x14ac:dyDescent="0.3">
      <c r="A1987" t="s">
        <v>4743</v>
      </c>
      <c r="B1987" t="s">
        <v>4744</v>
      </c>
      <c r="C1987" t="s">
        <v>4745</v>
      </c>
      <c r="D1987" t="s">
        <v>4616</v>
      </c>
      <c r="E1987">
        <v>2132</v>
      </c>
      <c r="F1987">
        <v>20250715</v>
      </c>
      <c r="G1987">
        <v>5305</v>
      </c>
      <c r="H1987">
        <v>21</v>
      </c>
      <c r="I1987" s="31" t="s">
        <v>4728</v>
      </c>
      <c r="K1987" s="31" t="s">
        <v>42372</v>
      </c>
      <c r="M1987" t="s">
        <v>42468</v>
      </c>
      <c r="N1987" t="s">
        <v>41176</v>
      </c>
      <c r="O1987" t="s">
        <v>40973</v>
      </c>
      <c r="P1987" t="s">
        <v>40973</v>
      </c>
    </row>
    <row r="1988" spans="1:16" ht="144" x14ac:dyDescent="0.3">
      <c r="A1988" t="s">
        <v>4746</v>
      </c>
      <c r="B1988" t="s">
        <v>4747</v>
      </c>
      <c r="C1988" t="s">
        <v>4748</v>
      </c>
      <c r="D1988" t="s">
        <v>4616</v>
      </c>
      <c r="E1988">
        <v>8560</v>
      </c>
      <c r="F1988">
        <v>20250701</v>
      </c>
      <c r="G1988">
        <v>170071</v>
      </c>
      <c r="H1988">
        <v>431</v>
      </c>
      <c r="I1988" s="31" t="s">
        <v>4749</v>
      </c>
      <c r="K1988" s="31" t="s">
        <v>42372</v>
      </c>
      <c r="M1988" t="s">
        <v>42469</v>
      </c>
      <c r="N1988" t="s">
        <v>41176</v>
      </c>
      <c r="O1988" t="s">
        <v>40973</v>
      </c>
      <c r="P1988" t="s">
        <v>40973</v>
      </c>
    </row>
    <row r="1989" spans="1:16" ht="158.4" x14ac:dyDescent="0.3">
      <c r="A1989" t="s">
        <v>4750</v>
      </c>
      <c r="B1989" t="s">
        <v>4751</v>
      </c>
      <c r="C1989" t="s">
        <v>4752</v>
      </c>
      <c r="D1989" t="s">
        <v>4616</v>
      </c>
      <c r="E1989">
        <v>7104</v>
      </c>
      <c r="F1989">
        <v>20250628</v>
      </c>
      <c r="G1989">
        <v>73602</v>
      </c>
      <c r="H1989">
        <v>249</v>
      </c>
      <c r="I1989" s="31" t="s">
        <v>4753</v>
      </c>
      <c r="K1989" s="31" t="s">
        <v>42372</v>
      </c>
      <c r="M1989" t="s">
        <v>42470</v>
      </c>
      <c r="N1989" t="s">
        <v>41176</v>
      </c>
      <c r="O1989" t="s">
        <v>40973</v>
      </c>
      <c r="P1989" t="s">
        <v>40973</v>
      </c>
    </row>
    <row r="1990" spans="1:16" ht="144" x14ac:dyDescent="0.3">
      <c r="A1990" t="s">
        <v>4754</v>
      </c>
      <c r="B1990" t="s">
        <v>4755</v>
      </c>
      <c r="C1990" t="s">
        <v>4756</v>
      </c>
      <c r="D1990" t="s">
        <v>4616</v>
      </c>
      <c r="E1990">
        <v>6024</v>
      </c>
      <c r="F1990">
        <v>20250626</v>
      </c>
      <c r="G1990">
        <v>66750</v>
      </c>
      <c r="H1990">
        <v>201</v>
      </c>
      <c r="I1990" s="31" t="s">
        <v>4757</v>
      </c>
      <c r="K1990" s="31" t="s">
        <v>42372</v>
      </c>
      <c r="M1990" t="s">
        <v>42471</v>
      </c>
      <c r="N1990" t="s">
        <v>41176</v>
      </c>
      <c r="O1990" t="s">
        <v>40973</v>
      </c>
      <c r="P1990" t="s">
        <v>40973</v>
      </c>
    </row>
    <row r="1991" spans="1:16" ht="158.4" x14ac:dyDescent="0.3">
      <c r="A1991" t="s">
        <v>4758</v>
      </c>
      <c r="B1991" t="s">
        <v>4759</v>
      </c>
      <c r="C1991" t="s">
        <v>4760</v>
      </c>
      <c r="D1991" t="s">
        <v>4616</v>
      </c>
      <c r="E1991">
        <v>11557</v>
      </c>
      <c r="F1991">
        <v>20250608</v>
      </c>
      <c r="G1991">
        <v>10061</v>
      </c>
      <c r="H1991">
        <v>45</v>
      </c>
      <c r="I1991" s="31" t="s">
        <v>4761</v>
      </c>
      <c r="K1991" s="31" t="s">
        <v>42372</v>
      </c>
      <c r="M1991" t="s">
        <v>42472</v>
      </c>
      <c r="N1991" t="s">
        <v>41176</v>
      </c>
      <c r="O1991" t="s">
        <v>40973</v>
      </c>
      <c r="P1991" t="s">
        <v>40973</v>
      </c>
    </row>
    <row r="1992" spans="1:16" ht="187.2" x14ac:dyDescent="0.3">
      <c r="A1992" t="s">
        <v>4762</v>
      </c>
      <c r="B1992" t="s">
        <v>4763</v>
      </c>
      <c r="C1992" t="s">
        <v>4764</v>
      </c>
      <c r="D1992" t="s">
        <v>4616</v>
      </c>
      <c r="E1992">
        <v>9138</v>
      </c>
      <c r="F1992">
        <v>20250530</v>
      </c>
      <c r="G1992">
        <v>159608</v>
      </c>
      <c r="H1992">
        <v>632</v>
      </c>
      <c r="I1992" s="31" t="s">
        <v>39483</v>
      </c>
      <c r="K1992" s="31" t="s">
        <v>42372</v>
      </c>
      <c r="M1992" t="s">
        <v>42473</v>
      </c>
      <c r="N1992" t="s">
        <v>41176</v>
      </c>
      <c r="O1992" t="s">
        <v>40973</v>
      </c>
      <c r="P1992" t="s">
        <v>40973</v>
      </c>
    </row>
    <row r="1993" spans="1:16" ht="144" x14ac:dyDescent="0.3">
      <c r="A1993" t="s">
        <v>4765</v>
      </c>
      <c r="B1993" t="s">
        <v>4766</v>
      </c>
      <c r="C1993" t="s">
        <v>4767</v>
      </c>
      <c r="D1993" t="s">
        <v>4616</v>
      </c>
      <c r="E1993">
        <v>18386</v>
      </c>
      <c r="F1993">
        <v>20250523</v>
      </c>
      <c r="G1993">
        <v>5229</v>
      </c>
      <c r="H1993">
        <v>41</v>
      </c>
      <c r="I1993" s="31" t="s">
        <v>4768</v>
      </c>
      <c r="J1993" s="31" t="s">
        <v>42355</v>
      </c>
      <c r="K1993" s="31" t="s">
        <v>42457</v>
      </c>
      <c r="M1993" t="s">
        <v>42474</v>
      </c>
      <c r="N1993" t="s">
        <v>42475</v>
      </c>
      <c r="O1993" t="s">
        <v>40973</v>
      </c>
      <c r="P1993" t="s">
        <v>40973</v>
      </c>
    </row>
    <row r="1994" spans="1:16" ht="144" x14ac:dyDescent="0.3">
      <c r="A1994" t="s">
        <v>4769</v>
      </c>
      <c r="B1994" t="s">
        <v>4770</v>
      </c>
      <c r="C1994" t="s">
        <v>4771</v>
      </c>
      <c r="D1994" t="s">
        <v>4616</v>
      </c>
      <c r="E1994">
        <v>9045</v>
      </c>
      <c r="F1994">
        <v>20250511</v>
      </c>
      <c r="G1994">
        <v>6451</v>
      </c>
      <c r="H1994">
        <v>23</v>
      </c>
      <c r="I1994" s="31" t="s">
        <v>4772</v>
      </c>
      <c r="J1994" s="31" t="s">
        <v>42476</v>
      </c>
      <c r="K1994" s="31" t="s">
        <v>42477</v>
      </c>
      <c r="M1994" t="s">
        <v>42478</v>
      </c>
      <c r="O1994" t="s">
        <v>40973</v>
      </c>
      <c r="P1994" t="s">
        <v>40973</v>
      </c>
    </row>
    <row r="1995" spans="1:16" ht="158.4" x14ac:dyDescent="0.3">
      <c r="A1995" t="s">
        <v>4773</v>
      </c>
      <c r="B1995" t="s">
        <v>4774</v>
      </c>
      <c r="C1995" t="s">
        <v>4775</v>
      </c>
      <c r="D1995" t="s">
        <v>4616</v>
      </c>
      <c r="E1995">
        <v>8219</v>
      </c>
      <c r="F1995">
        <v>20250507</v>
      </c>
      <c r="G1995">
        <v>26765</v>
      </c>
      <c r="H1995">
        <v>73</v>
      </c>
      <c r="I1995" s="31" t="s">
        <v>4776</v>
      </c>
      <c r="J1995" s="31" t="s">
        <v>42353</v>
      </c>
      <c r="K1995" s="31" t="s">
        <v>42479</v>
      </c>
      <c r="M1995" t="s">
        <v>42480</v>
      </c>
      <c r="O1995" t="s">
        <v>40973</v>
      </c>
      <c r="P1995" t="s">
        <v>40973</v>
      </c>
    </row>
    <row r="1996" spans="1:16" ht="129.6" x14ac:dyDescent="0.3">
      <c r="A1996" t="s">
        <v>4777</v>
      </c>
      <c r="B1996" t="s">
        <v>4778</v>
      </c>
      <c r="C1996" t="s">
        <v>4779</v>
      </c>
      <c r="D1996" t="s">
        <v>4616</v>
      </c>
      <c r="E1996">
        <v>1491</v>
      </c>
      <c r="F1996">
        <v>20250425</v>
      </c>
      <c r="G1996">
        <v>3696</v>
      </c>
      <c r="H1996">
        <v>10</v>
      </c>
      <c r="I1996" s="31" t="s">
        <v>4728</v>
      </c>
      <c r="J1996" s="31" t="s">
        <v>42481</v>
      </c>
      <c r="K1996" s="31" t="s">
        <v>42129</v>
      </c>
      <c r="L1996" t="s">
        <v>42482</v>
      </c>
      <c r="M1996" t="s">
        <v>42483</v>
      </c>
      <c r="N1996" t="s">
        <v>42484</v>
      </c>
      <c r="O1996" t="s">
        <v>42485</v>
      </c>
      <c r="P1996" t="s">
        <v>40973</v>
      </c>
    </row>
    <row r="1997" spans="1:16" ht="129.6" x14ac:dyDescent="0.3">
      <c r="A1997" t="s">
        <v>4780</v>
      </c>
      <c r="B1997" t="s">
        <v>4781</v>
      </c>
      <c r="C1997" t="s">
        <v>4782</v>
      </c>
      <c r="D1997" t="s">
        <v>4616</v>
      </c>
      <c r="E1997">
        <v>6917</v>
      </c>
      <c r="F1997">
        <v>20250412</v>
      </c>
      <c r="G1997">
        <v>5639</v>
      </c>
      <c r="H1997">
        <v>19</v>
      </c>
      <c r="I1997" s="31" t="s">
        <v>4783</v>
      </c>
      <c r="J1997" s="31" t="s">
        <v>42486</v>
      </c>
      <c r="K1997" s="31" t="s">
        <v>42487</v>
      </c>
      <c r="M1997" t="s">
        <v>42488</v>
      </c>
      <c r="O1997" t="s">
        <v>42489</v>
      </c>
      <c r="P1997" t="s">
        <v>40973</v>
      </c>
    </row>
    <row r="1998" spans="1:16" ht="129.6" x14ac:dyDescent="0.3">
      <c r="A1998" t="s">
        <v>4784</v>
      </c>
      <c r="B1998" t="s">
        <v>4785</v>
      </c>
      <c r="C1998" t="s">
        <v>4786</v>
      </c>
      <c r="D1998" t="s">
        <v>4616</v>
      </c>
      <c r="E1998">
        <v>3704</v>
      </c>
      <c r="F1998">
        <v>20250403</v>
      </c>
      <c r="G1998">
        <v>2869</v>
      </c>
      <c r="H1998">
        <v>15</v>
      </c>
      <c r="I1998" s="31" t="s">
        <v>4728</v>
      </c>
      <c r="K1998" s="31" t="s">
        <v>42342</v>
      </c>
      <c r="M1998" t="s">
        <v>42490</v>
      </c>
      <c r="N1998" t="s">
        <v>41176</v>
      </c>
      <c r="O1998" t="s">
        <v>42491</v>
      </c>
      <c r="P1998" t="s">
        <v>40973</v>
      </c>
    </row>
    <row r="1999" spans="1:16" ht="129.6" x14ac:dyDescent="0.3">
      <c r="A1999" t="s">
        <v>4787</v>
      </c>
      <c r="B1999" t="s">
        <v>4788</v>
      </c>
      <c r="C1999" t="s">
        <v>4789</v>
      </c>
      <c r="D1999" t="s">
        <v>4616</v>
      </c>
      <c r="E1999">
        <v>1881</v>
      </c>
      <c r="F1999">
        <v>20250326</v>
      </c>
      <c r="G1999">
        <v>2858</v>
      </c>
      <c r="H1999">
        <v>8</v>
      </c>
      <c r="I1999" s="31" t="s">
        <v>4790</v>
      </c>
      <c r="M1999" t="s">
        <v>42492</v>
      </c>
      <c r="N1999" t="s">
        <v>41176</v>
      </c>
      <c r="O1999" t="s">
        <v>42493</v>
      </c>
      <c r="P1999" t="s">
        <v>40973</v>
      </c>
    </row>
    <row r="2000" spans="1:16" ht="129.6" x14ac:dyDescent="0.3">
      <c r="A2000" t="s">
        <v>4791</v>
      </c>
      <c r="B2000" t="s">
        <v>4792</v>
      </c>
      <c r="C2000" t="s">
        <v>4793</v>
      </c>
      <c r="D2000" t="s">
        <v>4616</v>
      </c>
      <c r="E2000">
        <v>8767</v>
      </c>
      <c r="F2000">
        <v>20250319</v>
      </c>
      <c r="G2000">
        <v>2901</v>
      </c>
      <c r="H2000">
        <v>19</v>
      </c>
      <c r="I2000" s="31" t="s">
        <v>4794</v>
      </c>
      <c r="M2000" t="s">
        <v>42494</v>
      </c>
      <c r="N2000" t="s">
        <v>41176</v>
      </c>
      <c r="O2000" t="s">
        <v>42495</v>
      </c>
      <c r="P2000" t="s">
        <v>40973</v>
      </c>
    </row>
    <row r="2001" spans="1:16" ht="129.6" x14ac:dyDescent="0.3">
      <c r="A2001" t="s">
        <v>4795</v>
      </c>
      <c r="B2001" t="s">
        <v>4796</v>
      </c>
      <c r="C2001" t="s">
        <v>4797</v>
      </c>
      <c r="D2001" t="s">
        <v>4616</v>
      </c>
      <c r="E2001">
        <v>1919</v>
      </c>
      <c r="F2001">
        <v>20250307</v>
      </c>
      <c r="G2001">
        <v>26280</v>
      </c>
      <c r="H2001">
        <v>78</v>
      </c>
      <c r="I2001" s="31" t="s">
        <v>4728</v>
      </c>
      <c r="M2001" t="s">
        <v>42496</v>
      </c>
      <c r="N2001" t="s">
        <v>41176</v>
      </c>
      <c r="O2001" t="s">
        <v>42497</v>
      </c>
      <c r="P2001" t="s">
        <v>40973</v>
      </c>
    </row>
    <row r="2002" spans="1:16" ht="158.4" x14ac:dyDescent="0.3">
      <c r="A2002" t="s">
        <v>4798</v>
      </c>
      <c r="B2002" t="s">
        <v>4799</v>
      </c>
      <c r="C2002" t="s">
        <v>4800</v>
      </c>
      <c r="D2002" t="s">
        <v>4616</v>
      </c>
      <c r="E2002">
        <v>7221</v>
      </c>
      <c r="F2002">
        <v>20250221</v>
      </c>
      <c r="G2002">
        <v>30732</v>
      </c>
      <c r="H2002">
        <v>68</v>
      </c>
      <c r="I2002" s="31" t="s">
        <v>4801</v>
      </c>
      <c r="M2002" t="s">
        <v>42498</v>
      </c>
      <c r="N2002" t="s">
        <v>41176</v>
      </c>
      <c r="O2002" t="s">
        <v>42491</v>
      </c>
      <c r="P2002" t="s">
        <v>40973</v>
      </c>
    </row>
    <row r="2003" spans="1:16" ht="129.6" x14ac:dyDescent="0.3">
      <c r="A2003" t="s">
        <v>4802</v>
      </c>
      <c r="B2003" t="s">
        <v>4803</v>
      </c>
      <c r="C2003" t="s">
        <v>4804</v>
      </c>
      <c r="D2003" t="s">
        <v>4616</v>
      </c>
      <c r="E2003">
        <v>5929</v>
      </c>
      <c r="F2003">
        <v>20250126</v>
      </c>
      <c r="G2003">
        <v>3490</v>
      </c>
      <c r="H2003">
        <v>18</v>
      </c>
      <c r="I2003" s="31" t="s">
        <v>4805</v>
      </c>
      <c r="M2003" t="s">
        <v>42494</v>
      </c>
      <c r="N2003" t="s">
        <v>41176</v>
      </c>
      <c r="O2003" t="s">
        <v>42499</v>
      </c>
      <c r="P2003" t="s">
        <v>40973</v>
      </c>
    </row>
    <row r="2004" spans="1:16" ht="129.6" x14ac:dyDescent="0.3">
      <c r="A2004" t="s">
        <v>4806</v>
      </c>
      <c r="B2004" t="s">
        <v>4807</v>
      </c>
      <c r="C2004" t="s">
        <v>4808</v>
      </c>
      <c r="D2004" t="s">
        <v>4616</v>
      </c>
      <c r="E2004">
        <v>8378</v>
      </c>
      <c r="F2004">
        <v>20250122</v>
      </c>
      <c r="G2004">
        <v>6350</v>
      </c>
      <c r="H2004">
        <v>24</v>
      </c>
      <c r="I2004" s="31" t="s">
        <v>4809</v>
      </c>
      <c r="K2004" s="31" t="s">
        <v>42342</v>
      </c>
      <c r="M2004" t="s">
        <v>42473</v>
      </c>
      <c r="N2004" t="s">
        <v>41176</v>
      </c>
      <c r="O2004" t="s">
        <v>40973</v>
      </c>
      <c r="P2004" t="s">
        <v>40973</v>
      </c>
    </row>
    <row r="2005" spans="1:16" ht="144" x14ac:dyDescent="0.3">
      <c r="A2005" t="s">
        <v>4810</v>
      </c>
      <c r="B2005" t="s">
        <v>4811</v>
      </c>
      <c r="C2005" t="s">
        <v>4812</v>
      </c>
      <c r="D2005" t="s">
        <v>4616</v>
      </c>
      <c r="E2005">
        <v>7671</v>
      </c>
      <c r="F2005">
        <v>20250120</v>
      </c>
      <c r="G2005">
        <v>16352</v>
      </c>
      <c r="H2005">
        <v>41</v>
      </c>
      <c r="I2005" s="31" t="s">
        <v>4813</v>
      </c>
      <c r="M2005" t="s">
        <v>42500</v>
      </c>
      <c r="N2005" t="s">
        <v>41176</v>
      </c>
      <c r="O2005" t="s">
        <v>42501</v>
      </c>
      <c r="P2005" t="s">
        <v>40973</v>
      </c>
    </row>
    <row r="2006" spans="1:16" ht="129.6" x14ac:dyDescent="0.3">
      <c r="A2006" t="s">
        <v>4814</v>
      </c>
      <c r="B2006" t="s">
        <v>4815</v>
      </c>
      <c r="C2006" t="s">
        <v>4816</v>
      </c>
      <c r="D2006" t="s">
        <v>4616</v>
      </c>
      <c r="E2006">
        <v>5201</v>
      </c>
      <c r="F2006">
        <v>20250117</v>
      </c>
      <c r="G2006">
        <v>77202</v>
      </c>
      <c r="H2006">
        <v>263</v>
      </c>
      <c r="I2006" s="31" t="s">
        <v>4817</v>
      </c>
      <c r="K2006" s="31" t="s">
        <v>42342</v>
      </c>
      <c r="M2006" t="s">
        <v>42473</v>
      </c>
      <c r="N2006" t="s">
        <v>41176</v>
      </c>
      <c r="O2006" t="s">
        <v>40973</v>
      </c>
      <c r="P2006" t="s">
        <v>40973</v>
      </c>
    </row>
    <row r="2007" spans="1:16" ht="129.6" x14ac:dyDescent="0.3">
      <c r="A2007" t="s">
        <v>4818</v>
      </c>
      <c r="B2007" t="s">
        <v>4819</v>
      </c>
      <c r="C2007" t="s">
        <v>4820</v>
      </c>
      <c r="D2007" t="s">
        <v>4616</v>
      </c>
      <c r="E2007">
        <v>12490</v>
      </c>
      <c r="F2007">
        <v>20250115</v>
      </c>
      <c r="G2007">
        <v>12339</v>
      </c>
      <c r="H2007">
        <v>42</v>
      </c>
      <c r="I2007" s="31" t="s">
        <v>4821</v>
      </c>
      <c r="J2007" s="31" t="s">
        <v>42502</v>
      </c>
      <c r="K2007" s="31" t="s">
        <v>42503</v>
      </c>
      <c r="M2007" t="s">
        <v>42504</v>
      </c>
      <c r="O2007" t="s">
        <v>40973</v>
      </c>
      <c r="P2007" t="s">
        <v>40973</v>
      </c>
    </row>
    <row r="2008" spans="1:16" ht="129.6" x14ac:dyDescent="0.3">
      <c r="A2008" t="s">
        <v>4822</v>
      </c>
      <c r="B2008" t="s">
        <v>4823</v>
      </c>
      <c r="C2008" t="s">
        <v>4824</v>
      </c>
      <c r="D2008" t="s">
        <v>4616</v>
      </c>
      <c r="E2008">
        <v>5821</v>
      </c>
      <c r="F2008">
        <v>20250113</v>
      </c>
      <c r="G2008">
        <v>412203</v>
      </c>
      <c r="H2008">
        <v>1292</v>
      </c>
      <c r="I2008" s="31" t="s">
        <v>4825</v>
      </c>
      <c r="J2008" s="31" t="s">
        <v>42505</v>
      </c>
      <c r="K2008" s="31" t="s">
        <v>42307</v>
      </c>
      <c r="L2008" t="s">
        <v>42418</v>
      </c>
      <c r="M2008" t="s">
        <v>42506</v>
      </c>
      <c r="O2008" t="s">
        <v>40973</v>
      </c>
      <c r="P2008" t="s">
        <v>40973</v>
      </c>
    </row>
    <row r="2009" spans="1:16" ht="144" x14ac:dyDescent="0.3">
      <c r="A2009" t="s">
        <v>4826</v>
      </c>
      <c r="B2009" t="s">
        <v>4827</v>
      </c>
      <c r="C2009" t="s">
        <v>4828</v>
      </c>
      <c r="D2009" t="s">
        <v>4616</v>
      </c>
      <c r="E2009">
        <v>5585</v>
      </c>
      <c r="F2009">
        <v>20250110</v>
      </c>
      <c r="G2009">
        <v>70297</v>
      </c>
      <c r="H2009">
        <v>192</v>
      </c>
      <c r="I2009" s="31" t="s">
        <v>4829</v>
      </c>
      <c r="J2009" s="31" t="s">
        <v>42355</v>
      </c>
      <c r="K2009" s="31" t="s">
        <v>42479</v>
      </c>
      <c r="M2009" t="s">
        <v>42507</v>
      </c>
      <c r="O2009" t="s">
        <v>40973</v>
      </c>
      <c r="P2009" t="s">
        <v>40973</v>
      </c>
    </row>
    <row r="2010" spans="1:16" ht="129.6" x14ac:dyDescent="0.3">
      <c r="A2010" t="s">
        <v>4830</v>
      </c>
      <c r="B2010" t="s">
        <v>4831</v>
      </c>
      <c r="C2010" t="s">
        <v>4832</v>
      </c>
      <c r="D2010" t="s">
        <v>4616</v>
      </c>
      <c r="E2010">
        <v>7174</v>
      </c>
      <c r="F2010">
        <v>20250108</v>
      </c>
      <c r="G2010">
        <v>6455</v>
      </c>
      <c r="H2010">
        <v>22</v>
      </c>
      <c r="I2010" s="31" t="s">
        <v>4833</v>
      </c>
      <c r="J2010" s="31" t="s">
        <v>41626</v>
      </c>
      <c r="K2010" s="31" t="s">
        <v>42479</v>
      </c>
      <c r="L2010" t="s">
        <v>41717</v>
      </c>
      <c r="M2010" t="s">
        <v>42508</v>
      </c>
      <c r="O2010" t="s">
        <v>40973</v>
      </c>
      <c r="P2010" t="s">
        <v>40973</v>
      </c>
    </row>
    <row r="2011" spans="1:16" ht="144" x14ac:dyDescent="0.3">
      <c r="A2011" t="s">
        <v>4834</v>
      </c>
      <c r="B2011" t="s">
        <v>4835</v>
      </c>
      <c r="C2011" t="s">
        <v>4836</v>
      </c>
      <c r="D2011" t="s">
        <v>4616</v>
      </c>
      <c r="E2011">
        <v>5699</v>
      </c>
      <c r="F2011">
        <v>20250106</v>
      </c>
      <c r="G2011">
        <v>10095</v>
      </c>
      <c r="H2011">
        <v>30</v>
      </c>
      <c r="I2011" s="31" t="s">
        <v>4837</v>
      </c>
      <c r="J2011" s="31" t="s">
        <v>42371</v>
      </c>
      <c r="K2011" s="31" t="s">
        <v>42372</v>
      </c>
      <c r="M2011" t="s">
        <v>42509</v>
      </c>
      <c r="O2011" t="s">
        <v>40973</v>
      </c>
      <c r="P2011" t="s">
        <v>40973</v>
      </c>
    </row>
    <row r="2012" spans="1:16" ht="144" x14ac:dyDescent="0.3">
      <c r="A2012" t="s">
        <v>4838</v>
      </c>
      <c r="B2012" t="s">
        <v>4839</v>
      </c>
      <c r="C2012" t="s">
        <v>4840</v>
      </c>
      <c r="D2012" t="s">
        <v>4616</v>
      </c>
      <c r="E2012">
        <v>6162</v>
      </c>
      <c r="F2012">
        <v>20250104</v>
      </c>
      <c r="G2012">
        <v>4716</v>
      </c>
      <c r="H2012">
        <v>8</v>
      </c>
      <c r="I2012" s="31" t="s">
        <v>4841</v>
      </c>
      <c r="J2012" s="31" t="s">
        <v>42510</v>
      </c>
      <c r="M2012" t="s">
        <v>42511</v>
      </c>
      <c r="O2012" t="s">
        <v>40973</v>
      </c>
      <c r="P2012" t="s">
        <v>40973</v>
      </c>
    </row>
    <row r="2013" spans="1:16" ht="129.6" x14ac:dyDescent="0.3">
      <c r="A2013" t="s">
        <v>4842</v>
      </c>
      <c r="B2013" t="s">
        <v>4843</v>
      </c>
      <c r="C2013" t="s">
        <v>4844</v>
      </c>
      <c r="D2013" t="s">
        <v>4616</v>
      </c>
      <c r="E2013">
        <v>5578</v>
      </c>
      <c r="F2013">
        <v>20250102</v>
      </c>
      <c r="G2013">
        <v>3577</v>
      </c>
      <c r="H2013">
        <v>11</v>
      </c>
      <c r="I2013" s="31" t="s">
        <v>4845</v>
      </c>
      <c r="J2013" s="31" t="s">
        <v>42418</v>
      </c>
      <c r="K2013" s="31" t="s">
        <v>42342</v>
      </c>
      <c r="L2013" t="s">
        <v>42512</v>
      </c>
      <c r="M2013" t="s">
        <v>42513</v>
      </c>
      <c r="O2013" t="s">
        <v>40973</v>
      </c>
      <c r="P2013" t="s">
        <v>40973</v>
      </c>
    </row>
    <row r="2014" spans="1:16" ht="144" x14ac:dyDescent="0.3">
      <c r="A2014" t="s">
        <v>4846</v>
      </c>
      <c r="B2014" t="s">
        <v>4847</v>
      </c>
      <c r="C2014" t="s">
        <v>4848</v>
      </c>
      <c r="D2014" t="s">
        <v>4616</v>
      </c>
      <c r="E2014">
        <v>12738</v>
      </c>
      <c r="F2014">
        <v>20241227</v>
      </c>
      <c r="G2014">
        <v>133020</v>
      </c>
      <c r="H2014">
        <v>335</v>
      </c>
      <c r="I2014" s="31" t="s">
        <v>4849</v>
      </c>
      <c r="K2014" s="31" t="s">
        <v>41121</v>
      </c>
      <c r="M2014" t="s">
        <v>41079</v>
      </c>
      <c r="O2014" t="s">
        <v>42514</v>
      </c>
      <c r="P2014" t="s">
        <v>40973</v>
      </c>
    </row>
    <row r="2015" spans="1:16" ht="129.6" x14ac:dyDescent="0.3">
      <c r="A2015" t="s">
        <v>4850</v>
      </c>
      <c r="B2015" t="s">
        <v>4851</v>
      </c>
      <c r="C2015" t="s">
        <v>4852</v>
      </c>
      <c r="D2015" t="s">
        <v>4616</v>
      </c>
      <c r="E2015">
        <v>8338</v>
      </c>
      <c r="F2015">
        <v>20241225</v>
      </c>
      <c r="G2015">
        <v>14271</v>
      </c>
      <c r="H2015">
        <v>37</v>
      </c>
      <c r="I2015" s="31" t="s">
        <v>4853</v>
      </c>
      <c r="J2015" s="31" t="s">
        <v>41122</v>
      </c>
      <c r="K2015" s="31" t="s">
        <v>42419</v>
      </c>
      <c r="M2015" t="s">
        <v>41123</v>
      </c>
      <c r="O2015" t="s">
        <v>42515</v>
      </c>
      <c r="P2015" t="s">
        <v>40973</v>
      </c>
    </row>
    <row r="2016" spans="1:16" ht="144" x14ac:dyDescent="0.3">
      <c r="A2016" t="s">
        <v>4854</v>
      </c>
      <c r="B2016" t="s">
        <v>4855</v>
      </c>
      <c r="C2016" t="s">
        <v>4856</v>
      </c>
      <c r="D2016" t="s">
        <v>4616</v>
      </c>
      <c r="E2016">
        <v>6744</v>
      </c>
      <c r="F2016">
        <v>20241223</v>
      </c>
      <c r="G2016">
        <v>62983</v>
      </c>
      <c r="H2016">
        <v>133</v>
      </c>
      <c r="I2016" s="31" t="s">
        <v>4857</v>
      </c>
      <c r="J2016" s="31" t="s">
        <v>42516</v>
      </c>
      <c r="K2016" s="31" t="s">
        <v>42479</v>
      </c>
      <c r="L2016" t="s">
        <v>42517</v>
      </c>
      <c r="M2016" t="s">
        <v>42518</v>
      </c>
      <c r="O2016" t="s">
        <v>40973</v>
      </c>
      <c r="P2016" t="s">
        <v>40973</v>
      </c>
    </row>
    <row r="2017" spans="1:16" ht="129.6" x14ac:dyDescent="0.3">
      <c r="A2017" t="s">
        <v>4858</v>
      </c>
      <c r="B2017" t="s">
        <v>4859</v>
      </c>
      <c r="C2017" t="s">
        <v>4860</v>
      </c>
      <c r="D2017" t="s">
        <v>4616</v>
      </c>
      <c r="E2017">
        <v>6658</v>
      </c>
      <c r="F2017">
        <v>20241222</v>
      </c>
      <c r="G2017">
        <v>1975</v>
      </c>
      <c r="H2017">
        <v>6</v>
      </c>
      <c r="I2017" s="31" t="s">
        <v>4861</v>
      </c>
      <c r="K2017" s="31" t="s">
        <v>42349</v>
      </c>
      <c r="M2017" t="s">
        <v>42519</v>
      </c>
      <c r="O2017" t="s">
        <v>42520</v>
      </c>
      <c r="P2017" t="s">
        <v>40973</v>
      </c>
    </row>
    <row r="2018" spans="1:16" ht="129.6" x14ac:dyDescent="0.3">
      <c r="A2018" t="s">
        <v>4862</v>
      </c>
      <c r="B2018" t="s">
        <v>4863</v>
      </c>
      <c r="C2018" t="s">
        <v>4864</v>
      </c>
      <c r="D2018" t="s">
        <v>4616</v>
      </c>
      <c r="E2018">
        <v>13033</v>
      </c>
      <c r="F2018">
        <v>20241220</v>
      </c>
      <c r="G2018">
        <v>6780</v>
      </c>
      <c r="H2018">
        <v>11</v>
      </c>
      <c r="I2018" s="31" t="s">
        <v>4865</v>
      </c>
      <c r="K2018" s="31" t="s">
        <v>42477</v>
      </c>
      <c r="M2018" t="s">
        <v>42521</v>
      </c>
      <c r="O2018" t="s">
        <v>40973</v>
      </c>
      <c r="P2018" t="s">
        <v>40973</v>
      </c>
    </row>
    <row r="2019" spans="1:16" ht="144" x14ac:dyDescent="0.3">
      <c r="A2019" t="s">
        <v>4866</v>
      </c>
      <c r="B2019" t="s">
        <v>4867</v>
      </c>
      <c r="C2019" t="s">
        <v>4868</v>
      </c>
      <c r="D2019" t="s">
        <v>4616</v>
      </c>
      <c r="E2019">
        <v>3167</v>
      </c>
      <c r="F2019">
        <v>20241218</v>
      </c>
      <c r="G2019">
        <v>6018</v>
      </c>
      <c r="H2019">
        <v>18</v>
      </c>
      <c r="I2019" s="31" t="s">
        <v>4869</v>
      </c>
      <c r="J2019" s="31" t="s">
        <v>42522</v>
      </c>
      <c r="L2019" t="s">
        <v>41122</v>
      </c>
      <c r="M2019" t="s">
        <v>42523</v>
      </c>
      <c r="O2019" t="s">
        <v>42524</v>
      </c>
      <c r="P2019" t="s">
        <v>40973</v>
      </c>
    </row>
    <row r="2020" spans="1:16" ht="144" x14ac:dyDescent="0.3">
      <c r="A2020" t="s">
        <v>4870</v>
      </c>
      <c r="B2020" t="s">
        <v>4871</v>
      </c>
      <c r="C2020" t="s">
        <v>4872</v>
      </c>
      <c r="D2020" t="s">
        <v>4616</v>
      </c>
      <c r="E2020">
        <v>14706</v>
      </c>
      <c r="F2020">
        <v>20241216</v>
      </c>
      <c r="G2020">
        <v>10286</v>
      </c>
      <c r="H2020">
        <v>36</v>
      </c>
      <c r="I2020" s="31" t="s">
        <v>4873</v>
      </c>
      <c r="J2020" s="31" t="s">
        <v>42525</v>
      </c>
      <c r="K2020" s="31" t="s">
        <v>42477</v>
      </c>
      <c r="M2020" t="s">
        <v>42526</v>
      </c>
      <c r="O2020" t="s">
        <v>40973</v>
      </c>
      <c r="P2020" t="s">
        <v>40973</v>
      </c>
    </row>
    <row r="2021" spans="1:16" ht="129.6" x14ac:dyDescent="0.3">
      <c r="A2021" t="s">
        <v>4874</v>
      </c>
      <c r="B2021" t="s">
        <v>4875</v>
      </c>
      <c r="C2021" t="s">
        <v>4876</v>
      </c>
      <c r="D2021" t="s">
        <v>4616</v>
      </c>
      <c r="E2021">
        <v>5736</v>
      </c>
      <c r="F2021">
        <v>20241213</v>
      </c>
      <c r="G2021">
        <v>23881</v>
      </c>
      <c r="H2021">
        <v>58</v>
      </c>
      <c r="I2021" s="31" t="s">
        <v>4877</v>
      </c>
      <c r="J2021" s="31" t="s">
        <v>42527</v>
      </c>
      <c r="K2021" s="31" t="s">
        <v>42528</v>
      </c>
      <c r="M2021" t="s">
        <v>42529</v>
      </c>
      <c r="O2021" t="s">
        <v>40973</v>
      </c>
      <c r="P2021" t="s">
        <v>40973</v>
      </c>
    </row>
    <row r="2022" spans="1:16" ht="129.6" x14ac:dyDescent="0.3">
      <c r="A2022" t="s">
        <v>4878</v>
      </c>
      <c r="B2022" t="s">
        <v>4879</v>
      </c>
      <c r="C2022" t="s">
        <v>4880</v>
      </c>
      <c r="D2022" t="s">
        <v>4616</v>
      </c>
      <c r="E2022">
        <v>6333</v>
      </c>
      <c r="F2022">
        <v>20241211</v>
      </c>
      <c r="G2022">
        <v>7560</v>
      </c>
      <c r="H2022">
        <v>16</v>
      </c>
      <c r="I2022" s="31" t="s">
        <v>4881</v>
      </c>
      <c r="K2022" s="31" t="s">
        <v>41121</v>
      </c>
      <c r="M2022" t="s">
        <v>42530</v>
      </c>
      <c r="O2022" t="s">
        <v>42531</v>
      </c>
      <c r="P2022" t="s">
        <v>40973</v>
      </c>
    </row>
    <row r="2023" spans="1:16" ht="172.8" x14ac:dyDescent="0.3">
      <c r="A2023" t="s">
        <v>4882</v>
      </c>
      <c r="B2023" t="s">
        <v>4883</v>
      </c>
      <c r="C2023" t="s">
        <v>4884</v>
      </c>
      <c r="D2023" t="s">
        <v>4616</v>
      </c>
      <c r="E2023">
        <v>5711</v>
      </c>
      <c r="F2023">
        <v>20241209</v>
      </c>
      <c r="G2023">
        <v>87924</v>
      </c>
      <c r="H2023">
        <v>199</v>
      </c>
      <c r="I2023" s="31" t="s">
        <v>4885</v>
      </c>
      <c r="J2023" s="31" t="s">
        <v>42355</v>
      </c>
      <c r="K2023" s="31" t="s">
        <v>41121</v>
      </c>
      <c r="M2023" t="s">
        <v>42532</v>
      </c>
      <c r="O2023" t="s">
        <v>40973</v>
      </c>
      <c r="P2023" t="s">
        <v>40973</v>
      </c>
    </row>
    <row r="2024" spans="1:16" ht="172.8" x14ac:dyDescent="0.3">
      <c r="A2024" t="s">
        <v>4886</v>
      </c>
      <c r="B2024" t="s">
        <v>4887</v>
      </c>
      <c r="C2024" t="s">
        <v>4888</v>
      </c>
      <c r="D2024" t="s">
        <v>4616</v>
      </c>
      <c r="E2024">
        <v>16723</v>
      </c>
      <c r="F2024">
        <v>20241206</v>
      </c>
      <c r="G2024">
        <v>38597</v>
      </c>
      <c r="H2024">
        <v>83</v>
      </c>
      <c r="I2024" s="31" t="s">
        <v>4889</v>
      </c>
      <c r="K2024" s="31" t="s">
        <v>41121</v>
      </c>
      <c r="M2024" t="s">
        <v>42533</v>
      </c>
      <c r="O2024" t="s">
        <v>42534</v>
      </c>
      <c r="P2024" t="s">
        <v>42535</v>
      </c>
    </row>
    <row r="2025" spans="1:16" ht="129.6" x14ac:dyDescent="0.3">
      <c r="A2025" t="s">
        <v>4890</v>
      </c>
      <c r="B2025" t="s">
        <v>4891</v>
      </c>
      <c r="C2025" t="s">
        <v>4892</v>
      </c>
      <c r="D2025" t="s">
        <v>4616</v>
      </c>
      <c r="E2025">
        <v>5237</v>
      </c>
      <c r="F2025">
        <v>20241204</v>
      </c>
      <c r="G2025">
        <v>2009</v>
      </c>
      <c r="H2025">
        <v>13</v>
      </c>
      <c r="I2025" s="31" t="s">
        <v>4893</v>
      </c>
    </row>
    <row r="2026" spans="1:16" ht="129.6" x14ac:dyDescent="0.3">
      <c r="A2026" t="s">
        <v>4894</v>
      </c>
      <c r="B2026" t="s">
        <v>4895</v>
      </c>
      <c r="C2026" t="s">
        <v>4896</v>
      </c>
      <c r="D2026" t="s">
        <v>4616</v>
      </c>
      <c r="E2026">
        <v>5930</v>
      </c>
      <c r="F2026">
        <v>20241129</v>
      </c>
      <c r="G2026">
        <v>132668</v>
      </c>
      <c r="H2026">
        <v>510</v>
      </c>
      <c r="I2026" s="31" t="s">
        <v>4897</v>
      </c>
    </row>
    <row r="2027" spans="1:16" ht="144" x14ac:dyDescent="0.3">
      <c r="A2027" t="s">
        <v>4898</v>
      </c>
      <c r="B2027" t="s">
        <v>4899</v>
      </c>
      <c r="C2027" t="s">
        <v>4900</v>
      </c>
      <c r="D2027" t="s">
        <v>4616</v>
      </c>
      <c r="E2027">
        <v>9167</v>
      </c>
      <c r="F2027">
        <v>20241123</v>
      </c>
      <c r="G2027">
        <v>51139</v>
      </c>
      <c r="H2027">
        <v>109</v>
      </c>
      <c r="I2027" s="31" t="s">
        <v>4901</v>
      </c>
      <c r="J2027" s="31" t="s">
        <v>41122</v>
      </c>
      <c r="K2027" s="31" t="s">
        <v>42536</v>
      </c>
      <c r="M2027" t="s">
        <v>42537</v>
      </c>
      <c r="O2027" t="s">
        <v>42538</v>
      </c>
      <c r="P2027" t="s">
        <v>40973</v>
      </c>
    </row>
    <row r="2028" spans="1:16" ht="144" x14ac:dyDescent="0.3">
      <c r="A2028" t="s">
        <v>4902</v>
      </c>
      <c r="B2028" t="s">
        <v>4903</v>
      </c>
      <c r="C2028" t="s">
        <v>4904</v>
      </c>
      <c r="D2028" t="s">
        <v>4616</v>
      </c>
      <c r="E2028">
        <v>6789</v>
      </c>
      <c r="F2028">
        <v>20241121</v>
      </c>
      <c r="G2028">
        <v>10330</v>
      </c>
      <c r="H2028">
        <v>26</v>
      </c>
      <c r="I2028" s="31" t="s">
        <v>4905</v>
      </c>
      <c r="J2028" s="31" t="s">
        <v>41563</v>
      </c>
      <c r="K2028" s="31" t="s">
        <v>42477</v>
      </c>
      <c r="M2028" t="s">
        <v>42539</v>
      </c>
      <c r="N2028" t="s">
        <v>42540</v>
      </c>
      <c r="O2028" t="s">
        <v>40973</v>
      </c>
      <c r="P2028" t="s">
        <v>40973</v>
      </c>
    </row>
    <row r="2029" spans="1:16" ht="129.6" x14ac:dyDescent="0.3">
      <c r="A2029" t="s">
        <v>4906</v>
      </c>
      <c r="B2029" t="s">
        <v>4907</v>
      </c>
      <c r="C2029" t="s">
        <v>4908</v>
      </c>
      <c r="D2029" t="s">
        <v>4616</v>
      </c>
      <c r="E2029">
        <v>13434</v>
      </c>
      <c r="F2029">
        <v>20241119</v>
      </c>
      <c r="G2029">
        <v>24654</v>
      </c>
      <c r="H2029">
        <v>48</v>
      </c>
      <c r="I2029" s="31" t="s">
        <v>4909</v>
      </c>
      <c r="K2029" s="31" t="s">
        <v>42541</v>
      </c>
      <c r="M2029" t="s">
        <v>42359</v>
      </c>
      <c r="O2029" t="s">
        <v>40973</v>
      </c>
      <c r="P2029" t="s">
        <v>40973</v>
      </c>
    </row>
    <row r="2030" spans="1:16" ht="129.6" x14ac:dyDescent="0.3">
      <c r="A2030" t="s">
        <v>4910</v>
      </c>
      <c r="B2030" t="s">
        <v>4911</v>
      </c>
      <c r="C2030" t="s">
        <v>4912</v>
      </c>
      <c r="D2030" t="s">
        <v>4616</v>
      </c>
      <c r="E2030">
        <v>8594</v>
      </c>
      <c r="F2030">
        <v>20241116</v>
      </c>
      <c r="G2030">
        <v>2558</v>
      </c>
      <c r="H2030">
        <v>11</v>
      </c>
      <c r="I2030" s="31" t="s">
        <v>4913</v>
      </c>
      <c r="J2030" s="31" t="s">
        <v>42542</v>
      </c>
      <c r="K2030" s="31" t="s">
        <v>42307</v>
      </c>
      <c r="M2030" t="s">
        <v>42543</v>
      </c>
      <c r="O2030" t="s">
        <v>40973</v>
      </c>
      <c r="P2030" t="s">
        <v>40973</v>
      </c>
    </row>
    <row r="2031" spans="1:16" ht="129.6" x14ac:dyDescent="0.3">
      <c r="A2031" t="s">
        <v>4914</v>
      </c>
      <c r="B2031" t="s">
        <v>4915</v>
      </c>
      <c r="C2031" t="s">
        <v>4916</v>
      </c>
      <c r="D2031" t="s">
        <v>4616</v>
      </c>
      <c r="E2031">
        <v>5737</v>
      </c>
      <c r="F2031">
        <v>20241110</v>
      </c>
      <c r="G2031">
        <v>18415</v>
      </c>
      <c r="H2031">
        <v>49</v>
      </c>
      <c r="I2031" s="31" t="s">
        <v>4917</v>
      </c>
      <c r="J2031" s="31" t="s">
        <v>42544</v>
      </c>
      <c r="M2031" t="s">
        <v>42545</v>
      </c>
      <c r="O2031" t="s">
        <v>40973</v>
      </c>
      <c r="P2031" t="s">
        <v>40973</v>
      </c>
    </row>
    <row r="2032" spans="1:16" ht="129.6" x14ac:dyDescent="0.3">
      <c r="A2032" t="s">
        <v>4918</v>
      </c>
      <c r="B2032" t="s">
        <v>4919</v>
      </c>
      <c r="C2032" t="s">
        <v>4920</v>
      </c>
      <c r="D2032" t="s">
        <v>4616</v>
      </c>
      <c r="E2032">
        <v>5767</v>
      </c>
      <c r="F2032">
        <v>20241108</v>
      </c>
      <c r="G2032">
        <v>4961</v>
      </c>
      <c r="H2032">
        <v>11</v>
      </c>
      <c r="I2032" s="31" t="s">
        <v>4921</v>
      </c>
      <c r="J2032" s="31" t="s">
        <v>42546</v>
      </c>
      <c r="M2032" t="s">
        <v>42547</v>
      </c>
      <c r="O2032" t="s">
        <v>42548</v>
      </c>
      <c r="P2032" t="s">
        <v>40973</v>
      </c>
    </row>
    <row r="2033" spans="1:16" ht="144" x14ac:dyDescent="0.3">
      <c r="A2033" t="s">
        <v>4922</v>
      </c>
      <c r="B2033" t="s">
        <v>4923</v>
      </c>
      <c r="C2033" t="s">
        <v>4924</v>
      </c>
      <c r="D2033" t="s">
        <v>4616</v>
      </c>
      <c r="E2033">
        <v>12326</v>
      </c>
      <c r="F2033">
        <v>20241102</v>
      </c>
      <c r="G2033">
        <v>7090</v>
      </c>
      <c r="H2033">
        <v>20</v>
      </c>
      <c r="I2033" s="31" t="s">
        <v>4925</v>
      </c>
      <c r="J2033" s="31" t="s">
        <v>42549</v>
      </c>
      <c r="K2033" s="31" t="s">
        <v>42477</v>
      </c>
      <c r="L2033" t="s">
        <v>42550</v>
      </c>
      <c r="M2033" t="s">
        <v>42551</v>
      </c>
      <c r="O2033" t="s">
        <v>40973</v>
      </c>
      <c r="P2033" t="s">
        <v>40973</v>
      </c>
    </row>
    <row r="2034" spans="1:16" ht="144" x14ac:dyDescent="0.3">
      <c r="A2034" t="s">
        <v>4926</v>
      </c>
      <c r="B2034" t="s">
        <v>4927</v>
      </c>
      <c r="C2034" t="s">
        <v>4928</v>
      </c>
      <c r="D2034" t="s">
        <v>4616</v>
      </c>
      <c r="E2034">
        <v>6456</v>
      </c>
      <c r="F2034">
        <v>20241031</v>
      </c>
      <c r="G2034">
        <v>13767</v>
      </c>
      <c r="H2034">
        <v>31</v>
      </c>
      <c r="I2034" s="31" t="s">
        <v>4929</v>
      </c>
      <c r="J2034" s="31" t="s">
        <v>41112</v>
      </c>
      <c r="K2034" s="31" t="s">
        <v>42552</v>
      </c>
      <c r="M2034" t="s">
        <v>42553</v>
      </c>
      <c r="O2034" t="s">
        <v>40973</v>
      </c>
      <c r="P2034" t="s">
        <v>40973</v>
      </c>
    </row>
    <row r="2035" spans="1:16" ht="129.6" x14ac:dyDescent="0.3">
      <c r="A2035" t="s">
        <v>4930</v>
      </c>
      <c r="B2035" t="s">
        <v>4931</v>
      </c>
      <c r="C2035" t="s">
        <v>4932</v>
      </c>
      <c r="D2035" t="s">
        <v>4616</v>
      </c>
      <c r="E2035">
        <v>7216</v>
      </c>
      <c r="F2035">
        <v>20241029</v>
      </c>
      <c r="G2035">
        <v>30992</v>
      </c>
      <c r="H2035">
        <v>71</v>
      </c>
      <c r="I2035" s="31" t="s">
        <v>4933</v>
      </c>
    </row>
    <row r="2036" spans="1:16" ht="144" x14ac:dyDescent="0.3">
      <c r="A2036" t="s">
        <v>4934</v>
      </c>
      <c r="B2036" t="s">
        <v>4935</v>
      </c>
      <c r="C2036" t="s">
        <v>4936</v>
      </c>
      <c r="D2036" t="s">
        <v>4616</v>
      </c>
      <c r="E2036">
        <v>21338</v>
      </c>
      <c r="F2036">
        <v>20241024</v>
      </c>
      <c r="G2036">
        <v>86526</v>
      </c>
      <c r="H2036">
        <v>155</v>
      </c>
      <c r="I2036" s="31" t="s">
        <v>4937</v>
      </c>
    </row>
    <row r="2037" spans="1:16" ht="144" x14ac:dyDescent="0.3">
      <c r="A2037" t="s">
        <v>4938</v>
      </c>
      <c r="B2037" t="s">
        <v>4939</v>
      </c>
      <c r="C2037" t="s">
        <v>4940</v>
      </c>
      <c r="D2037" t="s">
        <v>4616</v>
      </c>
      <c r="E2037">
        <v>6597</v>
      </c>
      <c r="F2037">
        <v>20241022</v>
      </c>
      <c r="G2037">
        <v>18318</v>
      </c>
      <c r="H2037">
        <v>58</v>
      </c>
      <c r="I2037" s="31" t="s">
        <v>4941</v>
      </c>
    </row>
    <row r="2038" spans="1:16" ht="144" x14ac:dyDescent="0.3">
      <c r="A2038" t="s">
        <v>4942</v>
      </c>
      <c r="B2038" t="s">
        <v>4943</v>
      </c>
      <c r="C2038" t="s">
        <v>4944</v>
      </c>
      <c r="D2038" t="s">
        <v>4616</v>
      </c>
      <c r="E2038">
        <v>9009</v>
      </c>
      <c r="F2038">
        <v>20241020</v>
      </c>
      <c r="G2038">
        <v>64205</v>
      </c>
      <c r="H2038">
        <v>186</v>
      </c>
      <c r="I2038" s="31" t="s">
        <v>4945</v>
      </c>
    </row>
    <row r="2039" spans="1:16" ht="129.6" x14ac:dyDescent="0.3">
      <c r="A2039" t="s">
        <v>4946</v>
      </c>
      <c r="B2039" t="s">
        <v>4947</v>
      </c>
      <c r="C2039" t="s">
        <v>4948</v>
      </c>
      <c r="D2039" t="s">
        <v>4616</v>
      </c>
      <c r="E2039">
        <v>5597</v>
      </c>
      <c r="F2039">
        <v>20241018</v>
      </c>
      <c r="G2039">
        <v>16009</v>
      </c>
      <c r="H2039">
        <v>48</v>
      </c>
      <c r="I2039" s="31" t="s">
        <v>4949</v>
      </c>
    </row>
    <row r="2040" spans="1:16" ht="129.6" x14ac:dyDescent="0.3">
      <c r="A2040" t="s">
        <v>4950</v>
      </c>
      <c r="B2040" t="s">
        <v>4951</v>
      </c>
      <c r="C2040" t="s">
        <v>4952</v>
      </c>
      <c r="D2040" t="s">
        <v>4616</v>
      </c>
      <c r="E2040">
        <v>6807</v>
      </c>
      <c r="F2040">
        <v>20241016</v>
      </c>
      <c r="G2040">
        <v>7133</v>
      </c>
      <c r="H2040">
        <v>14</v>
      </c>
      <c r="I2040" s="31" t="s">
        <v>4953</v>
      </c>
    </row>
    <row r="2041" spans="1:16" ht="129.6" x14ac:dyDescent="0.3">
      <c r="A2041" t="s">
        <v>4954</v>
      </c>
      <c r="B2041" t="s">
        <v>4955</v>
      </c>
      <c r="C2041" t="s">
        <v>4956</v>
      </c>
      <c r="D2041" t="s">
        <v>4616</v>
      </c>
      <c r="E2041">
        <v>6644</v>
      </c>
      <c r="F2041">
        <v>20241014</v>
      </c>
      <c r="G2041">
        <v>28887</v>
      </c>
      <c r="H2041">
        <v>66</v>
      </c>
      <c r="I2041" s="31" t="s">
        <v>4957</v>
      </c>
    </row>
    <row r="2042" spans="1:16" ht="201.6" x14ac:dyDescent="0.3">
      <c r="A2042" t="s">
        <v>4958</v>
      </c>
      <c r="B2042" t="s">
        <v>4959</v>
      </c>
      <c r="C2042" t="s">
        <v>4960</v>
      </c>
      <c r="D2042" t="s">
        <v>4616</v>
      </c>
      <c r="E2042">
        <v>11401</v>
      </c>
      <c r="F2042">
        <v>20241009</v>
      </c>
      <c r="G2042">
        <v>13481</v>
      </c>
      <c r="H2042">
        <v>28</v>
      </c>
      <c r="I2042" s="31" t="s">
        <v>39484</v>
      </c>
      <c r="J2042" s="31" t="s">
        <v>42396</v>
      </c>
      <c r="K2042" s="31" t="s">
        <v>42307</v>
      </c>
      <c r="L2042" t="s">
        <v>42554</v>
      </c>
      <c r="M2042" t="s">
        <v>42555</v>
      </c>
      <c r="N2042" t="s">
        <v>41176</v>
      </c>
      <c r="O2042" t="s">
        <v>40973</v>
      </c>
      <c r="P2042" t="s">
        <v>40973</v>
      </c>
    </row>
    <row r="2043" spans="1:16" ht="129.6" x14ac:dyDescent="0.3">
      <c r="A2043" t="s">
        <v>4961</v>
      </c>
      <c r="B2043" t="s">
        <v>4962</v>
      </c>
      <c r="C2043" t="s">
        <v>4963</v>
      </c>
      <c r="D2043" t="s">
        <v>4616</v>
      </c>
      <c r="E2043">
        <v>3948</v>
      </c>
      <c r="F2043">
        <v>20241007</v>
      </c>
      <c r="G2043">
        <v>3748</v>
      </c>
      <c r="H2043">
        <v>9</v>
      </c>
      <c r="I2043" s="31" t="s">
        <v>4964</v>
      </c>
      <c r="J2043" s="31" t="s">
        <v>41717</v>
      </c>
      <c r="K2043" s="31" t="s">
        <v>42307</v>
      </c>
      <c r="M2043" t="s">
        <v>42556</v>
      </c>
      <c r="O2043" t="s">
        <v>40973</v>
      </c>
      <c r="P2043" t="s">
        <v>40973</v>
      </c>
    </row>
    <row r="2044" spans="1:16" ht="144" x14ac:dyDescent="0.3">
      <c r="A2044" t="s">
        <v>4965</v>
      </c>
      <c r="B2044" t="s">
        <v>4966</v>
      </c>
      <c r="C2044" t="s">
        <v>4967</v>
      </c>
      <c r="D2044" t="s">
        <v>4616</v>
      </c>
      <c r="E2044">
        <v>12759</v>
      </c>
      <c r="F2044">
        <v>20241006</v>
      </c>
      <c r="G2044">
        <v>14566</v>
      </c>
      <c r="H2044">
        <v>32</v>
      </c>
      <c r="I2044" s="31" t="s">
        <v>4968</v>
      </c>
      <c r="J2044" s="31" t="s">
        <v>41112</v>
      </c>
      <c r="K2044" s="31" t="s">
        <v>42557</v>
      </c>
      <c r="M2044" t="s">
        <v>42558</v>
      </c>
      <c r="N2044" t="s">
        <v>42484</v>
      </c>
      <c r="O2044" t="s">
        <v>40973</v>
      </c>
      <c r="P2044" t="s">
        <v>40973</v>
      </c>
    </row>
    <row r="2045" spans="1:16" ht="230.4" x14ac:dyDescent="0.3">
      <c r="A2045" t="s">
        <v>4969</v>
      </c>
      <c r="B2045" t="s">
        <v>4970</v>
      </c>
      <c r="C2045" t="s">
        <v>4971</v>
      </c>
      <c r="D2045" t="s">
        <v>4616</v>
      </c>
      <c r="E2045">
        <v>4260</v>
      </c>
      <c r="F2045">
        <v>20241004</v>
      </c>
      <c r="G2045">
        <v>3135</v>
      </c>
      <c r="H2045">
        <v>21</v>
      </c>
      <c r="I2045" s="31" t="s">
        <v>39485</v>
      </c>
      <c r="J2045" s="31" t="s">
        <v>42559</v>
      </c>
      <c r="K2045" s="31" t="s">
        <v>41121</v>
      </c>
      <c r="L2045" t="s">
        <v>42527</v>
      </c>
      <c r="M2045" t="s">
        <v>42560</v>
      </c>
      <c r="O2045" t="s">
        <v>40973</v>
      </c>
      <c r="P2045" t="s">
        <v>40973</v>
      </c>
    </row>
    <row r="2046" spans="1:16" ht="129.6" x14ac:dyDescent="0.3">
      <c r="A2046" t="s">
        <v>4972</v>
      </c>
      <c r="B2046" t="s">
        <v>4973</v>
      </c>
      <c r="C2046" t="s">
        <v>4974</v>
      </c>
      <c r="D2046" t="s">
        <v>4616</v>
      </c>
      <c r="E2046">
        <v>4540</v>
      </c>
      <c r="F2046">
        <v>20241002</v>
      </c>
      <c r="G2046">
        <v>3462</v>
      </c>
      <c r="H2046">
        <v>11</v>
      </c>
      <c r="I2046" s="31" t="s">
        <v>4975</v>
      </c>
      <c r="J2046" s="31" t="s">
        <v>42561</v>
      </c>
      <c r="K2046" s="31" t="s">
        <v>42562</v>
      </c>
      <c r="M2046" t="s">
        <v>42563</v>
      </c>
      <c r="O2046" t="s">
        <v>40973</v>
      </c>
      <c r="P2046" t="s">
        <v>40973</v>
      </c>
    </row>
    <row r="2047" spans="1:16" ht="129.6" x14ac:dyDescent="0.3">
      <c r="A2047" t="s">
        <v>4976</v>
      </c>
      <c r="B2047" t="s">
        <v>4977</v>
      </c>
      <c r="C2047" t="s">
        <v>4978</v>
      </c>
      <c r="D2047" t="s">
        <v>4616</v>
      </c>
      <c r="E2047">
        <v>6000</v>
      </c>
      <c r="F2047">
        <v>20241001</v>
      </c>
      <c r="G2047">
        <v>53093</v>
      </c>
      <c r="H2047">
        <v>134</v>
      </c>
      <c r="I2047" s="31" t="s">
        <v>4728</v>
      </c>
      <c r="J2047" s="31" t="s">
        <v>42448</v>
      </c>
      <c r="K2047" s="31" t="s">
        <v>42352</v>
      </c>
      <c r="L2047" t="s">
        <v>42371</v>
      </c>
      <c r="M2047" t="s">
        <v>42449</v>
      </c>
      <c r="O2047" t="s">
        <v>40973</v>
      </c>
      <c r="P2047" t="s">
        <v>40973</v>
      </c>
    </row>
    <row r="2048" spans="1:16" ht="129.6" x14ac:dyDescent="0.3">
      <c r="A2048" t="s">
        <v>4979</v>
      </c>
      <c r="B2048" t="s">
        <v>4980</v>
      </c>
      <c r="C2048" t="s">
        <v>4981</v>
      </c>
      <c r="D2048" t="s">
        <v>4616</v>
      </c>
      <c r="E2048">
        <v>8678</v>
      </c>
      <c r="F2048">
        <v>20240928</v>
      </c>
      <c r="G2048">
        <v>20407</v>
      </c>
      <c r="H2048">
        <v>58</v>
      </c>
      <c r="I2048" s="31" t="s">
        <v>4982</v>
      </c>
      <c r="J2048" s="31" t="s">
        <v>42564</v>
      </c>
      <c r="K2048" s="31" t="s">
        <v>42565</v>
      </c>
      <c r="M2048" t="s">
        <v>42566</v>
      </c>
      <c r="N2048" t="s">
        <v>41751</v>
      </c>
      <c r="O2048" t="s">
        <v>40973</v>
      </c>
      <c r="P2048" t="s">
        <v>40973</v>
      </c>
    </row>
    <row r="2049" spans="1:16" ht="144" x14ac:dyDescent="0.3">
      <c r="A2049" t="s">
        <v>4983</v>
      </c>
      <c r="B2049" t="s">
        <v>4984</v>
      </c>
      <c r="C2049" t="s">
        <v>4985</v>
      </c>
      <c r="D2049" t="s">
        <v>4616</v>
      </c>
      <c r="E2049">
        <v>6043</v>
      </c>
      <c r="F2049">
        <v>20240927</v>
      </c>
      <c r="G2049">
        <v>14269</v>
      </c>
      <c r="H2049">
        <v>38</v>
      </c>
      <c r="I2049" s="31" t="s">
        <v>4986</v>
      </c>
      <c r="M2049" t="s">
        <v>42567</v>
      </c>
      <c r="N2049" t="s">
        <v>41176</v>
      </c>
      <c r="O2049" t="s">
        <v>40973</v>
      </c>
      <c r="P2049" t="s">
        <v>40973</v>
      </c>
    </row>
    <row r="2050" spans="1:16" ht="129.6" x14ac:dyDescent="0.3">
      <c r="A2050" t="s">
        <v>4987</v>
      </c>
      <c r="B2050" t="s">
        <v>4988</v>
      </c>
      <c r="C2050" t="s">
        <v>4989</v>
      </c>
      <c r="D2050" t="s">
        <v>4616</v>
      </c>
      <c r="E2050">
        <v>5074</v>
      </c>
      <c r="F2050">
        <v>20240924</v>
      </c>
      <c r="G2050">
        <v>25910</v>
      </c>
      <c r="H2050">
        <v>65</v>
      </c>
      <c r="I2050" s="31" t="s">
        <v>4990</v>
      </c>
      <c r="J2050" s="31" t="s">
        <v>41122</v>
      </c>
      <c r="K2050" s="31" t="s">
        <v>42349</v>
      </c>
      <c r="M2050" t="s">
        <v>42568</v>
      </c>
      <c r="N2050" t="s">
        <v>42569</v>
      </c>
      <c r="O2050" t="s">
        <v>42570</v>
      </c>
      <c r="P2050" t="s">
        <v>40973</v>
      </c>
    </row>
    <row r="2051" spans="1:16" ht="172.8" x14ac:dyDescent="0.3">
      <c r="A2051" t="s">
        <v>4991</v>
      </c>
      <c r="B2051" t="s">
        <v>4992</v>
      </c>
      <c r="C2051" t="s">
        <v>4993</v>
      </c>
      <c r="D2051" t="s">
        <v>4616</v>
      </c>
      <c r="E2051">
        <v>12086</v>
      </c>
      <c r="F2051">
        <v>20240923</v>
      </c>
      <c r="G2051">
        <v>59334</v>
      </c>
      <c r="H2051">
        <v>108</v>
      </c>
      <c r="I2051" s="31" t="s">
        <v>4994</v>
      </c>
      <c r="M2051" t="s">
        <v>42571</v>
      </c>
      <c r="O2051" t="s">
        <v>40973</v>
      </c>
      <c r="P2051" t="s">
        <v>40973</v>
      </c>
    </row>
    <row r="2052" spans="1:16" ht="129.6" x14ac:dyDescent="0.3">
      <c r="A2052" t="s">
        <v>4995</v>
      </c>
      <c r="B2052" t="s">
        <v>4996</v>
      </c>
      <c r="C2052" t="s">
        <v>4997</v>
      </c>
      <c r="D2052" t="s">
        <v>4616</v>
      </c>
      <c r="E2052">
        <v>13678</v>
      </c>
      <c r="F2052">
        <v>20240920</v>
      </c>
      <c r="G2052">
        <v>300517</v>
      </c>
      <c r="H2052">
        <v>851</v>
      </c>
      <c r="I2052" s="31" t="s">
        <v>4998</v>
      </c>
      <c r="K2052" s="31" t="s">
        <v>42572</v>
      </c>
      <c r="M2052" t="s">
        <v>42573</v>
      </c>
      <c r="O2052" t="s">
        <v>40973</v>
      </c>
      <c r="P2052" t="s">
        <v>40973</v>
      </c>
    </row>
    <row r="2053" spans="1:16" ht="144" x14ac:dyDescent="0.3">
      <c r="A2053" t="s">
        <v>4999</v>
      </c>
      <c r="B2053" t="s">
        <v>5000</v>
      </c>
      <c r="C2053" t="s">
        <v>5001</v>
      </c>
      <c r="D2053" t="s">
        <v>4616</v>
      </c>
      <c r="E2053">
        <v>5523</v>
      </c>
      <c r="F2053">
        <v>20240918</v>
      </c>
      <c r="G2053">
        <v>19334</v>
      </c>
      <c r="H2053">
        <v>36</v>
      </c>
      <c r="I2053" s="31" t="s">
        <v>5002</v>
      </c>
      <c r="J2053" s="31" t="s">
        <v>42574</v>
      </c>
      <c r="K2053" s="31" t="s">
        <v>42575</v>
      </c>
      <c r="M2053" t="s">
        <v>42576</v>
      </c>
      <c r="N2053" t="s">
        <v>42577</v>
      </c>
      <c r="O2053" t="s">
        <v>40973</v>
      </c>
      <c r="P2053" t="s">
        <v>40973</v>
      </c>
    </row>
    <row r="2054" spans="1:16" ht="144" x14ac:dyDescent="0.3">
      <c r="A2054" t="s">
        <v>5003</v>
      </c>
      <c r="B2054" t="s">
        <v>5004</v>
      </c>
      <c r="C2054" t="s">
        <v>5005</v>
      </c>
      <c r="D2054" t="s">
        <v>4616</v>
      </c>
      <c r="E2054">
        <v>1973</v>
      </c>
      <c r="F2054">
        <v>20240916</v>
      </c>
      <c r="G2054">
        <v>3762</v>
      </c>
      <c r="H2054">
        <v>13</v>
      </c>
      <c r="I2054" s="31" t="s">
        <v>5006</v>
      </c>
      <c r="M2054" t="s">
        <v>42578</v>
      </c>
      <c r="O2054" t="s">
        <v>42579</v>
      </c>
      <c r="P2054" t="s">
        <v>40973</v>
      </c>
    </row>
    <row r="2055" spans="1:16" ht="129.6" x14ac:dyDescent="0.3">
      <c r="A2055" t="s">
        <v>5007</v>
      </c>
      <c r="B2055" t="s">
        <v>5008</v>
      </c>
      <c r="C2055" t="s">
        <v>5009</v>
      </c>
      <c r="D2055" t="s">
        <v>4616</v>
      </c>
      <c r="E2055">
        <v>4295</v>
      </c>
      <c r="F2055">
        <v>20240913</v>
      </c>
      <c r="G2055">
        <v>8748</v>
      </c>
      <c r="H2055">
        <v>30</v>
      </c>
      <c r="I2055" s="31" t="s">
        <v>5010</v>
      </c>
      <c r="K2055" s="31" t="s">
        <v>42552</v>
      </c>
      <c r="M2055" t="s">
        <v>42580</v>
      </c>
      <c r="N2055" t="s">
        <v>42581</v>
      </c>
      <c r="O2055" t="s">
        <v>40973</v>
      </c>
      <c r="P2055" t="s">
        <v>40973</v>
      </c>
    </row>
    <row r="2056" spans="1:16" ht="187.2" x14ac:dyDescent="0.3">
      <c r="A2056" t="s">
        <v>5011</v>
      </c>
      <c r="B2056" t="s">
        <v>5012</v>
      </c>
      <c r="C2056" t="s">
        <v>5013</v>
      </c>
      <c r="D2056" t="s">
        <v>4616</v>
      </c>
      <c r="E2056">
        <v>11544</v>
      </c>
      <c r="F2056">
        <v>20240911</v>
      </c>
      <c r="G2056">
        <v>55645</v>
      </c>
      <c r="H2056">
        <v>122</v>
      </c>
      <c r="I2056" s="31" t="s">
        <v>39486</v>
      </c>
    </row>
    <row r="2057" spans="1:16" ht="187.2" x14ac:dyDescent="0.3">
      <c r="A2057" t="s">
        <v>5014</v>
      </c>
      <c r="B2057" t="s">
        <v>5015</v>
      </c>
      <c r="C2057" t="s">
        <v>5016</v>
      </c>
      <c r="D2057" t="s">
        <v>4616</v>
      </c>
      <c r="E2057">
        <v>7028</v>
      </c>
      <c r="F2057">
        <v>20240909</v>
      </c>
      <c r="G2057">
        <v>71968</v>
      </c>
      <c r="H2057">
        <v>125</v>
      </c>
      <c r="I2057" s="31" t="s">
        <v>39487</v>
      </c>
      <c r="J2057" s="31" t="s">
        <v>41122</v>
      </c>
      <c r="M2057" t="s">
        <v>41478</v>
      </c>
      <c r="O2057" t="s">
        <v>42582</v>
      </c>
      <c r="P2057" t="s">
        <v>40973</v>
      </c>
    </row>
    <row r="2058" spans="1:16" ht="144" x14ac:dyDescent="0.3">
      <c r="A2058" t="s">
        <v>5017</v>
      </c>
      <c r="B2058" t="s">
        <v>5018</v>
      </c>
      <c r="C2058" t="s">
        <v>5019</v>
      </c>
      <c r="D2058" t="s">
        <v>4616</v>
      </c>
      <c r="E2058">
        <v>8339</v>
      </c>
      <c r="F2058">
        <v>20240907</v>
      </c>
      <c r="G2058">
        <v>29835</v>
      </c>
      <c r="H2058">
        <v>76</v>
      </c>
      <c r="I2058" s="31" t="s">
        <v>5020</v>
      </c>
      <c r="M2058" t="s">
        <v>42583</v>
      </c>
      <c r="O2058" t="s">
        <v>42268</v>
      </c>
      <c r="P2058" t="s">
        <v>40973</v>
      </c>
    </row>
    <row r="2059" spans="1:16" ht="144" x14ac:dyDescent="0.3">
      <c r="A2059" t="s">
        <v>5021</v>
      </c>
      <c r="B2059" t="s">
        <v>5022</v>
      </c>
      <c r="C2059" t="s">
        <v>5023</v>
      </c>
      <c r="D2059" t="s">
        <v>4616</v>
      </c>
      <c r="E2059">
        <v>5962</v>
      </c>
      <c r="F2059">
        <v>20240906</v>
      </c>
      <c r="G2059">
        <v>9076</v>
      </c>
      <c r="H2059">
        <v>24</v>
      </c>
      <c r="I2059" s="31" t="s">
        <v>5024</v>
      </c>
      <c r="M2059" t="s">
        <v>42584</v>
      </c>
      <c r="O2059" t="s">
        <v>40973</v>
      </c>
      <c r="P2059" t="s">
        <v>40973</v>
      </c>
    </row>
    <row r="2060" spans="1:16" ht="144" x14ac:dyDescent="0.3">
      <c r="A2060" t="s">
        <v>5025</v>
      </c>
      <c r="B2060" t="s">
        <v>5026</v>
      </c>
      <c r="C2060" t="s">
        <v>5027</v>
      </c>
      <c r="D2060" t="s">
        <v>4616</v>
      </c>
      <c r="E2060">
        <v>7049</v>
      </c>
      <c r="F2060">
        <v>20240905</v>
      </c>
      <c r="G2060">
        <v>54075</v>
      </c>
      <c r="H2060">
        <v>176</v>
      </c>
      <c r="I2060" s="31" t="s">
        <v>5028</v>
      </c>
      <c r="M2060" t="s">
        <v>42585</v>
      </c>
      <c r="O2060" t="s">
        <v>40973</v>
      </c>
      <c r="P2060" t="s">
        <v>40973</v>
      </c>
    </row>
    <row r="2061" spans="1:16" ht="129.6" x14ac:dyDescent="0.3">
      <c r="A2061" t="s">
        <v>5029</v>
      </c>
      <c r="B2061" t="s">
        <v>5030</v>
      </c>
      <c r="C2061" t="s">
        <v>5031</v>
      </c>
      <c r="D2061" t="s">
        <v>4616</v>
      </c>
      <c r="E2061">
        <v>6621</v>
      </c>
      <c r="F2061">
        <v>20240831</v>
      </c>
      <c r="G2061">
        <v>35242</v>
      </c>
      <c r="H2061">
        <v>98</v>
      </c>
      <c r="I2061" s="31" t="s">
        <v>4728</v>
      </c>
      <c r="M2061" t="s">
        <v>42267</v>
      </c>
      <c r="O2061" t="s">
        <v>40973</v>
      </c>
      <c r="P2061" t="s">
        <v>40973</v>
      </c>
    </row>
    <row r="2062" spans="1:16" ht="187.2" x14ac:dyDescent="0.3">
      <c r="A2062" t="s">
        <v>5032</v>
      </c>
      <c r="B2062" t="s">
        <v>5033</v>
      </c>
      <c r="C2062" t="s">
        <v>5034</v>
      </c>
      <c r="D2062" t="s">
        <v>4616</v>
      </c>
      <c r="E2062">
        <v>7231</v>
      </c>
      <c r="F2062">
        <v>20240829</v>
      </c>
      <c r="G2062">
        <v>11918</v>
      </c>
      <c r="H2062">
        <v>20</v>
      </c>
      <c r="I2062" s="31" t="s">
        <v>39488</v>
      </c>
      <c r="K2062" s="31" t="s">
        <v>42342</v>
      </c>
      <c r="M2062" t="s">
        <v>41079</v>
      </c>
      <c r="O2062" t="s">
        <v>42586</v>
      </c>
      <c r="P2062" t="s">
        <v>42587</v>
      </c>
    </row>
    <row r="2063" spans="1:16" ht="144" x14ac:dyDescent="0.3">
      <c r="A2063" t="s">
        <v>5035</v>
      </c>
      <c r="B2063" t="s">
        <v>5036</v>
      </c>
      <c r="C2063" t="s">
        <v>5037</v>
      </c>
      <c r="D2063" t="s">
        <v>4616</v>
      </c>
      <c r="E2063">
        <v>3944</v>
      </c>
      <c r="F2063">
        <v>20240816</v>
      </c>
      <c r="G2063">
        <v>42779</v>
      </c>
      <c r="H2063">
        <v>103</v>
      </c>
      <c r="I2063" s="31" t="s">
        <v>5038</v>
      </c>
      <c r="J2063" s="31" t="s">
        <v>42549</v>
      </c>
      <c r="K2063" s="31" t="s">
        <v>42477</v>
      </c>
      <c r="L2063" t="s">
        <v>42550</v>
      </c>
      <c r="M2063" t="s">
        <v>42588</v>
      </c>
      <c r="N2063" t="s">
        <v>42589</v>
      </c>
      <c r="O2063" t="s">
        <v>40973</v>
      </c>
      <c r="P2063" t="s">
        <v>40973</v>
      </c>
    </row>
    <row r="2064" spans="1:16" ht="158.4" x14ac:dyDescent="0.3">
      <c r="A2064" t="s">
        <v>5039</v>
      </c>
      <c r="B2064" t="s">
        <v>5040</v>
      </c>
      <c r="C2064" t="s">
        <v>5041</v>
      </c>
      <c r="D2064" t="s">
        <v>4616</v>
      </c>
      <c r="E2064">
        <v>7521</v>
      </c>
      <c r="F2064">
        <v>20240812</v>
      </c>
      <c r="G2064">
        <v>17384</v>
      </c>
      <c r="H2064">
        <v>38</v>
      </c>
      <c r="I2064" s="31" t="s">
        <v>5042</v>
      </c>
      <c r="J2064" s="31" t="s">
        <v>41122</v>
      </c>
      <c r="K2064" s="31" t="s">
        <v>42419</v>
      </c>
      <c r="L2064" t="s">
        <v>42590</v>
      </c>
      <c r="M2064" t="s">
        <v>41123</v>
      </c>
      <c r="N2064" t="s">
        <v>42591</v>
      </c>
      <c r="O2064" t="s">
        <v>42592</v>
      </c>
      <c r="P2064" t="s">
        <v>40973</v>
      </c>
    </row>
    <row r="2065" spans="1:16" ht="172.8" x14ac:dyDescent="0.3">
      <c r="A2065" t="s">
        <v>5043</v>
      </c>
      <c r="B2065" t="s">
        <v>5044</v>
      </c>
      <c r="C2065" t="s">
        <v>5045</v>
      </c>
      <c r="D2065" t="s">
        <v>4616</v>
      </c>
      <c r="E2065">
        <v>8429</v>
      </c>
      <c r="F2065">
        <v>20240809</v>
      </c>
      <c r="G2065">
        <v>28722</v>
      </c>
      <c r="H2065">
        <v>61</v>
      </c>
      <c r="I2065" s="31" t="s">
        <v>5046</v>
      </c>
      <c r="J2065" s="31" t="s">
        <v>41122</v>
      </c>
      <c r="L2065" t="s">
        <v>42590</v>
      </c>
      <c r="M2065" t="s">
        <v>41123</v>
      </c>
      <c r="N2065" t="s">
        <v>42593</v>
      </c>
      <c r="O2065" t="s">
        <v>40973</v>
      </c>
      <c r="P2065" t="s">
        <v>40973</v>
      </c>
    </row>
    <row r="2066" spans="1:16" ht="172.8" x14ac:dyDescent="0.3">
      <c r="A2066" t="s">
        <v>5047</v>
      </c>
      <c r="B2066" t="s">
        <v>5048</v>
      </c>
      <c r="C2066" t="s">
        <v>5049</v>
      </c>
      <c r="D2066" t="s">
        <v>4616</v>
      </c>
      <c r="E2066">
        <v>6397</v>
      </c>
      <c r="F2066">
        <v>20240808</v>
      </c>
      <c r="G2066">
        <v>10726</v>
      </c>
      <c r="H2066">
        <v>22</v>
      </c>
      <c r="I2066" s="31" t="s">
        <v>5050</v>
      </c>
      <c r="J2066" s="31" t="s">
        <v>41122</v>
      </c>
      <c r="K2066" s="31" t="s">
        <v>42419</v>
      </c>
      <c r="L2066" t="s">
        <v>42590</v>
      </c>
      <c r="M2066" t="s">
        <v>41123</v>
      </c>
      <c r="N2066" t="s">
        <v>42591</v>
      </c>
      <c r="O2066" t="s">
        <v>42592</v>
      </c>
      <c r="P2066" t="s">
        <v>40973</v>
      </c>
    </row>
    <row r="2067" spans="1:16" ht="129.6" x14ac:dyDescent="0.3">
      <c r="A2067" t="s">
        <v>5051</v>
      </c>
      <c r="B2067" t="s">
        <v>5052</v>
      </c>
      <c r="C2067" t="s">
        <v>5053</v>
      </c>
      <c r="D2067" t="s">
        <v>4616</v>
      </c>
      <c r="E2067">
        <v>18792</v>
      </c>
      <c r="F2067">
        <v>20240806</v>
      </c>
      <c r="G2067">
        <v>35716</v>
      </c>
      <c r="H2067">
        <v>91</v>
      </c>
      <c r="I2067" s="31" t="s">
        <v>5054</v>
      </c>
      <c r="K2067" s="31" t="s">
        <v>42552</v>
      </c>
      <c r="M2067" t="s">
        <v>42594</v>
      </c>
      <c r="O2067" t="s">
        <v>40973</v>
      </c>
      <c r="P2067" t="s">
        <v>40973</v>
      </c>
    </row>
    <row r="2068" spans="1:16" ht="187.2" x14ac:dyDescent="0.3">
      <c r="A2068" t="s">
        <v>5055</v>
      </c>
      <c r="B2068" t="s">
        <v>5056</v>
      </c>
      <c r="C2068" t="s">
        <v>5057</v>
      </c>
      <c r="D2068" t="s">
        <v>4616</v>
      </c>
      <c r="E2068">
        <v>6769</v>
      </c>
      <c r="F2068">
        <v>20240804</v>
      </c>
      <c r="G2068">
        <v>23120</v>
      </c>
      <c r="H2068">
        <v>44</v>
      </c>
      <c r="I2068" s="31" t="s">
        <v>39489</v>
      </c>
      <c r="K2068" s="31" t="s">
        <v>42342</v>
      </c>
      <c r="M2068" t="s">
        <v>42595</v>
      </c>
      <c r="O2068" t="s">
        <v>40973</v>
      </c>
      <c r="P2068" t="s">
        <v>40973</v>
      </c>
    </row>
    <row r="2069" spans="1:16" ht="144" x14ac:dyDescent="0.3">
      <c r="A2069" t="s">
        <v>5058</v>
      </c>
      <c r="B2069" t="s">
        <v>5059</v>
      </c>
      <c r="C2069" t="s">
        <v>5060</v>
      </c>
      <c r="D2069" t="s">
        <v>4616</v>
      </c>
      <c r="E2069">
        <v>6801</v>
      </c>
      <c r="F2069">
        <v>20240803</v>
      </c>
      <c r="G2069">
        <v>5580</v>
      </c>
      <c r="H2069">
        <v>13</v>
      </c>
      <c r="I2069" s="31" t="s">
        <v>5061</v>
      </c>
      <c r="J2069" s="31" t="s">
        <v>42596</v>
      </c>
      <c r="K2069" s="31" t="s">
        <v>41121</v>
      </c>
      <c r="L2069" t="s">
        <v>42597</v>
      </c>
      <c r="M2069" t="s">
        <v>41123</v>
      </c>
      <c r="N2069" t="s">
        <v>42591</v>
      </c>
      <c r="O2069" t="s">
        <v>42598</v>
      </c>
      <c r="P2069" t="s">
        <v>40973</v>
      </c>
    </row>
    <row r="2070" spans="1:16" ht="187.2" x14ac:dyDescent="0.3">
      <c r="A2070" t="s">
        <v>5062</v>
      </c>
      <c r="B2070" t="s">
        <v>5063</v>
      </c>
      <c r="C2070" t="s">
        <v>5064</v>
      </c>
      <c r="D2070" t="s">
        <v>4616</v>
      </c>
      <c r="E2070">
        <v>8136</v>
      </c>
      <c r="F2070">
        <v>20240801</v>
      </c>
      <c r="G2070">
        <v>8751</v>
      </c>
      <c r="H2070">
        <v>22</v>
      </c>
      <c r="I2070" s="31" t="s">
        <v>39490</v>
      </c>
      <c r="J2070" s="31" t="s">
        <v>42599</v>
      </c>
      <c r="K2070" s="31" t="s">
        <v>41638</v>
      </c>
      <c r="L2070" t="s">
        <v>34481</v>
      </c>
      <c r="M2070" t="s">
        <v>42600</v>
      </c>
      <c r="O2070" t="s">
        <v>40973</v>
      </c>
      <c r="P2070" t="s">
        <v>40973</v>
      </c>
    </row>
    <row r="2071" spans="1:16" ht="230.4" x14ac:dyDescent="0.3">
      <c r="A2071" t="s">
        <v>5065</v>
      </c>
      <c r="B2071" t="s">
        <v>5066</v>
      </c>
      <c r="C2071" t="s">
        <v>5067</v>
      </c>
      <c r="D2071" t="s">
        <v>4616</v>
      </c>
      <c r="E2071">
        <v>7251</v>
      </c>
      <c r="F2071">
        <v>20240730</v>
      </c>
      <c r="G2071">
        <v>140397</v>
      </c>
      <c r="H2071">
        <v>305</v>
      </c>
      <c r="I2071" s="31" t="s">
        <v>39491</v>
      </c>
      <c r="J2071" s="31" t="s">
        <v>42601</v>
      </c>
      <c r="K2071" s="31" t="s">
        <v>41638</v>
      </c>
      <c r="L2071" t="s">
        <v>42527</v>
      </c>
      <c r="M2071" t="s">
        <v>42602</v>
      </c>
      <c r="O2071" t="s">
        <v>40973</v>
      </c>
      <c r="P2071" t="s">
        <v>40973</v>
      </c>
    </row>
    <row r="2072" spans="1:16" ht="172.8" x14ac:dyDescent="0.3">
      <c r="A2072" t="s">
        <v>5068</v>
      </c>
      <c r="B2072" t="s">
        <v>5069</v>
      </c>
      <c r="C2072" t="s">
        <v>5070</v>
      </c>
      <c r="D2072" t="s">
        <v>4616</v>
      </c>
      <c r="E2072">
        <v>9622</v>
      </c>
      <c r="F2072">
        <v>20240729</v>
      </c>
      <c r="G2072">
        <v>55019</v>
      </c>
      <c r="H2072">
        <v>73</v>
      </c>
      <c r="I2072" s="31" t="s">
        <v>5071</v>
      </c>
      <c r="J2072" s="31" t="s">
        <v>42599</v>
      </c>
      <c r="K2072" s="31" t="s">
        <v>42603</v>
      </c>
      <c r="M2072" t="s">
        <v>42604</v>
      </c>
      <c r="O2072" t="s">
        <v>40973</v>
      </c>
      <c r="P2072" t="s">
        <v>40973</v>
      </c>
    </row>
    <row r="2073" spans="1:16" ht="144" x14ac:dyDescent="0.3">
      <c r="A2073" t="s">
        <v>5072</v>
      </c>
      <c r="B2073" t="s">
        <v>5073</v>
      </c>
      <c r="C2073" t="s">
        <v>5074</v>
      </c>
      <c r="D2073" t="s">
        <v>4616</v>
      </c>
      <c r="E2073">
        <v>8432</v>
      </c>
      <c r="F2073">
        <v>20240724</v>
      </c>
      <c r="G2073">
        <v>6147</v>
      </c>
      <c r="H2073">
        <v>7</v>
      </c>
      <c r="I2073" s="31" t="s">
        <v>5075</v>
      </c>
      <c r="K2073" s="31" t="s">
        <v>42477</v>
      </c>
      <c r="M2073" t="s">
        <v>42605</v>
      </c>
      <c r="O2073" t="s">
        <v>40973</v>
      </c>
      <c r="P2073" t="s">
        <v>40973</v>
      </c>
    </row>
    <row r="2074" spans="1:16" ht="144" x14ac:dyDescent="0.3">
      <c r="A2074" t="s">
        <v>5076</v>
      </c>
      <c r="B2074" t="s">
        <v>5077</v>
      </c>
      <c r="C2074" t="s">
        <v>5078</v>
      </c>
      <c r="D2074" t="s">
        <v>4616</v>
      </c>
      <c r="E2074">
        <v>5989</v>
      </c>
      <c r="F2074">
        <v>20240723</v>
      </c>
      <c r="G2074">
        <v>11137</v>
      </c>
      <c r="H2074">
        <v>20</v>
      </c>
      <c r="I2074" s="31" t="s">
        <v>5079</v>
      </c>
      <c r="J2074" s="31" t="s">
        <v>41861</v>
      </c>
      <c r="K2074" s="31" t="s">
        <v>42606</v>
      </c>
      <c r="M2074" t="s">
        <v>42607</v>
      </c>
      <c r="O2074" t="s">
        <v>40973</v>
      </c>
      <c r="P2074" t="s">
        <v>40973</v>
      </c>
    </row>
    <row r="2075" spans="1:16" ht="216" x14ac:dyDescent="0.3">
      <c r="A2075" t="s">
        <v>5080</v>
      </c>
      <c r="B2075" t="s">
        <v>5081</v>
      </c>
      <c r="C2075" t="s">
        <v>5082</v>
      </c>
      <c r="D2075" t="s">
        <v>4616</v>
      </c>
      <c r="E2075">
        <v>5784</v>
      </c>
      <c r="F2075">
        <v>20240721</v>
      </c>
      <c r="G2075">
        <v>2542</v>
      </c>
      <c r="H2075">
        <v>8</v>
      </c>
      <c r="I2075" s="31" t="s">
        <v>39492</v>
      </c>
      <c r="J2075" s="31" t="s">
        <v>42371</v>
      </c>
      <c r="K2075" s="31" t="s">
        <v>42608</v>
      </c>
      <c r="M2075" t="s">
        <v>42609</v>
      </c>
      <c r="O2075" t="s">
        <v>42610</v>
      </c>
      <c r="P2075" t="s">
        <v>40973</v>
      </c>
    </row>
    <row r="2076" spans="1:16" ht="158.4" x14ac:dyDescent="0.3">
      <c r="A2076" t="s">
        <v>5083</v>
      </c>
      <c r="B2076" t="s">
        <v>5084</v>
      </c>
      <c r="C2076" t="s">
        <v>5085</v>
      </c>
      <c r="D2076" t="s">
        <v>4616</v>
      </c>
      <c r="E2076">
        <v>7587</v>
      </c>
      <c r="F2076">
        <v>20240720</v>
      </c>
      <c r="G2076">
        <v>15572</v>
      </c>
      <c r="H2076">
        <v>25</v>
      </c>
      <c r="I2076" s="31" t="s">
        <v>5086</v>
      </c>
      <c r="K2076" s="31" t="s">
        <v>41638</v>
      </c>
      <c r="M2076" t="s">
        <v>42611</v>
      </c>
      <c r="O2076" t="s">
        <v>40973</v>
      </c>
      <c r="P2076" t="s">
        <v>40973</v>
      </c>
    </row>
    <row r="2077" spans="1:16" ht="129.6" x14ac:dyDescent="0.3">
      <c r="A2077" t="s">
        <v>5087</v>
      </c>
      <c r="B2077" t="s">
        <v>5088</v>
      </c>
      <c r="C2077" t="s">
        <v>5089</v>
      </c>
      <c r="D2077" t="s">
        <v>4616</v>
      </c>
      <c r="E2077">
        <v>5728</v>
      </c>
      <c r="F2077">
        <v>20240719</v>
      </c>
      <c r="G2077">
        <v>4599</v>
      </c>
      <c r="H2077">
        <v>8</v>
      </c>
      <c r="I2077" s="31" t="s">
        <v>5090</v>
      </c>
      <c r="J2077" s="31" t="s">
        <v>42612</v>
      </c>
      <c r="K2077" s="31" t="s">
        <v>42613</v>
      </c>
      <c r="L2077" t="s">
        <v>42614</v>
      </c>
      <c r="M2077" t="s">
        <v>42615</v>
      </c>
      <c r="O2077" t="s">
        <v>40973</v>
      </c>
      <c r="P2077" t="s">
        <v>40973</v>
      </c>
    </row>
    <row r="2078" spans="1:16" ht="129.6" x14ac:dyDescent="0.3">
      <c r="A2078" t="s">
        <v>5091</v>
      </c>
      <c r="B2078" t="s">
        <v>5092</v>
      </c>
      <c r="C2078" t="s">
        <v>5093</v>
      </c>
      <c r="D2078" t="s">
        <v>4616</v>
      </c>
      <c r="E2078">
        <v>6920</v>
      </c>
      <c r="F2078">
        <v>20240717</v>
      </c>
      <c r="G2078">
        <v>14412</v>
      </c>
      <c r="H2078">
        <v>32</v>
      </c>
      <c r="I2078" s="31" t="s">
        <v>5094</v>
      </c>
      <c r="J2078" s="31" t="s">
        <v>41112</v>
      </c>
      <c r="K2078" s="31" t="s">
        <v>42552</v>
      </c>
      <c r="O2078" t="s">
        <v>40973</v>
      </c>
      <c r="P2078" t="s">
        <v>40973</v>
      </c>
    </row>
    <row r="2079" spans="1:16" ht="201.6" x14ac:dyDescent="0.3">
      <c r="A2079" t="s">
        <v>5095</v>
      </c>
      <c r="B2079" t="s">
        <v>5096</v>
      </c>
      <c r="C2079" t="s">
        <v>5097</v>
      </c>
      <c r="D2079" t="s">
        <v>4616</v>
      </c>
      <c r="E2079">
        <v>5571</v>
      </c>
      <c r="F2079">
        <v>20240716</v>
      </c>
      <c r="G2079">
        <v>37817</v>
      </c>
      <c r="H2079">
        <v>115</v>
      </c>
      <c r="I2079" s="31" t="s">
        <v>39493</v>
      </c>
      <c r="K2079" s="31" t="s">
        <v>42541</v>
      </c>
      <c r="M2079" t="s">
        <v>42616</v>
      </c>
      <c r="O2079" t="s">
        <v>40973</v>
      </c>
      <c r="P2079" t="s">
        <v>40973</v>
      </c>
    </row>
    <row r="2080" spans="1:16" ht="144" x14ac:dyDescent="0.3">
      <c r="A2080" t="s">
        <v>5098</v>
      </c>
      <c r="B2080" t="s">
        <v>5099</v>
      </c>
      <c r="C2080" t="s">
        <v>5100</v>
      </c>
      <c r="D2080" t="s">
        <v>4616</v>
      </c>
      <c r="E2080">
        <v>5787</v>
      </c>
      <c r="F2080">
        <v>20240714</v>
      </c>
      <c r="G2080">
        <v>10442</v>
      </c>
      <c r="H2080">
        <v>13</v>
      </c>
      <c r="I2080" s="31" t="s">
        <v>5101</v>
      </c>
      <c r="K2080" s="31" t="s">
        <v>42342</v>
      </c>
      <c r="M2080" t="s">
        <v>42617</v>
      </c>
      <c r="O2080" t="s">
        <v>40973</v>
      </c>
      <c r="P2080" t="s">
        <v>40973</v>
      </c>
    </row>
    <row r="2081" spans="1:16" ht="144" x14ac:dyDescent="0.3">
      <c r="A2081" t="s">
        <v>5102</v>
      </c>
      <c r="B2081" t="s">
        <v>5103</v>
      </c>
      <c r="C2081" t="s">
        <v>5104</v>
      </c>
      <c r="D2081" t="s">
        <v>4616</v>
      </c>
      <c r="E2081">
        <v>5596</v>
      </c>
      <c r="F2081">
        <v>20240713</v>
      </c>
      <c r="G2081">
        <v>134939</v>
      </c>
      <c r="H2081">
        <v>313</v>
      </c>
      <c r="I2081" s="31" t="s">
        <v>5105</v>
      </c>
      <c r="K2081" s="31" t="s">
        <v>42503</v>
      </c>
      <c r="M2081" t="s">
        <v>42618</v>
      </c>
      <c r="O2081" t="s">
        <v>40973</v>
      </c>
      <c r="P2081" t="s">
        <v>40973</v>
      </c>
    </row>
    <row r="2082" spans="1:16" ht="129.6" x14ac:dyDescent="0.3">
      <c r="A2082" t="s">
        <v>5106</v>
      </c>
      <c r="B2082" t="s">
        <v>5107</v>
      </c>
      <c r="C2082" t="s">
        <v>5108</v>
      </c>
      <c r="D2082" t="s">
        <v>4616</v>
      </c>
      <c r="E2082">
        <v>4860</v>
      </c>
      <c r="F2082">
        <v>20240712</v>
      </c>
      <c r="G2082">
        <v>4706</v>
      </c>
      <c r="H2082">
        <v>13</v>
      </c>
      <c r="I2082" s="31" t="s">
        <v>5109</v>
      </c>
      <c r="K2082" s="31" t="s">
        <v>42503</v>
      </c>
      <c r="M2082" t="s">
        <v>42618</v>
      </c>
      <c r="O2082" t="s">
        <v>40973</v>
      </c>
      <c r="P2082" t="s">
        <v>40973</v>
      </c>
    </row>
    <row r="2083" spans="1:16" ht="129.6" x14ac:dyDescent="0.3">
      <c r="A2083" t="s">
        <v>5110</v>
      </c>
      <c r="B2083" t="s">
        <v>5111</v>
      </c>
      <c r="C2083" t="s">
        <v>5112</v>
      </c>
      <c r="D2083" t="s">
        <v>4616</v>
      </c>
      <c r="E2083">
        <v>5859</v>
      </c>
      <c r="F2083">
        <v>20240711</v>
      </c>
      <c r="G2083">
        <v>17383</v>
      </c>
      <c r="H2083">
        <v>37</v>
      </c>
      <c r="I2083" s="31" t="s">
        <v>5113</v>
      </c>
      <c r="J2083" s="31" t="s">
        <v>41122</v>
      </c>
      <c r="M2083" t="s">
        <v>41478</v>
      </c>
      <c r="O2083" t="s">
        <v>42582</v>
      </c>
      <c r="P2083" t="s">
        <v>40973</v>
      </c>
    </row>
    <row r="2084" spans="1:16" ht="187.2" x14ac:dyDescent="0.3">
      <c r="A2084" t="s">
        <v>5114</v>
      </c>
      <c r="B2084" t="s">
        <v>5115</v>
      </c>
      <c r="C2084" t="s">
        <v>5116</v>
      </c>
      <c r="D2084" t="s">
        <v>4616</v>
      </c>
      <c r="E2084">
        <v>5739</v>
      </c>
      <c r="F2084">
        <v>20240709</v>
      </c>
      <c r="G2084">
        <v>12246</v>
      </c>
      <c r="H2084">
        <v>31</v>
      </c>
      <c r="I2084" s="31" t="s">
        <v>39494</v>
      </c>
      <c r="K2084" s="31" t="s">
        <v>42349</v>
      </c>
      <c r="M2084" t="s">
        <v>42619</v>
      </c>
      <c r="O2084" t="s">
        <v>40973</v>
      </c>
      <c r="P2084" t="s">
        <v>40973</v>
      </c>
    </row>
    <row r="2085" spans="1:16" ht="129.6" x14ac:dyDescent="0.3">
      <c r="A2085" t="s">
        <v>5117</v>
      </c>
      <c r="B2085" t="s">
        <v>5118</v>
      </c>
      <c r="C2085" t="s">
        <v>5119</v>
      </c>
      <c r="D2085" t="s">
        <v>4616</v>
      </c>
      <c r="E2085">
        <v>5871</v>
      </c>
      <c r="F2085">
        <v>20240707</v>
      </c>
      <c r="G2085">
        <v>31538</v>
      </c>
      <c r="H2085">
        <v>55</v>
      </c>
      <c r="I2085" s="31" t="s">
        <v>4728</v>
      </c>
      <c r="J2085" s="31" t="s">
        <v>42525</v>
      </c>
      <c r="K2085" s="31" t="s">
        <v>42477</v>
      </c>
      <c r="M2085" t="s">
        <v>42620</v>
      </c>
      <c r="O2085" t="s">
        <v>40973</v>
      </c>
      <c r="P2085" t="s">
        <v>40973</v>
      </c>
    </row>
    <row r="2086" spans="1:16" ht="129.6" x14ac:dyDescent="0.3">
      <c r="A2086" t="s">
        <v>5120</v>
      </c>
      <c r="B2086" t="s">
        <v>5121</v>
      </c>
      <c r="C2086" t="s">
        <v>5122</v>
      </c>
      <c r="D2086" t="s">
        <v>4616</v>
      </c>
      <c r="E2086">
        <v>6890</v>
      </c>
      <c r="F2086">
        <v>20240706</v>
      </c>
      <c r="G2086">
        <v>137425</v>
      </c>
      <c r="H2086">
        <v>347</v>
      </c>
      <c r="I2086" s="31" t="s">
        <v>5123</v>
      </c>
      <c r="J2086" s="31" t="s">
        <v>41626</v>
      </c>
      <c r="K2086" s="31" t="s">
        <v>41653</v>
      </c>
      <c r="M2086" t="s">
        <v>42621</v>
      </c>
      <c r="O2086" t="s">
        <v>40973</v>
      </c>
      <c r="P2086" t="s">
        <v>40973</v>
      </c>
    </row>
    <row r="2087" spans="1:16" ht="144" x14ac:dyDescent="0.3">
      <c r="A2087" t="s">
        <v>5124</v>
      </c>
      <c r="B2087" t="s">
        <v>5125</v>
      </c>
      <c r="C2087" t="s">
        <v>5126</v>
      </c>
      <c r="D2087" t="s">
        <v>4616</v>
      </c>
      <c r="E2087">
        <v>1868</v>
      </c>
      <c r="F2087">
        <v>20240705</v>
      </c>
      <c r="G2087">
        <v>8433</v>
      </c>
      <c r="H2087">
        <v>13</v>
      </c>
      <c r="I2087" s="31" t="s">
        <v>5127</v>
      </c>
      <c r="J2087" s="31" t="s">
        <v>41717</v>
      </c>
      <c r="K2087" s="31" t="s">
        <v>42622</v>
      </c>
      <c r="M2087" t="s">
        <v>42623</v>
      </c>
      <c r="O2087" t="s">
        <v>40973</v>
      </c>
      <c r="P2087" t="s">
        <v>40973</v>
      </c>
    </row>
    <row r="2088" spans="1:16" ht="187.2" x14ac:dyDescent="0.3">
      <c r="A2088" t="s">
        <v>5128</v>
      </c>
      <c r="B2088" t="s">
        <v>5129</v>
      </c>
      <c r="C2088" t="s">
        <v>5130</v>
      </c>
      <c r="D2088" t="s">
        <v>4616</v>
      </c>
      <c r="E2088">
        <v>12813</v>
      </c>
      <c r="F2088">
        <v>20240702</v>
      </c>
      <c r="G2088">
        <v>62900</v>
      </c>
      <c r="H2088">
        <v>111</v>
      </c>
      <c r="I2088" s="31" t="s">
        <v>39495</v>
      </c>
      <c r="J2088" s="31" t="s">
        <v>42624</v>
      </c>
      <c r="K2088" s="31" t="s">
        <v>42552</v>
      </c>
      <c r="L2088" t="s">
        <v>41112</v>
      </c>
      <c r="M2088" t="s">
        <v>42625</v>
      </c>
      <c r="O2088" t="s">
        <v>40973</v>
      </c>
      <c r="P2088" t="s">
        <v>40973</v>
      </c>
    </row>
    <row r="2089" spans="1:16" ht="144" x14ac:dyDescent="0.3">
      <c r="A2089" t="s">
        <v>5131</v>
      </c>
      <c r="B2089" t="s">
        <v>5132</v>
      </c>
      <c r="C2089" t="s">
        <v>5133</v>
      </c>
      <c r="D2089" t="s">
        <v>4616</v>
      </c>
      <c r="E2089">
        <v>6973</v>
      </c>
      <c r="F2089">
        <v>20240630</v>
      </c>
      <c r="G2089">
        <v>480601</v>
      </c>
      <c r="H2089">
        <v>1421</v>
      </c>
      <c r="I2089" s="31" t="s">
        <v>5134</v>
      </c>
      <c r="K2089" s="31" t="s">
        <v>42477</v>
      </c>
      <c r="M2089" t="s">
        <v>42626</v>
      </c>
      <c r="O2089" t="s">
        <v>40973</v>
      </c>
      <c r="P2089" t="s">
        <v>40973</v>
      </c>
    </row>
    <row r="2090" spans="1:16" ht="129.6" x14ac:dyDescent="0.3">
      <c r="A2090" t="s">
        <v>5135</v>
      </c>
      <c r="B2090" t="s">
        <v>5136</v>
      </c>
      <c r="C2090" t="s">
        <v>5137</v>
      </c>
      <c r="D2090" t="s">
        <v>4616</v>
      </c>
      <c r="E2090">
        <v>7193</v>
      </c>
      <c r="F2090">
        <v>20240629</v>
      </c>
      <c r="G2090">
        <v>17259</v>
      </c>
      <c r="H2090">
        <v>33</v>
      </c>
      <c r="I2090" s="31" t="s">
        <v>5138</v>
      </c>
      <c r="J2090" s="31" t="s">
        <v>41122</v>
      </c>
      <c r="L2090" t="s">
        <v>42627</v>
      </c>
      <c r="M2090" t="s">
        <v>41478</v>
      </c>
      <c r="O2090" t="s">
        <v>42582</v>
      </c>
      <c r="P2090" t="s">
        <v>40973</v>
      </c>
    </row>
    <row r="2091" spans="1:16" ht="187.2" x14ac:dyDescent="0.3">
      <c r="A2091" t="s">
        <v>5139</v>
      </c>
      <c r="B2091" t="s">
        <v>5140</v>
      </c>
      <c r="C2091" t="s">
        <v>5141</v>
      </c>
      <c r="D2091" t="s">
        <v>4616</v>
      </c>
      <c r="E2091">
        <v>2899</v>
      </c>
      <c r="F2091">
        <v>20240627</v>
      </c>
      <c r="G2091">
        <v>10652</v>
      </c>
      <c r="H2091">
        <v>21</v>
      </c>
      <c r="I2091" s="31" t="s">
        <v>39496</v>
      </c>
      <c r="J2091" s="31" t="s">
        <v>41112</v>
      </c>
      <c r="K2091" s="31" t="s">
        <v>42552</v>
      </c>
      <c r="M2091" t="s">
        <v>42628</v>
      </c>
      <c r="O2091" t="s">
        <v>40973</v>
      </c>
      <c r="P2091" t="s">
        <v>40973</v>
      </c>
    </row>
    <row r="2092" spans="1:16" ht="144" x14ac:dyDescent="0.3">
      <c r="A2092" t="s">
        <v>5142</v>
      </c>
      <c r="B2092" t="s">
        <v>5143</v>
      </c>
      <c r="C2092" t="s">
        <v>5144</v>
      </c>
      <c r="D2092" t="s">
        <v>4616</v>
      </c>
      <c r="E2092">
        <v>7078</v>
      </c>
      <c r="F2092">
        <v>20240626</v>
      </c>
      <c r="G2092">
        <v>78156</v>
      </c>
      <c r="H2092">
        <v>132</v>
      </c>
      <c r="I2092" s="31" t="s">
        <v>5145</v>
      </c>
      <c r="J2092" s="31" t="s">
        <v>42348</v>
      </c>
      <c r="K2092" s="31" t="s">
        <v>41121</v>
      </c>
      <c r="M2092" t="s">
        <v>42629</v>
      </c>
      <c r="O2092" t="s">
        <v>40973</v>
      </c>
      <c r="P2092" t="s">
        <v>40973</v>
      </c>
    </row>
    <row r="2093" spans="1:16" ht="144" x14ac:dyDescent="0.3">
      <c r="A2093" t="s">
        <v>5146</v>
      </c>
      <c r="B2093" t="s">
        <v>5147</v>
      </c>
      <c r="C2093" t="s">
        <v>5148</v>
      </c>
      <c r="D2093" t="s">
        <v>4616</v>
      </c>
      <c r="E2093">
        <v>3480</v>
      </c>
      <c r="F2093">
        <v>20240624</v>
      </c>
      <c r="G2093">
        <v>21597</v>
      </c>
      <c r="H2093">
        <v>54</v>
      </c>
      <c r="I2093" s="31" t="s">
        <v>5149</v>
      </c>
      <c r="J2093" s="31" t="s">
        <v>42348</v>
      </c>
      <c r="K2093" s="31" t="s">
        <v>41121</v>
      </c>
      <c r="M2093" t="s">
        <v>42630</v>
      </c>
      <c r="O2093" t="s">
        <v>40973</v>
      </c>
      <c r="P2093" t="s">
        <v>40973</v>
      </c>
    </row>
    <row r="2094" spans="1:16" ht="172.8" x14ac:dyDescent="0.3">
      <c r="A2094" t="s">
        <v>5150</v>
      </c>
      <c r="B2094" t="s">
        <v>5151</v>
      </c>
      <c r="C2094" t="s">
        <v>5152</v>
      </c>
      <c r="D2094" t="s">
        <v>4616</v>
      </c>
      <c r="E2094">
        <v>5354</v>
      </c>
      <c r="F2094">
        <v>20240622</v>
      </c>
      <c r="G2094">
        <v>23775</v>
      </c>
      <c r="H2094">
        <v>59</v>
      </c>
      <c r="I2094" s="31" t="s">
        <v>5153</v>
      </c>
      <c r="J2094" s="31" t="s">
        <v>42631</v>
      </c>
      <c r="K2094" s="31" t="s">
        <v>41121</v>
      </c>
      <c r="L2094" t="s">
        <v>34481</v>
      </c>
      <c r="M2094" t="s">
        <v>42632</v>
      </c>
      <c r="O2094" t="s">
        <v>40973</v>
      </c>
      <c r="P2094" t="s">
        <v>40973</v>
      </c>
    </row>
    <row r="2095" spans="1:16" ht="129.6" x14ac:dyDescent="0.3">
      <c r="A2095" t="s">
        <v>5154</v>
      </c>
      <c r="B2095" t="s">
        <v>5155</v>
      </c>
      <c r="C2095" t="s">
        <v>5156</v>
      </c>
      <c r="D2095" t="s">
        <v>4616</v>
      </c>
      <c r="E2095">
        <v>5730</v>
      </c>
      <c r="F2095">
        <v>20240621</v>
      </c>
      <c r="G2095">
        <v>67275</v>
      </c>
      <c r="H2095">
        <v>139</v>
      </c>
      <c r="I2095" s="31" t="s">
        <v>5157</v>
      </c>
      <c r="J2095" s="31" t="s">
        <v>42633</v>
      </c>
      <c r="K2095" s="31" t="s">
        <v>41121</v>
      </c>
      <c r="M2095" t="s">
        <v>42634</v>
      </c>
      <c r="O2095" t="s">
        <v>40973</v>
      </c>
      <c r="P2095" t="s">
        <v>40973</v>
      </c>
    </row>
    <row r="2096" spans="1:16" ht="144" x14ac:dyDescent="0.3">
      <c r="A2096" t="s">
        <v>5158</v>
      </c>
      <c r="B2096" t="s">
        <v>5159</v>
      </c>
      <c r="C2096" t="s">
        <v>5160</v>
      </c>
      <c r="D2096" t="s">
        <v>4616</v>
      </c>
      <c r="E2096">
        <v>1038</v>
      </c>
      <c r="F2096">
        <v>20240619</v>
      </c>
      <c r="G2096">
        <v>1441</v>
      </c>
      <c r="H2096">
        <v>7</v>
      </c>
      <c r="I2096" s="31" t="s">
        <v>5161</v>
      </c>
      <c r="J2096" s="31" t="s">
        <v>41112</v>
      </c>
      <c r="K2096" s="31" t="s">
        <v>42635</v>
      </c>
      <c r="M2096" t="s">
        <v>42636</v>
      </c>
      <c r="O2096" t="s">
        <v>40973</v>
      </c>
      <c r="P2096" t="s">
        <v>40973</v>
      </c>
    </row>
    <row r="2097" spans="1:16" ht="144" x14ac:dyDescent="0.3">
      <c r="A2097" t="s">
        <v>5162</v>
      </c>
      <c r="B2097" t="s">
        <v>5163</v>
      </c>
      <c r="C2097" t="s">
        <v>5164</v>
      </c>
      <c r="D2097" t="s">
        <v>4616</v>
      </c>
      <c r="E2097">
        <v>5796</v>
      </c>
      <c r="F2097">
        <v>20240615</v>
      </c>
      <c r="G2097">
        <v>5338</v>
      </c>
      <c r="H2097">
        <v>11</v>
      </c>
      <c r="I2097" s="31" t="s">
        <v>5165</v>
      </c>
      <c r="K2097" s="31" t="s">
        <v>42637</v>
      </c>
      <c r="M2097" t="s">
        <v>42638</v>
      </c>
      <c r="O2097" t="s">
        <v>40973</v>
      </c>
      <c r="P2097" t="s">
        <v>40973</v>
      </c>
    </row>
    <row r="2098" spans="1:16" ht="129.6" x14ac:dyDescent="0.3">
      <c r="A2098" t="s">
        <v>5166</v>
      </c>
      <c r="B2098" t="s">
        <v>5167</v>
      </c>
      <c r="C2098" t="s">
        <v>5168</v>
      </c>
      <c r="D2098" t="s">
        <v>4616</v>
      </c>
      <c r="E2098">
        <v>13328</v>
      </c>
      <c r="F2098">
        <v>20240613</v>
      </c>
      <c r="G2098">
        <v>86485</v>
      </c>
      <c r="H2098">
        <v>210</v>
      </c>
      <c r="I2098" s="31" t="s">
        <v>5169</v>
      </c>
      <c r="K2098" s="31" t="s">
        <v>42479</v>
      </c>
      <c r="M2098" t="s">
        <v>42639</v>
      </c>
      <c r="O2098" t="s">
        <v>40973</v>
      </c>
      <c r="P2098" t="s">
        <v>40973</v>
      </c>
    </row>
    <row r="2099" spans="1:16" ht="129.6" x14ac:dyDescent="0.3">
      <c r="A2099" t="s">
        <v>5170</v>
      </c>
      <c r="B2099" t="s">
        <v>5171</v>
      </c>
      <c r="C2099" t="s">
        <v>5172</v>
      </c>
      <c r="D2099" t="s">
        <v>4616</v>
      </c>
      <c r="E2099">
        <v>5439</v>
      </c>
      <c r="F2099">
        <v>20240610</v>
      </c>
      <c r="G2099">
        <v>24404</v>
      </c>
      <c r="H2099">
        <v>41</v>
      </c>
      <c r="I2099" s="31" t="s">
        <v>4728</v>
      </c>
      <c r="J2099" s="31" t="s">
        <v>42348</v>
      </c>
      <c r="K2099" s="31" t="s">
        <v>41121</v>
      </c>
      <c r="M2099" t="s">
        <v>41659</v>
      </c>
      <c r="O2099" t="s">
        <v>40973</v>
      </c>
      <c r="P2099" t="s">
        <v>40973</v>
      </c>
    </row>
    <row r="2100" spans="1:16" ht="144" x14ac:dyDescent="0.3">
      <c r="A2100" t="s">
        <v>5173</v>
      </c>
      <c r="B2100" t="s">
        <v>5174</v>
      </c>
      <c r="C2100" t="s">
        <v>5175</v>
      </c>
      <c r="D2100" t="s">
        <v>4616</v>
      </c>
      <c r="E2100">
        <v>13745</v>
      </c>
      <c r="F2100">
        <v>20240607</v>
      </c>
      <c r="G2100">
        <v>391957</v>
      </c>
      <c r="H2100">
        <v>1143</v>
      </c>
      <c r="I2100" s="31" t="s">
        <v>5176</v>
      </c>
      <c r="J2100" s="31" t="s">
        <v>42640</v>
      </c>
      <c r="K2100" s="31" t="s">
        <v>41121</v>
      </c>
      <c r="L2100" t="s">
        <v>34481</v>
      </c>
      <c r="M2100" t="s">
        <v>42641</v>
      </c>
      <c r="O2100" t="s">
        <v>40973</v>
      </c>
      <c r="P2100" t="s">
        <v>40973</v>
      </c>
    </row>
    <row r="2101" spans="1:16" ht="129.6" x14ac:dyDescent="0.3">
      <c r="A2101" t="s">
        <v>5177</v>
      </c>
      <c r="B2101" t="s">
        <v>5178</v>
      </c>
      <c r="C2101" t="s">
        <v>5179</v>
      </c>
      <c r="D2101" t="s">
        <v>4616</v>
      </c>
      <c r="E2101">
        <v>8975</v>
      </c>
      <c r="F2101">
        <v>20240605</v>
      </c>
      <c r="G2101">
        <v>39851</v>
      </c>
      <c r="H2101">
        <v>66</v>
      </c>
      <c r="I2101" s="31" t="s">
        <v>4728</v>
      </c>
      <c r="K2101" s="31" t="s">
        <v>42349</v>
      </c>
      <c r="M2101" t="s">
        <v>42642</v>
      </c>
      <c r="O2101" t="s">
        <v>40973</v>
      </c>
      <c r="P2101" t="s">
        <v>40973</v>
      </c>
    </row>
    <row r="2102" spans="1:16" ht="187.2" x14ac:dyDescent="0.3">
      <c r="A2102" t="s">
        <v>5180</v>
      </c>
      <c r="B2102" t="s">
        <v>5181</v>
      </c>
      <c r="C2102" t="s">
        <v>5182</v>
      </c>
      <c r="D2102" t="s">
        <v>4616</v>
      </c>
      <c r="E2102">
        <v>9048</v>
      </c>
      <c r="F2102">
        <v>20240604</v>
      </c>
      <c r="G2102">
        <v>2515</v>
      </c>
      <c r="H2102">
        <v>12</v>
      </c>
      <c r="I2102" s="31" t="s">
        <v>39497</v>
      </c>
      <c r="J2102" s="31" t="s">
        <v>42643</v>
      </c>
      <c r="K2102" s="31" t="s">
        <v>42536</v>
      </c>
      <c r="L2102" t="s">
        <v>42527</v>
      </c>
      <c r="M2102" t="s">
        <v>42644</v>
      </c>
      <c r="O2102" t="s">
        <v>42645</v>
      </c>
      <c r="P2102" t="s">
        <v>40973</v>
      </c>
    </row>
    <row r="2103" spans="1:16" ht="144" x14ac:dyDescent="0.3">
      <c r="A2103" t="s">
        <v>5183</v>
      </c>
      <c r="B2103" t="s">
        <v>5184</v>
      </c>
      <c r="C2103" t="s">
        <v>5185</v>
      </c>
      <c r="D2103" t="s">
        <v>4616</v>
      </c>
      <c r="E2103">
        <v>6449</v>
      </c>
      <c r="F2103">
        <v>20240601</v>
      </c>
      <c r="G2103">
        <v>5397</v>
      </c>
      <c r="H2103">
        <v>16</v>
      </c>
      <c r="I2103" s="31" t="s">
        <v>5186</v>
      </c>
      <c r="J2103" s="31" t="s">
        <v>41122</v>
      </c>
      <c r="K2103" s="31" t="s">
        <v>42536</v>
      </c>
      <c r="M2103" t="s">
        <v>41478</v>
      </c>
      <c r="O2103" t="s">
        <v>42538</v>
      </c>
      <c r="P2103" t="s">
        <v>40973</v>
      </c>
    </row>
    <row r="2104" spans="1:16" ht="129.6" x14ac:dyDescent="0.3">
      <c r="A2104" t="s">
        <v>5187</v>
      </c>
      <c r="B2104" t="s">
        <v>5188</v>
      </c>
      <c r="C2104" t="s">
        <v>5189</v>
      </c>
      <c r="D2104" t="s">
        <v>4616</v>
      </c>
      <c r="E2104">
        <v>5472</v>
      </c>
      <c r="F2104">
        <v>20240530</v>
      </c>
      <c r="G2104">
        <v>111728</v>
      </c>
      <c r="H2104">
        <v>188</v>
      </c>
      <c r="I2104" s="31" t="s">
        <v>5190</v>
      </c>
      <c r="K2104" s="31" t="s">
        <v>42402</v>
      </c>
      <c r="M2104" t="s">
        <v>42646</v>
      </c>
      <c r="O2104" t="s">
        <v>40973</v>
      </c>
      <c r="P2104" t="s">
        <v>40973</v>
      </c>
    </row>
    <row r="2105" spans="1:16" ht="129.6" x14ac:dyDescent="0.3">
      <c r="A2105" t="s">
        <v>5191</v>
      </c>
      <c r="B2105" t="s">
        <v>5192</v>
      </c>
      <c r="C2105" t="s">
        <v>5193</v>
      </c>
      <c r="D2105" t="s">
        <v>4616</v>
      </c>
      <c r="E2105">
        <v>6285</v>
      </c>
      <c r="F2105">
        <v>20240528</v>
      </c>
      <c r="G2105">
        <v>8913</v>
      </c>
      <c r="H2105">
        <v>15</v>
      </c>
      <c r="I2105" s="31" t="s">
        <v>4728</v>
      </c>
      <c r="K2105" s="31" t="s">
        <v>42647</v>
      </c>
      <c r="M2105" t="s">
        <v>42648</v>
      </c>
      <c r="O2105" t="s">
        <v>40973</v>
      </c>
      <c r="P2105" t="s">
        <v>40973</v>
      </c>
    </row>
    <row r="2106" spans="1:16" ht="216" x14ac:dyDescent="0.3">
      <c r="A2106" t="s">
        <v>5194</v>
      </c>
      <c r="B2106" t="s">
        <v>5195</v>
      </c>
      <c r="C2106" t="s">
        <v>4738</v>
      </c>
      <c r="D2106" t="s">
        <v>4616</v>
      </c>
      <c r="E2106">
        <v>4005</v>
      </c>
      <c r="F2106">
        <v>20240527</v>
      </c>
      <c r="G2106">
        <v>22542</v>
      </c>
      <c r="H2106">
        <v>58</v>
      </c>
      <c r="I2106" s="31" t="s">
        <v>39498</v>
      </c>
      <c r="J2106" s="31" t="s">
        <v>42574</v>
      </c>
      <c r="K2106" s="31" t="s">
        <v>42649</v>
      </c>
      <c r="M2106" t="s">
        <v>42650</v>
      </c>
      <c r="N2106" t="s">
        <v>42577</v>
      </c>
      <c r="O2106" t="s">
        <v>42651</v>
      </c>
      <c r="P2106" t="s">
        <v>40973</v>
      </c>
    </row>
    <row r="2107" spans="1:16" ht="144" x14ac:dyDescent="0.3">
      <c r="A2107" t="s">
        <v>5196</v>
      </c>
      <c r="B2107" t="s">
        <v>5197</v>
      </c>
      <c r="C2107" t="s">
        <v>5198</v>
      </c>
      <c r="D2107" t="s">
        <v>4616</v>
      </c>
      <c r="E2107">
        <v>7031</v>
      </c>
      <c r="F2107">
        <v>20240525</v>
      </c>
      <c r="G2107">
        <v>23853</v>
      </c>
      <c r="H2107">
        <v>46</v>
      </c>
      <c r="I2107" s="31" t="s">
        <v>5199</v>
      </c>
      <c r="J2107" s="31" t="s">
        <v>42574</v>
      </c>
      <c r="K2107" s="31" t="s">
        <v>42649</v>
      </c>
      <c r="M2107" t="s">
        <v>42650</v>
      </c>
      <c r="N2107" t="s">
        <v>42577</v>
      </c>
      <c r="O2107" t="s">
        <v>42651</v>
      </c>
      <c r="P2107" t="s">
        <v>40973</v>
      </c>
    </row>
    <row r="2108" spans="1:16" ht="129.6" x14ac:dyDescent="0.3">
      <c r="A2108" t="s">
        <v>5200</v>
      </c>
      <c r="B2108" t="s">
        <v>5201</v>
      </c>
      <c r="C2108" t="s">
        <v>5202</v>
      </c>
      <c r="D2108" t="s">
        <v>4616</v>
      </c>
      <c r="E2108">
        <v>7369</v>
      </c>
      <c r="F2108">
        <v>20240524</v>
      </c>
      <c r="G2108">
        <v>74328</v>
      </c>
      <c r="H2108">
        <v>167</v>
      </c>
      <c r="I2108" s="31" t="s">
        <v>5203</v>
      </c>
      <c r="J2108" s="31" t="s">
        <v>42574</v>
      </c>
      <c r="K2108" s="31" t="s">
        <v>42649</v>
      </c>
      <c r="M2108" t="s">
        <v>42650</v>
      </c>
      <c r="N2108" t="s">
        <v>42577</v>
      </c>
      <c r="O2108" t="s">
        <v>42651</v>
      </c>
      <c r="P2108" t="s">
        <v>40973</v>
      </c>
    </row>
    <row r="2109" spans="1:16" ht="129.6" x14ac:dyDescent="0.3">
      <c r="A2109" t="s">
        <v>5204</v>
      </c>
      <c r="B2109" t="s">
        <v>5205</v>
      </c>
      <c r="C2109" t="s">
        <v>5206</v>
      </c>
      <c r="D2109" t="s">
        <v>4616</v>
      </c>
      <c r="E2109">
        <v>8151</v>
      </c>
      <c r="F2109">
        <v>20240521</v>
      </c>
      <c r="G2109">
        <v>4596</v>
      </c>
      <c r="H2109">
        <v>6</v>
      </c>
      <c r="I2109" s="31" t="s">
        <v>4728</v>
      </c>
      <c r="J2109" s="31" t="s">
        <v>42574</v>
      </c>
      <c r="K2109" s="31" t="s">
        <v>42649</v>
      </c>
      <c r="M2109" t="s">
        <v>42652</v>
      </c>
      <c r="N2109" t="s">
        <v>42577</v>
      </c>
      <c r="O2109" t="s">
        <v>42653</v>
      </c>
      <c r="P2109" t="s">
        <v>40973</v>
      </c>
    </row>
    <row r="2110" spans="1:16" ht="129.6" x14ac:dyDescent="0.3">
      <c r="A2110" t="s">
        <v>5207</v>
      </c>
      <c r="B2110" t="s">
        <v>5208</v>
      </c>
      <c r="C2110" t="s">
        <v>5209</v>
      </c>
      <c r="D2110" t="s">
        <v>4616</v>
      </c>
      <c r="E2110">
        <v>9324</v>
      </c>
      <c r="F2110">
        <v>20240516</v>
      </c>
      <c r="G2110">
        <v>3753</v>
      </c>
      <c r="H2110">
        <v>25</v>
      </c>
      <c r="I2110" s="31" t="s">
        <v>4728</v>
      </c>
      <c r="J2110" s="31" t="s">
        <v>42574</v>
      </c>
      <c r="K2110" s="31" t="s">
        <v>42649</v>
      </c>
      <c r="M2110" t="s">
        <v>42652</v>
      </c>
      <c r="N2110" t="s">
        <v>42577</v>
      </c>
      <c r="O2110" t="s">
        <v>42653</v>
      </c>
      <c r="P2110" t="s">
        <v>40973</v>
      </c>
    </row>
    <row r="2111" spans="1:16" ht="129.6" x14ac:dyDescent="0.3">
      <c r="A2111" t="s">
        <v>5210</v>
      </c>
      <c r="B2111" t="s">
        <v>5211</v>
      </c>
      <c r="C2111" t="s">
        <v>5212</v>
      </c>
      <c r="D2111" t="s">
        <v>4616</v>
      </c>
      <c r="E2111">
        <v>9616</v>
      </c>
      <c r="F2111">
        <v>20240513</v>
      </c>
      <c r="G2111">
        <v>176765</v>
      </c>
      <c r="H2111">
        <v>394</v>
      </c>
      <c r="I2111" s="31" t="s">
        <v>4728</v>
      </c>
      <c r="J2111" s="31" t="s">
        <v>42574</v>
      </c>
      <c r="K2111" s="31" t="s">
        <v>42649</v>
      </c>
      <c r="M2111" t="s">
        <v>42652</v>
      </c>
      <c r="N2111" t="s">
        <v>42577</v>
      </c>
      <c r="O2111" t="s">
        <v>42653</v>
      </c>
      <c r="P2111" t="s">
        <v>40973</v>
      </c>
    </row>
    <row r="2112" spans="1:16" ht="129.6" x14ac:dyDescent="0.3">
      <c r="A2112" t="s">
        <v>5213</v>
      </c>
      <c r="B2112" t="s">
        <v>5214</v>
      </c>
      <c r="C2112" t="s">
        <v>5215</v>
      </c>
      <c r="D2112" t="s">
        <v>4616</v>
      </c>
      <c r="E2112">
        <v>4963</v>
      </c>
      <c r="F2112">
        <v>20240511</v>
      </c>
      <c r="G2112">
        <v>1934</v>
      </c>
      <c r="H2112">
        <v>10</v>
      </c>
      <c r="I2112" s="31" t="s">
        <v>5216</v>
      </c>
      <c r="J2112" s="31" t="s">
        <v>42654</v>
      </c>
      <c r="K2112" s="31" t="s">
        <v>42649</v>
      </c>
      <c r="M2112" t="s">
        <v>42655</v>
      </c>
      <c r="N2112" t="s">
        <v>42577</v>
      </c>
      <c r="O2112" t="s">
        <v>42656</v>
      </c>
      <c r="P2112" t="s">
        <v>40973</v>
      </c>
    </row>
    <row r="2113" spans="1:16" ht="129.6" x14ac:dyDescent="0.3">
      <c r="A2113" t="s">
        <v>5217</v>
      </c>
      <c r="B2113" t="s">
        <v>5218</v>
      </c>
      <c r="C2113" t="s">
        <v>5219</v>
      </c>
      <c r="D2113" t="s">
        <v>4616</v>
      </c>
      <c r="E2113">
        <v>7542</v>
      </c>
      <c r="F2113">
        <v>20240509</v>
      </c>
      <c r="G2113">
        <v>55111</v>
      </c>
      <c r="H2113">
        <v>97</v>
      </c>
      <c r="I2113" s="31" t="s">
        <v>5220</v>
      </c>
      <c r="J2113" s="31" t="s">
        <v>42654</v>
      </c>
      <c r="K2113" s="31" t="s">
        <v>42649</v>
      </c>
      <c r="M2113" t="s">
        <v>42655</v>
      </c>
      <c r="N2113" t="s">
        <v>42577</v>
      </c>
      <c r="O2113" t="s">
        <v>42656</v>
      </c>
      <c r="P2113" t="s">
        <v>40973</v>
      </c>
    </row>
    <row r="2114" spans="1:16" ht="144" x14ac:dyDescent="0.3">
      <c r="A2114" t="s">
        <v>5221</v>
      </c>
      <c r="B2114" t="s">
        <v>5222</v>
      </c>
      <c r="C2114" t="s">
        <v>5223</v>
      </c>
      <c r="D2114" t="s">
        <v>4616</v>
      </c>
      <c r="E2114">
        <v>5552</v>
      </c>
      <c r="F2114">
        <v>20240508</v>
      </c>
      <c r="G2114">
        <v>3548</v>
      </c>
      <c r="H2114">
        <v>12</v>
      </c>
      <c r="I2114" s="31" t="s">
        <v>5224</v>
      </c>
      <c r="J2114" s="31" t="s">
        <v>42654</v>
      </c>
      <c r="K2114" s="31" t="s">
        <v>42649</v>
      </c>
      <c r="M2114" t="s">
        <v>42655</v>
      </c>
      <c r="N2114" t="s">
        <v>42577</v>
      </c>
      <c r="O2114" t="s">
        <v>42656</v>
      </c>
      <c r="P2114" t="s">
        <v>40973</v>
      </c>
    </row>
    <row r="2115" spans="1:16" ht="129.6" x14ac:dyDescent="0.3">
      <c r="A2115" t="s">
        <v>5225</v>
      </c>
      <c r="B2115" t="s">
        <v>5226</v>
      </c>
      <c r="C2115" t="s">
        <v>5227</v>
      </c>
      <c r="D2115" t="s">
        <v>4616</v>
      </c>
      <c r="E2115">
        <v>9892</v>
      </c>
      <c r="F2115">
        <v>20240506</v>
      </c>
      <c r="G2115">
        <v>107534</v>
      </c>
      <c r="H2115">
        <v>201</v>
      </c>
      <c r="I2115" s="31" t="s">
        <v>4728</v>
      </c>
      <c r="J2115" s="31" t="s">
        <v>42657</v>
      </c>
      <c r="K2115" s="31" t="s">
        <v>42342</v>
      </c>
      <c r="M2115" t="s">
        <v>42658</v>
      </c>
      <c r="O2115" t="s">
        <v>42659</v>
      </c>
      <c r="P2115" t="s">
        <v>40973</v>
      </c>
    </row>
    <row r="2116" spans="1:16" ht="144" x14ac:dyDescent="0.3">
      <c r="A2116" t="s">
        <v>5228</v>
      </c>
      <c r="B2116" t="s">
        <v>5229</v>
      </c>
      <c r="C2116" t="s">
        <v>5230</v>
      </c>
      <c r="D2116" t="s">
        <v>4616</v>
      </c>
      <c r="E2116">
        <v>6169</v>
      </c>
      <c r="F2116">
        <v>20240503</v>
      </c>
      <c r="G2116">
        <v>136526</v>
      </c>
      <c r="H2116">
        <v>186</v>
      </c>
      <c r="I2116" s="31" t="s">
        <v>4925</v>
      </c>
      <c r="J2116" s="31" t="s">
        <v>41122</v>
      </c>
      <c r="K2116" s="31" t="s">
        <v>42660</v>
      </c>
      <c r="M2116" t="s">
        <v>41478</v>
      </c>
      <c r="O2116" t="s">
        <v>42661</v>
      </c>
      <c r="P2116" t="s">
        <v>40973</v>
      </c>
    </row>
    <row r="2117" spans="1:16" ht="201.6" x14ac:dyDescent="0.3">
      <c r="A2117" t="s">
        <v>5231</v>
      </c>
      <c r="B2117" t="s">
        <v>5232</v>
      </c>
      <c r="C2117" t="s">
        <v>5233</v>
      </c>
      <c r="D2117" t="s">
        <v>4616</v>
      </c>
      <c r="E2117">
        <v>6595</v>
      </c>
      <c r="F2117">
        <v>20240430</v>
      </c>
      <c r="G2117">
        <v>95849</v>
      </c>
      <c r="H2117">
        <v>197</v>
      </c>
      <c r="I2117" s="31" t="s">
        <v>39499</v>
      </c>
      <c r="J2117" s="31" t="s">
        <v>42662</v>
      </c>
      <c r="K2117" s="31" t="s">
        <v>41121</v>
      </c>
      <c r="L2117" t="s">
        <v>41112</v>
      </c>
      <c r="M2117" t="s">
        <v>42663</v>
      </c>
      <c r="O2117" t="s">
        <v>42664</v>
      </c>
      <c r="P2117" t="s">
        <v>40973</v>
      </c>
    </row>
    <row r="2118" spans="1:16" ht="129.6" x14ac:dyDescent="0.3">
      <c r="A2118" t="s">
        <v>5234</v>
      </c>
      <c r="B2118" t="s">
        <v>5235</v>
      </c>
      <c r="C2118" t="s">
        <v>5236</v>
      </c>
      <c r="D2118" t="s">
        <v>4616</v>
      </c>
      <c r="E2118">
        <v>6442</v>
      </c>
      <c r="F2118">
        <v>20240425</v>
      </c>
      <c r="G2118">
        <v>228504</v>
      </c>
      <c r="H2118">
        <v>446</v>
      </c>
      <c r="I2118" s="31" t="s">
        <v>4728</v>
      </c>
      <c r="J2118" s="31" t="s">
        <v>42358</v>
      </c>
      <c r="M2118" t="s">
        <v>42665</v>
      </c>
      <c r="O2118" t="s">
        <v>42666</v>
      </c>
      <c r="P2118" t="s">
        <v>40973</v>
      </c>
    </row>
    <row r="2119" spans="1:16" ht="144" x14ac:dyDescent="0.3">
      <c r="A2119" t="s">
        <v>5237</v>
      </c>
      <c r="B2119" t="s">
        <v>5238</v>
      </c>
      <c r="C2119" t="s">
        <v>5239</v>
      </c>
      <c r="D2119" t="s">
        <v>4616</v>
      </c>
      <c r="E2119">
        <v>7101</v>
      </c>
      <c r="F2119">
        <v>20240423</v>
      </c>
      <c r="G2119">
        <v>156257</v>
      </c>
      <c r="H2119">
        <v>292</v>
      </c>
      <c r="I2119" s="31" t="s">
        <v>5240</v>
      </c>
      <c r="J2119" s="31" t="s">
        <v>42358</v>
      </c>
      <c r="M2119" t="s">
        <v>42665</v>
      </c>
      <c r="O2119" t="s">
        <v>42666</v>
      </c>
      <c r="P2119" t="s">
        <v>40973</v>
      </c>
    </row>
    <row r="2120" spans="1:16" ht="172.8" x14ac:dyDescent="0.3">
      <c r="A2120" t="s">
        <v>5241</v>
      </c>
      <c r="B2120" t="s">
        <v>5242</v>
      </c>
      <c r="C2120" t="s">
        <v>5243</v>
      </c>
      <c r="D2120" t="s">
        <v>4616</v>
      </c>
      <c r="E2120">
        <v>8252</v>
      </c>
      <c r="F2120">
        <v>20240420</v>
      </c>
      <c r="G2120">
        <v>1140566</v>
      </c>
      <c r="H2120">
        <v>3201</v>
      </c>
      <c r="I2120" s="31" t="s">
        <v>5244</v>
      </c>
      <c r="J2120" s="31" t="s">
        <v>42667</v>
      </c>
      <c r="K2120" s="31" t="s">
        <v>42647</v>
      </c>
      <c r="L2120" t="s">
        <v>42668</v>
      </c>
      <c r="M2120" t="s">
        <v>42669</v>
      </c>
      <c r="O2120" t="s">
        <v>42670</v>
      </c>
      <c r="P2120" t="s">
        <v>40973</v>
      </c>
    </row>
    <row r="2121" spans="1:16" ht="172.8" x14ac:dyDescent="0.3">
      <c r="A2121" t="s">
        <v>5245</v>
      </c>
      <c r="B2121" t="s">
        <v>5246</v>
      </c>
      <c r="C2121" t="s">
        <v>5247</v>
      </c>
      <c r="D2121" t="s">
        <v>4616</v>
      </c>
      <c r="E2121">
        <v>8762</v>
      </c>
      <c r="F2121">
        <v>20240418</v>
      </c>
      <c r="G2121">
        <v>5621</v>
      </c>
      <c r="H2121">
        <v>27</v>
      </c>
      <c r="I2121" s="31" t="s">
        <v>5248</v>
      </c>
      <c r="J2121" s="31" t="s">
        <v>42671</v>
      </c>
      <c r="K2121" s="31" t="s">
        <v>42672</v>
      </c>
      <c r="L2121" t="s">
        <v>42527</v>
      </c>
      <c r="M2121" t="s">
        <v>42673</v>
      </c>
      <c r="O2121" t="s">
        <v>42674</v>
      </c>
      <c r="P2121" t="s">
        <v>40973</v>
      </c>
    </row>
    <row r="2122" spans="1:16" ht="144" x14ac:dyDescent="0.3">
      <c r="A2122" t="s">
        <v>5249</v>
      </c>
      <c r="B2122" t="s">
        <v>5250</v>
      </c>
      <c r="C2122" t="s">
        <v>5251</v>
      </c>
      <c r="D2122" t="s">
        <v>4616</v>
      </c>
      <c r="E2122">
        <v>6348</v>
      </c>
      <c r="F2122">
        <v>20240416</v>
      </c>
      <c r="G2122">
        <v>24837</v>
      </c>
      <c r="H2122">
        <v>51</v>
      </c>
      <c r="I2122" s="31" t="s">
        <v>5252</v>
      </c>
      <c r="K2122" s="31" t="s">
        <v>42675</v>
      </c>
      <c r="M2122" t="s">
        <v>42676</v>
      </c>
      <c r="O2122" t="s">
        <v>40973</v>
      </c>
      <c r="P2122" t="s">
        <v>40973</v>
      </c>
    </row>
    <row r="2123" spans="1:16" ht="158.4" x14ac:dyDescent="0.3">
      <c r="A2123" t="s">
        <v>5253</v>
      </c>
      <c r="B2123" t="s">
        <v>5254</v>
      </c>
      <c r="C2123" t="s">
        <v>5255</v>
      </c>
      <c r="D2123" t="s">
        <v>4616</v>
      </c>
      <c r="E2123">
        <v>5011</v>
      </c>
      <c r="F2123">
        <v>20240413</v>
      </c>
      <c r="G2123">
        <v>8246</v>
      </c>
      <c r="H2123">
        <v>25</v>
      </c>
      <c r="I2123" s="31" t="s">
        <v>5256</v>
      </c>
      <c r="J2123" s="31" t="s">
        <v>42398</v>
      </c>
      <c r="K2123" s="31" t="s">
        <v>42372</v>
      </c>
      <c r="M2123" t="s">
        <v>42677</v>
      </c>
      <c r="O2123" t="s">
        <v>42678</v>
      </c>
      <c r="P2123" t="s">
        <v>40973</v>
      </c>
    </row>
    <row r="2124" spans="1:16" ht="129.6" x14ac:dyDescent="0.3">
      <c r="A2124" t="s">
        <v>5257</v>
      </c>
      <c r="B2124" t="s">
        <v>5258</v>
      </c>
      <c r="C2124" t="s">
        <v>5259</v>
      </c>
      <c r="D2124" t="s">
        <v>4616</v>
      </c>
      <c r="E2124">
        <v>5469</v>
      </c>
      <c r="F2124">
        <v>20240409</v>
      </c>
      <c r="G2124">
        <v>104577</v>
      </c>
      <c r="H2124">
        <v>281</v>
      </c>
      <c r="I2124" s="31" t="s">
        <v>5260</v>
      </c>
      <c r="K2124" s="31" t="s">
        <v>42307</v>
      </c>
      <c r="M2124" t="s">
        <v>42328</v>
      </c>
      <c r="O2124" t="s">
        <v>40973</v>
      </c>
      <c r="P2124" t="s">
        <v>40973</v>
      </c>
    </row>
    <row r="2125" spans="1:16" ht="158.4" x14ac:dyDescent="0.3">
      <c r="A2125" t="s">
        <v>5261</v>
      </c>
      <c r="B2125" t="s">
        <v>5262</v>
      </c>
      <c r="C2125" t="s">
        <v>5263</v>
      </c>
      <c r="D2125" t="s">
        <v>4616</v>
      </c>
      <c r="E2125">
        <v>8059</v>
      </c>
      <c r="F2125">
        <v>20240406</v>
      </c>
      <c r="G2125">
        <v>7633</v>
      </c>
      <c r="H2125">
        <v>35</v>
      </c>
      <c r="I2125" s="31" t="s">
        <v>5264</v>
      </c>
      <c r="K2125" s="31" t="s">
        <v>42307</v>
      </c>
      <c r="M2125" t="s">
        <v>42679</v>
      </c>
      <c r="O2125" t="s">
        <v>40973</v>
      </c>
      <c r="P2125" t="s">
        <v>40973</v>
      </c>
    </row>
    <row r="2126" spans="1:16" ht="172.8" x14ac:dyDescent="0.3">
      <c r="A2126" t="s">
        <v>5265</v>
      </c>
      <c r="B2126" t="s">
        <v>5266</v>
      </c>
      <c r="C2126" t="s">
        <v>5267</v>
      </c>
      <c r="D2126" t="s">
        <v>4616</v>
      </c>
      <c r="E2126">
        <v>6381</v>
      </c>
      <c r="F2126">
        <v>20240404</v>
      </c>
      <c r="G2126">
        <v>23401</v>
      </c>
      <c r="H2126">
        <v>41</v>
      </c>
      <c r="I2126" s="31" t="s">
        <v>5268</v>
      </c>
      <c r="K2126" s="31" t="s">
        <v>42349</v>
      </c>
      <c r="M2126" t="s">
        <v>42680</v>
      </c>
      <c r="O2126" t="s">
        <v>40973</v>
      </c>
      <c r="P2126" t="s">
        <v>40973</v>
      </c>
    </row>
    <row r="2127" spans="1:16" ht="129.6" x14ac:dyDescent="0.3">
      <c r="A2127" t="s">
        <v>5269</v>
      </c>
      <c r="B2127" t="s">
        <v>5270</v>
      </c>
      <c r="C2127" t="s">
        <v>5271</v>
      </c>
      <c r="D2127" t="s">
        <v>4616</v>
      </c>
      <c r="E2127">
        <v>7338</v>
      </c>
      <c r="F2127">
        <v>20240402</v>
      </c>
      <c r="G2127">
        <v>492655</v>
      </c>
      <c r="H2127">
        <v>1550</v>
      </c>
      <c r="I2127" s="31" t="s">
        <v>5272</v>
      </c>
      <c r="K2127" s="31" t="s">
        <v>42349</v>
      </c>
      <c r="M2127" t="s">
        <v>42681</v>
      </c>
      <c r="O2127" t="s">
        <v>42682</v>
      </c>
      <c r="P2127" t="s">
        <v>40973</v>
      </c>
    </row>
    <row r="2128" spans="1:16" ht="144" x14ac:dyDescent="0.3">
      <c r="A2128" t="s">
        <v>5273</v>
      </c>
      <c r="B2128" t="s">
        <v>5274</v>
      </c>
      <c r="C2128" t="s">
        <v>5275</v>
      </c>
      <c r="D2128" t="s">
        <v>4616</v>
      </c>
      <c r="E2128">
        <v>7226</v>
      </c>
      <c r="F2128">
        <v>20240330</v>
      </c>
      <c r="G2128">
        <v>197266</v>
      </c>
      <c r="H2128">
        <v>486</v>
      </c>
      <c r="I2128" s="31" t="s">
        <v>5276</v>
      </c>
      <c r="J2128" s="31" t="s">
        <v>42683</v>
      </c>
      <c r="K2128" s="31" t="s">
        <v>42349</v>
      </c>
      <c r="M2128" t="s">
        <v>42684</v>
      </c>
      <c r="O2128" t="s">
        <v>40973</v>
      </c>
      <c r="P2128" t="s">
        <v>40973</v>
      </c>
    </row>
    <row r="2129" spans="1:16" ht="129.6" x14ac:dyDescent="0.3">
      <c r="A2129" t="s">
        <v>5277</v>
      </c>
      <c r="B2129" t="s">
        <v>5278</v>
      </c>
      <c r="C2129" t="s">
        <v>5279</v>
      </c>
      <c r="D2129" t="s">
        <v>4616</v>
      </c>
      <c r="E2129">
        <v>5357</v>
      </c>
      <c r="F2129">
        <v>20240328</v>
      </c>
      <c r="G2129">
        <v>126639</v>
      </c>
      <c r="H2129">
        <v>286</v>
      </c>
      <c r="I2129" s="31" t="s">
        <v>5280</v>
      </c>
      <c r="J2129" s="31" t="s">
        <v>41717</v>
      </c>
      <c r="K2129" s="31" t="s">
        <v>42342</v>
      </c>
      <c r="L2129" t="s">
        <v>42685</v>
      </c>
      <c r="M2129" t="s">
        <v>42686</v>
      </c>
      <c r="O2129" t="s">
        <v>40973</v>
      </c>
      <c r="P2129" t="s">
        <v>40973</v>
      </c>
    </row>
    <row r="2130" spans="1:16" ht="129.6" x14ac:dyDescent="0.3">
      <c r="A2130" t="s">
        <v>5281</v>
      </c>
      <c r="B2130" t="s">
        <v>5282</v>
      </c>
      <c r="C2130" t="s">
        <v>5283</v>
      </c>
      <c r="D2130" t="s">
        <v>4616</v>
      </c>
      <c r="E2130">
        <v>5878</v>
      </c>
      <c r="F2130">
        <v>20240326</v>
      </c>
      <c r="G2130">
        <v>20995</v>
      </c>
      <c r="H2130">
        <v>61</v>
      </c>
      <c r="I2130" s="31" t="s">
        <v>4728</v>
      </c>
      <c r="K2130" s="31" t="s">
        <v>42342</v>
      </c>
      <c r="M2130" t="s">
        <v>42665</v>
      </c>
      <c r="O2130" t="s">
        <v>42687</v>
      </c>
      <c r="P2130" t="s">
        <v>40973</v>
      </c>
    </row>
    <row r="2131" spans="1:16" ht="158.4" x14ac:dyDescent="0.3">
      <c r="A2131" t="s">
        <v>5284</v>
      </c>
      <c r="B2131" t="s">
        <v>5285</v>
      </c>
      <c r="C2131" t="s">
        <v>5286</v>
      </c>
      <c r="D2131" t="s">
        <v>4616</v>
      </c>
      <c r="E2131">
        <v>3210</v>
      </c>
      <c r="F2131">
        <v>20240323</v>
      </c>
      <c r="G2131">
        <v>40620</v>
      </c>
      <c r="H2131">
        <v>103</v>
      </c>
      <c r="I2131" s="31" t="s">
        <v>5287</v>
      </c>
      <c r="K2131" s="31" t="s">
        <v>42342</v>
      </c>
      <c r="M2131" t="s">
        <v>42688</v>
      </c>
      <c r="O2131" t="s">
        <v>40973</v>
      </c>
      <c r="P2131" t="s">
        <v>40973</v>
      </c>
    </row>
    <row r="2132" spans="1:16" ht="144" x14ac:dyDescent="0.3">
      <c r="A2132" t="s">
        <v>5288</v>
      </c>
      <c r="B2132" t="s">
        <v>5289</v>
      </c>
      <c r="C2132" t="s">
        <v>5290</v>
      </c>
      <c r="D2132" t="s">
        <v>4616</v>
      </c>
      <c r="E2132">
        <v>4731</v>
      </c>
      <c r="F2132">
        <v>20240321</v>
      </c>
      <c r="G2132">
        <v>21246</v>
      </c>
      <c r="H2132">
        <v>52</v>
      </c>
      <c r="I2132" s="31" t="s">
        <v>5291</v>
      </c>
      <c r="K2132" s="31" t="s">
        <v>42689</v>
      </c>
      <c r="L2132" t="s">
        <v>4616</v>
      </c>
      <c r="M2132" t="s">
        <v>42690</v>
      </c>
      <c r="O2132" t="s">
        <v>40973</v>
      </c>
      <c r="P2132" t="s">
        <v>40973</v>
      </c>
    </row>
    <row r="2133" spans="1:16" ht="129.6" x14ac:dyDescent="0.3">
      <c r="A2133" t="s">
        <v>5292</v>
      </c>
      <c r="B2133" t="s">
        <v>5293</v>
      </c>
      <c r="C2133" t="s">
        <v>5294</v>
      </c>
      <c r="D2133" t="s">
        <v>4616</v>
      </c>
      <c r="E2133">
        <v>7956</v>
      </c>
      <c r="F2133">
        <v>20240319</v>
      </c>
      <c r="G2133">
        <v>53785</v>
      </c>
      <c r="H2133">
        <v>132</v>
      </c>
      <c r="I2133" s="31" t="s">
        <v>5295</v>
      </c>
      <c r="K2133" s="31" t="s">
        <v>41121</v>
      </c>
      <c r="O2133" t="s">
        <v>41607</v>
      </c>
      <c r="P2133" t="s">
        <v>42691</v>
      </c>
    </row>
    <row r="2134" spans="1:16" ht="187.2" x14ac:dyDescent="0.3">
      <c r="A2134" t="s">
        <v>5296</v>
      </c>
      <c r="B2134" t="s">
        <v>5297</v>
      </c>
      <c r="C2134" t="s">
        <v>5298</v>
      </c>
      <c r="D2134" t="s">
        <v>4616</v>
      </c>
      <c r="E2134">
        <v>5207</v>
      </c>
      <c r="F2134">
        <v>20240316</v>
      </c>
      <c r="G2134">
        <v>2963</v>
      </c>
      <c r="H2134">
        <v>8</v>
      </c>
      <c r="I2134" s="31" t="s">
        <v>39500</v>
      </c>
      <c r="K2134" s="31" t="s">
        <v>41121</v>
      </c>
      <c r="O2134" t="s">
        <v>41607</v>
      </c>
      <c r="P2134" t="s">
        <v>42692</v>
      </c>
    </row>
    <row r="2135" spans="1:16" ht="144" x14ac:dyDescent="0.3">
      <c r="A2135" t="s">
        <v>5299</v>
      </c>
      <c r="B2135" t="s">
        <v>5300</v>
      </c>
      <c r="C2135" t="s">
        <v>5301</v>
      </c>
      <c r="D2135" t="s">
        <v>4616</v>
      </c>
      <c r="E2135">
        <v>5591</v>
      </c>
      <c r="F2135">
        <v>20240314</v>
      </c>
      <c r="G2135">
        <v>56810</v>
      </c>
      <c r="H2135">
        <v>136</v>
      </c>
      <c r="I2135" s="31" t="s">
        <v>5302</v>
      </c>
      <c r="K2135" s="31" t="s">
        <v>41121</v>
      </c>
      <c r="O2135" t="s">
        <v>41607</v>
      </c>
      <c r="P2135" t="s">
        <v>42693</v>
      </c>
    </row>
    <row r="2136" spans="1:16" ht="129.6" x14ac:dyDescent="0.3">
      <c r="A2136" t="s">
        <v>5303</v>
      </c>
      <c r="B2136" t="s">
        <v>5304</v>
      </c>
      <c r="C2136" t="s">
        <v>5305</v>
      </c>
      <c r="D2136" t="s">
        <v>4616</v>
      </c>
      <c r="E2136">
        <v>5902</v>
      </c>
      <c r="F2136">
        <v>20240310</v>
      </c>
      <c r="G2136">
        <v>6133</v>
      </c>
      <c r="H2136">
        <v>23</v>
      </c>
      <c r="I2136" s="31" t="s">
        <v>5306</v>
      </c>
      <c r="K2136" s="31" t="s">
        <v>41121</v>
      </c>
      <c r="O2136" t="s">
        <v>41607</v>
      </c>
      <c r="P2136" t="s">
        <v>42694</v>
      </c>
    </row>
    <row r="2137" spans="1:16" ht="201.6" x14ac:dyDescent="0.3">
      <c r="A2137" t="s">
        <v>5307</v>
      </c>
      <c r="B2137" t="s">
        <v>5308</v>
      </c>
      <c r="C2137" t="s">
        <v>5309</v>
      </c>
      <c r="D2137" t="s">
        <v>4616</v>
      </c>
      <c r="E2137">
        <v>5945</v>
      </c>
      <c r="F2137">
        <v>20240309</v>
      </c>
      <c r="G2137">
        <v>23236</v>
      </c>
      <c r="H2137">
        <v>42</v>
      </c>
      <c r="I2137" s="31" t="s">
        <v>39501</v>
      </c>
      <c r="K2137" s="31" t="s">
        <v>42695</v>
      </c>
      <c r="O2137" t="s">
        <v>42696</v>
      </c>
      <c r="P2137" t="s">
        <v>42697</v>
      </c>
    </row>
    <row r="2138" spans="1:16" ht="172.8" x14ac:dyDescent="0.3">
      <c r="A2138" t="s">
        <v>5310</v>
      </c>
      <c r="B2138" t="s">
        <v>5311</v>
      </c>
      <c r="C2138" t="s">
        <v>5312</v>
      </c>
      <c r="D2138" t="s">
        <v>4616</v>
      </c>
      <c r="E2138">
        <v>5524</v>
      </c>
      <c r="F2138">
        <v>20240307</v>
      </c>
      <c r="G2138">
        <v>13913</v>
      </c>
      <c r="H2138">
        <v>29</v>
      </c>
      <c r="I2138" s="31" t="s">
        <v>5313</v>
      </c>
      <c r="K2138" s="31" t="s">
        <v>41121</v>
      </c>
      <c r="M2138" t="s">
        <v>41079</v>
      </c>
      <c r="O2138" t="s">
        <v>41607</v>
      </c>
      <c r="P2138" t="s">
        <v>42698</v>
      </c>
    </row>
    <row r="2139" spans="1:16" ht="201.6" x14ac:dyDescent="0.3">
      <c r="A2139" t="s">
        <v>5314</v>
      </c>
      <c r="B2139" t="s">
        <v>5315</v>
      </c>
      <c r="C2139" t="s">
        <v>5316</v>
      </c>
      <c r="D2139" t="s">
        <v>4616</v>
      </c>
      <c r="E2139">
        <v>6414</v>
      </c>
      <c r="F2139">
        <v>20240305</v>
      </c>
      <c r="G2139">
        <v>30887</v>
      </c>
      <c r="H2139">
        <v>82</v>
      </c>
      <c r="I2139" s="31" t="s">
        <v>39502</v>
      </c>
      <c r="L2139" t="s">
        <v>42699</v>
      </c>
      <c r="M2139" t="s">
        <v>42700</v>
      </c>
      <c r="O2139" t="s">
        <v>42701</v>
      </c>
      <c r="P2139" t="s">
        <v>42702</v>
      </c>
    </row>
    <row r="2140" spans="1:16" ht="129.6" x14ac:dyDescent="0.3">
      <c r="A2140" t="s">
        <v>5317</v>
      </c>
      <c r="B2140" t="s">
        <v>5318</v>
      </c>
      <c r="C2140" t="s">
        <v>5319</v>
      </c>
      <c r="D2140" t="s">
        <v>4616</v>
      </c>
      <c r="E2140">
        <v>5950</v>
      </c>
      <c r="F2140">
        <v>20240302</v>
      </c>
      <c r="G2140">
        <v>193810</v>
      </c>
      <c r="H2140">
        <v>418</v>
      </c>
      <c r="I2140" s="31" t="s">
        <v>5320</v>
      </c>
      <c r="K2140" s="31" t="s">
        <v>42695</v>
      </c>
      <c r="O2140" t="s">
        <v>42696</v>
      </c>
      <c r="P2140" t="s">
        <v>42703</v>
      </c>
    </row>
    <row r="2141" spans="1:16" ht="129.6" x14ac:dyDescent="0.3">
      <c r="A2141" t="s">
        <v>5321</v>
      </c>
      <c r="B2141" t="s">
        <v>5322</v>
      </c>
      <c r="C2141" t="s">
        <v>5323</v>
      </c>
      <c r="D2141" t="s">
        <v>4616</v>
      </c>
      <c r="E2141">
        <v>6846</v>
      </c>
      <c r="F2141">
        <v>20240220</v>
      </c>
      <c r="G2141">
        <v>43831</v>
      </c>
      <c r="H2141">
        <v>68</v>
      </c>
      <c r="I2141" s="31" t="s">
        <v>5324</v>
      </c>
      <c r="L2141" t="s">
        <v>42699</v>
      </c>
      <c r="M2141" t="s">
        <v>41478</v>
      </c>
      <c r="O2141" t="s">
        <v>42704</v>
      </c>
      <c r="P2141" t="s">
        <v>42698</v>
      </c>
    </row>
    <row r="2142" spans="1:16" ht="158.4" x14ac:dyDescent="0.3">
      <c r="A2142" t="s">
        <v>5325</v>
      </c>
      <c r="B2142" t="s">
        <v>5326</v>
      </c>
      <c r="C2142" t="s">
        <v>5327</v>
      </c>
      <c r="D2142" t="s">
        <v>4616</v>
      </c>
      <c r="E2142">
        <v>6317</v>
      </c>
      <c r="F2142">
        <v>20240213</v>
      </c>
      <c r="G2142">
        <v>53950</v>
      </c>
      <c r="H2142">
        <v>149</v>
      </c>
      <c r="I2142" s="31" t="s">
        <v>5328</v>
      </c>
      <c r="K2142" s="31" t="s">
        <v>41121</v>
      </c>
      <c r="M2142" t="s">
        <v>42705</v>
      </c>
      <c r="O2142" t="s">
        <v>42706</v>
      </c>
      <c r="P2142" t="s">
        <v>42707</v>
      </c>
    </row>
    <row r="2143" spans="1:16" ht="129.6" x14ac:dyDescent="0.3">
      <c r="A2143" t="s">
        <v>5329</v>
      </c>
      <c r="B2143" t="s">
        <v>5330</v>
      </c>
      <c r="C2143" t="s">
        <v>5331</v>
      </c>
      <c r="D2143" t="s">
        <v>4616</v>
      </c>
      <c r="E2143">
        <v>6659</v>
      </c>
      <c r="F2143">
        <v>20240211</v>
      </c>
      <c r="G2143">
        <v>18288</v>
      </c>
      <c r="H2143">
        <v>44</v>
      </c>
      <c r="I2143" s="31" t="s">
        <v>4728</v>
      </c>
      <c r="K2143" s="31" t="s">
        <v>41121</v>
      </c>
      <c r="M2143" t="s">
        <v>41079</v>
      </c>
      <c r="O2143" t="s">
        <v>41607</v>
      </c>
      <c r="P2143" t="s">
        <v>42708</v>
      </c>
    </row>
    <row r="2144" spans="1:16" ht="144" x14ac:dyDescent="0.3">
      <c r="A2144" t="s">
        <v>5332</v>
      </c>
      <c r="B2144" t="s">
        <v>5333</v>
      </c>
      <c r="C2144" t="s">
        <v>5334</v>
      </c>
      <c r="D2144" t="s">
        <v>4616</v>
      </c>
      <c r="E2144">
        <v>2661</v>
      </c>
      <c r="F2144">
        <v>20240209</v>
      </c>
      <c r="G2144">
        <v>69869</v>
      </c>
      <c r="H2144">
        <v>132</v>
      </c>
      <c r="I2144" s="31" t="s">
        <v>5335</v>
      </c>
      <c r="L2144" t="s">
        <v>42709</v>
      </c>
      <c r="O2144" t="s">
        <v>40973</v>
      </c>
      <c r="P2144" t="s">
        <v>42710</v>
      </c>
    </row>
    <row r="2145" spans="1:16" ht="129.6" x14ac:dyDescent="0.3">
      <c r="A2145" t="s">
        <v>5336</v>
      </c>
      <c r="B2145" t="s">
        <v>5337</v>
      </c>
      <c r="C2145" t="s">
        <v>5338</v>
      </c>
      <c r="D2145" t="s">
        <v>4616</v>
      </c>
      <c r="E2145">
        <v>6784</v>
      </c>
      <c r="F2145">
        <v>20240208</v>
      </c>
      <c r="G2145">
        <v>220613</v>
      </c>
      <c r="H2145">
        <v>588</v>
      </c>
      <c r="I2145" s="31" t="s">
        <v>5339</v>
      </c>
      <c r="O2145" t="s">
        <v>41607</v>
      </c>
      <c r="P2145" t="s">
        <v>42711</v>
      </c>
    </row>
    <row r="2146" spans="1:16" ht="158.4" x14ac:dyDescent="0.3">
      <c r="A2146" t="s">
        <v>5340</v>
      </c>
      <c r="B2146" t="s">
        <v>5341</v>
      </c>
      <c r="C2146" t="s">
        <v>5342</v>
      </c>
      <c r="D2146" t="s">
        <v>4616</v>
      </c>
      <c r="E2146">
        <v>5373</v>
      </c>
      <c r="F2146">
        <v>20240206</v>
      </c>
      <c r="G2146">
        <v>10522</v>
      </c>
      <c r="H2146">
        <v>28</v>
      </c>
      <c r="I2146" s="31" t="s">
        <v>5343</v>
      </c>
      <c r="L2146" t="s">
        <v>42699</v>
      </c>
      <c r="O2146" t="s">
        <v>40973</v>
      </c>
      <c r="P2146" t="s">
        <v>42712</v>
      </c>
    </row>
    <row r="2147" spans="1:16" ht="259.2" x14ac:dyDescent="0.3">
      <c r="A2147" t="s">
        <v>5344</v>
      </c>
      <c r="B2147" t="s">
        <v>5345</v>
      </c>
      <c r="C2147" t="s">
        <v>5346</v>
      </c>
      <c r="D2147" t="s">
        <v>4616</v>
      </c>
      <c r="E2147">
        <v>6428</v>
      </c>
      <c r="F2147">
        <v>20240203</v>
      </c>
      <c r="G2147">
        <v>57086</v>
      </c>
      <c r="H2147">
        <v>94</v>
      </c>
      <c r="I2147" s="31" t="s">
        <v>39503</v>
      </c>
      <c r="M2147" t="s">
        <v>42713</v>
      </c>
      <c r="O2147" t="s">
        <v>40973</v>
      </c>
      <c r="P2147" t="s">
        <v>42714</v>
      </c>
    </row>
    <row r="2148" spans="1:16" ht="144" x14ac:dyDescent="0.3">
      <c r="A2148" t="s">
        <v>5347</v>
      </c>
      <c r="B2148" t="s">
        <v>5348</v>
      </c>
      <c r="C2148" t="s">
        <v>5349</v>
      </c>
      <c r="D2148" t="s">
        <v>4616</v>
      </c>
      <c r="E2148">
        <v>7444</v>
      </c>
      <c r="F2148">
        <v>20240201</v>
      </c>
      <c r="G2148">
        <v>217748</v>
      </c>
      <c r="H2148">
        <v>526</v>
      </c>
      <c r="I2148" s="31" t="s">
        <v>5350</v>
      </c>
      <c r="O2148" t="s">
        <v>41607</v>
      </c>
      <c r="P2148" t="s">
        <v>42715</v>
      </c>
    </row>
    <row r="2149" spans="1:16" ht="129.6" x14ac:dyDescent="0.3">
      <c r="A2149" t="s">
        <v>5351</v>
      </c>
      <c r="B2149" t="s">
        <v>5352</v>
      </c>
      <c r="C2149" t="s">
        <v>5353</v>
      </c>
      <c r="D2149" t="s">
        <v>4616</v>
      </c>
      <c r="E2149">
        <v>8767</v>
      </c>
      <c r="F2149">
        <v>20240130</v>
      </c>
      <c r="G2149">
        <v>13958</v>
      </c>
      <c r="H2149">
        <v>31</v>
      </c>
      <c r="I2149" s="31" t="s">
        <v>5354</v>
      </c>
      <c r="O2149" t="s">
        <v>41607</v>
      </c>
      <c r="P2149" t="s">
        <v>42716</v>
      </c>
    </row>
    <row r="2150" spans="1:16" ht="129.6" x14ac:dyDescent="0.3">
      <c r="A2150" t="s">
        <v>5355</v>
      </c>
      <c r="B2150" t="s">
        <v>5356</v>
      </c>
      <c r="C2150" t="s">
        <v>5357</v>
      </c>
      <c r="D2150" t="s">
        <v>4616</v>
      </c>
      <c r="E2150">
        <v>6027</v>
      </c>
      <c r="F2150">
        <v>20240127</v>
      </c>
      <c r="G2150">
        <v>14655</v>
      </c>
      <c r="H2150">
        <v>34</v>
      </c>
      <c r="I2150" s="31" t="s">
        <v>4728</v>
      </c>
      <c r="O2150" t="s">
        <v>41607</v>
      </c>
      <c r="P2150" t="s">
        <v>42717</v>
      </c>
    </row>
    <row r="2151" spans="1:16" ht="144" x14ac:dyDescent="0.3">
      <c r="A2151" t="s">
        <v>5358</v>
      </c>
      <c r="B2151" t="s">
        <v>5359</v>
      </c>
      <c r="C2151" t="s">
        <v>5360</v>
      </c>
      <c r="D2151" t="s">
        <v>4616</v>
      </c>
      <c r="E2151">
        <v>6253</v>
      </c>
      <c r="F2151">
        <v>20240125</v>
      </c>
      <c r="G2151">
        <v>26058</v>
      </c>
      <c r="H2151">
        <v>70</v>
      </c>
      <c r="I2151" s="31" t="s">
        <v>5361</v>
      </c>
      <c r="K2151" s="31" t="s">
        <v>42266</v>
      </c>
      <c r="O2151" t="s">
        <v>40973</v>
      </c>
      <c r="P2151" t="s">
        <v>42718</v>
      </c>
    </row>
    <row r="2152" spans="1:16" ht="230.4" x14ac:dyDescent="0.3">
      <c r="A2152" t="s">
        <v>5362</v>
      </c>
      <c r="B2152" t="s">
        <v>5363</v>
      </c>
      <c r="C2152" t="s">
        <v>5364</v>
      </c>
      <c r="D2152" t="s">
        <v>4616</v>
      </c>
      <c r="E2152">
        <v>6477</v>
      </c>
      <c r="F2152">
        <v>20240123</v>
      </c>
      <c r="G2152">
        <v>94895</v>
      </c>
      <c r="H2152">
        <v>182</v>
      </c>
      <c r="I2152" s="31" t="s">
        <v>39504</v>
      </c>
      <c r="O2152" t="s">
        <v>40973</v>
      </c>
      <c r="P2152" t="s">
        <v>41457</v>
      </c>
    </row>
    <row r="2153" spans="1:16" ht="144" x14ac:dyDescent="0.3">
      <c r="A2153" t="s">
        <v>5365</v>
      </c>
      <c r="B2153" t="s">
        <v>5366</v>
      </c>
      <c r="C2153" t="s">
        <v>5367</v>
      </c>
      <c r="D2153" t="s">
        <v>4616</v>
      </c>
      <c r="E2153">
        <v>4663</v>
      </c>
      <c r="F2153">
        <v>20240120</v>
      </c>
      <c r="G2153">
        <v>12302</v>
      </c>
      <c r="H2153">
        <v>41</v>
      </c>
      <c r="I2153" s="31" t="s">
        <v>5368</v>
      </c>
      <c r="L2153" t="s">
        <v>34481</v>
      </c>
      <c r="M2153" t="s">
        <v>42719</v>
      </c>
      <c r="O2153" t="s">
        <v>42268</v>
      </c>
      <c r="P2153" t="s">
        <v>41580</v>
      </c>
    </row>
    <row r="2154" spans="1:16" ht="129.6" x14ac:dyDescent="0.3">
      <c r="A2154" t="s">
        <v>5369</v>
      </c>
      <c r="B2154" t="s">
        <v>5370</v>
      </c>
      <c r="C2154" t="s">
        <v>5371</v>
      </c>
      <c r="D2154" t="s">
        <v>4616</v>
      </c>
      <c r="E2154">
        <v>6551</v>
      </c>
      <c r="F2154">
        <v>20240118</v>
      </c>
      <c r="G2154">
        <v>8580</v>
      </c>
      <c r="H2154">
        <v>19</v>
      </c>
      <c r="I2154" s="31" t="s">
        <v>4728</v>
      </c>
      <c r="L2154" t="s">
        <v>42720</v>
      </c>
      <c r="M2154" t="s">
        <v>42721</v>
      </c>
      <c r="O2154" t="s">
        <v>42268</v>
      </c>
      <c r="P2154" t="s">
        <v>41197</v>
      </c>
    </row>
    <row r="2155" spans="1:16" ht="129.6" x14ac:dyDescent="0.3">
      <c r="A2155" t="s">
        <v>5372</v>
      </c>
      <c r="B2155" t="s">
        <v>5373</v>
      </c>
      <c r="C2155" t="s">
        <v>5374</v>
      </c>
      <c r="D2155" t="s">
        <v>4616</v>
      </c>
      <c r="E2155">
        <v>6925</v>
      </c>
      <c r="F2155">
        <v>20240113</v>
      </c>
      <c r="G2155">
        <v>48964</v>
      </c>
      <c r="H2155">
        <v>96</v>
      </c>
      <c r="I2155" s="31" t="s">
        <v>4728</v>
      </c>
      <c r="K2155" s="31" t="s">
        <v>42349</v>
      </c>
      <c r="M2155" t="s">
        <v>42722</v>
      </c>
      <c r="O2155" t="s">
        <v>42723</v>
      </c>
      <c r="P2155" t="s">
        <v>42724</v>
      </c>
    </row>
    <row r="2156" spans="1:16" ht="144" x14ac:dyDescent="0.3">
      <c r="A2156" t="s">
        <v>5375</v>
      </c>
      <c r="B2156" t="s">
        <v>5376</v>
      </c>
      <c r="C2156" t="s">
        <v>5377</v>
      </c>
      <c r="D2156" t="s">
        <v>4616</v>
      </c>
      <c r="E2156">
        <v>7036</v>
      </c>
      <c r="F2156">
        <v>20240109</v>
      </c>
      <c r="G2156">
        <v>27037</v>
      </c>
      <c r="H2156">
        <v>49</v>
      </c>
      <c r="I2156" s="31" t="s">
        <v>5378</v>
      </c>
      <c r="L2156" t="s">
        <v>42725</v>
      </c>
      <c r="M2156" t="s">
        <v>42726</v>
      </c>
      <c r="O2156" t="s">
        <v>40973</v>
      </c>
      <c r="P2156" t="s">
        <v>40973</v>
      </c>
    </row>
    <row r="2157" spans="1:16" ht="129.6" x14ac:dyDescent="0.3">
      <c r="A2157" t="s">
        <v>5379</v>
      </c>
      <c r="B2157" t="s">
        <v>5380</v>
      </c>
      <c r="C2157" t="s">
        <v>5381</v>
      </c>
      <c r="D2157" t="s">
        <v>4616</v>
      </c>
      <c r="E2157">
        <v>4042</v>
      </c>
      <c r="F2157">
        <v>20240106</v>
      </c>
      <c r="G2157">
        <v>121690</v>
      </c>
      <c r="H2157">
        <v>316</v>
      </c>
      <c r="I2157" s="31" t="s">
        <v>4728</v>
      </c>
      <c r="J2157" s="31" t="s">
        <v>42727</v>
      </c>
      <c r="M2157" t="s">
        <v>41477</v>
      </c>
      <c r="O2157" t="s">
        <v>40973</v>
      </c>
      <c r="P2157" t="s">
        <v>42728</v>
      </c>
    </row>
    <row r="2158" spans="1:16" ht="129.6" x14ac:dyDescent="0.3">
      <c r="A2158" t="s">
        <v>5382</v>
      </c>
      <c r="B2158" t="s">
        <v>5383</v>
      </c>
      <c r="C2158" t="s">
        <v>5384</v>
      </c>
      <c r="D2158" t="s">
        <v>4616</v>
      </c>
      <c r="E2158">
        <v>7396</v>
      </c>
      <c r="F2158">
        <v>20240104</v>
      </c>
      <c r="G2158">
        <v>146631</v>
      </c>
      <c r="H2158">
        <v>274</v>
      </c>
      <c r="I2158" s="31" t="s">
        <v>4728</v>
      </c>
      <c r="K2158" s="31" t="s">
        <v>41121</v>
      </c>
      <c r="M2158" t="s">
        <v>41477</v>
      </c>
      <c r="O2158" t="s">
        <v>40973</v>
      </c>
      <c r="P2158" t="s">
        <v>42729</v>
      </c>
    </row>
    <row r="2159" spans="1:16" ht="129.6" x14ac:dyDescent="0.3">
      <c r="A2159" t="s">
        <v>5385</v>
      </c>
      <c r="B2159" t="s">
        <v>5386</v>
      </c>
      <c r="C2159" t="s">
        <v>5387</v>
      </c>
      <c r="D2159" t="s">
        <v>4616</v>
      </c>
      <c r="E2159">
        <v>7232</v>
      </c>
      <c r="F2159">
        <v>20240102</v>
      </c>
      <c r="G2159">
        <v>23352</v>
      </c>
      <c r="H2159">
        <v>55</v>
      </c>
      <c r="I2159" s="31" t="s">
        <v>4728</v>
      </c>
      <c r="K2159" s="31" t="s">
        <v>41121</v>
      </c>
      <c r="O2159" t="s">
        <v>42730</v>
      </c>
      <c r="P2159" t="s">
        <v>42731</v>
      </c>
    </row>
    <row r="2160" spans="1:16" ht="144" x14ac:dyDescent="0.3">
      <c r="A2160" t="s">
        <v>5388</v>
      </c>
      <c r="B2160" t="s">
        <v>5389</v>
      </c>
      <c r="C2160" t="s">
        <v>5390</v>
      </c>
      <c r="D2160" t="s">
        <v>4616</v>
      </c>
      <c r="E2160">
        <v>7239</v>
      </c>
      <c r="F2160">
        <v>20231231</v>
      </c>
      <c r="G2160">
        <v>47204</v>
      </c>
      <c r="H2160">
        <v>96</v>
      </c>
      <c r="I2160" s="31" t="s">
        <v>5391</v>
      </c>
      <c r="K2160" s="31" t="s">
        <v>41121</v>
      </c>
      <c r="O2160" t="s">
        <v>42730</v>
      </c>
      <c r="P2160" t="s">
        <v>42732</v>
      </c>
    </row>
    <row r="2161" spans="1:16" ht="129.6" x14ac:dyDescent="0.3">
      <c r="A2161" t="s">
        <v>5392</v>
      </c>
      <c r="B2161" t="s">
        <v>5393</v>
      </c>
      <c r="C2161" t="s">
        <v>5394</v>
      </c>
      <c r="D2161" t="s">
        <v>4616</v>
      </c>
      <c r="E2161">
        <v>6713</v>
      </c>
      <c r="F2161">
        <v>20231228</v>
      </c>
      <c r="G2161">
        <v>107015</v>
      </c>
      <c r="H2161">
        <v>248</v>
      </c>
      <c r="I2161" s="31" t="s">
        <v>4728</v>
      </c>
      <c r="K2161" s="31" t="s">
        <v>41121</v>
      </c>
      <c r="O2161" t="s">
        <v>42733</v>
      </c>
      <c r="P2161" t="s">
        <v>42732</v>
      </c>
    </row>
    <row r="2162" spans="1:16" ht="158.4" x14ac:dyDescent="0.3">
      <c r="A2162" t="s">
        <v>5395</v>
      </c>
      <c r="B2162" t="s">
        <v>5396</v>
      </c>
      <c r="C2162" t="s">
        <v>5397</v>
      </c>
      <c r="D2162" t="s">
        <v>4616</v>
      </c>
      <c r="E2162">
        <v>5183</v>
      </c>
      <c r="F2162">
        <v>20231226</v>
      </c>
      <c r="G2162">
        <v>94341</v>
      </c>
      <c r="H2162">
        <v>215</v>
      </c>
      <c r="I2162" s="31" t="s">
        <v>5398</v>
      </c>
      <c r="O2162" t="s">
        <v>42734</v>
      </c>
      <c r="P2162" t="s">
        <v>41085</v>
      </c>
    </row>
    <row r="2163" spans="1:16" ht="129.6" x14ac:dyDescent="0.3">
      <c r="A2163" t="s">
        <v>5399</v>
      </c>
      <c r="B2163" t="s">
        <v>5400</v>
      </c>
      <c r="C2163" t="s">
        <v>5401</v>
      </c>
      <c r="D2163" t="s">
        <v>4616</v>
      </c>
      <c r="E2163">
        <v>7034</v>
      </c>
      <c r="F2163">
        <v>20231223</v>
      </c>
      <c r="G2163">
        <v>33029</v>
      </c>
      <c r="H2163">
        <v>84</v>
      </c>
      <c r="I2163" s="31" t="s">
        <v>4728</v>
      </c>
      <c r="O2163" t="s">
        <v>41601</v>
      </c>
      <c r="P2163" t="s">
        <v>41468</v>
      </c>
    </row>
    <row r="2164" spans="1:16" ht="129.6" x14ac:dyDescent="0.3">
      <c r="A2164" t="s">
        <v>5402</v>
      </c>
      <c r="B2164" t="s">
        <v>5403</v>
      </c>
      <c r="C2164" t="s">
        <v>5404</v>
      </c>
      <c r="D2164" t="s">
        <v>4616</v>
      </c>
      <c r="E2164">
        <v>6950</v>
      </c>
      <c r="F2164">
        <v>20231221</v>
      </c>
      <c r="G2164">
        <v>61424</v>
      </c>
      <c r="H2164">
        <v>121</v>
      </c>
      <c r="I2164" s="31" t="s">
        <v>4728</v>
      </c>
      <c r="O2164" t="s">
        <v>41605</v>
      </c>
      <c r="P2164" t="s">
        <v>42735</v>
      </c>
    </row>
    <row r="2165" spans="1:16" ht="129.6" x14ac:dyDescent="0.3">
      <c r="A2165" t="s">
        <v>5405</v>
      </c>
      <c r="B2165" t="s">
        <v>5406</v>
      </c>
      <c r="C2165" t="s">
        <v>5407</v>
      </c>
      <c r="D2165" t="s">
        <v>4616</v>
      </c>
      <c r="E2165">
        <v>7982</v>
      </c>
      <c r="F2165">
        <v>20231219</v>
      </c>
      <c r="G2165">
        <v>15680</v>
      </c>
      <c r="H2165">
        <v>40</v>
      </c>
      <c r="I2165" s="31" t="s">
        <v>4728</v>
      </c>
      <c r="O2165" t="s">
        <v>42268</v>
      </c>
      <c r="P2165" t="s">
        <v>41084</v>
      </c>
    </row>
    <row r="2166" spans="1:16" ht="129.6" x14ac:dyDescent="0.3">
      <c r="A2166" t="s">
        <v>5408</v>
      </c>
      <c r="B2166" t="s">
        <v>5409</v>
      </c>
      <c r="C2166" t="s">
        <v>5410</v>
      </c>
      <c r="D2166" t="s">
        <v>4616</v>
      </c>
      <c r="E2166">
        <v>9889</v>
      </c>
      <c r="F2166">
        <v>20231216</v>
      </c>
      <c r="G2166">
        <v>68519</v>
      </c>
      <c r="H2166">
        <v>139</v>
      </c>
      <c r="I2166" s="31" t="s">
        <v>4728</v>
      </c>
      <c r="O2166" t="s">
        <v>42736</v>
      </c>
      <c r="P2166" t="s">
        <v>41832</v>
      </c>
    </row>
    <row r="2167" spans="1:16" ht="144" x14ac:dyDescent="0.3">
      <c r="A2167" t="s">
        <v>5411</v>
      </c>
      <c r="B2167" t="s">
        <v>5412</v>
      </c>
      <c r="C2167" t="s">
        <v>5413</v>
      </c>
      <c r="D2167" t="s">
        <v>4616</v>
      </c>
      <c r="E2167">
        <v>5469</v>
      </c>
      <c r="F2167">
        <v>20231212</v>
      </c>
      <c r="G2167">
        <v>67642</v>
      </c>
      <c r="H2167">
        <v>134</v>
      </c>
      <c r="I2167" s="31" t="s">
        <v>5414</v>
      </c>
      <c r="O2167" t="s">
        <v>40973</v>
      </c>
      <c r="P2167" t="s">
        <v>40973</v>
      </c>
    </row>
    <row r="2168" spans="1:16" ht="144" x14ac:dyDescent="0.3">
      <c r="A2168" t="s">
        <v>5415</v>
      </c>
      <c r="B2168" t="s">
        <v>5416</v>
      </c>
      <c r="C2168" t="s">
        <v>5417</v>
      </c>
      <c r="D2168" t="s">
        <v>4616</v>
      </c>
      <c r="E2168">
        <v>7229</v>
      </c>
      <c r="F2168">
        <v>20231209</v>
      </c>
      <c r="G2168">
        <v>60798</v>
      </c>
      <c r="H2168">
        <v>129</v>
      </c>
      <c r="I2168" s="31" t="s">
        <v>5418</v>
      </c>
      <c r="O2168" t="s">
        <v>42730</v>
      </c>
      <c r="P2168" t="s">
        <v>41088</v>
      </c>
    </row>
    <row r="2169" spans="1:16" ht="129.6" x14ac:dyDescent="0.3">
      <c r="A2169" t="s">
        <v>5419</v>
      </c>
      <c r="B2169" t="s">
        <v>5420</v>
      </c>
      <c r="C2169" t="s">
        <v>5421</v>
      </c>
      <c r="D2169" t="s">
        <v>4616</v>
      </c>
      <c r="E2169">
        <v>6113</v>
      </c>
      <c r="F2169">
        <v>20231207</v>
      </c>
      <c r="G2169">
        <v>31554</v>
      </c>
      <c r="H2169">
        <v>83</v>
      </c>
      <c r="I2169" s="31" t="s">
        <v>5422</v>
      </c>
      <c r="M2169" t="s">
        <v>41478</v>
      </c>
      <c r="O2169" t="s">
        <v>42737</v>
      </c>
      <c r="P2169" t="s">
        <v>42738</v>
      </c>
    </row>
    <row r="2170" spans="1:16" ht="129.6" x14ac:dyDescent="0.3">
      <c r="A2170" t="s">
        <v>5423</v>
      </c>
      <c r="B2170" t="s">
        <v>5424</v>
      </c>
      <c r="C2170" t="s">
        <v>5425</v>
      </c>
      <c r="D2170" t="s">
        <v>4616</v>
      </c>
      <c r="E2170">
        <v>4944</v>
      </c>
      <c r="F2170">
        <v>20231205</v>
      </c>
      <c r="G2170">
        <v>15558</v>
      </c>
      <c r="H2170">
        <v>39</v>
      </c>
      <c r="I2170" s="31" t="s">
        <v>5426</v>
      </c>
      <c r="J2170" s="31" t="s">
        <v>42739</v>
      </c>
      <c r="K2170" s="31" t="s">
        <v>42477</v>
      </c>
      <c r="M2170" t="s">
        <v>42740</v>
      </c>
      <c r="O2170" t="s">
        <v>40973</v>
      </c>
      <c r="P2170" t="s">
        <v>40973</v>
      </c>
    </row>
    <row r="2171" spans="1:16" ht="129.6" x14ac:dyDescent="0.3">
      <c r="A2171" t="s">
        <v>5427</v>
      </c>
      <c r="B2171" t="s">
        <v>5428</v>
      </c>
      <c r="C2171" t="s">
        <v>5429</v>
      </c>
      <c r="D2171" t="s">
        <v>4616</v>
      </c>
      <c r="E2171">
        <v>6579</v>
      </c>
      <c r="F2171">
        <v>20231202</v>
      </c>
      <c r="G2171">
        <v>199509</v>
      </c>
      <c r="H2171">
        <v>387</v>
      </c>
      <c r="I2171" s="31" t="s">
        <v>5430</v>
      </c>
      <c r="J2171" s="31" t="s">
        <v>41622</v>
      </c>
      <c r="K2171" s="31" t="s">
        <v>42477</v>
      </c>
      <c r="L2171" t="s">
        <v>41064</v>
      </c>
      <c r="M2171" t="s">
        <v>41624</v>
      </c>
      <c r="O2171" t="s">
        <v>40973</v>
      </c>
      <c r="P2171" t="s">
        <v>40973</v>
      </c>
    </row>
    <row r="2172" spans="1:16" ht="129.6" x14ac:dyDescent="0.3">
      <c r="A2172" t="s">
        <v>5431</v>
      </c>
      <c r="B2172" t="s">
        <v>5432</v>
      </c>
      <c r="C2172" t="s">
        <v>5433</v>
      </c>
      <c r="D2172" t="s">
        <v>4616</v>
      </c>
      <c r="E2172">
        <v>7728</v>
      </c>
      <c r="F2172">
        <v>20231130</v>
      </c>
      <c r="G2172">
        <v>203152</v>
      </c>
      <c r="H2172">
        <v>418</v>
      </c>
      <c r="I2172" s="31" t="s">
        <v>4728</v>
      </c>
      <c r="J2172" s="31" t="s">
        <v>41622</v>
      </c>
      <c r="K2172" s="31" t="s">
        <v>42477</v>
      </c>
      <c r="L2172" t="s">
        <v>41064</v>
      </c>
      <c r="M2172" t="s">
        <v>41624</v>
      </c>
      <c r="O2172" t="s">
        <v>40973</v>
      </c>
      <c r="P2172" t="s">
        <v>40973</v>
      </c>
    </row>
    <row r="2173" spans="1:16" ht="129.6" x14ac:dyDescent="0.3">
      <c r="A2173" t="s">
        <v>5434</v>
      </c>
      <c r="B2173" t="s">
        <v>5435</v>
      </c>
      <c r="C2173" t="s">
        <v>5436</v>
      </c>
      <c r="D2173" t="s">
        <v>4616</v>
      </c>
      <c r="E2173">
        <v>5866</v>
      </c>
      <c r="F2173">
        <v>20231128</v>
      </c>
      <c r="G2173">
        <v>138660</v>
      </c>
      <c r="H2173">
        <v>284</v>
      </c>
      <c r="I2173" s="31" t="s">
        <v>4728</v>
      </c>
      <c r="K2173" s="31" t="s">
        <v>42741</v>
      </c>
      <c r="M2173" t="s">
        <v>42742</v>
      </c>
      <c r="O2173" t="s">
        <v>40973</v>
      </c>
      <c r="P2173" t="s">
        <v>40973</v>
      </c>
    </row>
    <row r="2174" spans="1:16" ht="187.2" x14ac:dyDescent="0.3">
      <c r="A2174" t="s">
        <v>5437</v>
      </c>
      <c r="B2174" t="s">
        <v>5438</v>
      </c>
      <c r="C2174" t="s">
        <v>5439</v>
      </c>
      <c r="D2174" t="s">
        <v>4616</v>
      </c>
      <c r="E2174">
        <v>7382</v>
      </c>
      <c r="F2174">
        <v>20231125</v>
      </c>
      <c r="G2174">
        <v>125786</v>
      </c>
      <c r="H2174">
        <v>283</v>
      </c>
      <c r="I2174" s="31" t="s">
        <v>39505</v>
      </c>
      <c r="O2174" t="s">
        <v>40973</v>
      </c>
      <c r="P2174" t="s">
        <v>40973</v>
      </c>
    </row>
    <row r="2175" spans="1:16" ht="129.6" x14ac:dyDescent="0.3">
      <c r="A2175" t="s">
        <v>5440</v>
      </c>
      <c r="B2175" t="s">
        <v>5441</v>
      </c>
      <c r="C2175" t="s">
        <v>5442</v>
      </c>
      <c r="D2175" t="s">
        <v>4616</v>
      </c>
      <c r="E2175">
        <v>7574</v>
      </c>
      <c r="F2175">
        <v>20231123</v>
      </c>
      <c r="G2175">
        <v>102744</v>
      </c>
      <c r="H2175">
        <v>241</v>
      </c>
      <c r="I2175" s="31" t="s">
        <v>4728</v>
      </c>
      <c r="K2175" s="31" t="s">
        <v>42307</v>
      </c>
      <c r="M2175" t="s">
        <v>41651</v>
      </c>
      <c r="O2175" t="s">
        <v>40973</v>
      </c>
      <c r="P2175" t="s">
        <v>40973</v>
      </c>
    </row>
    <row r="2176" spans="1:16" ht="144" x14ac:dyDescent="0.3">
      <c r="A2176" t="s">
        <v>5443</v>
      </c>
      <c r="B2176" t="s">
        <v>5444</v>
      </c>
      <c r="C2176" t="s">
        <v>5445</v>
      </c>
      <c r="D2176" t="s">
        <v>4616</v>
      </c>
      <c r="E2176">
        <v>5412</v>
      </c>
      <c r="F2176">
        <v>20231118</v>
      </c>
      <c r="G2176">
        <v>95098</v>
      </c>
      <c r="H2176">
        <v>224</v>
      </c>
      <c r="I2176" s="31" t="s">
        <v>5446</v>
      </c>
      <c r="K2176" s="31" t="s">
        <v>42307</v>
      </c>
      <c r="M2176" t="s">
        <v>42743</v>
      </c>
      <c r="O2176" t="s">
        <v>42744</v>
      </c>
      <c r="P2176" t="s">
        <v>40973</v>
      </c>
    </row>
    <row r="2177" spans="1:16" ht="144" x14ac:dyDescent="0.3">
      <c r="A2177" t="s">
        <v>5447</v>
      </c>
      <c r="B2177" t="s">
        <v>5448</v>
      </c>
      <c r="C2177" t="s">
        <v>5449</v>
      </c>
      <c r="D2177" t="s">
        <v>4616</v>
      </c>
      <c r="E2177">
        <v>7158</v>
      </c>
      <c r="F2177">
        <v>20231116</v>
      </c>
      <c r="G2177">
        <v>29593</v>
      </c>
      <c r="H2177">
        <v>73</v>
      </c>
      <c r="I2177" s="31" t="s">
        <v>5450</v>
      </c>
      <c r="M2177" t="s">
        <v>42745</v>
      </c>
      <c r="N2177" t="s">
        <v>42746</v>
      </c>
      <c r="O2177" t="s">
        <v>40973</v>
      </c>
      <c r="P2177" t="s">
        <v>40973</v>
      </c>
    </row>
    <row r="2178" spans="1:16" ht="144" x14ac:dyDescent="0.3">
      <c r="A2178" t="s">
        <v>5451</v>
      </c>
      <c r="B2178" t="s">
        <v>5452</v>
      </c>
      <c r="C2178" t="s">
        <v>5453</v>
      </c>
      <c r="D2178" t="s">
        <v>4616</v>
      </c>
      <c r="E2178">
        <v>5562</v>
      </c>
      <c r="F2178">
        <v>20231114</v>
      </c>
      <c r="G2178">
        <v>21475</v>
      </c>
      <c r="H2178">
        <v>58</v>
      </c>
      <c r="I2178" s="31" t="s">
        <v>5454</v>
      </c>
      <c r="J2178" s="31" t="s">
        <v>42747</v>
      </c>
      <c r="M2178" t="s">
        <v>42748</v>
      </c>
      <c r="O2178" t="s">
        <v>40973</v>
      </c>
      <c r="P2178" t="s">
        <v>40973</v>
      </c>
    </row>
    <row r="2179" spans="1:16" ht="144" x14ac:dyDescent="0.3">
      <c r="A2179" t="s">
        <v>5455</v>
      </c>
      <c r="B2179" t="s">
        <v>5456</v>
      </c>
      <c r="C2179" t="s">
        <v>5185</v>
      </c>
      <c r="D2179" t="s">
        <v>4616</v>
      </c>
      <c r="E2179">
        <v>6838</v>
      </c>
      <c r="F2179">
        <v>20231111</v>
      </c>
      <c r="G2179">
        <v>116308</v>
      </c>
      <c r="H2179">
        <v>265</v>
      </c>
      <c r="I2179" s="31" t="s">
        <v>5457</v>
      </c>
      <c r="J2179" s="31" t="s">
        <v>42749</v>
      </c>
      <c r="K2179" s="31" t="s">
        <v>42389</v>
      </c>
      <c r="M2179" t="s">
        <v>42750</v>
      </c>
      <c r="O2179" t="s">
        <v>40973</v>
      </c>
      <c r="P2179" t="s">
        <v>40973</v>
      </c>
    </row>
    <row r="2180" spans="1:16" ht="144" x14ac:dyDescent="0.3">
      <c r="A2180" t="s">
        <v>5458</v>
      </c>
      <c r="B2180" t="s">
        <v>5459</v>
      </c>
      <c r="C2180" t="s">
        <v>5460</v>
      </c>
      <c r="D2180" t="s">
        <v>4616</v>
      </c>
      <c r="E2180">
        <v>5831</v>
      </c>
      <c r="F2180">
        <v>20231109</v>
      </c>
      <c r="G2180">
        <v>20865</v>
      </c>
      <c r="H2180">
        <v>31</v>
      </c>
      <c r="I2180" s="31" t="s">
        <v>5461</v>
      </c>
      <c r="J2180" s="31" t="s">
        <v>41563</v>
      </c>
      <c r="K2180" s="31" t="s">
        <v>42372</v>
      </c>
      <c r="L2180" t="s">
        <v>42685</v>
      </c>
      <c r="M2180" t="s">
        <v>42751</v>
      </c>
      <c r="N2180" t="s">
        <v>42752</v>
      </c>
      <c r="O2180" t="s">
        <v>40973</v>
      </c>
      <c r="P2180" t="s">
        <v>40973</v>
      </c>
    </row>
    <row r="2181" spans="1:16" ht="144" x14ac:dyDescent="0.3">
      <c r="A2181" t="s">
        <v>5462</v>
      </c>
      <c r="B2181" t="s">
        <v>5463</v>
      </c>
      <c r="C2181" t="s">
        <v>5464</v>
      </c>
      <c r="D2181" t="s">
        <v>4616</v>
      </c>
      <c r="E2181">
        <v>6251</v>
      </c>
      <c r="F2181">
        <v>20231107</v>
      </c>
      <c r="G2181">
        <v>234296</v>
      </c>
      <c r="H2181">
        <v>520</v>
      </c>
      <c r="I2181" s="31" t="s">
        <v>5465</v>
      </c>
      <c r="J2181" s="31" t="s">
        <v>41563</v>
      </c>
      <c r="K2181" s="31" t="s">
        <v>42389</v>
      </c>
      <c r="M2181" t="s">
        <v>42753</v>
      </c>
      <c r="N2181" t="s">
        <v>42752</v>
      </c>
      <c r="O2181" t="s">
        <v>40973</v>
      </c>
      <c r="P2181" t="s">
        <v>40973</v>
      </c>
    </row>
    <row r="2182" spans="1:16" ht="144" x14ac:dyDescent="0.3">
      <c r="A2182" t="s">
        <v>5466</v>
      </c>
      <c r="B2182" t="s">
        <v>5467</v>
      </c>
      <c r="C2182" t="s">
        <v>5468</v>
      </c>
      <c r="D2182" t="s">
        <v>4616</v>
      </c>
      <c r="E2182">
        <v>5944</v>
      </c>
      <c r="F2182">
        <v>20231104</v>
      </c>
      <c r="G2182">
        <v>15580</v>
      </c>
      <c r="H2182">
        <v>37</v>
      </c>
      <c r="I2182" s="31" t="s">
        <v>5469</v>
      </c>
      <c r="K2182" s="31" t="s">
        <v>42307</v>
      </c>
      <c r="M2182" t="s">
        <v>42754</v>
      </c>
      <c r="O2182" t="s">
        <v>40973</v>
      </c>
      <c r="P2182" t="s">
        <v>40973</v>
      </c>
    </row>
    <row r="2183" spans="1:16" ht="144" x14ac:dyDescent="0.3">
      <c r="A2183" t="s">
        <v>5470</v>
      </c>
      <c r="B2183" t="s">
        <v>5471</v>
      </c>
      <c r="C2183" t="s">
        <v>5472</v>
      </c>
      <c r="D2183" t="s">
        <v>4616</v>
      </c>
      <c r="E2183">
        <v>3266</v>
      </c>
      <c r="F2183">
        <v>20231026</v>
      </c>
      <c r="G2183">
        <v>27451</v>
      </c>
      <c r="H2183">
        <v>62</v>
      </c>
      <c r="I2183" s="31" t="s">
        <v>5473</v>
      </c>
      <c r="K2183" s="31" t="s">
        <v>41121</v>
      </c>
      <c r="M2183" t="s">
        <v>41079</v>
      </c>
      <c r="O2183" t="s">
        <v>42755</v>
      </c>
      <c r="P2183" t="s">
        <v>40973</v>
      </c>
    </row>
    <row r="2184" spans="1:16" ht="144" x14ac:dyDescent="0.3">
      <c r="A2184" t="s">
        <v>5474</v>
      </c>
      <c r="B2184" t="s">
        <v>5475</v>
      </c>
      <c r="C2184" t="s">
        <v>5476</v>
      </c>
      <c r="D2184" t="s">
        <v>4616</v>
      </c>
      <c r="E2184">
        <v>4826</v>
      </c>
      <c r="F2184">
        <v>20231019</v>
      </c>
      <c r="G2184">
        <v>40915</v>
      </c>
      <c r="H2184">
        <v>68</v>
      </c>
      <c r="I2184" s="31" t="s">
        <v>5477</v>
      </c>
      <c r="J2184" s="31" t="s">
        <v>42358</v>
      </c>
      <c r="K2184" s="31" t="s">
        <v>42342</v>
      </c>
      <c r="L2184" t="s">
        <v>42358</v>
      </c>
      <c r="M2184" t="s">
        <v>42756</v>
      </c>
      <c r="O2184" t="s">
        <v>42757</v>
      </c>
      <c r="P2184" t="s">
        <v>40973</v>
      </c>
    </row>
    <row r="2185" spans="1:16" ht="158.4" x14ac:dyDescent="0.3">
      <c r="A2185" t="s">
        <v>5478</v>
      </c>
      <c r="B2185" t="s">
        <v>5479</v>
      </c>
      <c r="C2185" t="s">
        <v>5480</v>
      </c>
      <c r="D2185" t="s">
        <v>4616</v>
      </c>
      <c r="E2185">
        <v>6067</v>
      </c>
      <c r="F2185">
        <v>20231017</v>
      </c>
      <c r="G2185">
        <v>81016</v>
      </c>
      <c r="H2185">
        <v>226</v>
      </c>
      <c r="I2185" s="31" t="s">
        <v>5481</v>
      </c>
    </row>
    <row r="2186" spans="1:16" ht="144" x14ac:dyDescent="0.3">
      <c r="A2186" t="s">
        <v>5482</v>
      </c>
      <c r="B2186" t="s">
        <v>5483</v>
      </c>
      <c r="C2186" t="s">
        <v>5484</v>
      </c>
      <c r="D2186" t="s">
        <v>4616</v>
      </c>
      <c r="E2186">
        <v>5736</v>
      </c>
      <c r="F2186">
        <v>20231010</v>
      </c>
      <c r="G2186">
        <v>296733</v>
      </c>
      <c r="H2186">
        <v>697</v>
      </c>
      <c r="I2186" s="31" t="s">
        <v>5485</v>
      </c>
    </row>
    <row r="2187" spans="1:16" ht="129.6" x14ac:dyDescent="0.3">
      <c r="A2187" t="s">
        <v>5486</v>
      </c>
      <c r="B2187" t="s">
        <v>5487</v>
      </c>
      <c r="C2187" t="s">
        <v>5488</v>
      </c>
      <c r="D2187" t="s">
        <v>4616</v>
      </c>
      <c r="E2187">
        <v>5485</v>
      </c>
      <c r="F2187">
        <v>20231005</v>
      </c>
      <c r="G2187">
        <v>13988</v>
      </c>
      <c r="H2187">
        <v>35</v>
      </c>
      <c r="I2187" s="31" t="s">
        <v>5489</v>
      </c>
    </row>
    <row r="2188" spans="1:16" ht="144" x14ac:dyDescent="0.3">
      <c r="A2188" t="s">
        <v>5490</v>
      </c>
      <c r="B2188" t="s">
        <v>5491</v>
      </c>
      <c r="C2188" t="s">
        <v>5492</v>
      </c>
      <c r="D2188" t="s">
        <v>4616</v>
      </c>
      <c r="E2188">
        <v>22940</v>
      </c>
      <c r="F2188">
        <v>20230923</v>
      </c>
      <c r="G2188">
        <v>53040</v>
      </c>
      <c r="H2188">
        <v>140</v>
      </c>
      <c r="I2188" s="31" t="s">
        <v>5493</v>
      </c>
    </row>
    <row r="2189" spans="1:16" ht="144" x14ac:dyDescent="0.3">
      <c r="A2189" t="s">
        <v>5494</v>
      </c>
      <c r="B2189" t="s">
        <v>5495</v>
      </c>
      <c r="C2189" t="s">
        <v>5496</v>
      </c>
      <c r="D2189" t="s">
        <v>4616</v>
      </c>
      <c r="E2189">
        <v>4416</v>
      </c>
      <c r="F2189">
        <v>20230831</v>
      </c>
      <c r="G2189">
        <v>299817</v>
      </c>
      <c r="H2189">
        <v>649</v>
      </c>
      <c r="I2189" s="31" t="s">
        <v>5497</v>
      </c>
    </row>
    <row r="2190" spans="1:16" ht="144" x14ac:dyDescent="0.3">
      <c r="A2190" t="s">
        <v>5498</v>
      </c>
      <c r="B2190" t="s">
        <v>5499</v>
      </c>
      <c r="C2190" t="s">
        <v>5500</v>
      </c>
      <c r="D2190" t="s">
        <v>4616</v>
      </c>
      <c r="E2190">
        <v>7768</v>
      </c>
      <c r="F2190">
        <v>20230823</v>
      </c>
      <c r="G2190">
        <v>192410</v>
      </c>
      <c r="H2190">
        <v>462</v>
      </c>
      <c r="I2190" s="31" t="s">
        <v>5501</v>
      </c>
    </row>
    <row r="2191" spans="1:16" ht="129.6" x14ac:dyDescent="0.3">
      <c r="A2191" t="s">
        <v>5502</v>
      </c>
      <c r="B2191" t="s">
        <v>5503</v>
      </c>
      <c r="C2191" t="s">
        <v>5504</v>
      </c>
      <c r="D2191" t="s">
        <v>4616</v>
      </c>
      <c r="E2191">
        <v>2954</v>
      </c>
      <c r="F2191">
        <v>20230822</v>
      </c>
      <c r="G2191">
        <v>4024</v>
      </c>
      <c r="H2191">
        <v>11</v>
      </c>
      <c r="I2191" s="31" t="s">
        <v>4728</v>
      </c>
    </row>
    <row r="2192" spans="1:16" ht="158.4" x14ac:dyDescent="0.3">
      <c r="A2192" t="s">
        <v>5505</v>
      </c>
      <c r="B2192" t="s">
        <v>5506</v>
      </c>
      <c r="C2192" t="s">
        <v>5507</v>
      </c>
      <c r="D2192" t="s">
        <v>4616</v>
      </c>
      <c r="E2192">
        <v>5183</v>
      </c>
      <c r="F2192">
        <v>20230812</v>
      </c>
      <c r="G2192">
        <v>3590</v>
      </c>
      <c r="H2192">
        <v>37</v>
      </c>
      <c r="I2192" s="31" t="s">
        <v>5508</v>
      </c>
      <c r="K2192" s="31" t="s">
        <v>42372</v>
      </c>
      <c r="L2192" t="s">
        <v>41120</v>
      </c>
      <c r="M2192" t="s">
        <v>42758</v>
      </c>
      <c r="O2192" t="s">
        <v>41592</v>
      </c>
      <c r="P2192" t="s">
        <v>41580</v>
      </c>
    </row>
    <row r="2193" spans="1:16" ht="129.6" x14ac:dyDescent="0.3">
      <c r="A2193" t="s">
        <v>5509</v>
      </c>
      <c r="B2193" t="s">
        <v>5510</v>
      </c>
      <c r="C2193" t="s">
        <v>5511</v>
      </c>
      <c r="D2193" t="s">
        <v>4616</v>
      </c>
      <c r="E2193">
        <v>1101</v>
      </c>
      <c r="F2193">
        <v>20230727</v>
      </c>
      <c r="G2193">
        <v>1608</v>
      </c>
      <c r="H2193">
        <v>17</v>
      </c>
      <c r="I2193" s="31" t="s">
        <v>5512</v>
      </c>
      <c r="J2193" s="31" t="s">
        <v>42759</v>
      </c>
      <c r="K2193" s="31" t="s">
        <v>42372</v>
      </c>
      <c r="M2193" t="s">
        <v>42450</v>
      </c>
      <c r="O2193" t="s">
        <v>42760</v>
      </c>
      <c r="P2193" t="s">
        <v>40973</v>
      </c>
    </row>
    <row r="2194" spans="1:16" ht="129.6" x14ac:dyDescent="0.3">
      <c r="A2194" t="s">
        <v>5513</v>
      </c>
      <c r="B2194" t="s">
        <v>5514</v>
      </c>
      <c r="C2194" t="s">
        <v>5515</v>
      </c>
      <c r="D2194" t="s">
        <v>4616</v>
      </c>
      <c r="E2194">
        <v>2529</v>
      </c>
      <c r="F2194">
        <v>20230720</v>
      </c>
      <c r="G2194">
        <v>6317</v>
      </c>
      <c r="H2194">
        <v>20</v>
      </c>
      <c r="I2194" s="31" t="s">
        <v>5516</v>
      </c>
      <c r="J2194" s="31" t="s">
        <v>42761</v>
      </c>
      <c r="K2194" s="31" t="s">
        <v>42352</v>
      </c>
      <c r="L2194" t="s">
        <v>42762</v>
      </c>
      <c r="M2194" t="s">
        <v>42449</v>
      </c>
      <c r="O2194" t="s">
        <v>40973</v>
      </c>
      <c r="P2194" t="s">
        <v>40973</v>
      </c>
    </row>
    <row r="2195" spans="1:16" ht="129.6" x14ac:dyDescent="0.3">
      <c r="A2195" t="s">
        <v>5517</v>
      </c>
      <c r="B2195" t="s">
        <v>5518</v>
      </c>
      <c r="C2195" t="s">
        <v>5519</v>
      </c>
      <c r="D2195" t="s">
        <v>4616</v>
      </c>
      <c r="E2195">
        <v>919</v>
      </c>
      <c r="F2195">
        <v>20230714</v>
      </c>
      <c r="G2195">
        <v>2546</v>
      </c>
      <c r="H2195">
        <v>10</v>
      </c>
      <c r="I2195" s="31" t="s">
        <v>5520</v>
      </c>
      <c r="J2195" s="31" t="s">
        <v>42404</v>
      </c>
      <c r="K2195" s="31" t="s">
        <v>41121</v>
      </c>
      <c r="M2195" t="s">
        <v>42405</v>
      </c>
      <c r="O2195" t="s">
        <v>42406</v>
      </c>
      <c r="P2195" t="s">
        <v>40973</v>
      </c>
    </row>
    <row r="2196" spans="1:16" ht="86.4" x14ac:dyDescent="0.3">
      <c r="A2196" t="s">
        <v>5521</v>
      </c>
      <c r="B2196" t="s">
        <v>5522</v>
      </c>
      <c r="C2196" t="s">
        <v>5523</v>
      </c>
      <c r="D2196" t="s">
        <v>4616</v>
      </c>
      <c r="E2196">
        <v>7054</v>
      </c>
      <c r="F2196">
        <v>20230601</v>
      </c>
      <c r="G2196">
        <v>5099</v>
      </c>
      <c r="H2196">
        <v>55</v>
      </c>
      <c r="I2196" s="31" t="s">
        <v>5524</v>
      </c>
      <c r="M2196" t="s">
        <v>42420</v>
      </c>
      <c r="O2196" t="s">
        <v>42763</v>
      </c>
      <c r="P2196" t="s">
        <v>40973</v>
      </c>
    </row>
    <row r="2197" spans="1:16" ht="100.8" x14ac:dyDescent="0.3">
      <c r="A2197" t="s">
        <v>5525</v>
      </c>
      <c r="B2197" t="s">
        <v>5526</v>
      </c>
      <c r="C2197" t="s">
        <v>5527</v>
      </c>
      <c r="D2197" t="s">
        <v>4616</v>
      </c>
      <c r="E2197">
        <v>1653</v>
      </c>
      <c r="F2197">
        <v>20220923</v>
      </c>
      <c r="G2197">
        <v>9345</v>
      </c>
      <c r="H2197">
        <v>49</v>
      </c>
      <c r="I2197" s="31" t="s">
        <v>5528</v>
      </c>
      <c r="J2197" s="31" t="s">
        <v>42633</v>
      </c>
      <c r="K2197" s="31" t="s">
        <v>41120</v>
      </c>
      <c r="M2197" t="s">
        <v>42634</v>
      </c>
      <c r="O2197" t="s">
        <v>40973</v>
      </c>
      <c r="P2197" t="s">
        <v>40973</v>
      </c>
    </row>
    <row r="2198" spans="1:16" ht="86.4" x14ac:dyDescent="0.3">
      <c r="A2198" t="s">
        <v>5529</v>
      </c>
      <c r="B2198" t="s">
        <v>5530</v>
      </c>
      <c r="C2198" t="s">
        <v>5531</v>
      </c>
      <c r="D2198" t="s">
        <v>4616</v>
      </c>
      <c r="E2198">
        <v>7187</v>
      </c>
      <c r="F2198">
        <v>20210602</v>
      </c>
      <c r="G2198">
        <v>46574</v>
      </c>
      <c r="H2198">
        <v>119</v>
      </c>
      <c r="I2198" s="31" t="s">
        <v>5532</v>
      </c>
      <c r="K2198" s="31" t="s">
        <v>42764</v>
      </c>
      <c r="M2198" t="s">
        <v>42765</v>
      </c>
      <c r="O2198" t="s">
        <v>40973</v>
      </c>
      <c r="P2198" t="s">
        <v>40973</v>
      </c>
    </row>
    <row r="2199" spans="1:16" ht="115.2" x14ac:dyDescent="0.3">
      <c r="A2199" t="s">
        <v>5533</v>
      </c>
      <c r="B2199" t="s">
        <v>5534</v>
      </c>
      <c r="C2199" t="s">
        <v>5535</v>
      </c>
      <c r="D2199" t="s">
        <v>4616</v>
      </c>
      <c r="E2199">
        <v>8762</v>
      </c>
      <c r="F2199">
        <v>20210530</v>
      </c>
      <c r="G2199">
        <v>13002</v>
      </c>
      <c r="H2199">
        <v>66</v>
      </c>
      <c r="I2199" s="31" t="s">
        <v>5536</v>
      </c>
      <c r="K2199" s="31" t="s">
        <v>42766</v>
      </c>
      <c r="M2199" t="s">
        <v>42359</v>
      </c>
      <c r="O2199" t="s">
        <v>42767</v>
      </c>
      <c r="P2199" t="s">
        <v>40973</v>
      </c>
    </row>
    <row r="2200" spans="1:16" ht="86.4" x14ac:dyDescent="0.3">
      <c r="A2200" t="s">
        <v>5537</v>
      </c>
      <c r="B2200" t="s">
        <v>5538</v>
      </c>
      <c r="C2200" t="s">
        <v>5539</v>
      </c>
      <c r="D2200" t="s">
        <v>4616</v>
      </c>
      <c r="E2200">
        <v>4958</v>
      </c>
      <c r="F2200">
        <v>20210528</v>
      </c>
      <c r="G2200">
        <v>4710</v>
      </c>
      <c r="H2200">
        <v>46</v>
      </c>
      <c r="I2200" s="31" t="s">
        <v>5540</v>
      </c>
      <c r="K2200" s="31" t="s">
        <v>42572</v>
      </c>
      <c r="M2200" t="s">
        <v>42768</v>
      </c>
      <c r="O2200" t="s">
        <v>40973</v>
      </c>
      <c r="P2200" t="s">
        <v>40973</v>
      </c>
    </row>
    <row r="2201" spans="1:16" ht="115.2" x14ac:dyDescent="0.3">
      <c r="A2201" t="s">
        <v>5541</v>
      </c>
      <c r="B2201" t="s">
        <v>5542</v>
      </c>
      <c r="C2201" t="s">
        <v>5543</v>
      </c>
      <c r="D2201" t="s">
        <v>4616</v>
      </c>
      <c r="E2201">
        <v>8768</v>
      </c>
      <c r="F2201">
        <v>20210514</v>
      </c>
      <c r="G2201">
        <v>4490</v>
      </c>
      <c r="H2201">
        <v>22</v>
      </c>
      <c r="I2201" s="31" t="s">
        <v>5536</v>
      </c>
      <c r="K2201" s="31" t="s">
        <v>41121</v>
      </c>
      <c r="M2201" t="s">
        <v>42769</v>
      </c>
      <c r="O2201" t="s">
        <v>42770</v>
      </c>
      <c r="P2201" t="s">
        <v>40973</v>
      </c>
    </row>
    <row r="2202" spans="1:16" ht="86.4" x14ac:dyDescent="0.3">
      <c r="A2202" t="s">
        <v>5544</v>
      </c>
      <c r="B2202" t="s">
        <v>5545</v>
      </c>
      <c r="C2202" t="s">
        <v>5546</v>
      </c>
      <c r="D2202" t="s">
        <v>4616</v>
      </c>
      <c r="E2202">
        <v>6374</v>
      </c>
      <c r="F2202">
        <v>20210418</v>
      </c>
      <c r="G2202">
        <v>355230</v>
      </c>
      <c r="H2202">
        <v>1137</v>
      </c>
      <c r="I2202" s="31" t="s">
        <v>5547</v>
      </c>
      <c r="J2202" s="31" t="s">
        <v>42771</v>
      </c>
      <c r="K2202" s="31" t="s">
        <v>41121</v>
      </c>
      <c r="M2202" t="s">
        <v>42772</v>
      </c>
      <c r="O2202" t="s">
        <v>40973</v>
      </c>
      <c r="P2202" t="s">
        <v>40973</v>
      </c>
    </row>
    <row r="2203" spans="1:16" ht="86.4" x14ac:dyDescent="0.3">
      <c r="A2203" t="s">
        <v>5548</v>
      </c>
      <c r="B2203" t="s">
        <v>5549</v>
      </c>
      <c r="C2203" t="s">
        <v>5550</v>
      </c>
      <c r="D2203" t="s">
        <v>4616</v>
      </c>
      <c r="E2203">
        <v>4810</v>
      </c>
      <c r="F2203">
        <v>20210416</v>
      </c>
      <c r="G2203">
        <v>103067</v>
      </c>
      <c r="H2203">
        <v>198</v>
      </c>
      <c r="I2203" s="31" t="s">
        <v>5551</v>
      </c>
      <c r="K2203" s="31" t="s">
        <v>41121</v>
      </c>
      <c r="M2203" t="s">
        <v>42773</v>
      </c>
      <c r="O2203" t="s">
        <v>42774</v>
      </c>
      <c r="P2203" t="s">
        <v>40973</v>
      </c>
    </row>
    <row r="2204" spans="1:16" ht="144" x14ac:dyDescent="0.3">
      <c r="A2204" t="s">
        <v>5552</v>
      </c>
      <c r="B2204" t="s">
        <v>5553</v>
      </c>
      <c r="C2204" t="s">
        <v>5554</v>
      </c>
      <c r="D2204" t="s">
        <v>4616</v>
      </c>
      <c r="E2204">
        <v>7915</v>
      </c>
      <c r="F2204">
        <v>20210123</v>
      </c>
      <c r="G2204">
        <v>423456</v>
      </c>
      <c r="H2204">
        <v>1259</v>
      </c>
      <c r="I2204" s="31" t="s">
        <v>5555</v>
      </c>
      <c r="K2204" s="31" t="s">
        <v>41121</v>
      </c>
      <c r="M2204" t="s">
        <v>42775</v>
      </c>
      <c r="O2204" t="s">
        <v>40973</v>
      </c>
      <c r="P2204" t="s">
        <v>40973</v>
      </c>
    </row>
    <row r="2205" spans="1:16" ht="86.4" x14ac:dyDescent="0.3">
      <c r="A2205" t="s">
        <v>5556</v>
      </c>
      <c r="B2205" t="s">
        <v>5557</v>
      </c>
      <c r="C2205" t="s">
        <v>5558</v>
      </c>
      <c r="D2205" t="s">
        <v>4616</v>
      </c>
      <c r="E2205">
        <v>5741</v>
      </c>
      <c r="F2205">
        <v>20210118</v>
      </c>
      <c r="G2205">
        <v>178533</v>
      </c>
      <c r="H2205">
        <v>331</v>
      </c>
      <c r="I2205" s="31" t="s">
        <v>5559</v>
      </c>
      <c r="K2205" s="31" t="s">
        <v>41121</v>
      </c>
      <c r="M2205" t="s">
        <v>42776</v>
      </c>
      <c r="O2205" t="s">
        <v>42777</v>
      </c>
      <c r="P2205" t="s">
        <v>40973</v>
      </c>
    </row>
    <row r="2206" spans="1:16" ht="100.8" x14ac:dyDescent="0.3">
      <c r="A2206" t="s">
        <v>5560</v>
      </c>
      <c r="B2206" t="s">
        <v>5561</v>
      </c>
      <c r="C2206" t="s">
        <v>5562</v>
      </c>
      <c r="D2206" t="s">
        <v>4616</v>
      </c>
      <c r="E2206">
        <v>5565</v>
      </c>
      <c r="F2206">
        <v>20201221</v>
      </c>
      <c r="G2206">
        <v>115281</v>
      </c>
      <c r="H2206">
        <v>249</v>
      </c>
      <c r="I2206" s="31" t="s">
        <v>5563</v>
      </c>
    </row>
    <row r="2207" spans="1:16" ht="158.4" x14ac:dyDescent="0.3">
      <c r="A2207" t="s">
        <v>5564</v>
      </c>
      <c r="B2207" t="s">
        <v>5565</v>
      </c>
      <c r="C2207" t="s">
        <v>5566</v>
      </c>
      <c r="D2207" t="s">
        <v>4616</v>
      </c>
      <c r="E2207">
        <v>5842</v>
      </c>
      <c r="F2207">
        <v>20201207</v>
      </c>
      <c r="G2207">
        <v>5054</v>
      </c>
      <c r="H2207">
        <v>13</v>
      </c>
      <c r="I2207" s="31" t="s">
        <v>5567</v>
      </c>
      <c r="O2207" t="s">
        <v>40973</v>
      </c>
      <c r="P2207" t="s">
        <v>40973</v>
      </c>
    </row>
    <row r="2208" spans="1:16" ht="86.4" x14ac:dyDescent="0.3">
      <c r="A2208" t="s">
        <v>5568</v>
      </c>
      <c r="B2208" t="s">
        <v>5569</v>
      </c>
      <c r="C2208" t="s">
        <v>5570</v>
      </c>
      <c r="D2208" t="s">
        <v>4616</v>
      </c>
      <c r="E2208">
        <v>5531</v>
      </c>
      <c r="F2208">
        <v>20201010</v>
      </c>
      <c r="G2208">
        <v>28177</v>
      </c>
      <c r="H2208">
        <v>67</v>
      </c>
      <c r="I2208" s="31" t="s">
        <v>5571</v>
      </c>
      <c r="O2208" t="s">
        <v>40973</v>
      </c>
      <c r="P2208" t="s">
        <v>40973</v>
      </c>
    </row>
    <row r="2209" spans="1:16" ht="86.4" x14ac:dyDescent="0.3">
      <c r="A2209" t="s">
        <v>5572</v>
      </c>
      <c r="B2209" t="s">
        <v>5573</v>
      </c>
      <c r="C2209" t="s">
        <v>5574</v>
      </c>
      <c r="D2209" t="s">
        <v>4616</v>
      </c>
      <c r="E2209">
        <v>5828</v>
      </c>
      <c r="F2209">
        <v>20200911</v>
      </c>
      <c r="G2209">
        <v>4193</v>
      </c>
      <c r="H2209">
        <v>19</v>
      </c>
      <c r="I2209" s="31" t="s">
        <v>5575</v>
      </c>
      <c r="O2209" t="s">
        <v>40973</v>
      </c>
      <c r="P2209" t="s">
        <v>40973</v>
      </c>
    </row>
    <row r="2210" spans="1:16" ht="115.2" x14ac:dyDescent="0.3">
      <c r="A2210" t="s">
        <v>5576</v>
      </c>
      <c r="B2210" t="s">
        <v>5577</v>
      </c>
      <c r="C2210" t="s">
        <v>5578</v>
      </c>
      <c r="D2210" t="s">
        <v>4616</v>
      </c>
      <c r="E2210">
        <v>6846</v>
      </c>
      <c r="F2210">
        <v>20200827</v>
      </c>
      <c r="G2210">
        <v>6555</v>
      </c>
      <c r="H2210">
        <v>29</v>
      </c>
      <c r="I2210" s="31" t="s">
        <v>5579</v>
      </c>
      <c r="O2210" t="s">
        <v>40973</v>
      </c>
      <c r="P2210" t="s">
        <v>40973</v>
      </c>
    </row>
    <row r="2211" spans="1:16" ht="86.4" x14ac:dyDescent="0.3">
      <c r="A2211" t="s">
        <v>5580</v>
      </c>
      <c r="B2211" t="s">
        <v>5581</v>
      </c>
      <c r="C2211" t="s">
        <v>5582</v>
      </c>
      <c r="D2211" t="s">
        <v>4616</v>
      </c>
      <c r="E2211">
        <v>5261</v>
      </c>
      <c r="F2211">
        <v>20200817</v>
      </c>
      <c r="G2211">
        <v>4538</v>
      </c>
      <c r="H2211">
        <v>21</v>
      </c>
      <c r="I2211" s="31" t="s">
        <v>5583</v>
      </c>
      <c r="O2211" t="s">
        <v>40973</v>
      </c>
      <c r="P2211" t="s">
        <v>40973</v>
      </c>
    </row>
    <row r="2212" spans="1:16" ht="86.4" x14ac:dyDescent="0.3">
      <c r="A2212" t="s">
        <v>5584</v>
      </c>
      <c r="B2212" t="s">
        <v>5585</v>
      </c>
      <c r="C2212" t="s">
        <v>5586</v>
      </c>
      <c r="D2212" t="s">
        <v>4616</v>
      </c>
      <c r="E2212">
        <v>6574</v>
      </c>
      <c r="F2212">
        <v>20200817</v>
      </c>
      <c r="G2212">
        <v>9547</v>
      </c>
      <c r="H2212">
        <v>32</v>
      </c>
      <c r="I2212" s="31" t="s">
        <v>5587</v>
      </c>
      <c r="O2212" t="s">
        <v>40973</v>
      </c>
      <c r="P2212" t="s">
        <v>40973</v>
      </c>
    </row>
    <row r="2213" spans="1:16" ht="100.8" x14ac:dyDescent="0.3">
      <c r="A2213" t="s">
        <v>5588</v>
      </c>
      <c r="B2213" t="s">
        <v>5589</v>
      </c>
      <c r="C2213" t="s">
        <v>5590</v>
      </c>
      <c r="D2213" t="s">
        <v>4616</v>
      </c>
      <c r="E2213">
        <v>5452</v>
      </c>
      <c r="F2213">
        <v>20200815</v>
      </c>
      <c r="G2213">
        <v>60652</v>
      </c>
      <c r="H2213">
        <v>148</v>
      </c>
      <c r="I2213" s="31" t="s">
        <v>5591</v>
      </c>
      <c r="O2213" t="s">
        <v>40973</v>
      </c>
      <c r="P2213" t="s">
        <v>40973</v>
      </c>
    </row>
    <row r="2214" spans="1:16" ht="86.4" x14ac:dyDescent="0.3">
      <c r="A2214" t="s">
        <v>5592</v>
      </c>
      <c r="B2214" t="s">
        <v>5593</v>
      </c>
      <c r="C2214" t="s">
        <v>5594</v>
      </c>
      <c r="D2214" t="s">
        <v>4616</v>
      </c>
      <c r="E2214">
        <v>5639</v>
      </c>
      <c r="F2214">
        <v>20200207</v>
      </c>
      <c r="G2214">
        <v>41392</v>
      </c>
      <c r="H2214">
        <v>107</v>
      </c>
      <c r="I2214" s="31" t="s">
        <v>5595</v>
      </c>
      <c r="O2214" t="s">
        <v>40973</v>
      </c>
      <c r="P2214" t="s">
        <v>40973</v>
      </c>
    </row>
    <row r="2215" spans="1:16" ht="86.4" x14ac:dyDescent="0.3">
      <c r="A2215" t="s">
        <v>5596</v>
      </c>
      <c r="B2215" t="s">
        <v>5597</v>
      </c>
      <c r="C2215" t="s">
        <v>5598</v>
      </c>
      <c r="D2215" t="s">
        <v>4616</v>
      </c>
      <c r="E2215">
        <v>8096</v>
      </c>
      <c r="F2215">
        <v>20200206</v>
      </c>
      <c r="G2215">
        <v>59412</v>
      </c>
      <c r="H2215">
        <v>163</v>
      </c>
      <c r="I2215" s="31" t="s">
        <v>5599</v>
      </c>
      <c r="O2215" t="s">
        <v>40973</v>
      </c>
      <c r="P2215" t="s">
        <v>40973</v>
      </c>
    </row>
    <row r="2216" spans="1:16" ht="86.4" x14ac:dyDescent="0.3">
      <c r="A2216" t="s">
        <v>5600</v>
      </c>
      <c r="B2216" t="s">
        <v>5601</v>
      </c>
      <c r="C2216" t="s">
        <v>5602</v>
      </c>
      <c r="D2216" t="s">
        <v>4616</v>
      </c>
      <c r="E2216">
        <v>5474</v>
      </c>
      <c r="F2216">
        <v>20200205</v>
      </c>
      <c r="G2216">
        <v>6233</v>
      </c>
      <c r="H2216">
        <v>20</v>
      </c>
      <c r="I2216" s="31" t="s">
        <v>5603</v>
      </c>
      <c r="O2216" t="s">
        <v>40973</v>
      </c>
      <c r="P2216" t="s">
        <v>40973</v>
      </c>
    </row>
    <row r="2217" spans="1:16" ht="86.4" x14ac:dyDescent="0.3">
      <c r="A2217" t="s">
        <v>5604</v>
      </c>
      <c r="B2217" t="s">
        <v>5605</v>
      </c>
      <c r="C2217" t="s">
        <v>5606</v>
      </c>
      <c r="D2217" t="s">
        <v>4616</v>
      </c>
      <c r="E2217">
        <v>5720</v>
      </c>
      <c r="F2217">
        <v>20200201</v>
      </c>
      <c r="G2217">
        <v>23935</v>
      </c>
      <c r="H2217">
        <v>74</v>
      </c>
      <c r="I2217" s="31" t="s">
        <v>5607</v>
      </c>
      <c r="O2217" t="s">
        <v>40973</v>
      </c>
      <c r="P2217" t="s">
        <v>40973</v>
      </c>
    </row>
    <row r="2218" spans="1:16" ht="100.8" x14ac:dyDescent="0.3">
      <c r="A2218" t="s">
        <v>5608</v>
      </c>
      <c r="B2218" t="s">
        <v>5609</v>
      </c>
      <c r="C2218" t="s">
        <v>5610</v>
      </c>
      <c r="D2218" t="s">
        <v>4616</v>
      </c>
      <c r="E2218">
        <v>4440</v>
      </c>
      <c r="F2218">
        <v>20191216</v>
      </c>
      <c r="G2218">
        <v>13864</v>
      </c>
      <c r="H2218">
        <v>95</v>
      </c>
      <c r="I2218" s="31" t="s">
        <v>5611</v>
      </c>
      <c r="O2218" t="s">
        <v>40973</v>
      </c>
      <c r="P2218" t="s">
        <v>40973</v>
      </c>
    </row>
    <row r="2219" spans="1:16" ht="86.4" x14ac:dyDescent="0.3">
      <c r="A2219" t="s">
        <v>5612</v>
      </c>
      <c r="B2219" t="s">
        <v>5613</v>
      </c>
      <c r="C2219" t="s">
        <v>5614</v>
      </c>
      <c r="D2219" t="s">
        <v>4616</v>
      </c>
      <c r="E2219">
        <v>5419</v>
      </c>
      <c r="F2219">
        <v>20191202</v>
      </c>
      <c r="G2219">
        <v>20616</v>
      </c>
      <c r="H2219">
        <v>77</v>
      </c>
      <c r="I2219" s="31" t="s">
        <v>5615</v>
      </c>
      <c r="O2219" t="s">
        <v>40973</v>
      </c>
      <c r="P2219" t="s">
        <v>40973</v>
      </c>
    </row>
    <row r="2220" spans="1:16" ht="86.4" x14ac:dyDescent="0.3">
      <c r="A2220" t="s">
        <v>5616</v>
      </c>
      <c r="B2220" t="s">
        <v>5617</v>
      </c>
      <c r="C2220" t="s">
        <v>5618</v>
      </c>
      <c r="D2220" t="s">
        <v>4616</v>
      </c>
      <c r="E2220">
        <v>7263</v>
      </c>
      <c r="F2220">
        <v>20191201</v>
      </c>
      <c r="G2220">
        <v>11922</v>
      </c>
      <c r="H2220">
        <v>24</v>
      </c>
      <c r="I2220" s="31" t="s">
        <v>5619</v>
      </c>
      <c r="O2220" t="s">
        <v>40973</v>
      </c>
      <c r="P2220" t="s">
        <v>40973</v>
      </c>
    </row>
    <row r="2221" spans="1:16" ht="86.4" x14ac:dyDescent="0.3">
      <c r="A2221" t="s">
        <v>5620</v>
      </c>
      <c r="B2221" t="s">
        <v>5621</v>
      </c>
      <c r="C2221" t="s">
        <v>5622</v>
      </c>
      <c r="D2221" t="s">
        <v>4616</v>
      </c>
      <c r="E2221">
        <v>7049</v>
      </c>
      <c r="F2221">
        <v>20191102</v>
      </c>
      <c r="G2221">
        <v>52080</v>
      </c>
      <c r="H2221">
        <v>148</v>
      </c>
      <c r="I2221" s="31" t="s">
        <v>5623</v>
      </c>
      <c r="O2221" t="s">
        <v>40973</v>
      </c>
      <c r="P2221" t="s">
        <v>40973</v>
      </c>
    </row>
    <row r="2222" spans="1:16" ht="86.4" x14ac:dyDescent="0.3">
      <c r="A2222" t="s">
        <v>5624</v>
      </c>
      <c r="B2222" t="s">
        <v>5625</v>
      </c>
      <c r="C2222" t="s">
        <v>5626</v>
      </c>
      <c r="D2222" t="s">
        <v>4616</v>
      </c>
      <c r="E2222">
        <v>5268</v>
      </c>
      <c r="F2222">
        <v>20191102</v>
      </c>
      <c r="G2222">
        <v>32096</v>
      </c>
      <c r="H2222">
        <v>54</v>
      </c>
      <c r="I2222" s="31" t="s">
        <v>5627</v>
      </c>
      <c r="O2222" t="s">
        <v>40973</v>
      </c>
      <c r="P2222" t="s">
        <v>40973</v>
      </c>
    </row>
    <row r="2223" spans="1:16" ht="86.4" x14ac:dyDescent="0.3">
      <c r="A2223" t="s">
        <v>5628</v>
      </c>
      <c r="B2223" t="s">
        <v>5629</v>
      </c>
      <c r="C2223" t="s">
        <v>5630</v>
      </c>
      <c r="D2223" t="s">
        <v>4616</v>
      </c>
      <c r="E2223">
        <v>5324</v>
      </c>
      <c r="F2223">
        <v>20191015</v>
      </c>
      <c r="G2223">
        <v>4096</v>
      </c>
      <c r="H2223">
        <v>14</v>
      </c>
      <c r="I2223" s="31" t="s">
        <v>5631</v>
      </c>
      <c r="O2223" t="s">
        <v>40973</v>
      </c>
      <c r="P2223" t="s">
        <v>40973</v>
      </c>
    </row>
    <row r="2224" spans="1:16" ht="86.4" x14ac:dyDescent="0.3">
      <c r="A2224" t="s">
        <v>5632</v>
      </c>
      <c r="B2224" t="s">
        <v>5633</v>
      </c>
      <c r="C2224" t="s">
        <v>5634</v>
      </c>
      <c r="D2224" t="s">
        <v>4616</v>
      </c>
      <c r="E2224">
        <v>5292</v>
      </c>
      <c r="F2224">
        <v>20191008</v>
      </c>
      <c r="G2224">
        <v>27044</v>
      </c>
      <c r="H2224">
        <v>54</v>
      </c>
      <c r="I2224" s="31" t="s">
        <v>5635</v>
      </c>
      <c r="O2224" t="s">
        <v>40973</v>
      </c>
      <c r="P2224" t="s">
        <v>40973</v>
      </c>
    </row>
    <row r="2225" spans="1:16" ht="115.2" x14ac:dyDescent="0.3">
      <c r="A2225" t="s">
        <v>5636</v>
      </c>
      <c r="B2225" t="s">
        <v>5637</v>
      </c>
      <c r="C2225" t="s">
        <v>5638</v>
      </c>
      <c r="D2225" t="s">
        <v>4616</v>
      </c>
      <c r="E2225">
        <v>6682</v>
      </c>
      <c r="F2225">
        <v>20191005</v>
      </c>
      <c r="G2225">
        <v>3354</v>
      </c>
      <c r="H2225">
        <v>38</v>
      </c>
      <c r="I2225" s="31" t="s">
        <v>5639</v>
      </c>
      <c r="O2225" t="s">
        <v>40973</v>
      </c>
      <c r="P2225" t="s">
        <v>40973</v>
      </c>
    </row>
    <row r="2226" spans="1:16" ht="86.4" x14ac:dyDescent="0.3">
      <c r="A2226" t="s">
        <v>5640</v>
      </c>
      <c r="B2226" t="s">
        <v>5641</v>
      </c>
      <c r="C2226" t="s">
        <v>5642</v>
      </c>
      <c r="D2226" t="s">
        <v>4616</v>
      </c>
      <c r="E2226">
        <v>6095</v>
      </c>
      <c r="F2226">
        <v>20190717</v>
      </c>
      <c r="G2226">
        <v>13692</v>
      </c>
      <c r="H2226">
        <v>41</v>
      </c>
      <c r="I2226" s="31" t="s">
        <v>5643</v>
      </c>
      <c r="O2226" t="s">
        <v>40973</v>
      </c>
      <c r="P2226" t="s">
        <v>40973</v>
      </c>
    </row>
    <row r="2227" spans="1:16" ht="86.4" x14ac:dyDescent="0.3">
      <c r="A2227" t="s">
        <v>5644</v>
      </c>
      <c r="B2227" t="s">
        <v>5645</v>
      </c>
      <c r="C2227" t="s">
        <v>5646</v>
      </c>
      <c r="D2227" t="s">
        <v>4616</v>
      </c>
      <c r="E2227">
        <v>5607</v>
      </c>
      <c r="F2227">
        <v>20190717</v>
      </c>
      <c r="G2227">
        <v>28752</v>
      </c>
      <c r="H2227">
        <v>65</v>
      </c>
      <c r="I2227" s="31" t="s">
        <v>5647</v>
      </c>
      <c r="O2227" t="s">
        <v>40973</v>
      </c>
      <c r="P2227" t="s">
        <v>40973</v>
      </c>
    </row>
    <row r="2228" spans="1:16" ht="86.4" x14ac:dyDescent="0.3">
      <c r="A2228" t="s">
        <v>5648</v>
      </c>
      <c r="B2228" t="s">
        <v>5649</v>
      </c>
      <c r="C2228" t="s">
        <v>5650</v>
      </c>
      <c r="D2228" t="s">
        <v>4616</v>
      </c>
      <c r="E2228">
        <v>5765</v>
      </c>
      <c r="F2228">
        <v>20190715</v>
      </c>
      <c r="G2228">
        <v>49934</v>
      </c>
      <c r="H2228">
        <v>96</v>
      </c>
      <c r="I2228" s="31" t="s">
        <v>5651</v>
      </c>
      <c r="O2228" t="s">
        <v>40973</v>
      </c>
      <c r="P2228" t="s">
        <v>40973</v>
      </c>
    </row>
    <row r="2229" spans="1:16" ht="86.4" x14ac:dyDescent="0.3">
      <c r="A2229" t="s">
        <v>5652</v>
      </c>
      <c r="B2229" t="s">
        <v>5653</v>
      </c>
      <c r="C2229" t="s">
        <v>5654</v>
      </c>
      <c r="D2229" t="s">
        <v>4616</v>
      </c>
      <c r="E2229">
        <v>5306</v>
      </c>
      <c r="F2229">
        <v>20190713</v>
      </c>
      <c r="G2229">
        <v>6870</v>
      </c>
      <c r="H2229">
        <v>40</v>
      </c>
      <c r="I2229" s="31" t="s">
        <v>5655</v>
      </c>
      <c r="O2229" t="s">
        <v>40973</v>
      </c>
      <c r="P2229" t="s">
        <v>40973</v>
      </c>
    </row>
    <row r="2230" spans="1:16" ht="86.4" x14ac:dyDescent="0.3">
      <c r="A2230" t="s">
        <v>5656</v>
      </c>
      <c r="B2230" t="s">
        <v>5657</v>
      </c>
      <c r="C2230" t="s">
        <v>5658</v>
      </c>
      <c r="D2230" t="s">
        <v>4616</v>
      </c>
      <c r="E2230">
        <v>5968</v>
      </c>
      <c r="F2230">
        <v>20190530</v>
      </c>
      <c r="G2230">
        <v>34275</v>
      </c>
      <c r="H2230">
        <v>65</v>
      </c>
      <c r="I2230" s="31" t="s">
        <v>5659</v>
      </c>
      <c r="O2230" t="s">
        <v>40973</v>
      </c>
      <c r="P2230" t="s">
        <v>40973</v>
      </c>
    </row>
    <row r="2231" spans="1:16" ht="86.4" x14ac:dyDescent="0.3">
      <c r="A2231" t="s">
        <v>5660</v>
      </c>
      <c r="B2231" t="s">
        <v>5661</v>
      </c>
      <c r="C2231" t="s">
        <v>5662</v>
      </c>
      <c r="D2231" t="s">
        <v>4616</v>
      </c>
      <c r="E2231">
        <v>5102</v>
      </c>
      <c r="F2231">
        <v>20190403</v>
      </c>
      <c r="G2231">
        <v>236079</v>
      </c>
      <c r="H2231">
        <v>480</v>
      </c>
      <c r="I2231" s="31" t="s">
        <v>5663</v>
      </c>
      <c r="O2231" t="s">
        <v>40973</v>
      </c>
      <c r="P2231" t="s">
        <v>40973</v>
      </c>
    </row>
    <row r="2232" spans="1:16" ht="86.4" x14ac:dyDescent="0.3">
      <c r="A2232" t="s">
        <v>5664</v>
      </c>
      <c r="B2232" t="s">
        <v>5665</v>
      </c>
      <c r="C2232" t="s">
        <v>5666</v>
      </c>
      <c r="D2232" t="s">
        <v>4616</v>
      </c>
      <c r="E2232">
        <v>5397</v>
      </c>
      <c r="F2232">
        <v>20190312</v>
      </c>
      <c r="G2232">
        <v>88480</v>
      </c>
      <c r="H2232">
        <v>232</v>
      </c>
      <c r="I2232" s="31" t="s">
        <v>5667</v>
      </c>
      <c r="O2232" t="s">
        <v>40973</v>
      </c>
      <c r="P2232" t="s">
        <v>40973</v>
      </c>
    </row>
    <row r="2233" spans="1:16" ht="86.4" x14ac:dyDescent="0.3">
      <c r="A2233" t="s">
        <v>5668</v>
      </c>
      <c r="B2233" t="s">
        <v>5669</v>
      </c>
      <c r="C2233" t="s">
        <v>5670</v>
      </c>
      <c r="D2233" t="s">
        <v>4616</v>
      </c>
      <c r="E2233">
        <v>5403</v>
      </c>
      <c r="F2233">
        <v>20190309</v>
      </c>
      <c r="G2233">
        <v>19802</v>
      </c>
      <c r="H2233">
        <v>60</v>
      </c>
      <c r="I2233" s="31" t="s">
        <v>5671</v>
      </c>
      <c r="O2233" t="s">
        <v>40973</v>
      </c>
      <c r="P2233" t="s">
        <v>40973</v>
      </c>
    </row>
    <row r="2234" spans="1:16" ht="86.4" x14ac:dyDescent="0.3">
      <c r="A2234" t="s">
        <v>5672</v>
      </c>
      <c r="B2234" t="s">
        <v>5673</v>
      </c>
      <c r="C2234" t="s">
        <v>5674</v>
      </c>
      <c r="D2234" t="s">
        <v>4616</v>
      </c>
      <c r="E2234">
        <v>5232</v>
      </c>
      <c r="F2234">
        <v>20190219</v>
      </c>
      <c r="G2234">
        <v>763237</v>
      </c>
      <c r="H2234">
        <v>1780</v>
      </c>
      <c r="I2234" s="31" t="s">
        <v>5675</v>
      </c>
      <c r="O2234" t="s">
        <v>40973</v>
      </c>
      <c r="P2234" t="s">
        <v>40973</v>
      </c>
    </row>
    <row r="2235" spans="1:16" ht="86.4" x14ac:dyDescent="0.3">
      <c r="A2235" t="s">
        <v>5676</v>
      </c>
      <c r="B2235" t="s">
        <v>5677</v>
      </c>
      <c r="C2235" t="s">
        <v>5678</v>
      </c>
      <c r="D2235" t="s">
        <v>4616</v>
      </c>
      <c r="E2235">
        <v>5496</v>
      </c>
      <c r="F2235">
        <v>20190128</v>
      </c>
      <c r="G2235">
        <v>238721</v>
      </c>
      <c r="H2235">
        <v>524</v>
      </c>
      <c r="I2235" s="31" t="s">
        <v>5679</v>
      </c>
      <c r="O2235" t="s">
        <v>40973</v>
      </c>
      <c r="P2235" t="s">
        <v>40973</v>
      </c>
    </row>
    <row r="2236" spans="1:16" ht="86.4" x14ac:dyDescent="0.3">
      <c r="A2236" t="s">
        <v>5680</v>
      </c>
      <c r="B2236" t="s">
        <v>5681</v>
      </c>
      <c r="C2236" t="s">
        <v>5682</v>
      </c>
      <c r="D2236" t="s">
        <v>4616</v>
      </c>
      <c r="E2236">
        <v>5400</v>
      </c>
      <c r="F2236">
        <v>20181012</v>
      </c>
      <c r="G2236">
        <v>883952</v>
      </c>
      <c r="H2236">
        <v>1793</v>
      </c>
      <c r="I2236" s="31" t="s">
        <v>5683</v>
      </c>
      <c r="O2236" t="s">
        <v>40973</v>
      </c>
      <c r="P2236" t="s">
        <v>40973</v>
      </c>
    </row>
    <row r="2237" spans="1:16" ht="115.2" x14ac:dyDescent="0.3">
      <c r="A2237" t="s">
        <v>5684</v>
      </c>
      <c r="B2237" t="s">
        <v>5685</v>
      </c>
      <c r="C2237" t="s">
        <v>5686</v>
      </c>
      <c r="D2237" t="s">
        <v>4616</v>
      </c>
      <c r="E2237">
        <v>2508</v>
      </c>
      <c r="F2237">
        <v>20180627</v>
      </c>
      <c r="G2237">
        <v>5773</v>
      </c>
      <c r="H2237">
        <v>16</v>
      </c>
      <c r="I2237" s="31" t="s">
        <v>5687</v>
      </c>
      <c r="J2237" s="31" t="s">
        <v>42778</v>
      </c>
      <c r="O2237" t="s">
        <v>40973</v>
      </c>
      <c r="P2237" t="s">
        <v>40973</v>
      </c>
    </row>
    <row r="2238" spans="1:16" ht="129.6" x14ac:dyDescent="0.3">
      <c r="A2238" t="s">
        <v>5688</v>
      </c>
      <c r="B2238" t="s">
        <v>5689</v>
      </c>
      <c r="C2238" t="s">
        <v>5690</v>
      </c>
      <c r="D2238" t="s">
        <v>4616</v>
      </c>
      <c r="E2238">
        <v>6508</v>
      </c>
      <c r="F2238">
        <v>20180626</v>
      </c>
      <c r="G2238">
        <v>5038</v>
      </c>
      <c r="H2238">
        <v>22</v>
      </c>
      <c r="I2238" s="31" t="s">
        <v>5691</v>
      </c>
      <c r="J2238" s="31" t="s">
        <v>42778</v>
      </c>
      <c r="O2238" t="s">
        <v>40973</v>
      </c>
      <c r="P2238" t="s">
        <v>40973</v>
      </c>
    </row>
    <row r="2239" spans="1:16" ht="86.4" x14ac:dyDescent="0.3">
      <c r="A2239" t="s">
        <v>5692</v>
      </c>
      <c r="B2239" t="s">
        <v>5693</v>
      </c>
      <c r="C2239" t="s">
        <v>5694</v>
      </c>
      <c r="D2239" t="s">
        <v>4616</v>
      </c>
      <c r="E2239">
        <v>6958</v>
      </c>
      <c r="F2239">
        <v>20180301</v>
      </c>
      <c r="G2239">
        <v>164094</v>
      </c>
      <c r="H2239">
        <v>270</v>
      </c>
      <c r="I2239" s="31" t="s">
        <v>5695</v>
      </c>
      <c r="J2239" s="31" t="s">
        <v>42778</v>
      </c>
      <c r="O2239" t="s">
        <v>40973</v>
      </c>
      <c r="P2239" t="s">
        <v>40973</v>
      </c>
    </row>
    <row r="2240" spans="1:16" ht="86.4" x14ac:dyDescent="0.3">
      <c r="A2240" t="s">
        <v>5696</v>
      </c>
      <c r="B2240" t="s">
        <v>5697</v>
      </c>
      <c r="C2240" t="s">
        <v>5698</v>
      </c>
      <c r="D2240" t="s">
        <v>4616</v>
      </c>
      <c r="E2240">
        <v>5312</v>
      </c>
      <c r="F2240">
        <v>20180129</v>
      </c>
      <c r="G2240">
        <v>123542</v>
      </c>
      <c r="H2240">
        <v>184</v>
      </c>
      <c r="I2240" s="31" t="s">
        <v>5699</v>
      </c>
      <c r="J2240" s="31" t="s">
        <v>42778</v>
      </c>
      <c r="O2240" t="s">
        <v>40973</v>
      </c>
      <c r="P2240" t="s">
        <v>40973</v>
      </c>
    </row>
    <row r="2241" spans="1:16" ht="57.6" x14ac:dyDescent="0.3">
      <c r="A2241" t="s">
        <v>5700</v>
      </c>
      <c r="B2241" t="s">
        <v>5701</v>
      </c>
      <c r="C2241" t="s">
        <v>5702</v>
      </c>
      <c r="D2241" t="s">
        <v>4616</v>
      </c>
      <c r="E2241">
        <v>2923</v>
      </c>
      <c r="F2241">
        <v>20150903</v>
      </c>
      <c r="G2241">
        <v>36368</v>
      </c>
      <c r="H2241">
        <v>81</v>
      </c>
      <c r="I2241" s="31" t="s">
        <v>5703</v>
      </c>
      <c r="J2241" s="31" t="s">
        <v>42778</v>
      </c>
      <c r="O2241" t="s">
        <v>40973</v>
      </c>
      <c r="P2241" t="s">
        <v>40973</v>
      </c>
    </row>
    <row r="2242" spans="1:16" ht="57.6" x14ac:dyDescent="0.3">
      <c r="A2242" t="s">
        <v>5704</v>
      </c>
      <c r="B2242" t="s">
        <v>5705</v>
      </c>
      <c r="C2242" t="s">
        <v>5706</v>
      </c>
      <c r="D2242" t="s">
        <v>4616</v>
      </c>
      <c r="E2242">
        <v>2249</v>
      </c>
      <c r="F2242">
        <v>20150903</v>
      </c>
      <c r="G2242">
        <v>122758</v>
      </c>
      <c r="H2242">
        <v>276</v>
      </c>
      <c r="I2242" s="31" t="s">
        <v>5703</v>
      </c>
      <c r="J2242" s="31" t="s">
        <v>42778</v>
      </c>
      <c r="O2242" t="s">
        <v>40973</v>
      </c>
      <c r="P2242" t="s">
        <v>40973</v>
      </c>
    </row>
    <row r="2243" spans="1:16" ht="57.6" x14ac:dyDescent="0.3">
      <c r="A2243" t="s">
        <v>5707</v>
      </c>
      <c r="B2243" t="s">
        <v>5708</v>
      </c>
      <c r="C2243" t="s">
        <v>5709</v>
      </c>
      <c r="D2243" t="s">
        <v>4616</v>
      </c>
      <c r="E2243">
        <v>4117</v>
      </c>
      <c r="F2243">
        <v>20150903</v>
      </c>
      <c r="G2243">
        <v>66487</v>
      </c>
      <c r="H2243">
        <v>158</v>
      </c>
      <c r="I2243" s="31" t="s">
        <v>5703</v>
      </c>
      <c r="J2243" s="31" t="s">
        <v>42778</v>
      </c>
      <c r="O2243" t="s">
        <v>40973</v>
      </c>
      <c r="P2243" t="s">
        <v>40973</v>
      </c>
    </row>
    <row r="2244" spans="1:16" ht="72" x14ac:dyDescent="0.3">
      <c r="A2244" t="s">
        <v>5710</v>
      </c>
      <c r="B2244" t="s">
        <v>5711</v>
      </c>
      <c r="C2244" t="s">
        <v>5712</v>
      </c>
      <c r="D2244" t="s">
        <v>4616</v>
      </c>
      <c r="E2244">
        <v>3766</v>
      </c>
      <c r="F2244">
        <v>20150903</v>
      </c>
      <c r="G2244">
        <v>7104</v>
      </c>
      <c r="H2244">
        <v>19</v>
      </c>
      <c r="I2244" s="31" t="s">
        <v>5713</v>
      </c>
      <c r="J2244" s="31" t="s">
        <v>42778</v>
      </c>
      <c r="O2244" t="s">
        <v>40973</v>
      </c>
      <c r="P2244" t="s">
        <v>40973</v>
      </c>
    </row>
    <row r="2245" spans="1:16" ht="72" x14ac:dyDescent="0.3">
      <c r="A2245" t="s">
        <v>5714</v>
      </c>
      <c r="B2245" t="s">
        <v>5715</v>
      </c>
      <c r="C2245" t="s">
        <v>5716</v>
      </c>
      <c r="D2245" t="s">
        <v>4616</v>
      </c>
      <c r="E2245">
        <v>1490</v>
      </c>
      <c r="F2245">
        <v>20150903</v>
      </c>
      <c r="G2245">
        <v>6525</v>
      </c>
      <c r="H2245">
        <v>16</v>
      </c>
      <c r="I2245" s="31" t="s">
        <v>5713</v>
      </c>
      <c r="J2245" s="31" t="s">
        <v>42778</v>
      </c>
      <c r="O2245" t="s">
        <v>40973</v>
      </c>
      <c r="P2245" t="s">
        <v>40973</v>
      </c>
    </row>
    <row r="2246" spans="1:16" ht="72" x14ac:dyDescent="0.3">
      <c r="A2246" t="s">
        <v>5717</v>
      </c>
      <c r="B2246" t="s">
        <v>5718</v>
      </c>
      <c r="C2246" t="s">
        <v>5719</v>
      </c>
      <c r="D2246" t="s">
        <v>4616</v>
      </c>
      <c r="E2246">
        <v>1958</v>
      </c>
      <c r="F2246">
        <v>20150903</v>
      </c>
      <c r="G2246">
        <v>12633</v>
      </c>
      <c r="H2246">
        <v>36</v>
      </c>
      <c r="I2246" s="31" t="s">
        <v>5713</v>
      </c>
      <c r="J2246" s="31" t="s">
        <v>42778</v>
      </c>
      <c r="O2246" t="s">
        <v>40973</v>
      </c>
      <c r="P2246" t="s">
        <v>40973</v>
      </c>
    </row>
    <row r="2247" spans="1:16" ht="57.6" x14ac:dyDescent="0.3">
      <c r="A2247" t="s">
        <v>5720</v>
      </c>
      <c r="B2247" t="s">
        <v>5721</v>
      </c>
      <c r="C2247" t="s">
        <v>5722</v>
      </c>
      <c r="D2247" t="s">
        <v>4616</v>
      </c>
      <c r="E2247">
        <v>2567</v>
      </c>
      <c r="F2247">
        <v>20150903</v>
      </c>
      <c r="G2247">
        <v>4438</v>
      </c>
      <c r="H2247">
        <v>14</v>
      </c>
      <c r="I2247" s="31" t="s">
        <v>5723</v>
      </c>
      <c r="J2247" s="31" t="s">
        <v>42778</v>
      </c>
      <c r="O2247" t="s">
        <v>40973</v>
      </c>
      <c r="P2247" t="s">
        <v>40973</v>
      </c>
    </row>
    <row r="2248" spans="1:16" ht="57.6" x14ac:dyDescent="0.3">
      <c r="A2248" t="s">
        <v>5724</v>
      </c>
      <c r="B2248" t="s">
        <v>5725</v>
      </c>
      <c r="C2248" t="s">
        <v>5726</v>
      </c>
      <c r="D2248" t="s">
        <v>4616</v>
      </c>
      <c r="E2248">
        <v>1752</v>
      </c>
      <c r="F2248">
        <v>20150902</v>
      </c>
      <c r="G2248">
        <v>3979</v>
      </c>
      <c r="H2248">
        <v>13</v>
      </c>
      <c r="I2248" s="31" t="s">
        <v>5723</v>
      </c>
      <c r="J2248" s="31" t="s">
        <v>42778</v>
      </c>
      <c r="O2248" t="s">
        <v>40973</v>
      </c>
      <c r="P2248" t="s">
        <v>40973</v>
      </c>
    </row>
    <row r="2249" spans="1:16" ht="57.6" x14ac:dyDescent="0.3">
      <c r="A2249" t="s">
        <v>5727</v>
      </c>
      <c r="B2249" t="s">
        <v>5728</v>
      </c>
      <c r="C2249" t="s">
        <v>5729</v>
      </c>
      <c r="D2249" t="s">
        <v>4616</v>
      </c>
      <c r="E2249">
        <v>2149</v>
      </c>
      <c r="F2249">
        <v>20150902</v>
      </c>
      <c r="G2249">
        <v>13373</v>
      </c>
      <c r="H2249">
        <v>41</v>
      </c>
      <c r="I2249" s="31" t="s">
        <v>5723</v>
      </c>
      <c r="J2249" s="31" t="s">
        <v>42778</v>
      </c>
      <c r="O2249" t="s">
        <v>40973</v>
      </c>
      <c r="P2249" t="s">
        <v>40973</v>
      </c>
    </row>
    <row r="2250" spans="1:16" ht="43.2" x14ac:dyDescent="0.3">
      <c r="A2250" t="s">
        <v>5730</v>
      </c>
      <c r="B2250" t="s">
        <v>5731</v>
      </c>
      <c r="C2250" t="s">
        <v>5732</v>
      </c>
      <c r="D2250" t="s">
        <v>4616</v>
      </c>
      <c r="E2250">
        <v>7284</v>
      </c>
      <c r="F2250">
        <v>20141107</v>
      </c>
      <c r="G2250">
        <v>849012</v>
      </c>
      <c r="H2250">
        <v>1921</v>
      </c>
      <c r="I2250" s="31" t="s">
        <v>5733</v>
      </c>
      <c r="J2250" s="31" t="s">
        <v>42778</v>
      </c>
      <c r="O2250" t="s">
        <v>40973</v>
      </c>
      <c r="P2250" t="s">
        <v>40973</v>
      </c>
    </row>
    <row r="2251" spans="1:16" ht="28.8" x14ac:dyDescent="0.3">
      <c r="A2251" t="s">
        <v>5734</v>
      </c>
      <c r="B2251" t="s">
        <v>5735</v>
      </c>
      <c r="C2251" t="s">
        <v>5736</v>
      </c>
      <c r="D2251" t="s">
        <v>4616</v>
      </c>
      <c r="E2251">
        <v>6522</v>
      </c>
      <c r="F2251">
        <v>20141107</v>
      </c>
      <c r="G2251">
        <v>3010579</v>
      </c>
      <c r="H2251">
        <v>5304</v>
      </c>
      <c r="I2251" s="31" t="s">
        <v>5737</v>
      </c>
      <c r="J2251" s="31" t="s">
        <v>42778</v>
      </c>
      <c r="O2251" t="s">
        <v>40973</v>
      </c>
      <c r="P2251" t="s">
        <v>40973</v>
      </c>
    </row>
    <row r="2252" spans="1:16" ht="28.8" x14ac:dyDescent="0.3">
      <c r="A2252" t="s">
        <v>5738</v>
      </c>
      <c r="B2252" t="s">
        <v>5739</v>
      </c>
      <c r="C2252" t="s">
        <v>5740</v>
      </c>
      <c r="D2252" t="s">
        <v>4616</v>
      </c>
      <c r="E2252">
        <v>5905</v>
      </c>
      <c r="F2252">
        <v>20141106</v>
      </c>
      <c r="G2252">
        <v>477710</v>
      </c>
      <c r="H2252">
        <v>968</v>
      </c>
      <c r="I2252" s="31" t="s">
        <v>5741</v>
      </c>
      <c r="J2252" s="31" t="s">
        <v>42778</v>
      </c>
      <c r="O2252" t="s">
        <v>40973</v>
      </c>
      <c r="P2252" t="s">
        <v>41277</v>
      </c>
    </row>
    <row r="2253" spans="1:16" x14ac:dyDescent="0.3">
      <c r="A2253" t="s">
        <v>5742</v>
      </c>
      <c r="B2253" t="s">
        <v>5743</v>
      </c>
      <c r="C2253" t="s">
        <v>5744</v>
      </c>
      <c r="D2253" t="s">
        <v>4616</v>
      </c>
      <c r="E2253">
        <v>806</v>
      </c>
      <c r="F2253">
        <v>20140929</v>
      </c>
      <c r="G2253">
        <v>218625</v>
      </c>
      <c r="H2253">
        <v>293</v>
      </c>
      <c r="I2253" s="31" t="s">
        <v>5745</v>
      </c>
      <c r="K2253" s="31" t="s">
        <v>42779</v>
      </c>
      <c r="M2253" t="s">
        <v>41079</v>
      </c>
      <c r="O2253" t="s">
        <v>41601</v>
      </c>
      <c r="P2253" t="s">
        <v>42780</v>
      </c>
    </row>
    <row r="2254" spans="1:16" x14ac:dyDescent="0.3">
      <c r="A2254" t="s">
        <v>5746</v>
      </c>
      <c r="B2254" t="s">
        <v>5747</v>
      </c>
      <c r="C2254" t="s">
        <v>5748</v>
      </c>
      <c r="D2254" t="s">
        <v>4616</v>
      </c>
      <c r="E2254">
        <v>553</v>
      </c>
      <c r="F2254">
        <v>20140929</v>
      </c>
      <c r="G2254">
        <v>191721</v>
      </c>
      <c r="H2254">
        <v>245</v>
      </c>
      <c r="I2254" s="31" t="s">
        <v>5745</v>
      </c>
      <c r="O2254" t="s">
        <v>42730</v>
      </c>
      <c r="P2254" t="s">
        <v>42781</v>
      </c>
    </row>
    <row r="2255" spans="1:16" ht="43.2" x14ac:dyDescent="0.3">
      <c r="A2255" t="s">
        <v>5749</v>
      </c>
      <c r="B2255" t="s">
        <v>5750</v>
      </c>
      <c r="C2255" t="s">
        <v>5751</v>
      </c>
      <c r="D2255" t="s">
        <v>4616</v>
      </c>
      <c r="E2255">
        <v>5183</v>
      </c>
      <c r="F2255">
        <v>20140702</v>
      </c>
      <c r="G2255">
        <v>131362</v>
      </c>
      <c r="H2255">
        <v>279</v>
      </c>
      <c r="I2255" s="31" t="s">
        <v>5752</v>
      </c>
      <c r="O2255" t="s">
        <v>42782</v>
      </c>
      <c r="P2255" t="s">
        <v>42783</v>
      </c>
    </row>
    <row r="2256" spans="1:16" ht="43.2" x14ac:dyDescent="0.3">
      <c r="A2256" t="s">
        <v>5753</v>
      </c>
      <c r="B2256" t="s">
        <v>5754</v>
      </c>
      <c r="C2256" t="s">
        <v>5755</v>
      </c>
      <c r="D2256" t="s">
        <v>4616</v>
      </c>
      <c r="E2256">
        <v>6037</v>
      </c>
      <c r="F2256">
        <v>20140624</v>
      </c>
      <c r="G2256">
        <v>130738</v>
      </c>
      <c r="H2256">
        <v>264</v>
      </c>
      <c r="I2256" s="31" t="s">
        <v>5756</v>
      </c>
      <c r="O2256" t="s">
        <v>42784</v>
      </c>
      <c r="P2256" t="s">
        <v>42785</v>
      </c>
    </row>
    <row r="2257" spans="1:16" x14ac:dyDescent="0.3">
      <c r="A2257" t="s">
        <v>5757</v>
      </c>
      <c r="B2257" t="s">
        <v>5758</v>
      </c>
      <c r="C2257" t="s">
        <v>5759</v>
      </c>
      <c r="D2257" t="s">
        <v>4616</v>
      </c>
      <c r="E2257">
        <v>5074</v>
      </c>
      <c r="F2257">
        <v>20140522</v>
      </c>
      <c r="G2257">
        <v>533826</v>
      </c>
      <c r="H2257">
        <v>1079</v>
      </c>
      <c r="I2257" s="31" t="s">
        <v>5760</v>
      </c>
      <c r="O2257" t="s">
        <v>42786</v>
      </c>
      <c r="P2257" t="s">
        <v>42787</v>
      </c>
    </row>
    <row r="2258" spans="1:16" ht="43.2" x14ac:dyDescent="0.3">
      <c r="A2258" t="s">
        <v>5761</v>
      </c>
      <c r="B2258" t="s">
        <v>5762</v>
      </c>
      <c r="C2258" t="s">
        <v>5763</v>
      </c>
      <c r="D2258" t="s">
        <v>4616</v>
      </c>
      <c r="E2258">
        <v>5914</v>
      </c>
      <c r="F2258">
        <v>20140331</v>
      </c>
      <c r="G2258">
        <v>1127267</v>
      </c>
      <c r="H2258">
        <v>2944</v>
      </c>
      <c r="I2258" s="31" t="s">
        <v>5764</v>
      </c>
      <c r="O2258" t="s">
        <v>42788</v>
      </c>
      <c r="P2258" t="s">
        <v>41730</v>
      </c>
    </row>
    <row r="2259" spans="1:16" x14ac:dyDescent="0.3">
      <c r="A2259" t="s">
        <v>5765</v>
      </c>
      <c r="B2259" t="s">
        <v>5766</v>
      </c>
      <c r="C2259" t="s">
        <v>5767</v>
      </c>
      <c r="D2259" t="s">
        <v>4616</v>
      </c>
      <c r="E2259">
        <v>9240</v>
      </c>
      <c r="F2259">
        <v>20140324</v>
      </c>
      <c r="G2259">
        <v>3973</v>
      </c>
      <c r="H2259">
        <v>10</v>
      </c>
      <c r="I2259" s="31" t="s">
        <v>5768</v>
      </c>
      <c r="O2259" t="s">
        <v>41495</v>
      </c>
      <c r="P2259" t="s">
        <v>42789</v>
      </c>
    </row>
    <row r="2260" spans="1:16" x14ac:dyDescent="0.3">
      <c r="A2260" t="s">
        <v>5769</v>
      </c>
      <c r="B2260" t="s">
        <v>5770</v>
      </c>
      <c r="C2260" t="s">
        <v>5771</v>
      </c>
      <c r="D2260" t="s">
        <v>4616</v>
      </c>
      <c r="E2260">
        <v>8249</v>
      </c>
      <c r="F2260">
        <v>20140324</v>
      </c>
      <c r="G2260">
        <v>6564</v>
      </c>
      <c r="H2260">
        <v>10</v>
      </c>
      <c r="I2260" s="31" t="s">
        <v>5772</v>
      </c>
    </row>
    <row r="2261" spans="1:16" ht="129.6" x14ac:dyDescent="0.3">
      <c r="A2261" t="s">
        <v>6884</v>
      </c>
      <c r="B2261" t="s">
        <v>6885</v>
      </c>
      <c r="C2261" t="s">
        <v>6886</v>
      </c>
      <c r="D2261" t="s">
        <v>4616</v>
      </c>
      <c r="E2261">
        <v>4227</v>
      </c>
      <c r="F2261">
        <v>20230905</v>
      </c>
      <c r="G2261">
        <v>25268</v>
      </c>
      <c r="H2261">
        <v>72</v>
      </c>
      <c r="I2261" s="31" t="s">
        <v>6887</v>
      </c>
    </row>
    <row r="2262" spans="1:16" ht="28.8" x14ac:dyDescent="0.3">
      <c r="A2262" t="s">
        <v>6888</v>
      </c>
      <c r="B2262" t="s">
        <v>6889</v>
      </c>
      <c r="C2262" t="s">
        <v>6890</v>
      </c>
      <c r="D2262" t="s">
        <v>4616</v>
      </c>
      <c r="E2262">
        <v>486</v>
      </c>
      <c r="F2262">
        <v>20140625</v>
      </c>
      <c r="G2262">
        <v>7508</v>
      </c>
      <c r="H2262">
        <v>17</v>
      </c>
      <c r="I2262" s="31" t="s">
        <v>6891</v>
      </c>
    </row>
    <row r="2263" spans="1:16" ht="86.4" x14ac:dyDescent="0.3">
      <c r="A2263" t="s">
        <v>6892</v>
      </c>
      <c r="B2263" t="s">
        <v>6893</v>
      </c>
      <c r="C2263" t="s">
        <v>6894</v>
      </c>
      <c r="D2263" t="s">
        <v>4616</v>
      </c>
      <c r="E2263">
        <v>2800</v>
      </c>
      <c r="F2263">
        <v>20200131</v>
      </c>
      <c r="G2263">
        <v>19554</v>
      </c>
      <c r="H2263">
        <v>69</v>
      </c>
      <c r="I2263" s="31" t="s">
        <v>6895</v>
      </c>
    </row>
    <row r="2264" spans="1:16" ht="100.8" x14ac:dyDescent="0.3">
      <c r="A2264" t="s">
        <v>9828</v>
      </c>
      <c r="B2264" t="s">
        <v>9829</v>
      </c>
      <c r="C2264" t="s">
        <v>9830</v>
      </c>
      <c r="D2264" t="s">
        <v>4616</v>
      </c>
      <c r="E2264">
        <v>5183</v>
      </c>
      <c r="F2264">
        <v>20210629</v>
      </c>
      <c r="G2264">
        <v>60469</v>
      </c>
      <c r="H2264">
        <v>174</v>
      </c>
      <c r="I2264" s="31" t="s">
        <v>9831</v>
      </c>
    </row>
    <row r="2265" spans="1:16" ht="86.4" x14ac:dyDescent="0.3">
      <c r="A2265" t="s">
        <v>9832</v>
      </c>
      <c r="B2265" t="s">
        <v>9833</v>
      </c>
      <c r="C2265" t="s">
        <v>9834</v>
      </c>
      <c r="D2265" t="s">
        <v>4616</v>
      </c>
      <c r="E2265">
        <v>815</v>
      </c>
      <c r="F2265">
        <v>20210216</v>
      </c>
      <c r="G2265">
        <v>79749</v>
      </c>
      <c r="H2265">
        <v>237</v>
      </c>
      <c r="I2265" s="31" t="s">
        <v>9835</v>
      </c>
    </row>
    <row r="2266" spans="1:16" ht="129.6" x14ac:dyDescent="0.3">
      <c r="A2266" t="s">
        <v>9836</v>
      </c>
      <c r="B2266" t="s">
        <v>9837</v>
      </c>
      <c r="C2266" t="s">
        <v>9838</v>
      </c>
      <c r="D2266" t="s">
        <v>4616</v>
      </c>
      <c r="E2266">
        <v>3428</v>
      </c>
      <c r="F2266">
        <v>20250215</v>
      </c>
      <c r="G2266">
        <v>22444</v>
      </c>
      <c r="H2266">
        <v>57</v>
      </c>
      <c r="I2266" s="31" t="s">
        <v>9839</v>
      </c>
    </row>
    <row r="2267" spans="1:16" ht="129.6" x14ac:dyDescent="0.3">
      <c r="A2267" t="s">
        <v>9840</v>
      </c>
      <c r="B2267" t="s">
        <v>9841</v>
      </c>
      <c r="C2267" t="s">
        <v>9842</v>
      </c>
      <c r="D2267" t="s">
        <v>4616</v>
      </c>
      <c r="E2267">
        <v>6220</v>
      </c>
      <c r="F2267">
        <v>20250225</v>
      </c>
      <c r="G2267">
        <v>6335</v>
      </c>
      <c r="H2267">
        <v>21</v>
      </c>
      <c r="I2267" s="31" t="s">
        <v>9843</v>
      </c>
      <c r="O2267" t="s">
        <v>41495</v>
      </c>
      <c r="P2267" t="s">
        <v>42790</v>
      </c>
    </row>
    <row r="2268" spans="1:16" ht="100.8" x14ac:dyDescent="0.3">
      <c r="A2268" t="s">
        <v>11286</v>
      </c>
      <c r="B2268" t="s">
        <v>11287</v>
      </c>
      <c r="C2268" t="s">
        <v>11288</v>
      </c>
      <c r="D2268" t="s">
        <v>4616</v>
      </c>
      <c r="E2268">
        <v>317</v>
      </c>
      <c r="F2268">
        <v>20170330</v>
      </c>
      <c r="G2268">
        <v>55408</v>
      </c>
      <c r="H2268">
        <v>123</v>
      </c>
      <c r="I2268" s="31" t="s">
        <v>11289</v>
      </c>
      <c r="O2268" t="s">
        <v>41495</v>
      </c>
      <c r="P2268" t="s">
        <v>42301</v>
      </c>
    </row>
    <row r="2269" spans="1:16" ht="100.8" x14ac:dyDescent="0.3">
      <c r="A2269" t="s">
        <v>11290</v>
      </c>
      <c r="B2269" t="s">
        <v>11291</v>
      </c>
      <c r="C2269" t="s">
        <v>11292</v>
      </c>
      <c r="D2269" t="s">
        <v>4616</v>
      </c>
      <c r="E2269">
        <v>284</v>
      </c>
      <c r="F2269">
        <v>20170411</v>
      </c>
      <c r="G2269">
        <v>31097</v>
      </c>
      <c r="H2269">
        <v>76</v>
      </c>
      <c r="I2269" s="31" t="s">
        <v>11293</v>
      </c>
      <c r="O2269" t="s">
        <v>42791</v>
      </c>
      <c r="P2269" t="s">
        <v>42792</v>
      </c>
    </row>
    <row r="2270" spans="1:16" ht="100.8" x14ac:dyDescent="0.3">
      <c r="A2270" t="s">
        <v>11294</v>
      </c>
      <c r="B2270" t="s">
        <v>11295</v>
      </c>
      <c r="C2270" t="s">
        <v>11296</v>
      </c>
      <c r="D2270" t="s">
        <v>4616</v>
      </c>
      <c r="E2270">
        <v>265</v>
      </c>
      <c r="F2270">
        <v>20170512</v>
      </c>
      <c r="G2270">
        <v>14772</v>
      </c>
      <c r="H2270">
        <v>40</v>
      </c>
      <c r="I2270" s="31" t="s">
        <v>11297</v>
      </c>
      <c r="O2270" t="s">
        <v>42791</v>
      </c>
      <c r="P2270" t="s">
        <v>41226</v>
      </c>
    </row>
    <row r="2271" spans="1:16" ht="100.8" x14ac:dyDescent="0.3">
      <c r="A2271" t="s">
        <v>11298</v>
      </c>
      <c r="B2271" t="s">
        <v>11299</v>
      </c>
      <c r="C2271" t="s">
        <v>11300</v>
      </c>
      <c r="D2271" t="s">
        <v>4616</v>
      </c>
      <c r="E2271">
        <v>333</v>
      </c>
      <c r="F2271">
        <v>20170606</v>
      </c>
      <c r="G2271">
        <v>38611</v>
      </c>
      <c r="H2271">
        <v>77</v>
      </c>
      <c r="I2271" s="31" t="s">
        <v>11301</v>
      </c>
      <c r="O2271" t="s">
        <v>42793</v>
      </c>
      <c r="P2271" t="s">
        <v>42794</v>
      </c>
    </row>
    <row r="2272" spans="1:16" ht="100.8" x14ac:dyDescent="0.3">
      <c r="A2272" t="s">
        <v>11302</v>
      </c>
      <c r="B2272" t="s">
        <v>11303</v>
      </c>
      <c r="C2272" t="s">
        <v>11304</v>
      </c>
      <c r="D2272" t="s">
        <v>4616</v>
      </c>
      <c r="E2272">
        <v>165</v>
      </c>
      <c r="F2272">
        <v>20170720</v>
      </c>
      <c r="G2272">
        <v>25745</v>
      </c>
      <c r="H2272">
        <v>50</v>
      </c>
      <c r="I2272" s="31" t="s">
        <v>11305</v>
      </c>
      <c r="M2272" t="s">
        <v>42795</v>
      </c>
      <c r="O2272" t="s">
        <v>41607</v>
      </c>
      <c r="P2272" t="s">
        <v>42796</v>
      </c>
    </row>
    <row r="2273" spans="1:16" ht="100.8" x14ac:dyDescent="0.3">
      <c r="A2273" t="s">
        <v>11306</v>
      </c>
      <c r="B2273" t="s">
        <v>11307</v>
      </c>
      <c r="C2273" t="s">
        <v>11308</v>
      </c>
      <c r="D2273" t="s">
        <v>4616</v>
      </c>
      <c r="E2273">
        <v>289</v>
      </c>
      <c r="F2273">
        <v>20170801</v>
      </c>
      <c r="G2273">
        <v>39734</v>
      </c>
      <c r="H2273">
        <v>86</v>
      </c>
      <c r="I2273" s="31" t="s">
        <v>11309</v>
      </c>
      <c r="M2273" t="s">
        <v>42797</v>
      </c>
      <c r="O2273" t="s">
        <v>41607</v>
      </c>
      <c r="P2273" t="s">
        <v>42715</v>
      </c>
    </row>
    <row r="2274" spans="1:16" ht="100.8" x14ac:dyDescent="0.3">
      <c r="A2274" t="s">
        <v>11310</v>
      </c>
      <c r="B2274" t="s">
        <v>11311</v>
      </c>
      <c r="C2274" t="s">
        <v>11312</v>
      </c>
      <c r="D2274" t="s">
        <v>4616</v>
      </c>
      <c r="E2274">
        <v>253</v>
      </c>
      <c r="F2274">
        <v>20170818</v>
      </c>
      <c r="G2274">
        <v>34838</v>
      </c>
      <c r="H2274">
        <v>93</v>
      </c>
      <c r="I2274" s="31" t="s">
        <v>11313</v>
      </c>
      <c r="O2274" t="s">
        <v>41607</v>
      </c>
      <c r="P2274" t="s">
        <v>42716</v>
      </c>
    </row>
    <row r="2275" spans="1:16" ht="100.8" x14ac:dyDescent="0.3">
      <c r="A2275" t="s">
        <v>11314</v>
      </c>
      <c r="B2275" t="s">
        <v>11315</v>
      </c>
      <c r="C2275" t="s">
        <v>11316</v>
      </c>
      <c r="D2275" t="s">
        <v>4616</v>
      </c>
      <c r="E2275">
        <v>228</v>
      </c>
      <c r="F2275">
        <v>20170901</v>
      </c>
      <c r="G2275">
        <v>294676</v>
      </c>
      <c r="H2275">
        <v>421</v>
      </c>
      <c r="I2275" s="31" t="s">
        <v>11317</v>
      </c>
      <c r="O2275" t="s">
        <v>42798</v>
      </c>
      <c r="P2275" t="s">
        <v>42717</v>
      </c>
    </row>
    <row r="2276" spans="1:16" ht="100.8" x14ac:dyDescent="0.3">
      <c r="A2276" t="s">
        <v>11318</v>
      </c>
      <c r="B2276" t="s">
        <v>11319</v>
      </c>
      <c r="C2276" t="s">
        <v>11320</v>
      </c>
      <c r="D2276" t="s">
        <v>4616</v>
      </c>
      <c r="E2276">
        <v>337</v>
      </c>
      <c r="F2276">
        <v>20170916</v>
      </c>
      <c r="G2276">
        <v>31190</v>
      </c>
      <c r="H2276">
        <v>64</v>
      </c>
      <c r="I2276" s="31" t="s">
        <v>11321</v>
      </c>
      <c r="K2276" s="31" t="s">
        <v>42342</v>
      </c>
      <c r="O2276" t="s">
        <v>42799</v>
      </c>
      <c r="P2276" t="s">
        <v>42718</v>
      </c>
    </row>
    <row r="2277" spans="1:16" ht="100.8" x14ac:dyDescent="0.3">
      <c r="A2277" t="s">
        <v>11322</v>
      </c>
      <c r="B2277" t="s">
        <v>11323</v>
      </c>
      <c r="C2277" t="s">
        <v>11324</v>
      </c>
      <c r="D2277" t="s">
        <v>4616</v>
      </c>
      <c r="E2277">
        <v>315</v>
      </c>
      <c r="F2277">
        <v>20171020</v>
      </c>
      <c r="G2277">
        <v>4907</v>
      </c>
      <c r="H2277">
        <v>23</v>
      </c>
      <c r="I2277" s="31" t="s">
        <v>11325</v>
      </c>
      <c r="M2277" t="s">
        <v>41477</v>
      </c>
      <c r="O2277" t="s">
        <v>40973</v>
      </c>
      <c r="P2277" t="s">
        <v>42800</v>
      </c>
    </row>
    <row r="2278" spans="1:16" ht="100.8" x14ac:dyDescent="0.3">
      <c r="A2278" t="s">
        <v>11326</v>
      </c>
      <c r="B2278" t="s">
        <v>11327</v>
      </c>
      <c r="C2278" t="s">
        <v>11328</v>
      </c>
      <c r="D2278" t="s">
        <v>4616</v>
      </c>
      <c r="E2278">
        <v>453</v>
      </c>
      <c r="F2278">
        <v>20171102</v>
      </c>
      <c r="G2278">
        <v>90234</v>
      </c>
      <c r="H2278">
        <v>208</v>
      </c>
      <c r="I2278" s="31" t="s">
        <v>11329</v>
      </c>
      <c r="L2278" t="s">
        <v>42699</v>
      </c>
      <c r="M2278" t="s">
        <v>41123</v>
      </c>
      <c r="O2278" t="s">
        <v>40973</v>
      </c>
      <c r="P2278" t="s">
        <v>41828</v>
      </c>
    </row>
    <row r="2279" spans="1:16" ht="100.8" x14ac:dyDescent="0.3">
      <c r="A2279" t="s">
        <v>11330</v>
      </c>
      <c r="B2279" t="s">
        <v>11331</v>
      </c>
      <c r="C2279" t="s">
        <v>11332</v>
      </c>
      <c r="D2279" t="s">
        <v>4616</v>
      </c>
      <c r="E2279">
        <v>297</v>
      </c>
      <c r="F2279">
        <v>20190901</v>
      </c>
      <c r="G2279">
        <v>6376</v>
      </c>
      <c r="H2279">
        <v>25</v>
      </c>
      <c r="I2279" s="31" t="s">
        <v>11333</v>
      </c>
      <c r="O2279" t="s">
        <v>42801</v>
      </c>
      <c r="P2279" t="s">
        <v>42790</v>
      </c>
    </row>
    <row r="2280" spans="1:16" ht="100.8" x14ac:dyDescent="0.3">
      <c r="A2280" t="s">
        <v>11334</v>
      </c>
      <c r="B2280" t="s">
        <v>11335</v>
      </c>
      <c r="C2280" t="s">
        <v>11336</v>
      </c>
      <c r="D2280" t="s">
        <v>4616</v>
      </c>
      <c r="E2280">
        <v>338</v>
      </c>
      <c r="F2280">
        <v>20191001</v>
      </c>
      <c r="G2280">
        <v>4541</v>
      </c>
      <c r="H2280">
        <v>24</v>
      </c>
      <c r="I2280" s="31" t="s">
        <v>11337</v>
      </c>
      <c r="O2280" t="s">
        <v>42801</v>
      </c>
      <c r="P2280" t="s">
        <v>42802</v>
      </c>
    </row>
    <row r="2281" spans="1:16" ht="100.8" x14ac:dyDescent="0.3">
      <c r="A2281" t="s">
        <v>11338</v>
      </c>
      <c r="B2281" t="s">
        <v>11339</v>
      </c>
      <c r="C2281" t="s">
        <v>11340</v>
      </c>
      <c r="D2281" t="s">
        <v>4616</v>
      </c>
      <c r="E2281">
        <v>246</v>
      </c>
      <c r="F2281">
        <v>20170927</v>
      </c>
      <c r="G2281">
        <v>12158</v>
      </c>
      <c r="H2281">
        <v>39</v>
      </c>
      <c r="I2281" s="31" t="s">
        <v>11341</v>
      </c>
      <c r="O2281" t="s">
        <v>42801</v>
      </c>
      <c r="P2281" t="s">
        <v>42803</v>
      </c>
    </row>
    <row r="2282" spans="1:16" ht="100.8" x14ac:dyDescent="0.3">
      <c r="A2282" t="s">
        <v>11342</v>
      </c>
      <c r="B2282" t="s">
        <v>11343</v>
      </c>
      <c r="C2282" t="s">
        <v>11344</v>
      </c>
      <c r="D2282" t="s">
        <v>4616</v>
      </c>
      <c r="E2282">
        <v>754</v>
      </c>
      <c r="F2282">
        <v>20191024</v>
      </c>
      <c r="G2282">
        <v>8522</v>
      </c>
      <c r="H2282">
        <v>87</v>
      </c>
      <c r="I2282" s="31" t="s">
        <v>11345</v>
      </c>
      <c r="M2282" t="s">
        <v>42804</v>
      </c>
      <c r="O2282" t="s">
        <v>42801</v>
      </c>
      <c r="P2282" t="s">
        <v>41197</v>
      </c>
    </row>
    <row r="2283" spans="1:16" ht="100.8" x14ac:dyDescent="0.3">
      <c r="A2283" t="s">
        <v>11346</v>
      </c>
      <c r="B2283" t="s">
        <v>11347</v>
      </c>
      <c r="C2283" t="s">
        <v>11348</v>
      </c>
      <c r="D2283" t="s">
        <v>4616</v>
      </c>
      <c r="E2283">
        <v>370</v>
      </c>
      <c r="F2283">
        <v>20191213</v>
      </c>
      <c r="G2283">
        <v>15342</v>
      </c>
      <c r="H2283">
        <v>52</v>
      </c>
      <c r="I2283" s="31" t="s">
        <v>11349</v>
      </c>
      <c r="M2283" t="s">
        <v>42804</v>
      </c>
      <c r="O2283" t="s">
        <v>42801</v>
      </c>
      <c r="P2283" t="s">
        <v>41087</v>
      </c>
    </row>
    <row r="2284" spans="1:16" ht="100.8" x14ac:dyDescent="0.3">
      <c r="A2284" t="s">
        <v>11350</v>
      </c>
      <c r="B2284" t="s">
        <v>11351</v>
      </c>
      <c r="C2284" t="s">
        <v>11352</v>
      </c>
      <c r="D2284" t="s">
        <v>4616</v>
      </c>
      <c r="E2284">
        <v>350</v>
      </c>
      <c r="F2284">
        <v>20200101</v>
      </c>
      <c r="G2284">
        <v>10584</v>
      </c>
      <c r="H2284">
        <v>35</v>
      </c>
      <c r="I2284" s="31" t="s">
        <v>11353</v>
      </c>
      <c r="M2284" t="s">
        <v>42804</v>
      </c>
      <c r="O2284" t="s">
        <v>42801</v>
      </c>
      <c r="P2284" t="s">
        <v>41432</v>
      </c>
    </row>
    <row r="2285" spans="1:16" ht="100.8" x14ac:dyDescent="0.3">
      <c r="A2285" t="s">
        <v>11354</v>
      </c>
      <c r="B2285" t="s">
        <v>11355</v>
      </c>
      <c r="C2285" t="s">
        <v>11356</v>
      </c>
      <c r="D2285" t="s">
        <v>4616</v>
      </c>
      <c r="E2285">
        <v>314</v>
      </c>
      <c r="F2285">
        <v>20191227</v>
      </c>
      <c r="G2285">
        <v>3053</v>
      </c>
      <c r="H2285">
        <v>8</v>
      </c>
      <c r="I2285" s="31" t="s">
        <v>11357</v>
      </c>
      <c r="M2285" t="s">
        <v>42804</v>
      </c>
      <c r="O2285" t="s">
        <v>42801</v>
      </c>
      <c r="P2285" t="s">
        <v>41226</v>
      </c>
    </row>
    <row r="2286" spans="1:16" ht="100.8" x14ac:dyDescent="0.3">
      <c r="A2286" t="s">
        <v>11358</v>
      </c>
      <c r="B2286" t="s">
        <v>11359</v>
      </c>
      <c r="C2286" t="s">
        <v>11360</v>
      </c>
      <c r="D2286" t="s">
        <v>4616</v>
      </c>
      <c r="E2286">
        <v>337</v>
      </c>
      <c r="F2286">
        <v>20200118</v>
      </c>
      <c r="G2286">
        <v>6806</v>
      </c>
      <c r="H2286">
        <v>31</v>
      </c>
      <c r="I2286" s="31" t="s">
        <v>11361</v>
      </c>
      <c r="M2286" t="s">
        <v>42804</v>
      </c>
      <c r="O2286" t="s">
        <v>42801</v>
      </c>
      <c r="P2286" t="s">
        <v>42805</v>
      </c>
    </row>
    <row r="2287" spans="1:16" ht="100.8" x14ac:dyDescent="0.3">
      <c r="A2287" t="s">
        <v>11362</v>
      </c>
      <c r="B2287" t="s">
        <v>11363</v>
      </c>
      <c r="C2287" t="s">
        <v>11364</v>
      </c>
      <c r="D2287" t="s">
        <v>4616</v>
      </c>
      <c r="E2287">
        <v>281</v>
      </c>
      <c r="F2287">
        <v>20200203</v>
      </c>
      <c r="G2287">
        <v>24257</v>
      </c>
      <c r="H2287">
        <v>81</v>
      </c>
      <c r="I2287" s="31" t="s">
        <v>11365</v>
      </c>
      <c r="M2287" t="s">
        <v>42804</v>
      </c>
      <c r="O2287" t="s">
        <v>42801</v>
      </c>
      <c r="P2287" t="s">
        <v>42806</v>
      </c>
    </row>
    <row r="2288" spans="1:16" ht="86.4" x14ac:dyDescent="0.3">
      <c r="A2288" t="s">
        <v>11366</v>
      </c>
      <c r="B2288" t="s">
        <v>11367</v>
      </c>
      <c r="C2288" t="s">
        <v>11368</v>
      </c>
      <c r="D2288" t="s">
        <v>4616</v>
      </c>
      <c r="E2288">
        <v>314</v>
      </c>
      <c r="F2288">
        <v>20200302</v>
      </c>
      <c r="G2288">
        <v>5243</v>
      </c>
      <c r="H2288">
        <v>13</v>
      </c>
      <c r="I2288" s="31" t="s">
        <v>11369</v>
      </c>
      <c r="M2288" t="s">
        <v>42804</v>
      </c>
      <c r="O2288" t="s">
        <v>42801</v>
      </c>
      <c r="P2288" t="s">
        <v>42301</v>
      </c>
    </row>
    <row r="2289" spans="1:16" ht="86.4" x14ac:dyDescent="0.3">
      <c r="A2289" t="s">
        <v>11370</v>
      </c>
      <c r="B2289" t="s">
        <v>11371</v>
      </c>
      <c r="C2289" t="s">
        <v>11372</v>
      </c>
      <c r="D2289" t="s">
        <v>4616</v>
      </c>
      <c r="E2289">
        <v>217</v>
      </c>
      <c r="F2289">
        <v>20200307</v>
      </c>
      <c r="G2289">
        <v>26947</v>
      </c>
      <c r="H2289">
        <v>69</v>
      </c>
      <c r="I2289" s="31" t="s">
        <v>11373</v>
      </c>
      <c r="K2289" s="31" t="s">
        <v>42807</v>
      </c>
      <c r="M2289" t="s">
        <v>42808</v>
      </c>
      <c r="O2289" t="s">
        <v>40973</v>
      </c>
      <c r="P2289" t="s">
        <v>42809</v>
      </c>
    </row>
    <row r="2290" spans="1:16" ht="100.8" x14ac:dyDescent="0.3">
      <c r="A2290" t="s">
        <v>11374</v>
      </c>
      <c r="B2290" t="s">
        <v>11375</v>
      </c>
      <c r="C2290" t="s">
        <v>11376</v>
      </c>
      <c r="D2290" t="s">
        <v>4616</v>
      </c>
      <c r="E2290">
        <v>167</v>
      </c>
      <c r="F2290">
        <v>20200321</v>
      </c>
      <c r="G2290">
        <v>14489</v>
      </c>
      <c r="H2290">
        <v>45</v>
      </c>
      <c r="I2290" s="31" t="s">
        <v>11377</v>
      </c>
      <c r="M2290" t="s">
        <v>42810</v>
      </c>
      <c r="O2290" t="s">
        <v>42811</v>
      </c>
      <c r="P2290" t="s">
        <v>41730</v>
      </c>
    </row>
    <row r="2291" spans="1:16" ht="86.4" x14ac:dyDescent="0.3">
      <c r="A2291" t="s">
        <v>11378</v>
      </c>
      <c r="B2291" t="s">
        <v>11379</v>
      </c>
      <c r="C2291" t="s">
        <v>11380</v>
      </c>
      <c r="D2291" t="s">
        <v>4616</v>
      </c>
      <c r="E2291">
        <v>330</v>
      </c>
      <c r="F2291">
        <v>20200603</v>
      </c>
      <c r="G2291">
        <v>5060</v>
      </c>
      <c r="H2291">
        <v>9</v>
      </c>
      <c r="I2291" s="31" t="s">
        <v>11381</v>
      </c>
      <c r="M2291" t="s">
        <v>42812</v>
      </c>
      <c r="O2291" t="s">
        <v>40973</v>
      </c>
      <c r="P2291" t="s">
        <v>41730</v>
      </c>
    </row>
    <row r="2292" spans="1:16" ht="100.8" x14ac:dyDescent="0.3">
      <c r="A2292" t="s">
        <v>11382</v>
      </c>
      <c r="B2292" t="s">
        <v>11383</v>
      </c>
      <c r="C2292" t="s">
        <v>11384</v>
      </c>
      <c r="D2292" t="s">
        <v>4616</v>
      </c>
      <c r="E2292">
        <v>158</v>
      </c>
      <c r="F2292">
        <v>20200828</v>
      </c>
      <c r="G2292">
        <v>143252</v>
      </c>
      <c r="H2292">
        <v>151</v>
      </c>
      <c r="I2292" s="31" t="s">
        <v>11385</v>
      </c>
      <c r="K2292" s="31" t="s">
        <v>41121</v>
      </c>
      <c r="M2292" t="s">
        <v>41477</v>
      </c>
      <c r="O2292" t="s">
        <v>42813</v>
      </c>
      <c r="P2292" t="s">
        <v>42814</v>
      </c>
    </row>
    <row r="2293" spans="1:16" ht="100.8" x14ac:dyDescent="0.3">
      <c r="A2293" t="s">
        <v>11386</v>
      </c>
      <c r="B2293" t="s">
        <v>11387</v>
      </c>
      <c r="C2293" t="s">
        <v>11388</v>
      </c>
      <c r="D2293" t="s">
        <v>4616</v>
      </c>
      <c r="E2293">
        <v>156</v>
      </c>
      <c r="F2293">
        <v>20200831</v>
      </c>
      <c r="G2293">
        <v>18177</v>
      </c>
      <c r="H2293">
        <v>57</v>
      </c>
      <c r="I2293" s="31" t="s">
        <v>11389</v>
      </c>
      <c r="K2293" s="31" t="s">
        <v>41952</v>
      </c>
      <c r="M2293" t="s">
        <v>42815</v>
      </c>
      <c r="O2293" t="s">
        <v>40973</v>
      </c>
      <c r="P2293" t="s">
        <v>42816</v>
      </c>
    </row>
    <row r="2294" spans="1:16" ht="100.8" x14ac:dyDescent="0.3">
      <c r="A2294" t="s">
        <v>11390</v>
      </c>
      <c r="B2294" t="s">
        <v>11391</v>
      </c>
      <c r="C2294" t="s">
        <v>11392</v>
      </c>
      <c r="D2294" t="s">
        <v>4616</v>
      </c>
      <c r="E2294">
        <v>312</v>
      </c>
      <c r="F2294">
        <v>20210527</v>
      </c>
      <c r="G2294">
        <v>4475</v>
      </c>
      <c r="H2294">
        <v>25</v>
      </c>
      <c r="I2294" s="31" t="s">
        <v>11393</v>
      </c>
      <c r="O2294" t="s">
        <v>41089</v>
      </c>
      <c r="P2294" t="s">
        <v>42817</v>
      </c>
    </row>
    <row r="2295" spans="1:16" ht="100.8" x14ac:dyDescent="0.3">
      <c r="A2295" t="s">
        <v>11394</v>
      </c>
      <c r="B2295" t="s">
        <v>11395</v>
      </c>
      <c r="C2295" t="s">
        <v>11396</v>
      </c>
      <c r="D2295" t="s">
        <v>4616</v>
      </c>
      <c r="E2295">
        <v>566</v>
      </c>
      <c r="F2295">
        <v>20210818</v>
      </c>
      <c r="G2295">
        <v>7845</v>
      </c>
      <c r="H2295">
        <v>33</v>
      </c>
      <c r="I2295" s="31" t="s">
        <v>11397</v>
      </c>
      <c r="K2295" s="31" t="s">
        <v>42342</v>
      </c>
      <c r="M2295" t="s">
        <v>42818</v>
      </c>
      <c r="O2295" t="s">
        <v>40973</v>
      </c>
      <c r="P2295" t="s">
        <v>41277</v>
      </c>
    </row>
    <row r="2296" spans="1:16" ht="100.8" x14ac:dyDescent="0.3">
      <c r="A2296" t="s">
        <v>11398</v>
      </c>
      <c r="B2296" t="s">
        <v>11399</v>
      </c>
      <c r="C2296" t="s">
        <v>11400</v>
      </c>
      <c r="D2296" t="s">
        <v>4616</v>
      </c>
      <c r="E2296">
        <v>542</v>
      </c>
      <c r="F2296">
        <v>20210818</v>
      </c>
      <c r="G2296">
        <v>13832</v>
      </c>
      <c r="H2296">
        <v>48</v>
      </c>
      <c r="I2296" s="31" t="s">
        <v>11401</v>
      </c>
      <c r="K2296" s="31" t="s">
        <v>42342</v>
      </c>
      <c r="M2296" t="s">
        <v>42819</v>
      </c>
      <c r="O2296" t="s">
        <v>40973</v>
      </c>
      <c r="P2296" t="s">
        <v>41277</v>
      </c>
    </row>
    <row r="2297" spans="1:16" ht="129.6" x14ac:dyDescent="0.3">
      <c r="A2297" t="s">
        <v>11402</v>
      </c>
      <c r="B2297" t="s">
        <v>11403</v>
      </c>
      <c r="C2297" t="s">
        <v>11404</v>
      </c>
      <c r="D2297" t="s">
        <v>4616</v>
      </c>
      <c r="E2297">
        <v>357</v>
      </c>
      <c r="F2297">
        <v>20230624</v>
      </c>
      <c r="G2297">
        <v>11056</v>
      </c>
      <c r="H2297">
        <v>61</v>
      </c>
      <c r="I2297" s="31" t="s">
        <v>11405</v>
      </c>
      <c r="K2297" s="31" t="s">
        <v>42342</v>
      </c>
      <c r="M2297" t="s">
        <v>42820</v>
      </c>
      <c r="O2297" t="s">
        <v>42821</v>
      </c>
      <c r="P2297" t="s">
        <v>42822</v>
      </c>
    </row>
    <row r="2298" spans="1:16" ht="144" x14ac:dyDescent="0.3">
      <c r="A2298" t="s">
        <v>11406</v>
      </c>
      <c r="B2298" t="s">
        <v>11407</v>
      </c>
      <c r="C2298" t="s">
        <v>11408</v>
      </c>
      <c r="D2298" t="s">
        <v>4616</v>
      </c>
      <c r="E2298">
        <v>502</v>
      </c>
      <c r="F2298">
        <v>20230621</v>
      </c>
      <c r="G2298">
        <v>9692</v>
      </c>
      <c r="H2298">
        <v>48</v>
      </c>
      <c r="I2298" s="31" t="s">
        <v>11409</v>
      </c>
      <c r="K2298" s="31" t="s">
        <v>42342</v>
      </c>
      <c r="O2298" t="s">
        <v>42823</v>
      </c>
      <c r="P2298" t="s">
        <v>42824</v>
      </c>
    </row>
    <row r="2299" spans="1:16" ht="144" x14ac:dyDescent="0.3">
      <c r="A2299" t="s">
        <v>11410</v>
      </c>
      <c r="B2299" t="s">
        <v>11411</v>
      </c>
      <c r="C2299" t="s">
        <v>11412</v>
      </c>
      <c r="D2299" t="s">
        <v>4616</v>
      </c>
      <c r="E2299">
        <v>1641</v>
      </c>
      <c r="F2299">
        <v>20230718</v>
      </c>
      <c r="G2299">
        <v>28750</v>
      </c>
      <c r="H2299">
        <v>198</v>
      </c>
      <c r="I2299" s="31" t="s">
        <v>11413</v>
      </c>
      <c r="K2299" s="31" t="s">
        <v>42342</v>
      </c>
      <c r="O2299" t="s">
        <v>42825</v>
      </c>
      <c r="P2299" t="s">
        <v>42826</v>
      </c>
    </row>
    <row r="2300" spans="1:16" ht="144" x14ac:dyDescent="0.3">
      <c r="A2300" t="s">
        <v>11414</v>
      </c>
      <c r="B2300" t="s">
        <v>11415</v>
      </c>
      <c r="C2300" t="s">
        <v>11416</v>
      </c>
      <c r="D2300" t="s">
        <v>4616</v>
      </c>
      <c r="E2300">
        <v>410</v>
      </c>
      <c r="F2300">
        <v>20230613</v>
      </c>
      <c r="G2300">
        <v>1705</v>
      </c>
      <c r="H2300">
        <v>16</v>
      </c>
      <c r="I2300" s="31" t="s">
        <v>11417</v>
      </c>
      <c r="K2300" s="31" t="s">
        <v>42342</v>
      </c>
      <c r="O2300" t="s">
        <v>42827</v>
      </c>
      <c r="P2300" t="s">
        <v>42828</v>
      </c>
    </row>
    <row r="2301" spans="1:16" ht="129.6" x14ac:dyDescent="0.3">
      <c r="A2301" t="s">
        <v>11418</v>
      </c>
      <c r="B2301" t="s">
        <v>11419</v>
      </c>
      <c r="C2301" t="s">
        <v>11420</v>
      </c>
      <c r="D2301" t="s">
        <v>4616</v>
      </c>
      <c r="E2301">
        <v>554</v>
      </c>
      <c r="F2301">
        <v>20230618</v>
      </c>
      <c r="G2301">
        <v>30175</v>
      </c>
      <c r="H2301">
        <v>88</v>
      </c>
      <c r="I2301" s="31" t="s">
        <v>11421</v>
      </c>
      <c r="K2301" s="31" t="s">
        <v>42342</v>
      </c>
      <c r="O2301" t="s">
        <v>42829</v>
      </c>
      <c r="P2301" t="s">
        <v>42830</v>
      </c>
    </row>
    <row r="2302" spans="1:16" ht="144" x14ac:dyDescent="0.3">
      <c r="A2302" t="s">
        <v>11422</v>
      </c>
      <c r="B2302" t="s">
        <v>11423</v>
      </c>
      <c r="C2302" t="s">
        <v>11424</v>
      </c>
      <c r="D2302" t="s">
        <v>4616</v>
      </c>
      <c r="E2302">
        <v>518</v>
      </c>
      <c r="F2302">
        <v>20230610</v>
      </c>
      <c r="G2302">
        <v>12690</v>
      </c>
      <c r="H2302">
        <v>65</v>
      </c>
      <c r="I2302" s="31" t="s">
        <v>11425</v>
      </c>
      <c r="K2302" s="31" t="s">
        <v>42342</v>
      </c>
      <c r="O2302" t="s">
        <v>42831</v>
      </c>
      <c r="P2302" t="s">
        <v>42828</v>
      </c>
    </row>
    <row r="2303" spans="1:16" ht="144" x14ac:dyDescent="0.3">
      <c r="A2303" t="s">
        <v>11426</v>
      </c>
      <c r="B2303" t="s">
        <v>11427</v>
      </c>
      <c r="C2303" t="s">
        <v>11428</v>
      </c>
      <c r="D2303" t="s">
        <v>4616</v>
      </c>
      <c r="E2303">
        <v>462</v>
      </c>
      <c r="F2303">
        <v>20230704</v>
      </c>
      <c r="G2303">
        <v>2902</v>
      </c>
      <c r="H2303">
        <v>17</v>
      </c>
      <c r="I2303" s="31" t="s">
        <v>11429</v>
      </c>
      <c r="K2303" s="31" t="s">
        <v>42342</v>
      </c>
      <c r="O2303" t="s">
        <v>42832</v>
      </c>
      <c r="P2303" t="s">
        <v>42833</v>
      </c>
    </row>
    <row r="2304" spans="1:16" ht="144" x14ac:dyDescent="0.3">
      <c r="A2304" t="s">
        <v>11430</v>
      </c>
      <c r="B2304" t="s">
        <v>11431</v>
      </c>
      <c r="C2304" t="s">
        <v>11432</v>
      </c>
      <c r="D2304" t="s">
        <v>4616</v>
      </c>
      <c r="E2304">
        <v>372</v>
      </c>
      <c r="F2304">
        <v>20230628</v>
      </c>
      <c r="G2304">
        <v>2351</v>
      </c>
      <c r="H2304">
        <v>14</v>
      </c>
      <c r="I2304" s="31" t="s">
        <v>11433</v>
      </c>
      <c r="K2304" s="31" t="s">
        <v>42342</v>
      </c>
      <c r="O2304" t="s">
        <v>42834</v>
      </c>
      <c r="P2304" t="s">
        <v>42835</v>
      </c>
    </row>
    <row r="2305" spans="1:16" ht="129.6" x14ac:dyDescent="0.3">
      <c r="A2305" t="s">
        <v>11434</v>
      </c>
      <c r="B2305" t="s">
        <v>11435</v>
      </c>
      <c r="C2305" t="s">
        <v>11436</v>
      </c>
      <c r="D2305" t="s">
        <v>4616</v>
      </c>
      <c r="E2305">
        <v>497</v>
      </c>
      <c r="F2305">
        <v>20230722</v>
      </c>
      <c r="G2305">
        <v>4974</v>
      </c>
      <c r="H2305">
        <v>28</v>
      </c>
      <c r="I2305" s="31" t="s">
        <v>11437</v>
      </c>
      <c r="K2305" s="31" t="s">
        <v>42342</v>
      </c>
      <c r="O2305" t="s">
        <v>42836</v>
      </c>
      <c r="P2305" t="s">
        <v>42835</v>
      </c>
    </row>
    <row r="2306" spans="1:16" ht="201.6" x14ac:dyDescent="0.3">
      <c r="A2306" t="s">
        <v>11438</v>
      </c>
      <c r="B2306" t="s">
        <v>11439</v>
      </c>
      <c r="C2306" t="s">
        <v>11440</v>
      </c>
      <c r="D2306" t="s">
        <v>4616</v>
      </c>
      <c r="E2306">
        <v>366</v>
      </c>
      <c r="F2306">
        <v>20230607</v>
      </c>
      <c r="G2306">
        <v>4519</v>
      </c>
      <c r="H2306">
        <v>29</v>
      </c>
      <c r="I2306" s="31" t="s">
        <v>40209</v>
      </c>
      <c r="K2306" s="31" t="s">
        <v>42342</v>
      </c>
      <c r="O2306" t="s">
        <v>42837</v>
      </c>
      <c r="P2306" t="s">
        <v>42838</v>
      </c>
    </row>
    <row r="2307" spans="1:16" ht="144" x14ac:dyDescent="0.3">
      <c r="A2307" t="s">
        <v>11441</v>
      </c>
      <c r="B2307" t="s">
        <v>11442</v>
      </c>
      <c r="C2307" t="s">
        <v>11443</v>
      </c>
      <c r="D2307" t="s">
        <v>4616</v>
      </c>
      <c r="E2307">
        <v>230</v>
      </c>
      <c r="F2307">
        <v>20230725</v>
      </c>
      <c r="G2307">
        <v>851</v>
      </c>
      <c r="H2307">
        <v>6</v>
      </c>
      <c r="I2307" s="31" t="s">
        <v>11444</v>
      </c>
      <c r="K2307" s="31" t="s">
        <v>42342</v>
      </c>
      <c r="O2307" t="s">
        <v>42831</v>
      </c>
      <c r="P2307" t="s">
        <v>42839</v>
      </c>
    </row>
    <row r="2308" spans="1:16" ht="144" x14ac:dyDescent="0.3">
      <c r="A2308" t="s">
        <v>11445</v>
      </c>
      <c r="B2308" t="s">
        <v>11446</v>
      </c>
      <c r="C2308" t="s">
        <v>11447</v>
      </c>
      <c r="D2308" t="s">
        <v>4616</v>
      </c>
      <c r="E2308">
        <v>231</v>
      </c>
      <c r="F2308">
        <v>20230729</v>
      </c>
      <c r="G2308">
        <v>1237</v>
      </c>
      <c r="H2308">
        <v>15</v>
      </c>
      <c r="I2308" s="31" t="s">
        <v>11448</v>
      </c>
      <c r="K2308" s="31" t="s">
        <v>42342</v>
      </c>
      <c r="O2308" t="s">
        <v>42840</v>
      </c>
      <c r="P2308" t="s">
        <v>42841</v>
      </c>
    </row>
    <row r="2309" spans="1:16" ht="144" x14ac:dyDescent="0.3">
      <c r="A2309" t="s">
        <v>11449</v>
      </c>
      <c r="B2309" t="s">
        <v>11450</v>
      </c>
      <c r="C2309" t="s">
        <v>11451</v>
      </c>
      <c r="D2309" t="s">
        <v>4616</v>
      </c>
      <c r="E2309">
        <v>837</v>
      </c>
      <c r="F2309">
        <v>20230801</v>
      </c>
      <c r="G2309">
        <v>6304</v>
      </c>
      <c r="H2309">
        <v>35</v>
      </c>
      <c r="I2309" s="31" t="s">
        <v>11452</v>
      </c>
    </row>
    <row r="2310" spans="1:16" ht="129.6" x14ac:dyDescent="0.3">
      <c r="A2310" t="s">
        <v>11453</v>
      </c>
      <c r="B2310" t="s">
        <v>11454</v>
      </c>
      <c r="C2310" t="s">
        <v>11455</v>
      </c>
      <c r="D2310" t="s">
        <v>4616</v>
      </c>
      <c r="E2310">
        <v>515</v>
      </c>
      <c r="F2310">
        <v>20230803</v>
      </c>
      <c r="G2310">
        <v>17126</v>
      </c>
      <c r="H2310">
        <v>74</v>
      </c>
      <c r="I2310" s="31" t="s">
        <v>4728</v>
      </c>
    </row>
    <row r="2311" spans="1:16" ht="144" x14ac:dyDescent="0.3">
      <c r="A2311" t="s">
        <v>11456</v>
      </c>
      <c r="B2311" t="s">
        <v>11457</v>
      </c>
      <c r="C2311" t="s">
        <v>11458</v>
      </c>
      <c r="D2311" t="s">
        <v>4616</v>
      </c>
      <c r="E2311">
        <v>294</v>
      </c>
      <c r="F2311">
        <v>20230805</v>
      </c>
      <c r="G2311">
        <v>4701</v>
      </c>
      <c r="H2311">
        <v>21</v>
      </c>
      <c r="I2311" s="31" t="s">
        <v>11459</v>
      </c>
    </row>
    <row r="2312" spans="1:16" ht="144" x14ac:dyDescent="0.3">
      <c r="A2312" t="s">
        <v>11460</v>
      </c>
      <c r="B2312" t="s">
        <v>11461</v>
      </c>
      <c r="C2312" t="s">
        <v>11462</v>
      </c>
      <c r="D2312" t="s">
        <v>4616</v>
      </c>
      <c r="E2312">
        <v>1247</v>
      </c>
      <c r="F2312">
        <v>20230808</v>
      </c>
      <c r="G2312">
        <v>1575</v>
      </c>
      <c r="H2312">
        <v>14</v>
      </c>
      <c r="I2312" s="31" t="s">
        <v>11463</v>
      </c>
      <c r="K2312" s="31" t="s">
        <v>42342</v>
      </c>
      <c r="O2312" t="s">
        <v>42842</v>
      </c>
      <c r="P2312" t="s">
        <v>41668</v>
      </c>
    </row>
    <row r="2313" spans="1:16" ht="144" x14ac:dyDescent="0.3">
      <c r="A2313" t="s">
        <v>11464</v>
      </c>
      <c r="B2313" t="s">
        <v>11465</v>
      </c>
      <c r="C2313" t="s">
        <v>11466</v>
      </c>
      <c r="D2313" t="s">
        <v>4616</v>
      </c>
      <c r="E2313">
        <v>554</v>
      </c>
      <c r="F2313">
        <v>20230810</v>
      </c>
      <c r="G2313">
        <v>4018</v>
      </c>
      <c r="H2313">
        <v>19</v>
      </c>
      <c r="I2313" s="31" t="s">
        <v>11467</v>
      </c>
      <c r="K2313" s="31" t="s">
        <v>42342</v>
      </c>
      <c r="O2313" t="s">
        <v>42843</v>
      </c>
      <c r="P2313" t="s">
        <v>42844</v>
      </c>
    </row>
    <row r="2314" spans="1:16" ht="144" x14ac:dyDescent="0.3">
      <c r="A2314" t="s">
        <v>11468</v>
      </c>
      <c r="B2314" t="s">
        <v>11469</v>
      </c>
      <c r="C2314" t="s">
        <v>11470</v>
      </c>
      <c r="D2314" t="s">
        <v>4616</v>
      </c>
      <c r="E2314">
        <v>372</v>
      </c>
      <c r="F2314">
        <v>20230815</v>
      </c>
      <c r="G2314">
        <v>1891</v>
      </c>
      <c r="H2314">
        <v>14</v>
      </c>
      <c r="I2314" s="31" t="s">
        <v>11471</v>
      </c>
      <c r="K2314" s="31" t="s">
        <v>42342</v>
      </c>
      <c r="O2314" t="s">
        <v>42845</v>
      </c>
      <c r="P2314" t="s">
        <v>42846</v>
      </c>
    </row>
    <row r="2315" spans="1:16" ht="129.6" x14ac:dyDescent="0.3">
      <c r="A2315" t="s">
        <v>11472</v>
      </c>
      <c r="B2315" t="s">
        <v>11473</v>
      </c>
      <c r="C2315" t="s">
        <v>11474</v>
      </c>
      <c r="D2315" t="s">
        <v>4616</v>
      </c>
      <c r="E2315">
        <v>531</v>
      </c>
      <c r="F2315">
        <v>20230817</v>
      </c>
      <c r="G2315">
        <v>4130</v>
      </c>
      <c r="H2315">
        <v>28</v>
      </c>
      <c r="I2315" s="31" t="s">
        <v>11475</v>
      </c>
      <c r="K2315" s="31" t="s">
        <v>42342</v>
      </c>
      <c r="O2315" t="s">
        <v>42829</v>
      </c>
      <c r="P2315" t="s">
        <v>42847</v>
      </c>
    </row>
    <row r="2316" spans="1:16" ht="129.6" x14ac:dyDescent="0.3">
      <c r="A2316" t="s">
        <v>11476</v>
      </c>
      <c r="B2316" t="s">
        <v>11477</v>
      </c>
      <c r="C2316" t="s">
        <v>11478</v>
      </c>
      <c r="D2316" t="s">
        <v>4616</v>
      </c>
      <c r="E2316">
        <v>402</v>
      </c>
      <c r="F2316">
        <v>20230819</v>
      </c>
      <c r="G2316">
        <v>4470</v>
      </c>
      <c r="H2316">
        <v>34</v>
      </c>
      <c r="I2316" s="31" t="s">
        <v>11479</v>
      </c>
      <c r="K2316" s="31" t="s">
        <v>42342</v>
      </c>
      <c r="O2316" t="s">
        <v>42848</v>
      </c>
      <c r="P2316" t="s">
        <v>42849</v>
      </c>
    </row>
    <row r="2317" spans="1:16" ht="129.6" x14ac:dyDescent="0.3">
      <c r="A2317" t="s">
        <v>11480</v>
      </c>
      <c r="B2317" t="s">
        <v>11481</v>
      </c>
      <c r="C2317" t="s">
        <v>11482</v>
      </c>
      <c r="D2317" t="s">
        <v>4616</v>
      </c>
      <c r="E2317">
        <v>2283</v>
      </c>
      <c r="F2317">
        <v>20231102</v>
      </c>
      <c r="G2317">
        <v>3908</v>
      </c>
      <c r="H2317">
        <v>25</v>
      </c>
      <c r="I2317" s="31" t="s">
        <v>4728</v>
      </c>
      <c r="K2317" s="31" t="s">
        <v>42342</v>
      </c>
      <c r="O2317" t="s">
        <v>42112</v>
      </c>
      <c r="P2317" t="s">
        <v>42850</v>
      </c>
    </row>
    <row r="2318" spans="1:16" ht="129.6" x14ac:dyDescent="0.3">
      <c r="A2318" t="s">
        <v>11483</v>
      </c>
      <c r="B2318" t="s">
        <v>11484</v>
      </c>
      <c r="C2318" t="s">
        <v>11485</v>
      </c>
      <c r="D2318" t="s">
        <v>4616</v>
      </c>
      <c r="E2318">
        <v>662</v>
      </c>
      <c r="F2318">
        <v>20240330</v>
      </c>
      <c r="G2318">
        <v>7919</v>
      </c>
      <c r="H2318">
        <v>39</v>
      </c>
      <c r="I2318" s="31" t="s">
        <v>11486</v>
      </c>
      <c r="K2318" s="31" t="s">
        <v>42342</v>
      </c>
      <c r="O2318" t="s">
        <v>42851</v>
      </c>
      <c r="P2318" t="s">
        <v>42852</v>
      </c>
    </row>
    <row r="2319" spans="1:16" ht="144" x14ac:dyDescent="0.3">
      <c r="A2319" t="s">
        <v>11487</v>
      </c>
      <c r="B2319" t="s">
        <v>11488</v>
      </c>
      <c r="C2319" t="s">
        <v>11489</v>
      </c>
      <c r="D2319" t="s">
        <v>4616</v>
      </c>
      <c r="E2319">
        <v>493</v>
      </c>
      <c r="F2319">
        <v>20250622</v>
      </c>
      <c r="G2319">
        <v>4103</v>
      </c>
      <c r="H2319">
        <v>15</v>
      </c>
      <c r="I2319" s="31" t="s">
        <v>11490</v>
      </c>
      <c r="K2319" s="31" t="s">
        <v>42342</v>
      </c>
      <c r="O2319" t="s">
        <v>42853</v>
      </c>
      <c r="P2319" t="s">
        <v>42854</v>
      </c>
    </row>
    <row r="2320" spans="1:16" ht="86.4" x14ac:dyDescent="0.3">
      <c r="A2320" t="s">
        <v>11871</v>
      </c>
      <c r="B2320" t="s">
        <v>11872</v>
      </c>
      <c r="C2320" t="s">
        <v>11873</v>
      </c>
      <c r="D2320" t="s">
        <v>4616</v>
      </c>
      <c r="E2320">
        <v>6623</v>
      </c>
      <c r="F2320">
        <v>20200126</v>
      </c>
      <c r="G2320">
        <v>4735</v>
      </c>
      <c r="H2320">
        <v>16</v>
      </c>
      <c r="I2320" s="31" t="s">
        <v>11874</v>
      </c>
      <c r="K2320" s="31" t="s">
        <v>42342</v>
      </c>
      <c r="O2320" t="s">
        <v>42855</v>
      </c>
      <c r="P2320" t="s">
        <v>42856</v>
      </c>
    </row>
    <row r="2321" spans="1:16" ht="129.6" x14ac:dyDescent="0.3">
      <c r="A2321" t="s">
        <v>11875</v>
      </c>
      <c r="B2321" t="s">
        <v>11876</v>
      </c>
      <c r="C2321" t="s">
        <v>11877</v>
      </c>
      <c r="D2321" t="s">
        <v>4616</v>
      </c>
      <c r="E2321">
        <v>6404</v>
      </c>
      <c r="F2321">
        <v>20250828</v>
      </c>
      <c r="G2321">
        <v>8213</v>
      </c>
      <c r="H2321">
        <v>44</v>
      </c>
      <c r="I2321" s="31" t="s">
        <v>11878</v>
      </c>
      <c r="K2321" s="31" t="s">
        <v>42342</v>
      </c>
      <c r="O2321" t="s">
        <v>42829</v>
      </c>
      <c r="P2321" t="s">
        <v>42857</v>
      </c>
    </row>
    <row r="2322" spans="1:16" ht="129.6" x14ac:dyDescent="0.3">
      <c r="A2322" t="s">
        <v>11879</v>
      </c>
      <c r="B2322" t="s">
        <v>11880</v>
      </c>
      <c r="C2322" t="s">
        <v>11881</v>
      </c>
      <c r="D2322" t="s">
        <v>4616</v>
      </c>
      <c r="E2322">
        <v>7029</v>
      </c>
      <c r="F2322">
        <v>20251211</v>
      </c>
      <c r="G2322">
        <v>1533</v>
      </c>
      <c r="H2322">
        <v>2</v>
      </c>
      <c r="I2322" s="31" t="s">
        <v>11882</v>
      </c>
      <c r="K2322" s="31" t="s">
        <v>42342</v>
      </c>
      <c r="O2322" t="s">
        <v>42858</v>
      </c>
      <c r="P2322" t="s">
        <v>42859</v>
      </c>
    </row>
    <row r="2323" spans="1:16" x14ac:dyDescent="0.3">
      <c r="A2323" t="s">
        <v>11895</v>
      </c>
      <c r="B2323" t="s">
        <v>11896</v>
      </c>
      <c r="C2323" t="s">
        <v>11897</v>
      </c>
      <c r="D2323" t="s">
        <v>4616</v>
      </c>
      <c r="E2323">
        <v>6088</v>
      </c>
      <c r="F2323">
        <v>20140530</v>
      </c>
      <c r="G2323">
        <v>852082</v>
      </c>
      <c r="H2323">
        <v>2291</v>
      </c>
      <c r="I2323" s="31" t="s">
        <v>11898</v>
      </c>
      <c r="K2323" s="31" t="s">
        <v>42342</v>
      </c>
      <c r="O2323" t="s">
        <v>42860</v>
      </c>
      <c r="P2323" t="s">
        <v>42861</v>
      </c>
    </row>
    <row r="2324" spans="1:16" ht="100.8" x14ac:dyDescent="0.3">
      <c r="A2324" t="s">
        <v>11899</v>
      </c>
      <c r="B2324" t="s">
        <v>11900</v>
      </c>
      <c r="C2324" t="s">
        <v>11901</v>
      </c>
      <c r="D2324" t="s">
        <v>4616</v>
      </c>
      <c r="E2324">
        <v>1836</v>
      </c>
      <c r="F2324">
        <v>20250822</v>
      </c>
      <c r="G2324">
        <v>2480</v>
      </c>
      <c r="H2324">
        <v>5</v>
      </c>
      <c r="I2324" s="31" t="s">
        <v>4637</v>
      </c>
      <c r="K2324" s="31" t="s">
        <v>42342</v>
      </c>
      <c r="O2324" t="s">
        <v>42862</v>
      </c>
      <c r="P2324" t="s">
        <v>42863</v>
      </c>
    </row>
    <row r="2325" spans="1:16" ht="115.2" x14ac:dyDescent="0.3">
      <c r="A2325" t="s">
        <v>11902</v>
      </c>
      <c r="B2325" t="s">
        <v>11903</v>
      </c>
      <c r="C2325" t="s">
        <v>11904</v>
      </c>
      <c r="D2325" t="s">
        <v>4616</v>
      </c>
      <c r="E2325">
        <v>2586</v>
      </c>
      <c r="F2325">
        <v>20250929</v>
      </c>
      <c r="G2325">
        <v>4453</v>
      </c>
      <c r="H2325">
        <v>9</v>
      </c>
      <c r="I2325" s="31" t="s">
        <v>11905</v>
      </c>
      <c r="K2325" s="31" t="s">
        <v>42342</v>
      </c>
      <c r="O2325" t="s">
        <v>42864</v>
      </c>
      <c r="P2325" t="s">
        <v>42852</v>
      </c>
    </row>
    <row r="2326" spans="1:16" ht="115.2" x14ac:dyDescent="0.3">
      <c r="A2326" t="s">
        <v>11906</v>
      </c>
      <c r="B2326" t="s">
        <v>11907</v>
      </c>
      <c r="C2326" t="s">
        <v>11908</v>
      </c>
      <c r="D2326" t="s">
        <v>4616</v>
      </c>
      <c r="E2326">
        <v>720</v>
      </c>
      <c r="F2326">
        <v>20260312</v>
      </c>
      <c r="G2326">
        <v>707</v>
      </c>
      <c r="H2326">
        <v>3</v>
      </c>
      <c r="I2326" s="31" t="s">
        <v>11909</v>
      </c>
      <c r="K2326" s="31" t="s">
        <v>41121</v>
      </c>
      <c r="O2326" t="s">
        <v>42865</v>
      </c>
      <c r="P2326" t="s">
        <v>42866</v>
      </c>
    </row>
    <row r="2327" spans="1:16" ht="115.2" x14ac:dyDescent="0.3">
      <c r="A2327" t="s">
        <v>14213</v>
      </c>
      <c r="B2327" t="s">
        <v>14214</v>
      </c>
      <c r="C2327" t="s">
        <v>14215</v>
      </c>
      <c r="D2327" t="s">
        <v>4616</v>
      </c>
      <c r="E2327">
        <v>5246</v>
      </c>
      <c r="F2327">
        <v>20260301</v>
      </c>
      <c r="G2327">
        <v>17312</v>
      </c>
      <c r="H2327">
        <v>25</v>
      </c>
      <c r="I2327" s="31" t="s">
        <v>14216</v>
      </c>
      <c r="L2327" t="s">
        <v>42867</v>
      </c>
      <c r="M2327" t="s">
        <v>42868</v>
      </c>
      <c r="O2327" t="s">
        <v>42869</v>
      </c>
      <c r="P2327" t="s">
        <v>41606</v>
      </c>
    </row>
    <row r="2328" spans="1:16" ht="100.8" x14ac:dyDescent="0.3">
      <c r="A2328" t="s">
        <v>14217</v>
      </c>
      <c r="B2328" t="s">
        <v>14218</v>
      </c>
      <c r="C2328" t="s">
        <v>14219</v>
      </c>
      <c r="D2328" t="s">
        <v>4616</v>
      </c>
      <c r="E2328">
        <v>5981</v>
      </c>
      <c r="F2328">
        <v>20260131</v>
      </c>
      <c r="G2328">
        <v>5360</v>
      </c>
      <c r="H2328">
        <v>16</v>
      </c>
      <c r="I2328" s="31" t="s">
        <v>4637</v>
      </c>
      <c r="M2328" t="s">
        <v>42870</v>
      </c>
      <c r="O2328" t="s">
        <v>42869</v>
      </c>
      <c r="P2328" t="s">
        <v>41433</v>
      </c>
    </row>
    <row r="2329" spans="1:16" ht="100.8" x14ac:dyDescent="0.3">
      <c r="A2329" t="s">
        <v>14220</v>
      </c>
      <c r="B2329" t="s">
        <v>14221</v>
      </c>
      <c r="C2329" t="s">
        <v>14222</v>
      </c>
      <c r="D2329" t="s">
        <v>4616</v>
      </c>
      <c r="E2329">
        <v>6059</v>
      </c>
      <c r="F2329">
        <v>20260127</v>
      </c>
      <c r="G2329">
        <v>4347</v>
      </c>
      <c r="H2329">
        <v>19</v>
      </c>
      <c r="I2329" s="31" t="s">
        <v>4637</v>
      </c>
      <c r="L2329" t="s">
        <v>42871</v>
      </c>
      <c r="M2329" t="s">
        <v>42872</v>
      </c>
      <c r="O2329" t="s">
        <v>42869</v>
      </c>
      <c r="P2329" t="s">
        <v>40973</v>
      </c>
    </row>
    <row r="2330" spans="1:16" ht="158.4" x14ac:dyDescent="0.3">
      <c r="A2330" t="s">
        <v>14223</v>
      </c>
      <c r="B2330" t="s">
        <v>14224</v>
      </c>
      <c r="C2330" t="s">
        <v>14225</v>
      </c>
      <c r="D2330" t="s">
        <v>4616</v>
      </c>
      <c r="E2330">
        <v>7301</v>
      </c>
      <c r="F2330">
        <v>20260124</v>
      </c>
      <c r="G2330">
        <v>1747</v>
      </c>
      <c r="H2330">
        <v>5</v>
      </c>
      <c r="I2330" s="31" t="s">
        <v>14226</v>
      </c>
      <c r="L2330" t="s">
        <v>42871</v>
      </c>
      <c r="M2330" t="s">
        <v>42873</v>
      </c>
      <c r="O2330" t="s">
        <v>42869</v>
      </c>
      <c r="P2330" t="s">
        <v>40973</v>
      </c>
    </row>
    <row r="2331" spans="1:16" ht="129.6" x14ac:dyDescent="0.3">
      <c r="A2331" t="s">
        <v>14227</v>
      </c>
      <c r="B2331" t="s">
        <v>14228</v>
      </c>
      <c r="C2331" t="s">
        <v>14229</v>
      </c>
      <c r="D2331" t="s">
        <v>4616</v>
      </c>
      <c r="E2331">
        <v>7643</v>
      </c>
      <c r="F2331">
        <v>20251228</v>
      </c>
      <c r="G2331">
        <v>35574</v>
      </c>
      <c r="H2331">
        <v>58</v>
      </c>
      <c r="I2331" s="31" t="s">
        <v>14230</v>
      </c>
      <c r="L2331" t="s">
        <v>41563</v>
      </c>
      <c r="M2331" t="s">
        <v>42874</v>
      </c>
      <c r="O2331" t="s">
        <v>42875</v>
      </c>
      <c r="P2331" t="s">
        <v>40973</v>
      </c>
    </row>
    <row r="2332" spans="1:16" ht="100.8" x14ac:dyDescent="0.3">
      <c r="A2332" t="s">
        <v>14231</v>
      </c>
      <c r="B2332" t="s">
        <v>14232</v>
      </c>
      <c r="C2332" t="s">
        <v>14233</v>
      </c>
      <c r="D2332" t="s">
        <v>4616</v>
      </c>
      <c r="E2332">
        <v>6821</v>
      </c>
      <c r="F2332">
        <v>20251218</v>
      </c>
      <c r="G2332">
        <v>6775</v>
      </c>
      <c r="H2332">
        <v>19</v>
      </c>
      <c r="I2332" s="31" t="s">
        <v>4637</v>
      </c>
      <c r="L2332" t="s">
        <v>41470</v>
      </c>
      <c r="M2332" t="s">
        <v>42876</v>
      </c>
      <c r="O2332" t="s">
        <v>42877</v>
      </c>
      <c r="P2332" t="s">
        <v>41041</v>
      </c>
    </row>
    <row r="2333" spans="1:16" ht="158.4" x14ac:dyDescent="0.3">
      <c r="A2333" t="s">
        <v>14234</v>
      </c>
      <c r="B2333" t="s">
        <v>14235</v>
      </c>
      <c r="C2333" t="s">
        <v>14236</v>
      </c>
      <c r="D2333" t="s">
        <v>4616</v>
      </c>
      <c r="E2333">
        <v>8156</v>
      </c>
      <c r="F2333">
        <v>20251216</v>
      </c>
      <c r="G2333">
        <v>3892</v>
      </c>
      <c r="H2333">
        <v>9</v>
      </c>
      <c r="I2333" s="31" t="s">
        <v>14237</v>
      </c>
      <c r="L2333" t="s">
        <v>42871</v>
      </c>
      <c r="M2333" t="s">
        <v>42878</v>
      </c>
      <c r="O2333" t="s">
        <v>42869</v>
      </c>
      <c r="P2333" t="s">
        <v>41041</v>
      </c>
    </row>
    <row r="2334" spans="1:16" ht="115.2" x14ac:dyDescent="0.3">
      <c r="A2334" t="s">
        <v>14238</v>
      </c>
      <c r="B2334" t="s">
        <v>14239</v>
      </c>
      <c r="C2334" t="s">
        <v>14240</v>
      </c>
      <c r="D2334" t="s">
        <v>4616</v>
      </c>
      <c r="E2334">
        <v>7988</v>
      </c>
      <c r="F2334">
        <v>20251210</v>
      </c>
      <c r="G2334">
        <v>2026</v>
      </c>
      <c r="H2334">
        <v>10</v>
      </c>
      <c r="I2334" s="31" t="s">
        <v>14241</v>
      </c>
    </row>
    <row r="2335" spans="1:16" ht="115.2" x14ac:dyDescent="0.3">
      <c r="A2335" t="s">
        <v>14242</v>
      </c>
      <c r="B2335" t="s">
        <v>14243</v>
      </c>
      <c r="C2335" t="s">
        <v>14244</v>
      </c>
      <c r="D2335" t="s">
        <v>4616</v>
      </c>
      <c r="E2335">
        <v>1861</v>
      </c>
      <c r="F2335">
        <v>20251205</v>
      </c>
      <c r="G2335">
        <v>4136</v>
      </c>
      <c r="H2335">
        <v>5</v>
      </c>
      <c r="I2335" s="31" t="s">
        <v>14245</v>
      </c>
    </row>
    <row r="2336" spans="1:16" ht="158.4" x14ac:dyDescent="0.3">
      <c r="A2336" t="s">
        <v>14246</v>
      </c>
      <c r="B2336" t="s">
        <v>14247</v>
      </c>
      <c r="C2336" t="s">
        <v>14248</v>
      </c>
      <c r="D2336" t="s">
        <v>4616</v>
      </c>
      <c r="E2336">
        <v>9722</v>
      </c>
      <c r="F2336">
        <v>20250918</v>
      </c>
      <c r="G2336">
        <v>5999</v>
      </c>
      <c r="H2336">
        <v>36</v>
      </c>
      <c r="I2336" s="31" t="s">
        <v>14249</v>
      </c>
    </row>
    <row r="2337" spans="1:16" ht="100.8" x14ac:dyDescent="0.3">
      <c r="A2337" t="s">
        <v>14250</v>
      </c>
      <c r="B2337" t="s">
        <v>14251</v>
      </c>
      <c r="C2337" t="s">
        <v>14252</v>
      </c>
      <c r="D2337" t="s">
        <v>4616</v>
      </c>
      <c r="E2337">
        <v>10220</v>
      </c>
      <c r="F2337">
        <v>20250916</v>
      </c>
      <c r="G2337">
        <v>3528</v>
      </c>
      <c r="H2337">
        <v>9</v>
      </c>
      <c r="I2337" s="31" t="s">
        <v>4637</v>
      </c>
    </row>
    <row r="2338" spans="1:16" ht="100.8" x14ac:dyDescent="0.3">
      <c r="A2338" t="s">
        <v>14253</v>
      </c>
      <c r="B2338" t="s">
        <v>14254</v>
      </c>
      <c r="C2338" t="s">
        <v>14255</v>
      </c>
      <c r="D2338" t="s">
        <v>4616</v>
      </c>
      <c r="E2338">
        <v>1626</v>
      </c>
      <c r="F2338">
        <v>20250909</v>
      </c>
      <c r="G2338">
        <v>1758</v>
      </c>
      <c r="H2338">
        <v>7</v>
      </c>
      <c r="I2338" s="31" t="s">
        <v>4637</v>
      </c>
    </row>
    <row r="2339" spans="1:16" ht="172.8" x14ac:dyDescent="0.3">
      <c r="A2339" t="s">
        <v>14256</v>
      </c>
      <c r="B2339" t="s">
        <v>14257</v>
      </c>
      <c r="C2339" t="s">
        <v>14258</v>
      </c>
      <c r="D2339" t="s">
        <v>4616</v>
      </c>
      <c r="E2339">
        <v>3764</v>
      </c>
      <c r="F2339">
        <v>20250905</v>
      </c>
      <c r="G2339">
        <v>9592</v>
      </c>
      <c r="H2339">
        <v>44</v>
      </c>
      <c r="I2339" s="31" t="s">
        <v>14259</v>
      </c>
    </row>
    <row r="2340" spans="1:16" ht="100.8" x14ac:dyDescent="0.3">
      <c r="A2340" t="s">
        <v>14260</v>
      </c>
      <c r="B2340" t="s">
        <v>14261</v>
      </c>
      <c r="C2340" t="s">
        <v>14262</v>
      </c>
      <c r="D2340" t="s">
        <v>4616</v>
      </c>
      <c r="E2340">
        <v>1848</v>
      </c>
      <c r="F2340">
        <v>20250831</v>
      </c>
      <c r="G2340">
        <v>1512</v>
      </c>
      <c r="H2340">
        <v>8</v>
      </c>
      <c r="I2340" s="31" t="s">
        <v>4637</v>
      </c>
    </row>
    <row r="2341" spans="1:16" ht="100.8" x14ac:dyDescent="0.3">
      <c r="A2341" t="s">
        <v>14263</v>
      </c>
      <c r="B2341" t="s">
        <v>14264</v>
      </c>
      <c r="C2341" t="s">
        <v>14265</v>
      </c>
      <c r="D2341" t="s">
        <v>4616</v>
      </c>
      <c r="E2341">
        <v>1628</v>
      </c>
      <c r="F2341">
        <v>20250824</v>
      </c>
      <c r="G2341">
        <v>4059</v>
      </c>
      <c r="H2341">
        <v>13</v>
      </c>
      <c r="I2341" s="31" t="s">
        <v>4637</v>
      </c>
    </row>
    <row r="2342" spans="1:16" ht="115.2" x14ac:dyDescent="0.3">
      <c r="A2342" t="s">
        <v>14266</v>
      </c>
      <c r="B2342" t="s">
        <v>14267</v>
      </c>
      <c r="C2342" t="s">
        <v>14268</v>
      </c>
      <c r="D2342" t="s">
        <v>4616</v>
      </c>
      <c r="E2342">
        <v>329</v>
      </c>
      <c r="F2342">
        <v>20250814</v>
      </c>
      <c r="G2342">
        <v>4479</v>
      </c>
      <c r="H2342">
        <v>18</v>
      </c>
      <c r="I2342" s="31" t="s">
        <v>14269</v>
      </c>
      <c r="M2342" t="s">
        <v>42879</v>
      </c>
      <c r="O2342" t="s">
        <v>42869</v>
      </c>
      <c r="P2342" t="s">
        <v>42880</v>
      </c>
    </row>
    <row r="2343" spans="1:16" ht="144" x14ac:dyDescent="0.3">
      <c r="A2343" t="s">
        <v>14270</v>
      </c>
      <c r="B2343" t="s">
        <v>14271</v>
      </c>
      <c r="C2343" t="s">
        <v>14272</v>
      </c>
      <c r="D2343" t="s">
        <v>4616</v>
      </c>
      <c r="E2343">
        <v>6411</v>
      </c>
      <c r="F2343">
        <v>20250705</v>
      </c>
      <c r="G2343">
        <v>353172</v>
      </c>
      <c r="H2343">
        <v>983</v>
      </c>
      <c r="I2343" s="31" t="s">
        <v>14273</v>
      </c>
      <c r="L2343" t="s">
        <v>42871</v>
      </c>
      <c r="M2343" t="s">
        <v>42872</v>
      </c>
      <c r="O2343" t="s">
        <v>42120</v>
      </c>
      <c r="P2343" t="s">
        <v>40973</v>
      </c>
    </row>
    <row r="2344" spans="1:16" ht="144" x14ac:dyDescent="0.3">
      <c r="A2344" t="s">
        <v>14274</v>
      </c>
      <c r="B2344" t="s">
        <v>14275</v>
      </c>
      <c r="C2344" t="s">
        <v>4928</v>
      </c>
      <c r="D2344" t="s">
        <v>4616</v>
      </c>
      <c r="E2344">
        <v>5906</v>
      </c>
      <c r="F2344">
        <v>20250703</v>
      </c>
      <c r="G2344">
        <v>15660</v>
      </c>
      <c r="H2344">
        <v>43</v>
      </c>
      <c r="I2344" s="31" t="s">
        <v>4929</v>
      </c>
      <c r="L2344" t="s">
        <v>42871</v>
      </c>
      <c r="M2344" t="s">
        <v>42881</v>
      </c>
      <c r="O2344" t="s">
        <v>42869</v>
      </c>
      <c r="P2344" t="s">
        <v>40973</v>
      </c>
    </row>
    <row r="2345" spans="1:16" ht="144" x14ac:dyDescent="0.3">
      <c r="A2345" t="s">
        <v>14276</v>
      </c>
      <c r="B2345" t="s">
        <v>14277</v>
      </c>
      <c r="C2345" t="s">
        <v>14278</v>
      </c>
      <c r="D2345" t="s">
        <v>4616</v>
      </c>
      <c r="E2345">
        <v>13326</v>
      </c>
      <c r="F2345">
        <v>20250604</v>
      </c>
      <c r="G2345">
        <v>6609</v>
      </c>
      <c r="H2345">
        <v>24</v>
      </c>
      <c r="I2345" s="31" t="s">
        <v>14279</v>
      </c>
      <c r="M2345" t="s">
        <v>42882</v>
      </c>
      <c r="O2345" t="s">
        <v>42869</v>
      </c>
      <c r="P2345" t="s">
        <v>42790</v>
      </c>
    </row>
    <row r="2346" spans="1:16" ht="144" x14ac:dyDescent="0.3">
      <c r="A2346" t="s">
        <v>14280</v>
      </c>
      <c r="B2346" t="s">
        <v>14281</v>
      </c>
      <c r="C2346" t="s">
        <v>14282</v>
      </c>
      <c r="D2346" t="s">
        <v>4616</v>
      </c>
      <c r="E2346">
        <v>4939</v>
      </c>
      <c r="F2346">
        <v>20250520</v>
      </c>
      <c r="G2346">
        <v>78509</v>
      </c>
      <c r="H2346">
        <v>293</v>
      </c>
      <c r="I2346" s="31" t="s">
        <v>14283</v>
      </c>
      <c r="M2346" t="s">
        <v>42883</v>
      </c>
      <c r="O2346" t="s">
        <v>42869</v>
      </c>
      <c r="P2346" t="s">
        <v>42884</v>
      </c>
    </row>
    <row r="2347" spans="1:16" ht="158.4" x14ac:dyDescent="0.3">
      <c r="A2347" t="s">
        <v>14284</v>
      </c>
      <c r="B2347" t="s">
        <v>14285</v>
      </c>
      <c r="C2347" t="s">
        <v>14286</v>
      </c>
      <c r="D2347" t="s">
        <v>4616</v>
      </c>
      <c r="E2347">
        <v>2263</v>
      </c>
      <c r="F2347">
        <v>20250516</v>
      </c>
      <c r="G2347">
        <v>3879</v>
      </c>
      <c r="H2347">
        <v>46</v>
      </c>
      <c r="I2347" s="31" t="s">
        <v>14287</v>
      </c>
      <c r="L2347" t="s">
        <v>41022</v>
      </c>
      <c r="M2347" t="s">
        <v>41213</v>
      </c>
      <c r="O2347" t="s">
        <v>42869</v>
      </c>
      <c r="P2347" t="s">
        <v>41197</v>
      </c>
    </row>
    <row r="2348" spans="1:16" ht="158.4" x14ac:dyDescent="0.3">
      <c r="A2348" t="s">
        <v>14288</v>
      </c>
      <c r="B2348" t="s">
        <v>14289</v>
      </c>
      <c r="C2348" t="s">
        <v>14290</v>
      </c>
      <c r="D2348" t="s">
        <v>4616</v>
      </c>
      <c r="E2348">
        <v>8412</v>
      </c>
      <c r="F2348">
        <v>20250213</v>
      </c>
      <c r="G2348">
        <v>3908</v>
      </c>
      <c r="H2348">
        <v>22</v>
      </c>
      <c r="I2348" s="31" t="s">
        <v>14291</v>
      </c>
      <c r="M2348" t="s">
        <v>41219</v>
      </c>
      <c r="O2348" t="s">
        <v>42877</v>
      </c>
      <c r="P2348" t="s">
        <v>41730</v>
      </c>
    </row>
    <row r="2349" spans="1:16" ht="158.4" x14ac:dyDescent="0.3">
      <c r="A2349" t="s">
        <v>14292</v>
      </c>
      <c r="B2349" t="s">
        <v>14293</v>
      </c>
      <c r="C2349" t="s">
        <v>14294</v>
      </c>
      <c r="D2349" t="s">
        <v>4616</v>
      </c>
      <c r="E2349">
        <v>2965</v>
      </c>
      <c r="F2349">
        <v>20250211</v>
      </c>
      <c r="G2349">
        <v>6059</v>
      </c>
      <c r="H2349">
        <v>35</v>
      </c>
      <c r="I2349" s="31" t="s">
        <v>14295</v>
      </c>
      <c r="L2349" t="s">
        <v>42871</v>
      </c>
      <c r="M2349" t="s">
        <v>42885</v>
      </c>
      <c r="O2349" t="s">
        <v>42869</v>
      </c>
      <c r="P2349" t="s">
        <v>40973</v>
      </c>
    </row>
    <row r="2350" spans="1:16" ht="129.6" x14ac:dyDescent="0.3">
      <c r="A2350" t="s">
        <v>14296</v>
      </c>
      <c r="B2350" t="s">
        <v>14297</v>
      </c>
      <c r="C2350" t="s">
        <v>14298</v>
      </c>
      <c r="D2350" t="s">
        <v>4616</v>
      </c>
      <c r="E2350">
        <v>5900</v>
      </c>
      <c r="F2350">
        <v>20250209</v>
      </c>
      <c r="G2350">
        <v>8054</v>
      </c>
      <c r="H2350">
        <v>22</v>
      </c>
      <c r="I2350" s="31" t="s">
        <v>14299</v>
      </c>
      <c r="L2350" t="s">
        <v>42871</v>
      </c>
      <c r="M2350" t="s">
        <v>41829</v>
      </c>
      <c r="O2350" t="s">
        <v>42869</v>
      </c>
      <c r="P2350" t="s">
        <v>41580</v>
      </c>
    </row>
    <row r="2351" spans="1:16" ht="86.4" x14ac:dyDescent="0.3">
      <c r="A2351" t="s">
        <v>14321</v>
      </c>
      <c r="B2351" t="s">
        <v>14322</v>
      </c>
      <c r="C2351" t="s">
        <v>14323</v>
      </c>
      <c r="D2351" t="s">
        <v>4616</v>
      </c>
      <c r="E2351">
        <v>1166</v>
      </c>
      <c r="F2351">
        <v>20210216</v>
      </c>
      <c r="G2351">
        <v>26800</v>
      </c>
      <c r="H2351">
        <v>84</v>
      </c>
      <c r="I2351" s="31" t="s">
        <v>14324</v>
      </c>
    </row>
    <row r="2352" spans="1:16" ht="144" x14ac:dyDescent="0.3">
      <c r="A2352" t="s">
        <v>14325</v>
      </c>
      <c r="B2352" t="s">
        <v>14326</v>
      </c>
      <c r="C2352" t="s">
        <v>14327</v>
      </c>
      <c r="D2352" t="s">
        <v>4616</v>
      </c>
      <c r="E2352">
        <v>6198</v>
      </c>
      <c r="F2352">
        <v>20250615</v>
      </c>
      <c r="G2352">
        <v>31971</v>
      </c>
      <c r="H2352">
        <v>89</v>
      </c>
      <c r="I2352" s="31" t="s">
        <v>14328</v>
      </c>
    </row>
    <row r="2353" spans="1:16" ht="129.6" x14ac:dyDescent="0.3">
      <c r="A2353" t="s">
        <v>14329</v>
      </c>
      <c r="B2353" t="s">
        <v>14330</v>
      </c>
      <c r="C2353" t="s">
        <v>14331</v>
      </c>
      <c r="D2353" t="s">
        <v>4616</v>
      </c>
      <c r="E2353">
        <v>1453</v>
      </c>
      <c r="F2353">
        <v>20250624</v>
      </c>
      <c r="G2353">
        <v>1369</v>
      </c>
      <c r="H2353">
        <v>6</v>
      </c>
      <c r="I2353" s="31" t="s">
        <v>4728</v>
      </c>
    </row>
    <row r="2354" spans="1:16" ht="144" x14ac:dyDescent="0.3">
      <c r="A2354" t="s">
        <v>14332</v>
      </c>
      <c r="B2354" t="s">
        <v>14333</v>
      </c>
      <c r="C2354" t="s">
        <v>14334</v>
      </c>
      <c r="D2354" t="s">
        <v>4616</v>
      </c>
      <c r="E2354">
        <v>6002</v>
      </c>
      <c r="F2354">
        <v>20250620</v>
      </c>
      <c r="G2354">
        <v>5454</v>
      </c>
      <c r="H2354">
        <v>15</v>
      </c>
      <c r="I2354" s="31" t="s">
        <v>14335</v>
      </c>
    </row>
    <row r="2355" spans="1:16" ht="172.8" x14ac:dyDescent="0.3">
      <c r="A2355" t="s">
        <v>14336</v>
      </c>
      <c r="B2355" t="s">
        <v>14337</v>
      </c>
      <c r="C2355" t="s">
        <v>14338</v>
      </c>
      <c r="D2355" t="s">
        <v>4616</v>
      </c>
      <c r="E2355">
        <v>7321</v>
      </c>
      <c r="F2355">
        <v>20250618</v>
      </c>
      <c r="G2355">
        <v>7002</v>
      </c>
      <c r="H2355">
        <v>16</v>
      </c>
      <c r="I2355" s="31" t="s">
        <v>14339</v>
      </c>
    </row>
    <row r="2356" spans="1:16" ht="115.2" x14ac:dyDescent="0.3">
      <c r="A2356" t="s">
        <v>14340</v>
      </c>
      <c r="B2356" t="s">
        <v>14341</v>
      </c>
      <c r="C2356" t="s">
        <v>14342</v>
      </c>
      <c r="D2356" t="s">
        <v>4616</v>
      </c>
      <c r="E2356">
        <v>450</v>
      </c>
      <c r="F2356">
        <v>20250819</v>
      </c>
      <c r="G2356">
        <v>2612</v>
      </c>
      <c r="H2356">
        <v>7</v>
      </c>
      <c r="I2356" s="31" t="s">
        <v>14343</v>
      </c>
    </row>
    <row r="2357" spans="1:16" ht="115.2" x14ac:dyDescent="0.3">
      <c r="A2357" t="s">
        <v>24601</v>
      </c>
      <c r="B2357" t="s">
        <v>24602</v>
      </c>
      <c r="C2357" t="s">
        <v>24603</v>
      </c>
      <c r="D2357" t="s">
        <v>4616</v>
      </c>
      <c r="E2357">
        <v>546</v>
      </c>
      <c r="F2357">
        <v>20180727</v>
      </c>
      <c r="G2357">
        <v>8658</v>
      </c>
      <c r="H2357">
        <v>44</v>
      </c>
      <c r="I2357" s="31" t="s">
        <v>24604</v>
      </c>
      <c r="L2357" t="s">
        <v>42886</v>
      </c>
      <c r="M2357" t="s">
        <v>42887</v>
      </c>
      <c r="O2357" t="s">
        <v>42888</v>
      </c>
      <c r="P2357" t="s">
        <v>40973</v>
      </c>
    </row>
    <row r="2358" spans="1:16" ht="115.2" x14ac:dyDescent="0.3">
      <c r="A2358" t="s">
        <v>24605</v>
      </c>
      <c r="B2358" t="s">
        <v>24606</v>
      </c>
      <c r="C2358" t="s">
        <v>24607</v>
      </c>
      <c r="D2358" t="s">
        <v>4616</v>
      </c>
      <c r="E2358">
        <v>347</v>
      </c>
      <c r="F2358">
        <v>20180727</v>
      </c>
      <c r="G2358">
        <v>4851</v>
      </c>
      <c r="H2358">
        <v>31</v>
      </c>
      <c r="I2358" s="31" t="s">
        <v>24604</v>
      </c>
      <c r="O2358" t="s">
        <v>40973</v>
      </c>
      <c r="P2358" t="s">
        <v>40973</v>
      </c>
    </row>
    <row r="2359" spans="1:16" ht="115.2" x14ac:dyDescent="0.3">
      <c r="A2359" t="s">
        <v>24608</v>
      </c>
      <c r="B2359" t="s">
        <v>24609</v>
      </c>
      <c r="C2359" t="s">
        <v>24610</v>
      </c>
      <c r="D2359" t="s">
        <v>4616</v>
      </c>
      <c r="E2359">
        <v>362</v>
      </c>
      <c r="F2359">
        <v>20180727</v>
      </c>
      <c r="G2359">
        <v>2690</v>
      </c>
      <c r="H2359">
        <v>27</v>
      </c>
      <c r="I2359" s="31" t="s">
        <v>24604</v>
      </c>
      <c r="L2359" t="s">
        <v>41871</v>
      </c>
      <c r="M2359" t="s">
        <v>41217</v>
      </c>
      <c r="O2359" t="s">
        <v>42888</v>
      </c>
      <c r="P2359" t="s">
        <v>40973</v>
      </c>
    </row>
    <row r="2360" spans="1:16" ht="115.2" x14ac:dyDescent="0.3">
      <c r="A2360" t="s">
        <v>24611</v>
      </c>
      <c r="B2360" t="s">
        <v>24612</v>
      </c>
      <c r="C2360" t="s">
        <v>24613</v>
      </c>
      <c r="D2360" t="s">
        <v>4616</v>
      </c>
      <c r="E2360">
        <v>190</v>
      </c>
      <c r="F2360">
        <v>20180727</v>
      </c>
      <c r="G2360">
        <v>12126</v>
      </c>
      <c r="H2360">
        <v>51</v>
      </c>
      <c r="I2360" s="31" t="s">
        <v>24604</v>
      </c>
      <c r="M2360" t="s">
        <v>42889</v>
      </c>
      <c r="O2360" t="s">
        <v>42888</v>
      </c>
      <c r="P2360" t="s">
        <v>41197</v>
      </c>
    </row>
    <row r="2361" spans="1:16" ht="115.2" x14ac:dyDescent="0.3">
      <c r="A2361" t="s">
        <v>24614</v>
      </c>
      <c r="B2361" t="s">
        <v>24615</v>
      </c>
      <c r="C2361" t="s">
        <v>24616</v>
      </c>
      <c r="D2361" t="s">
        <v>4616</v>
      </c>
      <c r="E2361">
        <v>146</v>
      </c>
      <c r="F2361">
        <v>20180727</v>
      </c>
      <c r="G2361">
        <v>2756</v>
      </c>
      <c r="H2361">
        <v>15</v>
      </c>
      <c r="I2361" s="31" t="s">
        <v>24604</v>
      </c>
      <c r="M2361" t="s">
        <v>42890</v>
      </c>
      <c r="O2361" t="s">
        <v>42888</v>
      </c>
      <c r="P2361" t="s">
        <v>40973</v>
      </c>
    </row>
    <row r="2362" spans="1:16" ht="115.2" x14ac:dyDescent="0.3">
      <c r="A2362" t="s">
        <v>24617</v>
      </c>
      <c r="B2362" t="s">
        <v>24618</v>
      </c>
      <c r="C2362" t="s">
        <v>24619</v>
      </c>
      <c r="D2362" t="s">
        <v>4616</v>
      </c>
      <c r="E2362">
        <v>281</v>
      </c>
      <c r="F2362">
        <v>20180728</v>
      </c>
      <c r="G2362">
        <v>5611</v>
      </c>
      <c r="H2362">
        <v>24</v>
      </c>
      <c r="I2362" s="31" t="s">
        <v>24604</v>
      </c>
      <c r="M2362" t="s">
        <v>42891</v>
      </c>
      <c r="O2362" t="s">
        <v>42888</v>
      </c>
      <c r="P2362" t="s">
        <v>40973</v>
      </c>
    </row>
    <row r="2363" spans="1:16" ht="115.2" x14ac:dyDescent="0.3">
      <c r="A2363" t="s">
        <v>24620</v>
      </c>
      <c r="B2363" t="s">
        <v>24621</v>
      </c>
      <c r="C2363" t="s">
        <v>24622</v>
      </c>
      <c r="D2363" t="s">
        <v>4616</v>
      </c>
      <c r="E2363">
        <v>220</v>
      </c>
      <c r="F2363">
        <v>20180728</v>
      </c>
      <c r="G2363">
        <v>1459</v>
      </c>
      <c r="H2363">
        <v>7</v>
      </c>
      <c r="I2363" s="31" t="s">
        <v>24604</v>
      </c>
      <c r="L2363" t="s">
        <v>42892</v>
      </c>
      <c r="M2363" t="s">
        <v>42893</v>
      </c>
      <c r="O2363" t="s">
        <v>42888</v>
      </c>
      <c r="P2363" t="s">
        <v>40973</v>
      </c>
    </row>
    <row r="2364" spans="1:16" ht="115.2" x14ac:dyDescent="0.3">
      <c r="A2364" t="s">
        <v>24623</v>
      </c>
      <c r="B2364" t="s">
        <v>24624</v>
      </c>
      <c r="C2364" t="s">
        <v>24625</v>
      </c>
      <c r="D2364" t="s">
        <v>4616</v>
      </c>
      <c r="E2364">
        <v>265</v>
      </c>
      <c r="F2364">
        <v>20180728</v>
      </c>
      <c r="G2364">
        <v>1492</v>
      </c>
      <c r="H2364">
        <v>13</v>
      </c>
      <c r="I2364" s="31" t="s">
        <v>24604</v>
      </c>
      <c r="L2364" t="s">
        <v>42892</v>
      </c>
      <c r="M2364" t="s">
        <v>42894</v>
      </c>
      <c r="O2364" t="s">
        <v>42888</v>
      </c>
      <c r="P2364" t="s">
        <v>40973</v>
      </c>
    </row>
    <row r="2365" spans="1:16" ht="115.2" x14ac:dyDescent="0.3">
      <c r="A2365" t="s">
        <v>24626</v>
      </c>
      <c r="B2365" t="s">
        <v>24627</v>
      </c>
      <c r="C2365" t="s">
        <v>24628</v>
      </c>
      <c r="D2365" t="s">
        <v>4616</v>
      </c>
      <c r="E2365">
        <v>325</v>
      </c>
      <c r="F2365">
        <v>20180728</v>
      </c>
      <c r="G2365">
        <v>3081</v>
      </c>
      <c r="H2365">
        <v>17</v>
      </c>
      <c r="I2365" s="31" t="s">
        <v>24604</v>
      </c>
      <c r="M2365" t="s">
        <v>42895</v>
      </c>
      <c r="O2365" t="s">
        <v>42888</v>
      </c>
      <c r="P2365" t="s">
        <v>40973</v>
      </c>
    </row>
    <row r="2366" spans="1:16" ht="115.2" x14ac:dyDescent="0.3">
      <c r="A2366" t="s">
        <v>24629</v>
      </c>
      <c r="B2366" t="s">
        <v>24630</v>
      </c>
      <c r="C2366" t="s">
        <v>24631</v>
      </c>
      <c r="D2366" t="s">
        <v>4616</v>
      </c>
      <c r="E2366">
        <v>313</v>
      </c>
      <c r="F2366">
        <v>20180728</v>
      </c>
      <c r="G2366">
        <v>5491</v>
      </c>
      <c r="H2366">
        <v>31</v>
      </c>
      <c r="I2366" s="31" t="s">
        <v>24604</v>
      </c>
      <c r="M2366" t="s">
        <v>42896</v>
      </c>
      <c r="O2366" t="s">
        <v>42888</v>
      </c>
      <c r="P2366" t="s">
        <v>41197</v>
      </c>
    </row>
    <row r="2367" spans="1:16" ht="115.2" x14ac:dyDescent="0.3">
      <c r="A2367" t="s">
        <v>24632</v>
      </c>
      <c r="B2367" t="s">
        <v>24633</v>
      </c>
      <c r="C2367" t="s">
        <v>24634</v>
      </c>
      <c r="D2367" t="s">
        <v>4616</v>
      </c>
      <c r="E2367">
        <v>221</v>
      </c>
      <c r="F2367">
        <v>20180730</v>
      </c>
      <c r="G2367">
        <v>1644</v>
      </c>
      <c r="H2367">
        <v>12</v>
      </c>
      <c r="I2367" s="31" t="s">
        <v>24604</v>
      </c>
      <c r="L2367" t="s">
        <v>42897</v>
      </c>
      <c r="M2367" t="s">
        <v>42885</v>
      </c>
      <c r="O2367" t="s">
        <v>42888</v>
      </c>
      <c r="P2367" t="s">
        <v>40973</v>
      </c>
    </row>
    <row r="2368" spans="1:16" ht="115.2" x14ac:dyDescent="0.3">
      <c r="A2368" t="s">
        <v>24635</v>
      </c>
      <c r="B2368" t="s">
        <v>24636</v>
      </c>
      <c r="C2368" t="s">
        <v>24637</v>
      </c>
      <c r="D2368" t="s">
        <v>4616</v>
      </c>
      <c r="E2368">
        <v>215</v>
      </c>
      <c r="F2368">
        <v>20180731</v>
      </c>
      <c r="G2368">
        <v>2389</v>
      </c>
      <c r="H2368">
        <v>12</v>
      </c>
      <c r="I2368" s="31" t="s">
        <v>24604</v>
      </c>
      <c r="L2368" t="s">
        <v>41042</v>
      </c>
      <c r="M2368" t="s">
        <v>42898</v>
      </c>
      <c r="O2368" t="s">
        <v>42888</v>
      </c>
      <c r="P2368" t="s">
        <v>40973</v>
      </c>
    </row>
    <row r="2369" spans="1:16" ht="115.2" x14ac:dyDescent="0.3">
      <c r="A2369" t="s">
        <v>24638</v>
      </c>
      <c r="B2369" t="s">
        <v>24639</v>
      </c>
      <c r="C2369" t="s">
        <v>24640</v>
      </c>
      <c r="D2369" t="s">
        <v>4616</v>
      </c>
      <c r="E2369">
        <v>220</v>
      </c>
      <c r="F2369">
        <v>20180802</v>
      </c>
      <c r="G2369">
        <v>1798</v>
      </c>
      <c r="H2369">
        <v>6</v>
      </c>
      <c r="I2369" s="31" t="s">
        <v>24641</v>
      </c>
      <c r="M2369" t="s">
        <v>42899</v>
      </c>
      <c r="O2369" t="s">
        <v>42888</v>
      </c>
      <c r="P2369" t="s">
        <v>41051</v>
      </c>
    </row>
    <row r="2370" spans="1:16" ht="115.2" x14ac:dyDescent="0.3">
      <c r="A2370" t="s">
        <v>24642</v>
      </c>
      <c r="B2370" t="s">
        <v>24643</v>
      </c>
      <c r="C2370" t="s">
        <v>24644</v>
      </c>
      <c r="D2370" t="s">
        <v>4616</v>
      </c>
      <c r="E2370">
        <v>207</v>
      </c>
      <c r="F2370">
        <v>20180804</v>
      </c>
      <c r="G2370">
        <v>1482</v>
      </c>
      <c r="H2370">
        <v>8</v>
      </c>
      <c r="I2370" s="31" t="s">
        <v>24641</v>
      </c>
      <c r="M2370" t="s">
        <v>42900</v>
      </c>
      <c r="O2370" t="s">
        <v>42888</v>
      </c>
      <c r="P2370" t="s">
        <v>40973</v>
      </c>
    </row>
    <row r="2371" spans="1:16" ht="115.2" x14ac:dyDescent="0.3">
      <c r="A2371" t="s">
        <v>24645</v>
      </c>
      <c r="B2371" t="s">
        <v>24646</v>
      </c>
      <c r="C2371" t="s">
        <v>24647</v>
      </c>
      <c r="D2371" t="s">
        <v>4616</v>
      </c>
      <c r="E2371">
        <v>309</v>
      </c>
      <c r="F2371">
        <v>20180804</v>
      </c>
      <c r="G2371">
        <v>1923</v>
      </c>
      <c r="H2371">
        <v>21</v>
      </c>
      <c r="I2371" s="31" t="s">
        <v>24641</v>
      </c>
      <c r="O2371" t="s">
        <v>40973</v>
      </c>
      <c r="P2371" t="s">
        <v>40973</v>
      </c>
    </row>
    <row r="2372" spans="1:16" ht="115.2" x14ac:dyDescent="0.3">
      <c r="A2372" t="s">
        <v>24648</v>
      </c>
      <c r="B2372" t="s">
        <v>24649</v>
      </c>
      <c r="C2372" t="s">
        <v>24650</v>
      </c>
      <c r="D2372" t="s">
        <v>4616</v>
      </c>
      <c r="E2372">
        <v>333</v>
      </c>
      <c r="F2372">
        <v>20180804</v>
      </c>
      <c r="G2372">
        <v>1363</v>
      </c>
      <c r="H2372">
        <v>6</v>
      </c>
      <c r="I2372" s="31" t="s">
        <v>24641</v>
      </c>
      <c r="M2372" t="s">
        <v>42901</v>
      </c>
      <c r="O2372" t="s">
        <v>42869</v>
      </c>
      <c r="P2372" t="s">
        <v>40973</v>
      </c>
    </row>
    <row r="2373" spans="1:16" ht="115.2" x14ac:dyDescent="0.3">
      <c r="A2373" t="s">
        <v>24651</v>
      </c>
      <c r="B2373" t="s">
        <v>24652</v>
      </c>
      <c r="C2373" t="s">
        <v>24653</v>
      </c>
      <c r="D2373" t="s">
        <v>4616</v>
      </c>
      <c r="E2373">
        <v>155</v>
      </c>
      <c r="F2373">
        <v>20180809</v>
      </c>
      <c r="G2373">
        <v>1465</v>
      </c>
      <c r="H2373">
        <v>6</v>
      </c>
      <c r="I2373" s="31" t="s">
        <v>24641</v>
      </c>
      <c r="L2373" t="s">
        <v>41042</v>
      </c>
      <c r="M2373" t="s">
        <v>42902</v>
      </c>
      <c r="O2373" t="s">
        <v>42888</v>
      </c>
      <c r="P2373" t="s">
        <v>41580</v>
      </c>
    </row>
    <row r="2374" spans="1:16" ht="115.2" x14ac:dyDescent="0.3">
      <c r="A2374" t="s">
        <v>24654</v>
      </c>
      <c r="B2374" t="s">
        <v>24655</v>
      </c>
      <c r="C2374" t="s">
        <v>24656</v>
      </c>
      <c r="D2374" t="s">
        <v>4616</v>
      </c>
      <c r="E2374">
        <v>126</v>
      </c>
      <c r="F2374">
        <v>20180828</v>
      </c>
      <c r="G2374">
        <v>1376</v>
      </c>
      <c r="H2374">
        <v>10</v>
      </c>
      <c r="I2374" s="31" t="s">
        <v>24641</v>
      </c>
      <c r="L2374" t="s">
        <v>42892</v>
      </c>
      <c r="M2374" t="s">
        <v>42903</v>
      </c>
      <c r="O2374" t="s">
        <v>42888</v>
      </c>
      <c r="P2374" t="s">
        <v>41041</v>
      </c>
    </row>
    <row r="2375" spans="1:16" ht="115.2" x14ac:dyDescent="0.3">
      <c r="A2375" t="s">
        <v>24657</v>
      </c>
      <c r="B2375" t="s">
        <v>24658</v>
      </c>
      <c r="C2375" t="s">
        <v>24659</v>
      </c>
      <c r="D2375" t="s">
        <v>4616</v>
      </c>
      <c r="E2375">
        <v>653</v>
      </c>
      <c r="F2375">
        <v>20180804</v>
      </c>
      <c r="G2375">
        <v>3868</v>
      </c>
      <c r="H2375">
        <v>19</v>
      </c>
      <c r="I2375" s="31" t="s">
        <v>24641</v>
      </c>
      <c r="L2375" t="s">
        <v>41109</v>
      </c>
      <c r="M2375" t="s">
        <v>42904</v>
      </c>
      <c r="O2375" t="s">
        <v>42905</v>
      </c>
      <c r="P2375" t="s">
        <v>40973</v>
      </c>
    </row>
    <row r="2376" spans="1:16" ht="115.2" x14ac:dyDescent="0.3">
      <c r="A2376" t="s">
        <v>24660</v>
      </c>
      <c r="B2376" t="s">
        <v>24661</v>
      </c>
      <c r="C2376" t="s">
        <v>24662</v>
      </c>
      <c r="D2376" t="s">
        <v>4616</v>
      </c>
      <c r="E2376">
        <v>352</v>
      </c>
      <c r="F2376">
        <v>20180828</v>
      </c>
      <c r="G2376">
        <v>1849</v>
      </c>
      <c r="H2376">
        <v>8</v>
      </c>
      <c r="I2376" s="31" t="s">
        <v>24641</v>
      </c>
      <c r="L2376" t="s">
        <v>41469</v>
      </c>
      <c r="M2376" t="s">
        <v>42104</v>
      </c>
      <c r="O2376" t="s">
        <v>42888</v>
      </c>
      <c r="P2376" t="s">
        <v>40973</v>
      </c>
    </row>
    <row r="2377" spans="1:16" ht="115.2" x14ac:dyDescent="0.3">
      <c r="A2377" t="s">
        <v>24663</v>
      </c>
      <c r="B2377" t="s">
        <v>24664</v>
      </c>
      <c r="C2377" t="s">
        <v>24665</v>
      </c>
      <c r="D2377" t="s">
        <v>4616</v>
      </c>
      <c r="E2377">
        <v>361</v>
      </c>
      <c r="F2377">
        <v>20180828</v>
      </c>
      <c r="G2377">
        <v>4168</v>
      </c>
      <c r="H2377">
        <v>22</v>
      </c>
      <c r="I2377" s="31" t="s">
        <v>24641</v>
      </c>
      <c r="L2377" t="s">
        <v>41800</v>
      </c>
      <c r="M2377" t="s">
        <v>42906</v>
      </c>
      <c r="O2377" t="s">
        <v>42888</v>
      </c>
      <c r="P2377" t="s">
        <v>40973</v>
      </c>
    </row>
    <row r="2378" spans="1:16" ht="115.2" x14ac:dyDescent="0.3">
      <c r="A2378" t="s">
        <v>24666</v>
      </c>
      <c r="B2378" t="s">
        <v>24667</v>
      </c>
      <c r="C2378" t="s">
        <v>24668</v>
      </c>
      <c r="D2378" t="s">
        <v>4616</v>
      </c>
      <c r="E2378">
        <v>193</v>
      </c>
      <c r="F2378">
        <v>20180828</v>
      </c>
      <c r="G2378">
        <v>2093</v>
      </c>
      <c r="H2378">
        <v>12</v>
      </c>
      <c r="I2378" s="31" t="s">
        <v>24641</v>
      </c>
      <c r="L2378" t="s">
        <v>42121</v>
      </c>
      <c r="M2378" t="s">
        <v>42907</v>
      </c>
      <c r="O2378" t="s">
        <v>42908</v>
      </c>
      <c r="P2378" t="s">
        <v>40973</v>
      </c>
    </row>
    <row r="2379" spans="1:16" ht="115.2" x14ac:dyDescent="0.3">
      <c r="A2379" t="s">
        <v>24669</v>
      </c>
      <c r="B2379" t="s">
        <v>24670</v>
      </c>
      <c r="C2379" t="s">
        <v>24671</v>
      </c>
      <c r="D2379" t="s">
        <v>4616</v>
      </c>
      <c r="E2379">
        <v>242</v>
      </c>
      <c r="F2379">
        <v>20180829</v>
      </c>
      <c r="G2379">
        <v>787</v>
      </c>
      <c r="H2379">
        <v>3</v>
      </c>
      <c r="I2379" s="31" t="s">
        <v>24641</v>
      </c>
      <c r="M2379" t="s">
        <v>42909</v>
      </c>
      <c r="O2379" t="s">
        <v>42869</v>
      </c>
      <c r="P2379" t="s">
        <v>40973</v>
      </c>
    </row>
    <row r="2380" spans="1:16" ht="115.2" x14ac:dyDescent="0.3">
      <c r="A2380" t="s">
        <v>24672</v>
      </c>
      <c r="B2380" t="s">
        <v>24673</v>
      </c>
      <c r="C2380" t="s">
        <v>24674</v>
      </c>
      <c r="D2380" t="s">
        <v>4616</v>
      </c>
      <c r="E2380">
        <v>198</v>
      </c>
      <c r="F2380">
        <v>20180831</v>
      </c>
      <c r="G2380">
        <v>982</v>
      </c>
      <c r="H2380">
        <v>4</v>
      </c>
      <c r="I2380" s="31" t="s">
        <v>24641</v>
      </c>
      <c r="M2380" t="s">
        <v>42910</v>
      </c>
      <c r="O2380" t="s">
        <v>42888</v>
      </c>
      <c r="P2380" t="s">
        <v>41433</v>
      </c>
    </row>
    <row r="2381" spans="1:16" ht="115.2" x14ac:dyDescent="0.3">
      <c r="A2381" t="s">
        <v>24675</v>
      </c>
      <c r="B2381" t="s">
        <v>24676</v>
      </c>
      <c r="C2381" t="s">
        <v>24677</v>
      </c>
      <c r="D2381" t="s">
        <v>4616</v>
      </c>
      <c r="E2381">
        <v>282</v>
      </c>
      <c r="F2381">
        <v>20180907</v>
      </c>
      <c r="G2381">
        <v>3311</v>
      </c>
      <c r="H2381">
        <v>10</v>
      </c>
      <c r="I2381" s="31" t="s">
        <v>24641</v>
      </c>
      <c r="M2381" t="s">
        <v>42911</v>
      </c>
      <c r="O2381" t="s">
        <v>42888</v>
      </c>
      <c r="P2381" t="s">
        <v>40973</v>
      </c>
    </row>
    <row r="2382" spans="1:16" ht="115.2" x14ac:dyDescent="0.3">
      <c r="A2382" t="s">
        <v>24678</v>
      </c>
      <c r="B2382" t="s">
        <v>24679</v>
      </c>
      <c r="C2382" t="s">
        <v>24680</v>
      </c>
      <c r="D2382" t="s">
        <v>4616</v>
      </c>
      <c r="E2382">
        <v>297</v>
      </c>
      <c r="F2382">
        <v>20180911</v>
      </c>
      <c r="G2382">
        <v>973</v>
      </c>
      <c r="H2382">
        <v>9</v>
      </c>
      <c r="I2382" s="31" t="s">
        <v>24641</v>
      </c>
      <c r="M2382" t="s">
        <v>42912</v>
      </c>
      <c r="O2382" t="s">
        <v>42888</v>
      </c>
      <c r="P2382" t="s">
        <v>40973</v>
      </c>
    </row>
    <row r="2383" spans="1:16" ht="115.2" x14ac:dyDescent="0.3">
      <c r="A2383" t="s">
        <v>24681</v>
      </c>
      <c r="B2383" t="s">
        <v>24682</v>
      </c>
      <c r="C2383" t="s">
        <v>24683</v>
      </c>
      <c r="D2383" t="s">
        <v>4616</v>
      </c>
      <c r="E2383">
        <v>226</v>
      </c>
      <c r="F2383">
        <v>20180911</v>
      </c>
      <c r="G2383">
        <v>908</v>
      </c>
      <c r="H2383">
        <v>6</v>
      </c>
      <c r="I2383" s="31" t="s">
        <v>24641</v>
      </c>
      <c r="J2383" s="31" t="s">
        <v>42913</v>
      </c>
      <c r="L2383" t="s">
        <v>42892</v>
      </c>
      <c r="M2383" t="s">
        <v>42914</v>
      </c>
      <c r="O2383" t="s">
        <v>42888</v>
      </c>
      <c r="P2383" t="s">
        <v>41788</v>
      </c>
    </row>
    <row r="2384" spans="1:16" ht="115.2" x14ac:dyDescent="0.3">
      <c r="A2384" t="s">
        <v>24684</v>
      </c>
      <c r="B2384" t="s">
        <v>24685</v>
      </c>
      <c r="C2384" t="s">
        <v>24686</v>
      </c>
      <c r="D2384" t="s">
        <v>4616</v>
      </c>
      <c r="E2384">
        <v>276</v>
      </c>
      <c r="F2384">
        <v>20180911</v>
      </c>
      <c r="G2384">
        <v>2490</v>
      </c>
      <c r="H2384">
        <v>21</v>
      </c>
      <c r="I2384" s="31" t="s">
        <v>24641</v>
      </c>
      <c r="M2384" t="s">
        <v>42915</v>
      </c>
      <c r="O2384" t="s">
        <v>42869</v>
      </c>
      <c r="P2384" t="s">
        <v>40973</v>
      </c>
    </row>
    <row r="2385" spans="1:16" ht="115.2" x14ac:dyDescent="0.3">
      <c r="A2385" t="s">
        <v>24687</v>
      </c>
      <c r="B2385" t="s">
        <v>24688</v>
      </c>
      <c r="C2385" t="s">
        <v>24689</v>
      </c>
      <c r="D2385" t="s">
        <v>4616</v>
      </c>
      <c r="E2385">
        <v>163</v>
      </c>
      <c r="F2385">
        <v>20180911</v>
      </c>
      <c r="G2385">
        <v>6402</v>
      </c>
      <c r="H2385">
        <v>26</v>
      </c>
      <c r="I2385" s="31" t="s">
        <v>24641</v>
      </c>
    </row>
    <row r="2386" spans="1:16" ht="115.2" x14ac:dyDescent="0.3">
      <c r="A2386" t="s">
        <v>24690</v>
      </c>
      <c r="B2386" t="s">
        <v>24691</v>
      </c>
      <c r="C2386" t="s">
        <v>24692</v>
      </c>
      <c r="D2386" t="s">
        <v>4616</v>
      </c>
      <c r="E2386">
        <v>117</v>
      </c>
      <c r="F2386">
        <v>20180913</v>
      </c>
      <c r="G2386">
        <v>1115</v>
      </c>
      <c r="H2386">
        <v>6</v>
      </c>
      <c r="I2386" s="31" t="s">
        <v>24641</v>
      </c>
    </row>
    <row r="2387" spans="1:16" ht="115.2" x14ac:dyDescent="0.3">
      <c r="A2387" t="s">
        <v>24693</v>
      </c>
      <c r="B2387" t="s">
        <v>24694</v>
      </c>
      <c r="C2387" t="s">
        <v>24695</v>
      </c>
      <c r="D2387" t="s">
        <v>4616</v>
      </c>
      <c r="E2387">
        <v>160</v>
      </c>
      <c r="F2387">
        <v>20180913</v>
      </c>
      <c r="G2387">
        <v>1610</v>
      </c>
      <c r="H2387">
        <v>10</v>
      </c>
      <c r="I2387" s="31" t="s">
        <v>24641</v>
      </c>
      <c r="L2387" t="s">
        <v>42892</v>
      </c>
      <c r="M2387" t="s">
        <v>42916</v>
      </c>
      <c r="O2387" t="s">
        <v>42888</v>
      </c>
      <c r="P2387" t="s">
        <v>40973</v>
      </c>
    </row>
    <row r="2388" spans="1:16" ht="115.2" x14ac:dyDescent="0.3">
      <c r="A2388" t="s">
        <v>24696</v>
      </c>
      <c r="B2388" t="s">
        <v>24697</v>
      </c>
      <c r="C2388" t="s">
        <v>24698</v>
      </c>
      <c r="D2388" t="s">
        <v>4616</v>
      </c>
      <c r="E2388">
        <v>100</v>
      </c>
      <c r="F2388">
        <v>20180914</v>
      </c>
      <c r="G2388">
        <v>696</v>
      </c>
      <c r="H2388">
        <v>4</v>
      </c>
      <c r="I2388" s="31" t="s">
        <v>24641</v>
      </c>
      <c r="L2388" t="s">
        <v>42892</v>
      </c>
      <c r="M2388" t="s">
        <v>42917</v>
      </c>
      <c r="O2388" t="s">
        <v>42888</v>
      </c>
      <c r="P2388" t="s">
        <v>41468</v>
      </c>
    </row>
    <row r="2389" spans="1:16" ht="115.2" x14ac:dyDescent="0.3">
      <c r="A2389" t="s">
        <v>24699</v>
      </c>
      <c r="B2389" t="s">
        <v>24700</v>
      </c>
      <c r="C2389" t="s">
        <v>24701</v>
      </c>
      <c r="D2389" t="s">
        <v>4616</v>
      </c>
      <c r="E2389">
        <v>52</v>
      </c>
      <c r="F2389">
        <v>20180914</v>
      </c>
      <c r="G2389">
        <v>1780</v>
      </c>
      <c r="H2389">
        <v>11</v>
      </c>
      <c r="I2389" s="31" t="s">
        <v>24641</v>
      </c>
      <c r="M2389" t="s">
        <v>42918</v>
      </c>
      <c r="O2389" t="s">
        <v>42888</v>
      </c>
      <c r="P2389" t="s">
        <v>40973</v>
      </c>
    </row>
    <row r="2390" spans="1:16" ht="115.2" x14ac:dyDescent="0.3">
      <c r="A2390" t="s">
        <v>24702</v>
      </c>
      <c r="B2390" t="s">
        <v>24703</v>
      </c>
      <c r="C2390" t="s">
        <v>24704</v>
      </c>
      <c r="D2390" t="s">
        <v>4616</v>
      </c>
      <c r="E2390">
        <v>101</v>
      </c>
      <c r="F2390">
        <v>20180919</v>
      </c>
      <c r="G2390">
        <v>1194</v>
      </c>
      <c r="H2390">
        <v>6</v>
      </c>
      <c r="I2390" s="31" t="s">
        <v>24641</v>
      </c>
      <c r="M2390" t="s">
        <v>42919</v>
      </c>
      <c r="O2390" t="s">
        <v>42888</v>
      </c>
      <c r="P2390" t="s">
        <v>40973</v>
      </c>
    </row>
    <row r="2391" spans="1:16" ht="115.2" x14ac:dyDescent="0.3">
      <c r="A2391" t="s">
        <v>24705</v>
      </c>
      <c r="B2391" t="s">
        <v>24706</v>
      </c>
      <c r="C2391" t="s">
        <v>24707</v>
      </c>
      <c r="D2391" t="s">
        <v>4616</v>
      </c>
      <c r="E2391">
        <v>213</v>
      </c>
      <c r="F2391">
        <v>20180919</v>
      </c>
      <c r="G2391">
        <v>2058</v>
      </c>
      <c r="H2391">
        <v>17</v>
      </c>
      <c r="I2391" s="31" t="s">
        <v>24641</v>
      </c>
      <c r="M2391" t="s">
        <v>42920</v>
      </c>
      <c r="O2391" t="s">
        <v>42888</v>
      </c>
      <c r="P2391" t="s">
        <v>40973</v>
      </c>
    </row>
    <row r="2392" spans="1:16" ht="115.2" x14ac:dyDescent="0.3">
      <c r="A2392" t="s">
        <v>24708</v>
      </c>
      <c r="B2392" t="s">
        <v>24709</v>
      </c>
      <c r="C2392" t="s">
        <v>24710</v>
      </c>
      <c r="D2392" t="s">
        <v>4616</v>
      </c>
      <c r="E2392">
        <v>161</v>
      </c>
      <c r="F2392">
        <v>20180919</v>
      </c>
      <c r="G2392">
        <v>1895</v>
      </c>
      <c r="H2392">
        <v>9</v>
      </c>
      <c r="I2392" s="31" t="s">
        <v>24641</v>
      </c>
      <c r="M2392" t="s">
        <v>42921</v>
      </c>
      <c r="O2392" t="s">
        <v>42888</v>
      </c>
      <c r="P2392" t="s">
        <v>40973</v>
      </c>
    </row>
    <row r="2393" spans="1:16" ht="115.2" x14ac:dyDescent="0.3">
      <c r="A2393" t="s">
        <v>24711</v>
      </c>
      <c r="B2393" t="s">
        <v>24712</v>
      </c>
      <c r="C2393" t="s">
        <v>24713</v>
      </c>
      <c r="D2393" t="s">
        <v>4616</v>
      </c>
      <c r="E2393">
        <v>80</v>
      </c>
      <c r="F2393">
        <v>20180920</v>
      </c>
      <c r="G2393">
        <v>2805</v>
      </c>
      <c r="H2393">
        <v>13</v>
      </c>
      <c r="I2393" s="31" t="s">
        <v>24641</v>
      </c>
      <c r="M2393" t="s">
        <v>42922</v>
      </c>
      <c r="O2393" t="s">
        <v>42888</v>
      </c>
      <c r="P2393" t="s">
        <v>40973</v>
      </c>
    </row>
    <row r="2394" spans="1:16" ht="115.2" x14ac:dyDescent="0.3">
      <c r="A2394" t="s">
        <v>24714</v>
      </c>
      <c r="B2394" t="s">
        <v>24715</v>
      </c>
      <c r="C2394" t="s">
        <v>24716</v>
      </c>
      <c r="D2394" t="s">
        <v>4616</v>
      </c>
      <c r="E2394">
        <v>331</v>
      </c>
      <c r="F2394">
        <v>20180922</v>
      </c>
      <c r="G2394">
        <v>1413</v>
      </c>
      <c r="H2394">
        <v>8</v>
      </c>
      <c r="I2394" s="31" t="s">
        <v>24641</v>
      </c>
      <c r="M2394" t="s">
        <v>42923</v>
      </c>
      <c r="O2394" t="s">
        <v>42888</v>
      </c>
      <c r="P2394" t="s">
        <v>40973</v>
      </c>
    </row>
    <row r="2395" spans="1:16" ht="115.2" x14ac:dyDescent="0.3">
      <c r="A2395" t="s">
        <v>24717</v>
      </c>
      <c r="B2395" t="s">
        <v>24718</v>
      </c>
      <c r="C2395" t="s">
        <v>24719</v>
      </c>
      <c r="D2395" t="s">
        <v>4616</v>
      </c>
      <c r="E2395">
        <v>424</v>
      </c>
      <c r="F2395">
        <v>20180922</v>
      </c>
      <c r="G2395">
        <v>1825</v>
      </c>
      <c r="H2395">
        <v>9</v>
      </c>
      <c r="I2395" s="31" t="s">
        <v>24641</v>
      </c>
    </row>
    <row r="2396" spans="1:16" ht="115.2" x14ac:dyDescent="0.3">
      <c r="A2396" t="s">
        <v>24720</v>
      </c>
      <c r="B2396" t="s">
        <v>24721</v>
      </c>
      <c r="C2396" t="s">
        <v>24722</v>
      </c>
      <c r="D2396" t="s">
        <v>4616</v>
      </c>
      <c r="E2396">
        <v>280</v>
      </c>
      <c r="F2396">
        <v>20180922</v>
      </c>
      <c r="G2396">
        <v>2700</v>
      </c>
      <c r="H2396">
        <v>20</v>
      </c>
      <c r="I2396" s="31" t="s">
        <v>24641</v>
      </c>
    </row>
    <row r="2397" spans="1:16" ht="115.2" x14ac:dyDescent="0.3">
      <c r="A2397" t="s">
        <v>24723</v>
      </c>
      <c r="B2397" t="s">
        <v>24724</v>
      </c>
      <c r="C2397" t="s">
        <v>24725</v>
      </c>
      <c r="D2397" t="s">
        <v>4616</v>
      </c>
      <c r="E2397">
        <v>124</v>
      </c>
      <c r="F2397">
        <v>20180922</v>
      </c>
      <c r="G2397">
        <v>958</v>
      </c>
      <c r="H2397">
        <v>7</v>
      </c>
      <c r="I2397" s="31" t="s">
        <v>24641</v>
      </c>
    </row>
    <row r="2398" spans="1:16" ht="115.2" x14ac:dyDescent="0.3">
      <c r="A2398" t="s">
        <v>24726</v>
      </c>
      <c r="B2398" t="s">
        <v>24727</v>
      </c>
      <c r="C2398" t="s">
        <v>24728</v>
      </c>
      <c r="D2398" t="s">
        <v>4616</v>
      </c>
      <c r="E2398">
        <v>47</v>
      </c>
      <c r="F2398">
        <v>20180922</v>
      </c>
      <c r="G2398">
        <v>784</v>
      </c>
      <c r="H2398">
        <v>5</v>
      </c>
      <c r="I2398" s="31" t="s">
        <v>24641</v>
      </c>
    </row>
    <row r="2399" spans="1:16" ht="115.2" x14ac:dyDescent="0.3">
      <c r="A2399" t="s">
        <v>24729</v>
      </c>
      <c r="B2399" t="s">
        <v>24730</v>
      </c>
      <c r="C2399" t="s">
        <v>24731</v>
      </c>
      <c r="D2399" t="s">
        <v>4616</v>
      </c>
      <c r="E2399">
        <v>49</v>
      </c>
      <c r="F2399">
        <v>20180922</v>
      </c>
      <c r="G2399">
        <v>2565</v>
      </c>
      <c r="H2399">
        <v>6</v>
      </c>
      <c r="I2399" s="31" t="s">
        <v>24641</v>
      </c>
    </row>
    <row r="2400" spans="1:16" ht="115.2" x14ac:dyDescent="0.3">
      <c r="A2400" t="s">
        <v>24732</v>
      </c>
      <c r="B2400" t="s">
        <v>24733</v>
      </c>
      <c r="C2400" t="s">
        <v>24734</v>
      </c>
      <c r="D2400" t="s">
        <v>4616</v>
      </c>
      <c r="E2400">
        <v>119</v>
      </c>
      <c r="F2400">
        <v>20180922</v>
      </c>
      <c r="G2400">
        <v>3380</v>
      </c>
      <c r="H2400">
        <v>9</v>
      </c>
      <c r="I2400" s="31" t="s">
        <v>24641</v>
      </c>
    </row>
    <row r="2401" spans="1:16" ht="115.2" x14ac:dyDescent="0.3">
      <c r="A2401" t="s">
        <v>24735</v>
      </c>
      <c r="B2401" t="s">
        <v>24736</v>
      </c>
      <c r="C2401" t="s">
        <v>24737</v>
      </c>
      <c r="D2401" t="s">
        <v>4616</v>
      </c>
      <c r="E2401">
        <v>126</v>
      </c>
      <c r="F2401">
        <v>20181005</v>
      </c>
      <c r="G2401">
        <v>3326</v>
      </c>
      <c r="H2401">
        <v>11</v>
      </c>
      <c r="I2401" s="31" t="s">
        <v>24641</v>
      </c>
    </row>
    <row r="2402" spans="1:16" ht="115.2" x14ac:dyDescent="0.3">
      <c r="A2402" t="s">
        <v>24738</v>
      </c>
      <c r="B2402" t="s">
        <v>24739</v>
      </c>
      <c r="C2402" t="s">
        <v>24740</v>
      </c>
      <c r="D2402" t="s">
        <v>4616</v>
      </c>
      <c r="E2402">
        <v>136</v>
      </c>
      <c r="F2402">
        <v>20181005</v>
      </c>
      <c r="G2402">
        <v>2984</v>
      </c>
      <c r="H2402">
        <v>10</v>
      </c>
      <c r="I2402" s="31" t="s">
        <v>24641</v>
      </c>
      <c r="M2402" t="s">
        <v>42924</v>
      </c>
      <c r="O2402" t="s">
        <v>42869</v>
      </c>
      <c r="P2402" t="s">
        <v>42925</v>
      </c>
    </row>
    <row r="2403" spans="1:16" ht="115.2" x14ac:dyDescent="0.3">
      <c r="A2403" t="s">
        <v>24741</v>
      </c>
      <c r="B2403" t="s">
        <v>24742</v>
      </c>
      <c r="C2403" t="s">
        <v>24743</v>
      </c>
      <c r="D2403" t="s">
        <v>4616</v>
      </c>
      <c r="E2403">
        <v>391</v>
      </c>
      <c r="F2403">
        <v>20181005</v>
      </c>
      <c r="G2403">
        <v>2363</v>
      </c>
      <c r="H2403">
        <v>9</v>
      </c>
      <c r="I2403" s="31" t="s">
        <v>24641</v>
      </c>
      <c r="M2403" t="s">
        <v>42926</v>
      </c>
      <c r="O2403" t="s">
        <v>42869</v>
      </c>
      <c r="P2403" t="s">
        <v>42925</v>
      </c>
    </row>
    <row r="2404" spans="1:16" ht="115.2" x14ac:dyDescent="0.3">
      <c r="A2404" t="s">
        <v>24744</v>
      </c>
      <c r="B2404" t="s">
        <v>24745</v>
      </c>
      <c r="C2404" t="s">
        <v>24746</v>
      </c>
      <c r="D2404" t="s">
        <v>4616</v>
      </c>
      <c r="E2404">
        <v>285</v>
      </c>
      <c r="F2404">
        <v>20181005</v>
      </c>
      <c r="G2404">
        <v>3191</v>
      </c>
      <c r="H2404">
        <v>9</v>
      </c>
      <c r="I2404" s="31" t="s">
        <v>24641</v>
      </c>
      <c r="M2404" t="s">
        <v>42927</v>
      </c>
      <c r="O2404" t="s">
        <v>42869</v>
      </c>
      <c r="P2404" t="s">
        <v>42925</v>
      </c>
    </row>
    <row r="2405" spans="1:16" ht="115.2" x14ac:dyDescent="0.3">
      <c r="A2405" t="s">
        <v>24747</v>
      </c>
      <c r="B2405" t="s">
        <v>24748</v>
      </c>
      <c r="C2405" t="s">
        <v>24749</v>
      </c>
      <c r="D2405" t="s">
        <v>4616</v>
      </c>
      <c r="E2405">
        <v>185</v>
      </c>
      <c r="F2405">
        <v>20181005</v>
      </c>
      <c r="G2405">
        <v>2801</v>
      </c>
      <c r="H2405">
        <v>14</v>
      </c>
      <c r="I2405" s="31" t="s">
        <v>24641</v>
      </c>
      <c r="L2405" t="s">
        <v>42897</v>
      </c>
      <c r="M2405" t="s">
        <v>42885</v>
      </c>
      <c r="O2405" t="s">
        <v>42888</v>
      </c>
      <c r="P2405" t="s">
        <v>42925</v>
      </c>
    </row>
    <row r="2406" spans="1:16" ht="115.2" x14ac:dyDescent="0.3">
      <c r="A2406" t="s">
        <v>24750</v>
      </c>
      <c r="B2406" t="s">
        <v>24751</v>
      </c>
      <c r="C2406" t="s">
        <v>24752</v>
      </c>
      <c r="D2406" t="s">
        <v>4616</v>
      </c>
      <c r="E2406">
        <v>117</v>
      </c>
      <c r="F2406">
        <v>20181005</v>
      </c>
      <c r="G2406">
        <v>2382</v>
      </c>
      <c r="H2406">
        <v>13</v>
      </c>
      <c r="I2406" s="31" t="s">
        <v>24641</v>
      </c>
      <c r="M2406" t="s">
        <v>42928</v>
      </c>
      <c r="O2406" t="s">
        <v>42869</v>
      </c>
      <c r="P2406" t="s">
        <v>42925</v>
      </c>
    </row>
    <row r="2407" spans="1:16" ht="115.2" x14ac:dyDescent="0.3">
      <c r="A2407" t="s">
        <v>24753</v>
      </c>
      <c r="B2407" t="s">
        <v>24754</v>
      </c>
      <c r="C2407" t="s">
        <v>24755</v>
      </c>
      <c r="D2407" t="s">
        <v>4616</v>
      </c>
      <c r="E2407">
        <v>146</v>
      </c>
      <c r="F2407">
        <v>20181005</v>
      </c>
      <c r="G2407">
        <v>1726</v>
      </c>
      <c r="H2407">
        <v>6</v>
      </c>
      <c r="I2407" s="31" t="s">
        <v>24641</v>
      </c>
    </row>
    <row r="2408" spans="1:16" ht="115.2" x14ac:dyDescent="0.3">
      <c r="A2408" t="s">
        <v>24756</v>
      </c>
      <c r="B2408" t="s">
        <v>24757</v>
      </c>
      <c r="C2408" t="s">
        <v>24758</v>
      </c>
      <c r="D2408" t="s">
        <v>4616</v>
      </c>
      <c r="E2408">
        <v>65</v>
      </c>
      <c r="F2408">
        <v>20180914</v>
      </c>
      <c r="G2408">
        <v>1283</v>
      </c>
      <c r="H2408">
        <v>7</v>
      </c>
      <c r="I2408" s="31" t="s">
        <v>24641</v>
      </c>
    </row>
    <row r="2409" spans="1:16" ht="100.8" x14ac:dyDescent="0.3">
      <c r="A2409" t="s">
        <v>24759</v>
      </c>
      <c r="B2409" t="s">
        <v>24760</v>
      </c>
      <c r="C2409" t="s">
        <v>24761</v>
      </c>
      <c r="D2409" t="s">
        <v>4616</v>
      </c>
      <c r="E2409">
        <v>378</v>
      </c>
      <c r="F2409">
        <v>20181207</v>
      </c>
      <c r="G2409">
        <v>4545</v>
      </c>
      <c r="H2409">
        <v>13</v>
      </c>
      <c r="I2409" s="31" t="s">
        <v>24762</v>
      </c>
    </row>
    <row r="2410" spans="1:16" ht="86.4" x14ac:dyDescent="0.3">
      <c r="A2410" t="s">
        <v>24763</v>
      </c>
      <c r="B2410" t="s">
        <v>24764</v>
      </c>
      <c r="C2410" t="s">
        <v>24765</v>
      </c>
      <c r="D2410" t="s">
        <v>4616</v>
      </c>
      <c r="E2410">
        <v>182</v>
      </c>
      <c r="F2410">
        <v>20230526</v>
      </c>
      <c r="G2410">
        <v>8333</v>
      </c>
      <c r="H2410">
        <v>21</v>
      </c>
      <c r="I2410" s="31" t="s">
        <v>24766</v>
      </c>
    </row>
    <row r="2411" spans="1:16" ht="129.6" x14ac:dyDescent="0.3">
      <c r="A2411" t="s">
        <v>24767</v>
      </c>
      <c r="B2411" t="s">
        <v>24768</v>
      </c>
      <c r="C2411" t="s">
        <v>24769</v>
      </c>
      <c r="D2411" t="s">
        <v>4616</v>
      </c>
      <c r="E2411">
        <v>1589</v>
      </c>
      <c r="F2411">
        <v>20230708</v>
      </c>
      <c r="G2411">
        <v>3407</v>
      </c>
      <c r="H2411">
        <v>31</v>
      </c>
      <c r="I2411" s="31" t="s">
        <v>24770</v>
      </c>
    </row>
    <row r="2412" spans="1:16" ht="144" x14ac:dyDescent="0.3">
      <c r="A2412" t="s">
        <v>24771</v>
      </c>
      <c r="B2412" t="s">
        <v>24772</v>
      </c>
      <c r="C2412" t="s">
        <v>24773</v>
      </c>
      <c r="D2412" t="s">
        <v>4616</v>
      </c>
      <c r="E2412">
        <v>2240</v>
      </c>
      <c r="F2412">
        <v>20230902</v>
      </c>
      <c r="G2412">
        <v>4703</v>
      </c>
      <c r="H2412">
        <v>20</v>
      </c>
      <c r="I2412" s="31" t="s">
        <v>24774</v>
      </c>
    </row>
    <row r="2413" spans="1:16" ht="158.4" x14ac:dyDescent="0.3">
      <c r="A2413" t="s">
        <v>24775</v>
      </c>
      <c r="B2413" t="s">
        <v>24776</v>
      </c>
      <c r="C2413" t="s">
        <v>24777</v>
      </c>
      <c r="D2413" t="s">
        <v>4616</v>
      </c>
      <c r="E2413">
        <v>3588</v>
      </c>
      <c r="F2413">
        <v>20230928</v>
      </c>
      <c r="G2413">
        <v>57996</v>
      </c>
      <c r="H2413">
        <v>145</v>
      </c>
      <c r="I2413" s="31" t="s">
        <v>24778</v>
      </c>
    </row>
    <row r="2414" spans="1:16" ht="230.4" x14ac:dyDescent="0.3">
      <c r="A2414" t="s">
        <v>24779</v>
      </c>
      <c r="B2414" t="s">
        <v>24780</v>
      </c>
      <c r="C2414" t="s">
        <v>24781</v>
      </c>
      <c r="D2414" t="s">
        <v>4616</v>
      </c>
      <c r="E2414">
        <v>7494</v>
      </c>
      <c r="F2414">
        <v>20230912</v>
      </c>
      <c r="G2414">
        <v>122349</v>
      </c>
      <c r="H2414">
        <v>274</v>
      </c>
      <c r="I2414" s="31" t="s">
        <v>40573</v>
      </c>
    </row>
    <row r="2415" spans="1:16" ht="86.4" x14ac:dyDescent="0.3">
      <c r="A2415" t="s">
        <v>25343</v>
      </c>
      <c r="B2415" t="s">
        <v>25344</v>
      </c>
      <c r="C2415" t="s">
        <v>25345</v>
      </c>
      <c r="D2415" t="s">
        <v>4616</v>
      </c>
      <c r="E2415">
        <v>351</v>
      </c>
      <c r="F2415">
        <v>20170330</v>
      </c>
      <c r="G2415">
        <v>7757</v>
      </c>
      <c r="H2415">
        <v>29</v>
      </c>
      <c r="I2415" s="31" t="s">
        <v>25346</v>
      </c>
    </row>
    <row r="2416" spans="1:16" ht="86.4" x14ac:dyDescent="0.3">
      <c r="A2416" t="s">
        <v>25347</v>
      </c>
      <c r="B2416" t="s">
        <v>25348</v>
      </c>
      <c r="C2416" t="s">
        <v>25349</v>
      </c>
      <c r="D2416" t="s">
        <v>4616</v>
      </c>
      <c r="E2416">
        <v>316</v>
      </c>
      <c r="F2416">
        <v>20170411</v>
      </c>
      <c r="G2416">
        <v>5147</v>
      </c>
      <c r="H2416">
        <v>18</v>
      </c>
      <c r="I2416" s="31" t="s">
        <v>25350</v>
      </c>
    </row>
    <row r="2417" spans="1:16" ht="86.4" x14ac:dyDescent="0.3">
      <c r="A2417" t="s">
        <v>25351</v>
      </c>
      <c r="B2417" t="s">
        <v>25352</v>
      </c>
      <c r="C2417" t="s">
        <v>25353</v>
      </c>
      <c r="D2417" t="s">
        <v>4616</v>
      </c>
      <c r="E2417">
        <v>298</v>
      </c>
      <c r="F2417">
        <v>20170508</v>
      </c>
      <c r="G2417">
        <v>5025</v>
      </c>
      <c r="H2417">
        <v>26</v>
      </c>
      <c r="I2417" s="31" t="s">
        <v>25354</v>
      </c>
      <c r="O2417" t="s">
        <v>42869</v>
      </c>
      <c r="P2417" t="s">
        <v>42929</v>
      </c>
    </row>
    <row r="2418" spans="1:16" ht="86.4" x14ac:dyDescent="0.3">
      <c r="A2418" t="s">
        <v>25355</v>
      </c>
      <c r="B2418" t="s">
        <v>25356</v>
      </c>
      <c r="C2418" t="s">
        <v>25357</v>
      </c>
      <c r="D2418" t="s">
        <v>4616</v>
      </c>
      <c r="E2418">
        <v>369</v>
      </c>
      <c r="F2418">
        <v>20170601</v>
      </c>
      <c r="G2418">
        <v>3647</v>
      </c>
      <c r="H2418">
        <v>14</v>
      </c>
      <c r="I2418" s="31" t="s">
        <v>25358</v>
      </c>
      <c r="O2418" t="s">
        <v>42869</v>
      </c>
      <c r="P2418" t="s">
        <v>42929</v>
      </c>
    </row>
    <row r="2419" spans="1:16" ht="86.4" x14ac:dyDescent="0.3">
      <c r="A2419" t="s">
        <v>25359</v>
      </c>
      <c r="B2419" t="s">
        <v>25360</v>
      </c>
      <c r="C2419" t="s">
        <v>25361</v>
      </c>
      <c r="D2419" t="s">
        <v>4616</v>
      </c>
      <c r="E2419">
        <v>198</v>
      </c>
      <c r="F2419">
        <v>20170720</v>
      </c>
      <c r="G2419">
        <v>2519</v>
      </c>
      <c r="H2419">
        <v>12</v>
      </c>
      <c r="I2419" s="31" t="s">
        <v>25362</v>
      </c>
      <c r="O2419" t="s">
        <v>40973</v>
      </c>
      <c r="P2419" t="s">
        <v>40973</v>
      </c>
    </row>
    <row r="2420" spans="1:16" ht="86.4" x14ac:dyDescent="0.3">
      <c r="A2420" t="s">
        <v>25363</v>
      </c>
      <c r="B2420" t="s">
        <v>25364</v>
      </c>
      <c r="C2420" t="s">
        <v>25365</v>
      </c>
      <c r="D2420" t="s">
        <v>4616</v>
      </c>
      <c r="E2420">
        <v>270</v>
      </c>
      <c r="F2420">
        <v>20170901</v>
      </c>
      <c r="G2420">
        <v>8399</v>
      </c>
      <c r="H2420">
        <v>33</v>
      </c>
      <c r="I2420" s="31" t="s">
        <v>25366</v>
      </c>
      <c r="O2420" t="s">
        <v>40973</v>
      </c>
      <c r="P2420" t="s">
        <v>40973</v>
      </c>
    </row>
    <row r="2421" spans="1:16" ht="86.4" x14ac:dyDescent="0.3">
      <c r="A2421" t="s">
        <v>25367</v>
      </c>
      <c r="B2421" t="s">
        <v>25368</v>
      </c>
      <c r="C2421" t="s">
        <v>25369</v>
      </c>
      <c r="D2421" t="s">
        <v>4616</v>
      </c>
      <c r="E2421">
        <v>350</v>
      </c>
      <c r="F2421">
        <v>20171023</v>
      </c>
      <c r="G2421">
        <v>2302</v>
      </c>
      <c r="H2421">
        <v>16</v>
      </c>
      <c r="I2421" s="31" t="s">
        <v>25370</v>
      </c>
      <c r="O2421" t="s">
        <v>42869</v>
      </c>
      <c r="P2421" t="s">
        <v>42929</v>
      </c>
    </row>
    <row r="2422" spans="1:16" ht="86.4" x14ac:dyDescent="0.3">
      <c r="A2422" t="s">
        <v>25371</v>
      </c>
      <c r="B2422" t="s">
        <v>25372</v>
      </c>
      <c r="C2422" t="s">
        <v>25373</v>
      </c>
      <c r="D2422" t="s">
        <v>4616</v>
      </c>
      <c r="E2422">
        <v>304</v>
      </c>
      <c r="F2422">
        <v>20191001</v>
      </c>
      <c r="G2422">
        <v>6477</v>
      </c>
      <c r="H2422">
        <v>38</v>
      </c>
      <c r="I2422" s="31" t="s">
        <v>25374</v>
      </c>
      <c r="M2422" t="s">
        <v>42930</v>
      </c>
      <c r="O2422" t="s">
        <v>42869</v>
      </c>
      <c r="P2422" t="s">
        <v>42929</v>
      </c>
    </row>
    <row r="2423" spans="1:16" ht="100.8" x14ac:dyDescent="0.3">
      <c r="A2423" t="s">
        <v>25375</v>
      </c>
      <c r="B2423" t="s">
        <v>25376</v>
      </c>
      <c r="C2423" t="s">
        <v>25377</v>
      </c>
      <c r="D2423" t="s">
        <v>4616</v>
      </c>
      <c r="E2423">
        <v>336</v>
      </c>
      <c r="F2423">
        <v>20191212</v>
      </c>
      <c r="G2423">
        <v>8260</v>
      </c>
      <c r="H2423">
        <v>30</v>
      </c>
      <c r="I2423" s="31" t="s">
        <v>25378</v>
      </c>
      <c r="O2423" t="s">
        <v>42869</v>
      </c>
      <c r="P2423" t="s">
        <v>42929</v>
      </c>
    </row>
    <row r="2424" spans="1:16" ht="86.4" x14ac:dyDescent="0.3">
      <c r="A2424" t="s">
        <v>25379</v>
      </c>
      <c r="B2424" t="s">
        <v>25380</v>
      </c>
      <c r="C2424" t="s">
        <v>25381</v>
      </c>
      <c r="D2424" t="s">
        <v>4616</v>
      </c>
      <c r="E2424">
        <v>350</v>
      </c>
      <c r="F2424">
        <v>20191229</v>
      </c>
      <c r="G2424">
        <v>1785</v>
      </c>
      <c r="H2424">
        <v>12</v>
      </c>
      <c r="I2424" s="31" t="s">
        <v>25382</v>
      </c>
      <c r="O2424" t="s">
        <v>42869</v>
      </c>
      <c r="P2424" t="s">
        <v>42929</v>
      </c>
    </row>
    <row r="2425" spans="1:16" ht="86.4" x14ac:dyDescent="0.3">
      <c r="A2425" t="s">
        <v>25383</v>
      </c>
      <c r="B2425" t="s">
        <v>25384</v>
      </c>
      <c r="C2425" t="s">
        <v>25385</v>
      </c>
      <c r="D2425" t="s">
        <v>4616</v>
      </c>
      <c r="E2425">
        <v>280</v>
      </c>
      <c r="F2425">
        <v>20191224</v>
      </c>
      <c r="G2425">
        <v>3231</v>
      </c>
      <c r="H2425">
        <v>20</v>
      </c>
      <c r="I2425" s="31" t="s">
        <v>25386</v>
      </c>
      <c r="O2425" t="s">
        <v>42869</v>
      </c>
      <c r="P2425" t="s">
        <v>42929</v>
      </c>
    </row>
    <row r="2426" spans="1:16" ht="86.4" x14ac:dyDescent="0.3">
      <c r="A2426" t="s">
        <v>25387</v>
      </c>
      <c r="B2426" t="s">
        <v>25388</v>
      </c>
      <c r="C2426" t="s">
        <v>25389</v>
      </c>
      <c r="D2426" t="s">
        <v>4616</v>
      </c>
      <c r="E2426">
        <v>308</v>
      </c>
      <c r="F2426">
        <v>20200113</v>
      </c>
      <c r="G2426">
        <v>6422</v>
      </c>
      <c r="H2426">
        <v>33</v>
      </c>
      <c r="I2426" s="31" t="s">
        <v>25390</v>
      </c>
      <c r="O2426" t="s">
        <v>42869</v>
      </c>
      <c r="P2426" t="s">
        <v>42929</v>
      </c>
    </row>
    <row r="2427" spans="1:16" ht="100.8" x14ac:dyDescent="0.3">
      <c r="A2427" t="s">
        <v>28287</v>
      </c>
      <c r="B2427" t="s">
        <v>28288</v>
      </c>
      <c r="C2427" t="s">
        <v>28289</v>
      </c>
      <c r="D2427" t="s">
        <v>4616</v>
      </c>
      <c r="E2427">
        <v>194</v>
      </c>
      <c r="F2427">
        <v>20191222</v>
      </c>
      <c r="G2427">
        <v>70373</v>
      </c>
      <c r="H2427">
        <v>157</v>
      </c>
      <c r="I2427" s="31" t="s">
        <v>28290</v>
      </c>
      <c r="O2427" t="s">
        <v>42869</v>
      </c>
      <c r="P2427" t="s">
        <v>42929</v>
      </c>
    </row>
    <row r="2428" spans="1:16" ht="100.8" x14ac:dyDescent="0.3">
      <c r="A2428" t="s">
        <v>28299</v>
      </c>
      <c r="B2428" t="s">
        <v>28300</v>
      </c>
      <c r="C2428" t="s">
        <v>28301</v>
      </c>
      <c r="D2428" t="s">
        <v>4616</v>
      </c>
      <c r="E2428">
        <v>141</v>
      </c>
      <c r="F2428">
        <v>20200606</v>
      </c>
      <c r="G2428">
        <v>18017</v>
      </c>
      <c r="H2428">
        <v>50</v>
      </c>
      <c r="I2428" s="31" t="s">
        <v>28302</v>
      </c>
      <c r="O2428" t="s">
        <v>42869</v>
      </c>
      <c r="P2428" t="s">
        <v>42929</v>
      </c>
    </row>
    <row r="2429" spans="1:16" x14ac:dyDescent="0.3">
      <c r="A2429" t="s">
        <v>31452</v>
      </c>
      <c r="B2429" t="s">
        <v>31453</v>
      </c>
      <c r="C2429" t="s">
        <v>31454</v>
      </c>
      <c r="D2429" t="s">
        <v>4616</v>
      </c>
      <c r="E2429">
        <v>191</v>
      </c>
      <c r="F2429">
        <v>20121207</v>
      </c>
      <c r="G2429">
        <v>10437</v>
      </c>
      <c r="H2429">
        <v>23</v>
      </c>
      <c r="I2429" s="31" t="s">
        <v>31455</v>
      </c>
      <c r="O2429" t="s">
        <v>42869</v>
      </c>
      <c r="P2429" t="s">
        <v>42929</v>
      </c>
    </row>
    <row r="2430" spans="1:16" x14ac:dyDescent="0.3">
      <c r="A2430" t="s">
        <v>31456</v>
      </c>
      <c r="B2430" t="s">
        <v>31457</v>
      </c>
      <c r="C2430" t="s">
        <v>31458</v>
      </c>
      <c r="D2430" t="s">
        <v>4616</v>
      </c>
      <c r="E2430">
        <v>368</v>
      </c>
      <c r="F2430">
        <v>20121207</v>
      </c>
      <c r="G2430">
        <v>29995</v>
      </c>
      <c r="H2430">
        <v>59</v>
      </c>
      <c r="I2430" s="31" t="s">
        <v>31459</v>
      </c>
      <c r="O2430" t="s">
        <v>42869</v>
      </c>
      <c r="P2430" t="s">
        <v>42929</v>
      </c>
    </row>
    <row r="2431" spans="1:16" x14ac:dyDescent="0.3">
      <c r="A2431" t="s">
        <v>31460</v>
      </c>
      <c r="B2431" t="s">
        <v>31461</v>
      </c>
      <c r="C2431" t="s">
        <v>31462</v>
      </c>
      <c r="D2431" t="s">
        <v>4616</v>
      </c>
      <c r="E2431">
        <v>213</v>
      </c>
      <c r="F2431">
        <v>20121207</v>
      </c>
      <c r="G2431">
        <v>9690</v>
      </c>
      <c r="H2431">
        <v>20</v>
      </c>
      <c r="I2431" s="31" t="s">
        <v>31463</v>
      </c>
      <c r="O2431" t="s">
        <v>42869</v>
      </c>
      <c r="P2431" t="s">
        <v>42929</v>
      </c>
    </row>
    <row r="2432" spans="1:16" x14ac:dyDescent="0.3">
      <c r="A2432" t="s">
        <v>31464</v>
      </c>
      <c r="B2432" t="s">
        <v>31465</v>
      </c>
      <c r="C2432" t="s">
        <v>31466</v>
      </c>
      <c r="D2432" t="s">
        <v>4616</v>
      </c>
      <c r="E2432">
        <v>125</v>
      </c>
      <c r="F2432">
        <v>20121207</v>
      </c>
      <c r="G2432">
        <v>24209</v>
      </c>
      <c r="H2432">
        <v>47</v>
      </c>
      <c r="I2432" s="31" t="s">
        <v>31467</v>
      </c>
      <c r="O2432" t="s">
        <v>42888</v>
      </c>
      <c r="P2432" t="s">
        <v>42929</v>
      </c>
    </row>
    <row r="2433" spans="1:16" x14ac:dyDescent="0.3">
      <c r="A2433" t="s">
        <v>31468</v>
      </c>
      <c r="B2433" t="s">
        <v>31469</v>
      </c>
      <c r="C2433" t="s">
        <v>31470</v>
      </c>
      <c r="D2433" t="s">
        <v>4616</v>
      </c>
      <c r="E2433">
        <v>210</v>
      </c>
      <c r="F2433">
        <v>20121207</v>
      </c>
      <c r="G2433">
        <v>25232</v>
      </c>
      <c r="H2433">
        <v>52</v>
      </c>
      <c r="I2433" s="31" t="s">
        <v>31471</v>
      </c>
      <c r="O2433" t="s">
        <v>42888</v>
      </c>
      <c r="P2433" t="s">
        <v>42929</v>
      </c>
    </row>
    <row r="2434" spans="1:16" x14ac:dyDescent="0.3">
      <c r="A2434" t="s">
        <v>31472</v>
      </c>
      <c r="B2434" t="s">
        <v>31473</v>
      </c>
      <c r="C2434" t="s">
        <v>31474</v>
      </c>
      <c r="D2434" t="s">
        <v>4616</v>
      </c>
      <c r="E2434">
        <v>170</v>
      </c>
      <c r="F2434">
        <v>20121207</v>
      </c>
      <c r="G2434">
        <v>5514</v>
      </c>
      <c r="H2434">
        <v>11</v>
      </c>
      <c r="I2434" s="31" t="s">
        <v>31475</v>
      </c>
      <c r="O2434" t="s">
        <v>42888</v>
      </c>
      <c r="P2434" t="s">
        <v>42929</v>
      </c>
    </row>
    <row r="2435" spans="1:16" x14ac:dyDescent="0.3">
      <c r="A2435" t="s">
        <v>31476</v>
      </c>
      <c r="B2435" t="s">
        <v>31477</v>
      </c>
      <c r="C2435" t="s">
        <v>31478</v>
      </c>
      <c r="D2435" t="s">
        <v>4616</v>
      </c>
      <c r="E2435">
        <v>240</v>
      </c>
      <c r="F2435">
        <v>20121207</v>
      </c>
      <c r="G2435">
        <v>25034</v>
      </c>
      <c r="H2435">
        <v>33</v>
      </c>
      <c r="I2435" s="31" t="s">
        <v>31479</v>
      </c>
      <c r="O2435" t="s">
        <v>42888</v>
      </c>
      <c r="P2435" t="s">
        <v>42929</v>
      </c>
    </row>
    <row r="2436" spans="1:16" x14ac:dyDescent="0.3">
      <c r="A2436" t="s">
        <v>31480</v>
      </c>
      <c r="B2436" t="s">
        <v>31481</v>
      </c>
      <c r="C2436" t="s">
        <v>31482</v>
      </c>
      <c r="D2436" t="s">
        <v>4616</v>
      </c>
      <c r="E2436">
        <v>327</v>
      </c>
      <c r="F2436">
        <v>20121207</v>
      </c>
      <c r="G2436">
        <v>18310</v>
      </c>
      <c r="H2436">
        <v>25</v>
      </c>
      <c r="I2436" s="31" t="s">
        <v>31483</v>
      </c>
      <c r="O2436" t="s">
        <v>42888</v>
      </c>
      <c r="P2436" t="s">
        <v>42929</v>
      </c>
    </row>
    <row r="2437" spans="1:16" x14ac:dyDescent="0.3">
      <c r="A2437" t="s">
        <v>31484</v>
      </c>
      <c r="B2437" t="s">
        <v>31485</v>
      </c>
      <c r="C2437" t="s">
        <v>31486</v>
      </c>
      <c r="D2437" t="s">
        <v>4616</v>
      </c>
      <c r="E2437">
        <v>232</v>
      </c>
      <c r="F2437">
        <v>20121207</v>
      </c>
      <c r="G2437">
        <v>3192</v>
      </c>
      <c r="H2437">
        <v>8</v>
      </c>
      <c r="I2437" s="31" t="s">
        <v>31487</v>
      </c>
      <c r="O2437" t="s">
        <v>42888</v>
      </c>
      <c r="P2437" t="s">
        <v>42929</v>
      </c>
    </row>
    <row r="2438" spans="1:16" x14ac:dyDescent="0.3">
      <c r="A2438" t="s">
        <v>31488</v>
      </c>
      <c r="B2438" t="s">
        <v>31489</v>
      </c>
      <c r="C2438" t="s">
        <v>31490</v>
      </c>
      <c r="D2438" t="s">
        <v>4616</v>
      </c>
      <c r="E2438">
        <v>349</v>
      </c>
      <c r="F2438">
        <v>20121207</v>
      </c>
      <c r="G2438">
        <v>71636</v>
      </c>
      <c r="H2438">
        <v>119</v>
      </c>
      <c r="I2438" s="31" t="s">
        <v>31491</v>
      </c>
      <c r="O2438" t="s">
        <v>42888</v>
      </c>
      <c r="P2438" t="s">
        <v>42929</v>
      </c>
    </row>
    <row r="2439" spans="1:16" x14ac:dyDescent="0.3">
      <c r="A2439" t="s">
        <v>31492</v>
      </c>
      <c r="B2439" t="s">
        <v>31493</v>
      </c>
      <c r="C2439" t="s">
        <v>31494</v>
      </c>
      <c r="D2439" t="s">
        <v>4616</v>
      </c>
      <c r="E2439">
        <v>128</v>
      </c>
      <c r="F2439">
        <v>20121207</v>
      </c>
      <c r="G2439">
        <v>5892</v>
      </c>
      <c r="H2439">
        <v>8</v>
      </c>
      <c r="I2439" s="31" t="s">
        <v>31495</v>
      </c>
      <c r="O2439" t="s">
        <v>42888</v>
      </c>
      <c r="P2439" t="s">
        <v>42929</v>
      </c>
    </row>
    <row r="2440" spans="1:16" ht="86.4" x14ac:dyDescent="0.3">
      <c r="A2440" t="s">
        <v>31496</v>
      </c>
      <c r="B2440" t="s">
        <v>31497</v>
      </c>
      <c r="C2440" t="s">
        <v>31498</v>
      </c>
      <c r="D2440" t="s">
        <v>4616</v>
      </c>
      <c r="E2440">
        <v>316</v>
      </c>
      <c r="F2440">
        <v>20220703</v>
      </c>
      <c r="G2440">
        <v>156367</v>
      </c>
      <c r="H2440">
        <v>227</v>
      </c>
      <c r="I2440" s="31" t="s">
        <v>31499</v>
      </c>
      <c r="O2440" t="s">
        <v>42888</v>
      </c>
      <c r="P2440" t="s">
        <v>42929</v>
      </c>
    </row>
    <row r="2441" spans="1:16" x14ac:dyDescent="0.3">
      <c r="A2441" t="s">
        <v>31574</v>
      </c>
      <c r="B2441" t="s">
        <v>31575</v>
      </c>
      <c r="C2441" t="s">
        <v>31576</v>
      </c>
      <c r="D2441" t="s">
        <v>4616</v>
      </c>
      <c r="E2441">
        <v>326</v>
      </c>
      <c r="F2441">
        <v>20140223</v>
      </c>
      <c r="G2441">
        <v>164998</v>
      </c>
      <c r="H2441">
        <v>161</v>
      </c>
      <c r="I2441" s="31" t="s">
        <v>31577</v>
      </c>
      <c r="M2441" t="s">
        <v>41766</v>
      </c>
      <c r="O2441" t="s">
        <v>42888</v>
      </c>
      <c r="P2441" t="s">
        <v>42929</v>
      </c>
    </row>
    <row r="2442" spans="1:16" x14ac:dyDescent="0.3">
      <c r="A2442" t="s">
        <v>31582</v>
      </c>
      <c r="B2442" t="s">
        <v>31583</v>
      </c>
      <c r="C2442" t="s">
        <v>31584</v>
      </c>
      <c r="D2442" t="s">
        <v>4616</v>
      </c>
      <c r="E2442">
        <v>75</v>
      </c>
      <c r="F2442">
        <v>20140203</v>
      </c>
      <c r="G2442">
        <v>16973</v>
      </c>
      <c r="H2442">
        <v>35</v>
      </c>
      <c r="I2442" s="31" t="s">
        <v>31585</v>
      </c>
      <c r="O2442" t="s">
        <v>42888</v>
      </c>
      <c r="P2442" t="s">
        <v>42929</v>
      </c>
    </row>
    <row r="2443" spans="1:16" ht="86.4" x14ac:dyDescent="0.3">
      <c r="A2443" t="s">
        <v>33309</v>
      </c>
      <c r="B2443" t="s">
        <v>33310</v>
      </c>
      <c r="C2443" t="s">
        <v>33311</v>
      </c>
      <c r="D2443" t="s">
        <v>4616</v>
      </c>
      <c r="E2443">
        <v>144</v>
      </c>
      <c r="F2443">
        <v>20190501</v>
      </c>
      <c r="G2443">
        <v>51015</v>
      </c>
      <c r="H2443">
        <v>102</v>
      </c>
      <c r="I2443" s="31" t="s">
        <v>33312</v>
      </c>
      <c r="O2443" t="s">
        <v>42888</v>
      </c>
      <c r="P2443" t="s">
        <v>42929</v>
      </c>
    </row>
    <row r="2444" spans="1:16" ht="144" x14ac:dyDescent="0.3">
      <c r="A2444" t="s">
        <v>30159</v>
      </c>
      <c r="B2444" t="s">
        <v>30160</v>
      </c>
      <c r="C2444" t="s">
        <v>30161</v>
      </c>
      <c r="D2444" t="s">
        <v>30162</v>
      </c>
      <c r="E2444">
        <v>521</v>
      </c>
      <c r="F2444">
        <v>20140411</v>
      </c>
      <c r="G2444">
        <v>498820</v>
      </c>
      <c r="H2444">
        <v>862</v>
      </c>
      <c r="I2444" s="31" t="s">
        <v>30163</v>
      </c>
      <c r="O2444" t="s">
        <v>42888</v>
      </c>
      <c r="P2444" t="s">
        <v>42929</v>
      </c>
    </row>
    <row r="2445" spans="1:16" ht="216" x14ac:dyDescent="0.3">
      <c r="A2445" t="s">
        <v>22076</v>
      </c>
      <c r="B2445" t="s">
        <v>22077</v>
      </c>
      <c r="C2445" t="s">
        <v>22078</v>
      </c>
      <c r="D2445" t="s">
        <v>22079</v>
      </c>
      <c r="E2445">
        <v>3057</v>
      </c>
      <c r="F2445">
        <v>20251201</v>
      </c>
      <c r="G2445">
        <v>9580</v>
      </c>
      <c r="H2445">
        <v>149</v>
      </c>
      <c r="I2445" s="31" t="s">
        <v>40458</v>
      </c>
      <c r="O2445" t="s">
        <v>42888</v>
      </c>
      <c r="P2445" t="s">
        <v>42929</v>
      </c>
    </row>
    <row r="2446" spans="1:16" ht="216" x14ac:dyDescent="0.3">
      <c r="A2446" t="s">
        <v>22080</v>
      </c>
      <c r="B2446" t="s">
        <v>22081</v>
      </c>
      <c r="C2446" t="s">
        <v>22082</v>
      </c>
      <c r="D2446" t="s">
        <v>22079</v>
      </c>
      <c r="E2446">
        <v>1198</v>
      </c>
      <c r="F2446">
        <v>20251129</v>
      </c>
      <c r="G2446">
        <v>2309</v>
      </c>
      <c r="H2446">
        <v>9</v>
      </c>
      <c r="I2446" s="31" t="s">
        <v>40459</v>
      </c>
      <c r="O2446" t="s">
        <v>42888</v>
      </c>
      <c r="P2446" t="s">
        <v>42929</v>
      </c>
    </row>
    <row r="2447" spans="1:16" ht="216" x14ac:dyDescent="0.3">
      <c r="A2447" t="s">
        <v>22083</v>
      </c>
      <c r="B2447" t="s">
        <v>22084</v>
      </c>
      <c r="C2447" t="s">
        <v>22085</v>
      </c>
      <c r="D2447" t="s">
        <v>22079</v>
      </c>
      <c r="E2447">
        <v>3286</v>
      </c>
      <c r="F2447">
        <v>20251206</v>
      </c>
      <c r="G2447">
        <v>2702</v>
      </c>
      <c r="H2447">
        <v>43</v>
      </c>
      <c r="I2447" s="31" t="s">
        <v>40460</v>
      </c>
      <c r="O2447" t="s">
        <v>42869</v>
      </c>
      <c r="P2447" t="s">
        <v>42929</v>
      </c>
    </row>
    <row r="2448" spans="1:16" ht="216" x14ac:dyDescent="0.3">
      <c r="A2448" t="s">
        <v>22086</v>
      </c>
      <c r="B2448" t="s">
        <v>22087</v>
      </c>
      <c r="C2448" t="s">
        <v>22088</v>
      </c>
      <c r="D2448" t="s">
        <v>22079</v>
      </c>
      <c r="E2448">
        <v>2078</v>
      </c>
      <c r="F2448">
        <v>20251206</v>
      </c>
      <c r="G2448">
        <v>237</v>
      </c>
      <c r="H2448">
        <v>5</v>
      </c>
      <c r="I2448" s="31" t="s">
        <v>40461</v>
      </c>
      <c r="O2448" t="s">
        <v>42869</v>
      </c>
      <c r="P2448" t="s">
        <v>42929</v>
      </c>
    </row>
    <row r="2449" spans="1:16" ht="216" x14ac:dyDescent="0.3">
      <c r="A2449" t="s">
        <v>22089</v>
      </c>
      <c r="B2449" t="s">
        <v>22090</v>
      </c>
      <c r="C2449" t="s">
        <v>22091</v>
      </c>
      <c r="D2449" t="s">
        <v>22079</v>
      </c>
      <c r="E2449">
        <v>1205</v>
      </c>
      <c r="F2449">
        <v>20251201</v>
      </c>
      <c r="G2449">
        <v>117</v>
      </c>
      <c r="H2449">
        <v>2</v>
      </c>
      <c r="I2449" s="31" t="s">
        <v>40462</v>
      </c>
      <c r="O2449" t="s">
        <v>42869</v>
      </c>
      <c r="P2449" t="s">
        <v>42929</v>
      </c>
    </row>
    <row r="2450" spans="1:16" ht="216" x14ac:dyDescent="0.3">
      <c r="A2450" t="s">
        <v>22092</v>
      </c>
      <c r="B2450" t="s">
        <v>22093</v>
      </c>
      <c r="C2450" t="s">
        <v>22094</v>
      </c>
      <c r="D2450" t="s">
        <v>22079</v>
      </c>
      <c r="E2450">
        <v>1125</v>
      </c>
      <c r="F2450">
        <v>20251124</v>
      </c>
      <c r="G2450">
        <v>67</v>
      </c>
      <c r="H2450">
        <v>2</v>
      </c>
      <c r="I2450" s="31" t="s">
        <v>40463</v>
      </c>
      <c r="O2450" t="s">
        <v>42869</v>
      </c>
      <c r="P2450" t="s">
        <v>42929</v>
      </c>
    </row>
    <row r="2451" spans="1:16" ht="216" x14ac:dyDescent="0.3">
      <c r="A2451" t="s">
        <v>22095</v>
      </c>
      <c r="B2451" t="s">
        <v>22096</v>
      </c>
      <c r="C2451" t="s">
        <v>22097</v>
      </c>
      <c r="D2451" t="s">
        <v>22079</v>
      </c>
      <c r="E2451">
        <v>3844</v>
      </c>
      <c r="F2451">
        <v>20251208</v>
      </c>
      <c r="G2451">
        <v>943</v>
      </c>
      <c r="H2451">
        <v>2</v>
      </c>
      <c r="I2451" s="31" t="s">
        <v>40464</v>
      </c>
      <c r="O2451" t="s">
        <v>42869</v>
      </c>
      <c r="P2451" t="s">
        <v>42929</v>
      </c>
    </row>
    <row r="2452" spans="1:16" ht="216" x14ac:dyDescent="0.3">
      <c r="A2452" t="s">
        <v>22098</v>
      </c>
      <c r="B2452" t="s">
        <v>22099</v>
      </c>
      <c r="C2452" t="s">
        <v>22100</v>
      </c>
      <c r="D2452" t="s">
        <v>22079</v>
      </c>
      <c r="E2452">
        <v>742</v>
      </c>
      <c r="F2452">
        <v>20251209</v>
      </c>
      <c r="G2452">
        <v>800</v>
      </c>
      <c r="H2452">
        <v>4</v>
      </c>
      <c r="I2452" s="31" t="s">
        <v>40465</v>
      </c>
      <c r="O2452" t="s">
        <v>42869</v>
      </c>
      <c r="P2452" t="s">
        <v>42929</v>
      </c>
    </row>
    <row r="2453" spans="1:16" ht="230.4" x14ac:dyDescent="0.3">
      <c r="A2453" t="s">
        <v>22101</v>
      </c>
      <c r="B2453" t="s">
        <v>22102</v>
      </c>
      <c r="C2453" t="s">
        <v>22103</v>
      </c>
      <c r="D2453" t="s">
        <v>22079</v>
      </c>
      <c r="E2453">
        <v>736</v>
      </c>
      <c r="F2453">
        <v>20251213</v>
      </c>
      <c r="G2453">
        <v>329</v>
      </c>
      <c r="H2453">
        <v>1</v>
      </c>
      <c r="I2453" s="31" t="s">
        <v>40466</v>
      </c>
      <c r="O2453" t="s">
        <v>42869</v>
      </c>
      <c r="P2453" t="s">
        <v>42929</v>
      </c>
    </row>
    <row r="2454" spans="1:16" ht="216" x14ac:dyDescent="0.3">
      <c r="A2454" t="s">
        <v>22104</v>
      </c>
      <c r="B2454" t="s">
        <v>22105</v>
      </c>
      <c r="C2454" t="s">
        <v>22106</v>
      </c>
      <c r="D2454" t="s">
        <v>22079</v>
      </c>
      <c r="E2454">
        <v>3204</v>
      </c>
      <c r="F2454">
        <v>20251220</v>
      </c>
      <c r="G2454">
        <v>748</v>
      </c>
      <c r="H2454">
        <v>4</v>
      </c>
      <c r="I2454" s="31" t="s">
        <v>40467</v>
      </c>
      <c r="O2454" t="s">
        <v>42869</v>
      </c>
      <c r="P2454" t="s">
        <v>42929</v>
      </c>
    </row>
    <row r="2455" spans="1:16" ht="158.4" x14ac:dyDescent="0.3">
      <c r="A2455" t="s">
        <v>22107</v>
      </c>
      <c r="B2455" t="s">
        <v>22108</v>
      </c>
      <c r="C2455" t="s">
        <v>22109</v>
      </c>
      <c r="D2455" t="s">
        <v>22079</v>
      </c>
      <c r="E2455">
        <v>2490</v>
      </c>
      <c r="F2455">
        <v>20251221</v>
      </c>
      <c r="G2455">
        <v>899</v>
      </c>
      <c r="H2455">
        <v>4</v>
      </c>
      <c r="I2455" s="31" t="s">
        <v>22110</v>
      </c>
      <c r="O2455" t="s">
        <v>42869</v>
      </c>
      <c r="P2455" t="s">
        <v>42929</v>
      </c>
    </row>
    <row r="2456" spans="1:16" ht="172.8" x14ac:dyDescent="0.3">
      <c r="A2456" t="s">
        <v>22111</v>
      </c>
      <c r="B2456" t="s">
        <v>22112</v>
      </c>
      <c r="C2456" t="s">
        <v>22113</v>
      </c>
      <c r="D2456" t="s">
        <v>22079</v>
      </c>
      <c r="E2456">
        <v>564</v>
      </c>
      <c r="F2456">
        <v>20251226</v>
      </c>
      <c r="G2456">
        <v>503</v>
      </c>
      <c r="H2456">
        <v>2</v>
      </c>
      <c r="I2456" s="31" t="s">
        <v>22114</v>
      </c>
      <c r="O2456" t="s">
        <v>42869</v>
      </c>
      <c r="P2456" t="s">
        <v>42929</v>
      </c>
    </row>
    <row r="2457" spans="1:16" ht="216" x14ac:dyDescent="0.3">
      <c r="A2457" t="s">
        <v>22115</v>
      </c>
      <c r="B2457" t="s">
        <v>22116</v>
      </c>
      <c r="C2457" t="s">
        <v>22117</v>
      </c>
      <c r="D2457" t="s">
        <v>22079</v>
      </c>
      <c r="E2457">
        <v>3502</v>
      </c>
      <c r="F2457">
        <v>20251227</v>
      </c>
      <c r="G2457">
        <v>541</v>
      </c>
      <c r="H2457">
        <v>4</v>
      </c>
      <c r="I2457" s="31" t="s">
        <v>40468</v>
      </c>
      <c r="O2457" t="s">
        <v>42869</v>
      </c>
      <c r="P2457" t="s">
        <v>42929</v>
      </c>
    </row>
    <row r="2458" spans="1:16" ht="201.6" x14ac:dyDescent="0.3">
      <c r="A2458" t="s">
        <v>22118</v>
      </c>
      <c r="B2458" t="s">
        <v>22119</v>
      </c>
      <c r="C2458" t="s">
        <v>22120</v>
      </c>
      <c r="D2458" t="s">
        <v>22079</v>
      </c>
      <c r="E2458">
        <v>1371</v>
      </c>
      <c r="F2458">
        <v>20251229</v>
      </c>
      <c r="G2458">
        <v>517</v>
      </c>
      <c r="H2458">
        <v>2</v>
      </c>
      <c r="I2458" s="31" t="s">
        <v>40469</v>
      </c>
      <c r="O2458" t="s">
        <v>42869</v>
      </c>
      <c r="P2458" t="s">
        <v>42929</v>
      </c>
    </row>
    <row r="2459" spans="1:16" ht="216" x14ac:dyDescent="0.3">
      <c r="A2459" t="s">
        <v>22121</v>
      </c>
      <c r="B2459" t="s">
        <v>22122</v>
      </c>
      <c r="C2459" t="s">
        <v>22123</v>
      </c>
      <c r="D2459" t="s">
        <v>22079</v>
      </c>
      <c r="E2459">
        <v>2982</v>
      </c>
      <c r="F2459">
        <v>20251230</v>
      </c>
      <c r="G2459">
        <v>574</v>
      </c>
      <c r="H2459">
        <v>2</v>
      </c>
      <c r="I2459" s="31" t="s">
        <v>40470</v>
      </c>
      <c r="O2459" t="s">
        <v>42869</v>
      </c>
      <c r="P2459" t="s">
        <v>42929</v>
      </c>
    </row>
    <row r="2460" spans="1:16" ht="158.4" x14ac:dyDescent="0.3">
      <c r="A2460" t="s">
        <v>22124</v>
      </c>
      <c r="B2460" t="s">
        <v>22125</v>
      </c>
      <c r="C2460" t="s">
        <v>22126</v>
      </c>
      <c r="D2460" t="s">
        <v>22079</v>
      </c>
      <c r="E2460">
        <v>938</v>
      </c>
      <c r="F2460">
        <v>20251231</v>
      </c>
      <c r="G2460">
        <v>1479</v>
      </c>
      <c r="H2460">
        <v>6</v>
      </c>
      <c r="I2460" s="31" t="s">
        <v>22127</v>
      </c>
      <c r="O2460" t="s">
        <v>42869</v>
      </c>
      <c r="P2460" t="s">
        <v>42929</v>
      </c>
    </row>
    <row r="2461" spans="1:16" ht="201.6" x14ac:dyDescent="0.3">
      <c r="A2461" t="s">
        <v>22128</v>
      </c>
      <c r="B2461" t="s">
        <v>22129</v>
      </c>
      <c r="C2461" t="s">
        <v>22130</v>
      </c>
      <c r="D2461" t="s">
        <v>22079</v>
      </c>
      <c r="E2461">
        <v>1320</v>
      </c>
      <c r="F2461">
        <v>20260102</v>
      </c>
      <c r="G2461">
        <v>990</v>
      </c>
      <c r="H2461">
        <v>2</v>
      </c>
      <c r="I2461" s="31" t="s">
        <v>40471</v>
      </c>
      <c r="O2461" t="s">
        <v>42869</v>
      </c>
      <c r="P2461" t="s">
        <v>42929</v>
      </c>
    </row>
    <row r="2462" spans="1:16" ht="187.2" x14ac:dyDescent="0.3">
      <c r="A2462" t="s">
        <v>22131</v>
      </c>
      <c r="B2462" t="s">
        <v>22132</v>
      </c>
      <c r="C2462" t="s">
        <v>22133</v>
      </c>
      <c r="D2462" t="s">
        <v>22079</v>
      </c>
      <c r="E2462">
        <v>532</v>
      </c>
      <c r="F2462">
        <v>20260104</v>
      </c>
      <c r="G2462">
        <v>1085</v>
      </c>
      <c r="H2462">
        <v>3</v>
      </c>
      <c r="I2462" s="31" t="s">
        <v>40472</v>
      </c>
      <c r="O2462" t="s">
        <v>42869</v>
      </c>
      <c r="P2462" t="s">
        <v>42931</v>
      </c>
    </row>
    <row r="2463" spans="1:16" ht="201.6" x14ac:dyDescent="0.3">
      <c r="A2463" t="s">
        <v>22134</v>
      </c>
      <c r="B2463" t="s">
        <v>22135</v>
      </c>
      <c r="C2463" t="s">
        <v>22136</v>
      </c>
      <c r="D2463" t="s">
        <v>22079</v>
      </c>
      <c r="E2463">
        <v>647</v>
      </c>
      <c r="F2463">
        <v>20260107</v>
      </c>
      <c r="G2463">
        <v>258</v>
      </c>
      <c r="H2463">
        <v>1</v>
      </c>
      <c r="I2463" s="31" t="s">
        <v>40473</v>
      </c>
      <c r="O2463" t="s">
        <v>42869</v>
      </c>
      <c r="P2463" t="s">
        <v>42931</v>
      </c>
    </row>
    <row r="2464" spans="1:16" ht="230.4" x14ac:dyDescent="0.3">
      <c r="A2464" t="s">
        <v>22137</v>
      </c>
      <c r="B2464" t="s">
        <v>22138</v>
      </c>
      <c r="C2464" t="s">
        <v>22139</v>
      </c>
      <c r="D2464" t="s">
        <v>22079</v>
      </c>
      <c r="E2464">
        <v>228</v>
      </c>
      <c r="F2464">
        <v>20260108</v>
      </c>
      <c r="G2464">
        <v>1015</v>
      </c>
      <c r="H2464">
        <v>2</v>
      </c>
      <c r="I2464" s="31" t="s">
        <v>40474</v>
      </c>
      <c r="O2464" t="s">
        <v>42869</v>
      </c>
      <c r="P2464" t="s">
        <v>42931</v>
      </c>
    </row>
    <row r="2465" spans="1:16" ht="187.2" x14ac:dyDescent="0.3">
      <c r="A2465" t="s">
        <v>22140</v>
      </c>
      <c r="B2465" t="s">
        <v>22141</v>
      </c>
      <c r="C2465" t="s">
        <v>22142</v>
      </c>
      <c r="D2465" t="s">
        <v>22079</v>
      </c>
      <c r="E2465">
        <v>726</v>
      </c>
      <c r="F2465">
        <v>20260111</v>
      </c>
      <c r="G2465">
        <v>67</v>
      </c>
      <c r="H2465">
        <v>1</v>
      </c>
      <c r="I2465" s="31" t="s">
        <v>40475</v>
      </c>
      <c r="O2465" t="s">
        <v>42869</v>
      </c>
      <c r="P2465" t="s">
        <v>42931</v>
      </c>
    </row>
    <row r="2466" spans="1:16" ht="57.6" x14ac:dyDescent="0.3">
      <c r="A2466" t="s">
        <v>22143</v>
      </c>
      <c r="B2466" t="s">
        <v>22144</v>
      </c>
      <c r="C2466" t="s">
        <v>22145</v>
      </c>
      <c r="D2466" t="s">
        <v>22079</v>
      </c>
      <c r="E2466">
        <v>15</v>
      </c>
      <c r="F2466">
        <v>20260113</v>
      </c>
      <c r="G2466">
        <v>1517</v>
      </c>
      <c r="H2466">
        <v>12</v>
      </c>
      <c r="I2466" s="31" t="s">
        <v>22146</v>
      </c>
      <c r="O2466" t="s">
        <v>42869</v>
      </c>
      <c r="P2466" t="s">
        <v>42931</v>
      </c>
    </row>
    <row r="2467" spans="1:16" ht="57.6" x14ac:dyDescent="0.3">
      <c r="A2467" t="s">
        <v>22147</v>
      </c>
      <c r="B2467" t="s">
        <v>22148</v>
      </c>
      <c r="C2467" t="s">
        <v>22149</v>
      </c>
      <c r="D2467" t="s">
        <v>22079</v>
      </c>
      <c r="E2467">
        <v>15</v>
      </c>
      <c r="F2467">
        <v>20260114</v>
      </c>
      <c r="G2467">
        <v>6516</v>
      </c>
      <c r="H2467">
        <v>17</v>
      </c>
      <c r="I2467" s="31" t="s">
        <v>22150</v>
      </c>
      <c r="O2467" t="s">
        <v>42869</v>
      </c>
      <c r="P2467" t="s">
        <v>42931</v>
      </c>
    </row>
    <row r="2468" spans="1:16" ht="57.6" x14ac:dyDescent="0.3">
      <c r="A2468" t="s">
        <v>22151</v>
      </c>
      <c r="B2468" t="s">
        <v>22152</v>
      </c>
      <c r="C2468" t="s">
        <v>22153</v>
      </c>
      <c r="D2468" t="s">
        <v>22079</v>
      </c>
      <c r="E2468">
        <v>14</v>
      </c>
      <c r="F2468">
        <v>20260114</v>
      </c>
      <c r="G2468">
        <v>1300</v>
      </c>
      <c r="H2468">
        <v>10</v>
      </c>
      <c r="I2468" s="31" t="s">
        <v>22154</v>
      </c>
      <c r="O2468" t="s">
        <v>42869</v>
      </c>
      <c r="P2468" t="s">
        <v>42931</v>
      </c>
    </row>
    <row r="2469" spans="1:16" ht="201.6" x14ac:dyDescent="0.3">
      <c r="A2469" t="s">
        <v>22155</v>
      </c>
      <c r="B2469" t="s">
        <v>22156</v>
      </c>
      <c r="C2469" t="s">
        <v>22157</v>
      </c>
      <c r="D2469" t="s">
        <v>22079</v>
      </c>
      <c r="E2469">
        <v>515</v>
      </c>
      <c r="F2469">
        <v>20260115</v>
      </c>
      <c r="G2469">
        <v>88</v>
      </c>
      <c r="H2469">
        <v>2</v>
      </c>
      <c r="I2469" s="31" t="s">
        <v>40476</v>
      </c>
      <c r="O2469" t="s">
        <v>42869</v>
      </c>
      <c r="P2469" t="s">
        <v>42931</v>
      </c>
    </row>
    <row r="2470" spans="1:16" ht="57.6" x14ac:dyDescent="0.3">
      <c r="A2470" t="s">
        <v>22158</v>
      </c>
      <c r="B2470" t="s">
        <v>22159</v>
      </c>
      <c r="C2470" t="s">
        <v>22160</v>
      </c>
      <c r="D2470" t="s">
        <v>22079</v>
      </c>
      <c r="E2470">
        <v>30</v>
      </c>
      <c r="F2470">
        <v>20260115</v>
      </c>
      <c r="G2470">
        <v>905</v>
      </c>
      <c r="H2470">
        <v>4</v>
      </c>
      <c r="I2470" s="31" t="s">
        <v>22161</v>
      </c>
      <c r="O2470" t="s">
        <v>42869</v>
      </c>
      <c r="P2470" t="s">
        <v>42931</v>
      </c>
    </row>
    <row r="2471" spans="1:16" ht="187.2" x14ac:dyDescent="0.3">
      <c r="A2471" t="s">
        <v>22162</v>
      </c>
      <c r="B2471" t="s">
        <v>22163</v>
      </c>
      <c r="C2471" t="s">
        <v>22164</v>
      </c>
      <c r="D2471" t="s">
        <v>22079</v>
      </c>
      <c r="E2471">
        <v>533</v>
      </c>
      <c r="F2471">
        <v>20260119</v>
      </c>
      <c r="G2471">
        <v>395</v>
      </c>
      <c r="I2471" s="31" t="s">
        <v>40477</v>
      </c>
      <c r="M2471" t="s">
        <v>42932</v>
      </c>
      <c r="O2471" t="s">
        <v>42869</v>
      </c>
      <c r="P2471" t="s">
        <v>42931</v>
      </c>
    </row>
    <row r="2472" spans="1:16" ht="187.2" x14ac:dyDescent="0.3">
      <c r="A2472" t="s">
        <v>22165</v>
      </c>
      <c r="B2472" t="s">
        <v>22166</v>
      </c>
      <c r="C2472" t="s">
        <v>22167</v>
      </c>
      <c r="D2472" t="s">
        <v>22079</v>
      </c>
      <c r="E2472">
        <v>638</v>
      </c>
      <c r="F2472">
        <v>20260123</v>
      </c>
      <c r="G2472">
        <v>492</v>
      </c>
      <c r="H2472">
        <v>4</v>
      </c>
      <c r="I2472" s="31" t="s">
        <v>22168</v>
      </c>
      <c r="O2472" t="s">
        <v>42869</v>
      </c>
      <c r="P2472" t="s">
        <v>42931</v>
      </c>
    </row>
    <row r="2473" spans="1:16" ht="187.2" x14ac:dyDescent="0.3">
      <c r="A2473" t="s">
        <v>22169</v>
      </c>
      <c r="B2473" t="s">
        <v>22170</v>
      </c>
      <c r="C2473" t="s">
        <v>22171</v>
      </c>
      <c r="D2473" t="s">
        <v>22079</v>
      </c>
      <c r="E2473">
        <v>556</v>
      </c>
      <c r="F2473">
        <v>20260122</v>
      </c>
      <c r="G2473">
        <v>108</v>
      </c>
      <c r="H2473">
        <v>1</v>
      </c>
      <c r="I2473" s="31" t="s">
        <v>22172</v>
      </c>
      <c r="O2473" t="s">
        <v>42869</v>
      </c>
      <c r="P2473" t="s">
        <v>42931</v>
      </c>
    </row>
    <row r="2474" spans="1:16" ht="201.6" x14ac:dyDescent="0.3">
      <c r="A2474" t="s">
        <v>22173</v>
      </c>
      <c r="B2474" t="s">
        <v>22174</v>
      </c>
      <c r="C2474" t="s">
        <v>22175</v>
      </c>
      <c r="D2474" t="s">
        <v>22079</v>
      </c>
      <c r="E2474">
        <v>592</v>
      </c>
      <c r="F2474">
        <v>20260130</v>
      </c>
      <c r="G2474">
        <v>498</v>
      </c>
      <c r="H2474">
        <v>4</v>
      </c>
      <c r="I2474" s="31" t="s">
        <v>40478</v>
      </c>
      <c r="O2474" t="s">
        <v>42869</v>
      </c>
      <c r="P2474" t="s">
        <v>42931</v>
      </c>
    </row>
    <row r="2475" spans="1:16" ht="172.8" x14ac:dyDescent="0.3">
      <c r="A2475" t="s">
        <v>22176</v>
      </c>
      <c r="B2475" t="s">
        <v>22177</v>
      </c>
      <c r="C2475" t="s">
        <v>22178</v>
      </c>
      <c r="D2475" t="s">
        <v>22079</v>
      </c>
      <c r="E2475">
        <v>596</v>
      </c>
      <c r="F2475">
        <v>20260203</v>
      </c>
      <c r="G2475">
        <v>535</v>
      </c>
      <c r="H2475">
        <v>5</v>
      </c>
      <c r="I2475" s="31" t="s">
        <v>22179</v>
      </c>
      <c r="O2475" t="s">
        <v>42869</v>
      </c>
      <c r="P2475" t="s">
        <v>42931</v>
      </c>
    </row>
    <row r="2476" spans="1:16" ht="187.2" x14ac:dyDescent="0.3">
      <c r="A2476" t="s">
        <v>22180</v>
      </c>
      <c r="B2476" t="s">
        <v>22181</v>
      </c>
      <c r="C2476" t="s">
        <v>22182</v>
      </c>
      <c r="D2476" t="s">
        <v>22079</v>
      </c>
      <c r="E2476">
        <v>694</v>
      </c>
      <c r="F2476">
        <v>20260204</v>
      </c>
      <c r="G2476">
        <v>74</v>
      </c>
      <c r="I2476" s="31" t="s">
        <v>22183</v>
      </c>
      <c r="L2476" t="s">
        <v>42871</v>
      </c>
      <c r="M2476" t="s">
        <v>42933</v>
      </c>
      <c r="O2476" t="s">
        <v>42869</v>
      </c>
      <c r="P2476" t="s">
        <v>42931</v>
      </c>
    </row>
    <row r="2477" spans="1:16" ht="172.8" x14ac:dyDescent="0.3">
      <c r="A2477" t="s">
        <v>22184</v>
      </c>
      <c r="B2477" t="s">
        <v>22185</v>
      </c>
      <c r="C2477" t="s">
        <v>22186</v>
      </c>
      <c r="D2477" t="s">
        <v>22079</v>
      </c>
      <c r="E2477">
        <v>556</v>
      </c>
      <c r="F2477">
        <v>20260205</v>
      </c>
      <c r="G2477">
        <v>742</v>
      </c>
      <c r="H2477">
        <v>2</v>
      </c>
      <c r="I2477" s="31" t="s">
        <v>22187</v>
      </c>
      <c r="O2477" t="s">
        <v>42888</v>
      </c>
      <c r="P2477" t="s">
        <v>42931</v>
      </c>
    </row>
    <row r="2478" spans="1:16" ht="172.8" x14ac:dyDescent="0.3">
      <c r="A2478" t="s">
        <v>22188</v>
      </c>
      <c r="B2478" t="s">
        <v>22189</v>
      </c>
      <c r="C2478" t="s">
        <v>22190</v>
      </c>
      <c r="D2478" t="s">
        <v>22079</v>
      </c>
      <c r="E2478">
        <v>722</v>
      </c>
      <c r="F2478">
        <v>20260212</v>
      </c>
      <c r="G2478">
        <v>96</v>
      </c>
      <c r="H2478">
        <v>1</v>
      </c>
      <c r="I2478" s="31" t="s">
        <v>22191</v>
      </c>
      <c r="O2478" t="s">
        <v>42888</v>
      </c>
      <c r="P2478" t="s">
        <v>42931</v>
      </c>
    </row>
    <row r="2479" spans="1:16" ht="187.2" x14ac:dyDescent="0.3">
      <c r="A2479" t="s">
        <v>22192</v>
      </c>
      <c r="B2479" t="s">
        <v>22193</v>
      </c>
      <c r="C2479" t="s">
        <v>22194</v>
      </c>
      <c r="D2479" t="s">
        <v>22079</v>
      </c>
      <c r="E2479">
        <v>521</v>
      </c>
      <c r="F2479">
        <v>20260217</v>
      </c>
      <c r="G2479">
        <v>46</v>
      </c>
      <c r="H2479">
        <v>1</v>
      </c>
      <c r="I2479" s="31" t="s">
        <v>40479</v>
      </c>
      <c r="O2479" t="s">
        <v>42888</v>
      </c>
      <c r="P2479" t="s">
        <v>42931</v>
      </c>
    </row>
    <row r="2480" spans="1:16" ht="100.8" x14ac:dyDescent="0.3">
      <c r="A2480" t="s">
        <v>22195</v>
      </c>
      <c r="B2480" t="s">
        <v>22196</v>
      </c>
      <c r="C2480" t="s">
        <v>22197</v>
      </c>
      <c r="D2480" t="s">
        <v>22079</v>
      </c>
      <c r="E2480">
        <v>671</v>
      </c>
      <c r="F2480">
        <v>20260311</v>
      </c>
      <c r="G2480">
        <v>30</v>
      </c>
      <c r="H2480">
        <v>1</v>
      </c>
      <c r="I2480" s="31" t="s">
        <v>22198</v>
      </c>
      <c r="O2480" t="s">
        <v>42888</v>
      </c>
      <c r="P2480" t="s">
        <v>42931</v>
      </c>
    </row>
    <row r="2481" spans="1:16" ht="187.2" x14ac:dyDescent="0.3">
      <c r="A2481" t="s">
        <v>22199</v>
      </c>
      <c r="B2481" t="s">
        <v>22200</v>
      </c>
      <c r="C2481" t="s">
        <v>22201</v>
      </c>
      <c r="D2481" t="s">
        <v>22079</v>
      </c>
      <c r="E2481">
        <v>60</v>
      </c>
      <c r="F2481">
        <v>20260311</v>
      </c>
      <c r="G2481">
        <v>724</v>
      </c>
      <c r="H2481">
        <v>5</v>
      </c>
      <c r="I2481" s="31" t="s">
        <v>40479</v>
      </c>
      <c r="O2481" t="s">
        <v>42888</v>
      </c>
      <c r="P2481" t="s">
        <v>42931</v>
      </c>
    </row>
    <row r="2482" spans="1:16" x14ac:dyDescent="0.3">
      <c r="A2482" t="s">
        <v>22202</v>
      </c>
      <c r="B2482" t="s">
        <v>22203</v>
      </c>
      <c r="C2482" t="s">
        <v>22204</v>
      </c>
      <c r="D2482" t="s">
        <v>22079</v>
      </c>
      <c r="E2482">
        <v>60</v>
      </c>
      <c r="F2482">
        <v>20260314</v>
      </c>
      <c r="G2482">
        <v>823</v>
      </c>
      <c r="H2482">
        <v>5</v>
      </c>
      <c r="I2482" s="31" t="s">
        <v>3404</v>
      </c>
      <c r="O2482" t="s">
        <v>42888</v>
      </c>
      <c r="P2482" t="s">
        <v>42931</v>
      </c>
    </row>
    <row r="2483" spans="1:16" ht="158.4" x14ac:dyDescent="0.3">
      <c r="A2483" t="s">
        <v>22205</v>
      </c>
      <c r="B2483" t="s">
        <v>22206</v>
      </c>
      <c r="C2483" t="s">
        <v>22207</v>
      </c>
      <c r="D2483" t="s">
        <v>22079</v>
      </c>
      <c r="E2483">
        <v>60</v>
      </c>
      <c r="F2483">
        <v>20260315</v>
      </c>
      <c r="G2483">
        <v>810</v>
      </c>
      <c r="H2483">
        <v>3</v>
      </c>
      <c r="I2483" s="31" t="s">
        <v>22208</v>
      </c>
      <c r="O2483" t="s">
        <v>42888</v>
      </c>
      <c r="P2483" t="s">
        <v>42931</v>
      </c>
    </row>
    <row r="2484" spans="1:16" ht="172.8" x14ac:dyDescent="0.3">
      <c r="A2484" t="s">
        <v>22209</v>
      </c>
      <c r="B2484" t="s">
        <v>22210</v>
      </c>
      <c r="C2484" t="s">
        <v>22211</v>
      </c>
      <c r="D2484" t="s">
        <v>22079</v>
      </c>
      <c r="E2484">
        <v>60</v>
      </c>
      <c r="F2484">
        <v>20260316</v>
      </c>
      <c r="G2484">
        <v>764</v>
      </c>
      <c r="H2484">
        <v>4</v>
      </c>
      <c r="I2484" s="31" t="s">
        <v>22187</v>
      </c>
      <c r="O2484" t="s">
        <v>42888</v>
      </c>
      <c r="P2484" t="s">
        <v>42931</v>
      </c>
    </row>
    <row r="2485" spans="1:16" ht="187.2" x14ac:dyDescent="0.3">
      <c r="A2485" t="s">
        <v>22212</v>
      </c>
      <c r="B2485" t="s">
        <v>22213</v>
      </c>
      <c r="C2485" t="s">
        <v>22214</v>
      </c>
      <c r="D2485" t="s">
        <v>22079</v>
      </c>
      <c r="E2485">
        <v>60</v>
      </c>
      <c r="F2485">
        <v>20260317</v>
      </c>
      <c r="G2485">
        <v>1074</v>
      </c>
      <c r="H2485">
        <v>8</v>
      </c>
      <c r="I2485" s="31" t="s">
        <v>22183</v>
      </c>
      <c r="O2485" t="s">
        <v>42888</v>
      </c>
      <c r="P2485" t="s">
        <v>42931</v>
      </c>
    </row>
    <row r="2486" spans="1:16" ht="172.8" x14ac:dyDescent="0.3">
      <c r="A2486" t="s">
        <v>22215</v>
      </c>
      <c r="B2486" t="s">
        <v>22216</v>
      </c>
      <c r="C2486" t="s">
        <v>22217</v>
      </c>
      <c r="D2486" t="s">
        <v>22079</v>
      </c>
      <c r="E2486">
        <v>60</v>
      </c>
      <c r="F2486">
        <v>20260317</v>
      </c>
      <c r="G2486">
        <v>204</v>
      </c>
      <c r="H2486">
        <v>3</v>
      </c>
      <c r="I2486" s="31" t="s">
        <v>22218</v>
      </c>
      <c r="O2486" t="s">
        <v>42888</v>
      </c>
      <c r="P2486" t="s">
        <v>42931</v>
      </c>
    </row>
    <row r="2487" spans="1:16" ht="100.8" x14ac:dyDescent="0.3">
      <c r="A2487" t="s">
        <v>22219</v>
      </c>
      <c r="B2487" t="s">
        <v>22220</v>
      </c>
      <c r="C2487" t="s">
        <v>22221</v>
      </c>
      <c r="D2487" t="s">
        <v>22079</v>
      </c>
      <c r="E2487">
        <v>60</v>
      </c>
      <c r="F2487">
        <v>20260312</v>
      </c>
      <c r="G2487">
        <v>883</v>
      </c>
      <c r="H2487">
        <v>6</v>
      </c>
      <c r="I2487" s="31" t="s">
        <v>22198</v>
      </c>
      <c r="O2487" t="s">
        <v>42888</v>
      </c>
      <c r="P2487" t="s">
        <v>42931</v>
      </c>
    </row>
    <row r="2488" spans="1:16" ht="187.2" x14ac:dyDescent="0.3">
      <c r="A2488" t="s">
        <v>22222</v>
      </c>
      <c r="B2488" t="s">
        <v>22223</v>
      </c>
      <c r="C2488" t="s">
        <v>22224</v>
      </c>
      <c r="D2488" t="s">
        <v>22079</v>
      </c>
      <c r="E2488">
        <v>60</v>
      </c>
      <c r="F2488">
        <v>20260317</v>
      </c>
      <c r="G2488">
        <v>331</v>
      </c>
      <c r="I2488" s="31" t="s">
        <v>22168</v>
      </c>
      <c r="O2488" t="s">
        <v>42888</v>
      </c>
      <c r="P2488" t="s">
        <v>42931</v>
      </c>
    </row>
    <row r="2489" spans="1:16" ht="43.2" x14ac:dyDescent="0.3">
      <c r="A2489" t="s">
        <v>33579</v>
      </c>
      <c r="B2489" t="s">
        <v>33580</v>
      </c>
      <c r="C2489" t="s">
        <v>33581</v>
      </c>
      <c r="D2489" t="s">
        <v>22079</v>
      </c>
      <c r="E2489">
        <v>13</v>
      </c>
      <c r="F2489">
        <v>20260114</v>
      </c>
      <c r="G2489">
        <v>7682</v>
      </c>
      <c r="H2489">
        <v>17</v>
      </c>
      <c r="I2489" s="31" t="s">
        <v>33582</v>
      </c>
      <c r="O2489" t="s">
        <v>42888</v>
      </c>
      <c r="P2489" t="s">
        <v>42931</v>
      </c>
    </row>
    <row r="2490" spans="1:16" ht="57.6" x14ac:dyDescent="0.3">
      <c r="A2490" t="s">
        <v>33583</v>
      </c>
      <c r="B2490" t="s">
        <v>33584</v>
      </c>
      <c r="C2490" t="s">
        <v>33585</v>
      </c>
      <c r="D2490" t="s">
        <v>22079</v>
      </c>
      <c r="E2490">
        <v>15</v>
      </c>
      <c r="F2490">
        <v>20260113</v>
      </c>
      <c r="G2490">
        <v>5235</v>
      </c>
      <c r="H2490">
        <v>14</v>
      </c>
      <c r="I2490" s="31" t="s">
        <v>33586</v>
      </c>
      <c r="O2490" t="s">
        <v>42888</v>
      </c>
      <c r="P2490" t="s">
        <v>42931</v>
      </c>
    </row>
    <row r="2491" spans="1:16" x14ac:dyDescent="0.3">
      <c r="A2491" t="s">
        <v>33587</v>
      </c>
      <c r="B2491" t="s">
        <v>33588</v>
      </c>
      <c r="C2491" t="s">
        <v>33589</v>
      </c>
      <c r="D2491" t="s">
        <v>22079</v>
      </c>
      <c r="E2491">
        <v>12</v>
      </c>
      <c r="F2491">
        <v>20260114</v>
      </c>
      <c r="G2491">
        <v>3882</v>
      </c>
      <c r="H2491">
        <v>12</v>
      </c>
      <c r="I2491" s="31" t="s">
        <v>33590</v>
      </c>
      <c r="O2491" t="s">
        <v>42888</v>
      </c>
      <c r="P2491" t="s">
        <v>42931</v>
      </c>
    </row>
    <row r="2492" spans="1:16" ht="57.6" x14ac:dyDescent="0.3">
      <c r="A2492" t="s">
        <v>33591</v>
      </c>
      <c r="B2492" t="s">
        <v>33592</v>
      </c>
      <c r="C2492" t="s">
        <v>33593</v>
      </c>
      <c r="D2492" t="s">
        <v>22079</v>
      </c>
      <c r="E2492">
        <v>35</v>
      </c>
      <c r="F2492">
        <v>20260115</v>
      </c>
      <c r="G2492">
        <v>987</v>
      </c>
      <c r="H2492">
        <v>1</v>
      </c>
      <c r="I2492" s="31" t="s">
        <v>33594</v>
      </c>
      <c r="O2492" t="s">
        <v>42869</v>
      </c>
      <c r="P2492" t="s">
        <v>42934</v>
      </c>
    </row>
    <row r="2493" spans="1:16" ht="187.2" x14ac:dyDescent="0.3">
      <c r="A2493" t="s">
        <v>33595</v>
      </c>
      <c r="B2493" t="s">
        <v>33596</v>
      </c>
      <c r="C2493" t="s">
        <v>33597</v>
      </c>
      <c r="D2493" t="s">
        <v>22079</v>
      </c>
      <c r="E2493">
        <v>611</v>
      </c>
      <c r="F2493">
        <v>20260104</v>
      </c>
      <c r="G2493">
        <v>939</v>
      </c>
      <c r="H2493">
        <v>2</v>
      </c>
      <c r="I2493" s="31" t="s">
        <v>33598</v>
      </c>
      <c r="O2493" t="s">
        <v>42869</v>
      </c>
      <c r="P2493" t="s">
        <v>42934</v>
      </c>
    </row>
    <row r="2494" spans="1:16" ht="187.2" x14ac:dyDescent="0.3">
      <c r="A2494" t="s">
        <v>33599</v>
      </c>
      <c r="B2494" t="s">
        <v>33600</v>
      </c>
      <c r="C2494" t="s">
        <v>33601</v>
      </c>
      <c r="D2494" t="s">
        <v>22079</v>
      </c>
      <c r="E2494">
        <v>578</v>
      </c>
      <c r="F2494">
        <v>20260105</v>
      </c>
      <c r="G2494">
        <v>935</v>
      </c>
      <c r="H2494">
        <v>2</v>
      </c>
      <c r="I2494" s="31" t="s">
        <v>33602</v>
      </c>
      <c r="O2494" t="s">
        <v>42869</v>
      </c>
      <c r="P2494" t="s">
        <v>42934</v>
      </c>
    </row>
    <row r="2495" spans="1:16" ht="201.6" x14ac:dyDescent="0.3">
      <c r="A2495" t="s">
        <v>33603</v>
      </c>
      <c r="B2495" t="s">
        <v>33604</v>
      </c>
      <c r="C2495" t="s">
        <v>33605</v>
      </c>
      <c r="D2495" t="s">
        <v>22079</v>
      </c>
      <c r="E2495">
        <v>716</v>
      </c>
      <c r="F2495">
        <v>20260103</v>
      </c>
      <c r="G2495">
        <v>864</v>
      </c>
      <c r="H2495">
        <v>5</v>
      </c>
      <c r="I2495" s="31" t="s">
        <v>40884</v>
      </c>
      <c r="O2495" t="s">
        <v>42869</v>
      </c>
      <c r="P2495" t="s">
        <v>42934</v>
      </c>
    </row>
    <row r="2496" spans="1:16" ht="144" x14ac:dyDescent="0.3">
      <c r="A2496" t="s">
        <v>33606</v>
      </c>
      <c r="B2496" t="s">
        <v>33607</v>
      </c>
      <c r="C2496" t="s">
        <v>33608</v>
      </c>
      <c r="D2496" t="s">
        <v>22079</v>
      </c>
      <c r="E2496">
        <v>575</v>
      </c>
      <c r="F2496">
        <v>20260210</v>
      </c>
      <c r="G2496">
        <v>792</v>
      </c>
      <c r="H2496">
        <v>3</v>
      </c>
      <c r="I2496" s="31" t="s">
        <v>33609</v>
      </c>
      <c r="O2496" t="s">
        <v>42869</v>
      </c>
      <c r="P2496" t="s">
        <v>42934</v>
      </c>
    </row>
    <row r="2497" spans="1:16" x14ac:dyDescent="0.3">
      <c r="A2497" t="s">
        <v>33610</v>
      </c>
      <c r="B2497" t="s">
        <v>33611</v>
      </c>
      <c r="C2497" t="s">
        <v>33612</v>
      </c>
      <c r="D2497" t="s">
        <v>22079</v>
      </c>
      <c r="E2497">
        <v>60</v>
      </c>
      <c r="F2497">
        <v>20260315</v>
      </c>
      <c r="G2497">
        <v>766</v>
      </c>
      <c r="H2497">
        <v>5</v>
      </c>
      <c r="I2497" s="31" t="s">
        <v>3404</v>
      </c>
      <c r="O2497" t="s">
        <v>42869</v>
      </c>
      <c r="P2497" t="s">
        <v>42934</v>
      </c>
    </row>
    <row r="2498" spans="1:16" x14ac:dyDescent="0.3">
      <c r="A2498" t="s">
        <v>33613</v>
      </c>
      <c r="B2498" t="s">
        <v>33614</v>
      </c>
      <c r="C2498" t="s">
        <v>33615</v>
      </c>
      <c r="D2498" t="s">
        <v>22079</v>
      </c>
      <c r="E2498">
        <v>60</v>
      </c>
      <c r="F2498">
        <v>20260314</v>
      </c>
      <c r="G2498">
        <v>741</v>
      </c>
      <c r="H2498">
        <v>5</v>
      </c>
      <c r="I2498" s="31" t="s">
        <v>3404</v>
      </c>
      <c r="O2498" t="s">
        <v>40973</v>
      </c>
      <c r="P2498" t="s">
        <v>40973</v>
      </c>
    </row>
    <row r="2499" spans="1:16" ht="187.2" x14ac:dyDescent="0.3">
      <c r="A2499" t="s">
        <v>33616</v>
      </c>
      <c r="B2499" t="s">
        <v>33617</v>
      </c>
      <c r="C2499" t="s">
        <v>33618</v>
      </c>
      <c r="D2499" t="s">
        <v>22079</v>
      </c>
      <c r="E2499">
        <v>60</v>
      </c>
      <c r="F2499">
        <v>20260311</v>
      </c>
      <c r="G2499">
        <v>687</v>
      </c>
      <c r="H2499">
        <v>5</v>
      </c>
      <c r="I2499" s="31" t="s">
        <v>40885</v>
      </c>
      <c r="O2499" t="s">
        <v>42869</v>
      </c>
      <c r="P2499" t="s">
        <v>42934</v>
      </c>
    </row>
    <row r="2500" spans="1:16" ht="187.2" x14ac:dyDescent="0.3">
      <c r="A2500" t="s">
        <v>33619</v>
      </c>
      <c r="B2500" t="s">
        <v>33620</v>
      </c>
      <c r="C2500" t="s">
        <v>33621</v>
      </c>
      <c r="D2500" t="s">
        <v>22079</v>
      </c>
      <c r="E2500">
        <v>60</v>
      </c>
      <c r="F2500">
        <v>20260316</v>
      </c>
      <c r="G2500">
        <v>539</v>
      </c>
      <c r="H2500">
        <v>6</v>
      </c>
      <c r="I2500" s="31" t="s">
        <v>33622</v>
      </c>
      <c r="O2500" t="s">
        <v>40973</v>
      </c>
      <c r="P2500" t="s">
        <v>40973</v>
      </c>
    </row>
    <row r="2501" spans="1:16" ht="187.2" x14ac:dyDescent="0.3">
      <c r="A2501" t="s">
        <v>33623</v>
      </c>
      <c r="B2501" t="s">
        <v>33624</v>
      </c>
      <c r="C2501" t="s">
        <v>33625</v>
      </c>
      <c r="D2501" t="s">
        <v>22079</v>
      </c>
      <c r="E2501">
        <v>60</v>
      </c>
      <c r="F2501">
        <v>20260316</v>
      </c>
      <c r="G2501">
        <v>597</v>
      </c>
      <c r="H2501">
        <v>2</v>
      </c>
      <c r="I2501" s="31" t="s">
        <v>33626</v>
      </c>
      <c r="O2501" t="s">
        <v>42869</v>
      </c>
      <c r="P2501" t="s">
        <v>42934</v>
      </c>
    </row>
    <row r="2502" spans="1:16" ht="187.2" x14ac:dyDescent="0.3">
      <c r="A2502" t="s">
        <v>33627</v>
      </c>
      <c r="B2502" t="s">
        <v>33628</v>
      </c>
      <c r="C2502" t="s">
        <v>33629</v>
      </c>
      <c r="D2502" t="s">
        <v>22079</v>
      </c>
      <c r="E2502">
        <v>498</v>
      </c>
      <c r="F2502">
        <v>20251228</v>
      </c>
      <c r="G2502">
        <v>502</v>
      </c>
      <c r="H2502">
        <v>2</v>
      </c>
      <c r="I2502" s="31" t="s">
        <v>33630</v>
      </c>
      <c r="O2502" t="s">
        <v>42869</v>
      </c>
      <c r="P2502" t="s">
        <v>42934</v>
      </c>
    </row>
    <row r="2503" spans="1:16" ht="187.2" x14ac:dyDescent="0.3">
      <c r="A2503" t="s">
        <v>33631</v>
      </c>
      <c r="B2503" t="s">
        <v>33632</v>
      </c>
      <c r="C2503" t="s">
        <v>33633</v>
      </c>
      <c r="D2503" t="s">
        <v>22079</v>
      </c>
      <c r="E2503">
        <v>770</v>
      </c>
      <c r="F2503">
        <v>20251229</v>
      </c>
      <c r="G2503">
        <v>425</v>
      </c>
      <c r="H2503">
        <v>2</v>
      </c>
      <c r="I2503" s="31" t="s">
        <v>40886</v>
      </c>
      <c r="O2503" t="s">
        <v>42869</v>
      </c>
      <c r="P2503" t="s">
        <v>42934</v>
      </c>
    </row>
    <row r="2504" spans="1:16" ht="187.2" x14ac:dyDescent="0.3">
      <c r="A2504" t="s">
        <v>33634</v>
      </c>
      <c r="B2504" t="s">
        <v>33635</v>
      </c>
      <c r="C2504" t="s">
        <v>33636</v>
      </c>
      <c r="D2504" t="s">
        <v>22079</v>
      </c>
      <c r="E2504">
        <v>1155</v>
      </c>
      <c r="F2504">
        <v>20260221</v>
      </c>
      <c r="G2504">
        <v>397</v>
      </c>
      <c r="H2504">
        <v>2</v>
      </c>
      <c r="I2504" s="31" t="s">
        <v>40887</v>
      </c>
      <c r="O2504" t="s">
        <v>40973</v>
      </c>
      <c r="P2504" t="s">
        <v>40973</v>
      </c>
    </row>
    <row r="2505" spans="1:16" ht="230.4" x14ac:dyDescent="0.3">
      <c r="A2505" t="s">
        <v>33637</v>
      </c>
      <c r="B2505" t="s">
        <v>33638</v>
      </c>
      <c r="C2505" t="s">
        <v>33639</v>
      </c>
      <c r="D2505" t="s">
        <v>22079</v>
      </c>
      <c r="E2505">
        <v>569</v>
      </c>
      <c r="F2505">
        <v>20260108</v>
      </c>
      <c r="G2505">
        <v>368</v>
      </c>
      <c r="H2505">
        <v>3</v>
      </c>
      <c r="I2505" s="31" t="s">
        <v>40888</v>
      </c>
      <c r="O2505" t="s">
        <v>40973</v>
      </c>
      <c r="P2505" t="s">
        <v>40973</v>
      </c>
    </row>
    <row r="2506" spans="1:16" x14ac:dyDescent="0.3">
      <c r="A2506" t="s">
        <v>33640</v>
      </c>
      <c r="B2506" t="s">
        <v>33641</v>
      </c>
      <c r="C2506" t="s">
        <v>33642</v>
      </c>
      <c r="D2506" t="s">
        <v>22079</v>
      </c>
      <c r="E2506">
        <v>60</v>
      </c>
      <c r="F2506">
        <v>20260316</v>
      </c>
      <c r="G2506">
        <v>352</v>
      </c>
      <c r="H2506">
        <v>2</v>
      </c>
      <c r="I2506" s="31" t="s">
        <v>3404</v>
      </c>
      <c r="O2506" t="s">
        <v>42869</v>
      </c>
      <c r="P2506" t="s">
        <v>42934</v>
      </c>
    </row>
    <row r="2507" spans="1:16" ht="172.8" x14ac:dyDescent="0.3">
      <c r="A2507" t="s">
        <v>33643</v>
      </c>
      <c r="B2507" t="s">
        <v>33644</v>
      </c>
      <c r="C2507" t="s">
        <v>33645</v>
      </c>
      <c r="D2507" t="s">
        <v>22079</v>
      </c>
      <c r="E2507">
        <v>782</v>
      </c>
      <c r="F2507">
        <v>20251226</v>
      </c>
      <c r="G2507">
        <v>330</v>
      </c>
      <c r="H2507">
        <v>2</v>
      </c>
      <c r="I2507" s="31" t="s">
        <v>33646</v>
      </c>
      <c r="O2507" t="s">
        <v>42869</v>
      </c>
      <c r="P2507" t="s">
        <v>42935</v>
      </c>
    </row>
    <row r="2508" spans="1:16" ht="172.8" x14ac:dyDescent="0.3">
      <c r="A2508" t="s">
        <v>33647</v>
      </c>
      <c r="B2508" t="s">
        <v>33648</v>
      </c>
      <c r="C2508" t="s">
        <v>33649</v>
      </c>
      <c r="D2508" t="s">
        <v>22079</v>
      </c>
      <c r="E2508">
        <v>608</v>
      </c>
      <c r="F2508">
        <v>20251228</v>
      </c>
      <c r="G2508">
        <v>322</v>
      </c>
      <c r="H2508">
        <v>1</v>
      </c>
      <c r="I2508" s="31" t="s">
        <v>33650</v>
      </c>
      <c r="O2508" t="s">
        <v>42869</v>
      </c>
      <c r="P2508" t="s">
        <v>42935</v>
      </c>
    </row>
    <row r="2509" spans="1:16" ht="187.2" x14ac:dyDescent="0.3">
      <c r="A2509" t="s">
        <v>33651</v>
      </c>
      <c r="B2509" t="s">
        <v>33652</v>
      </c>
      <c r="C2509" t="s">
        <v>33653</v>
      </c>
      <c r="D2509" t="s">
        <v>22079</v>
      </c>
      <c r="E2509">
        <v>842</v>
      </c>
      <c r="F2509">
        <v>20251228</v>
      </c>
      <c r="G2509">
        <v>302</v>
      </c>
      <c r="H2509">
        <v>1</v>
      </c>
      <c r="I2509" s="31" t="s">
        <v>40889</v>
      </c>
      <c r="O2509" t="s">
        <v>42869</v>
      </c>
      <c r="P2509" t="s">
        <v>42935</v>
      </c>
    </row>
    <row r="2510" spans="1:16" ht="201.6" x14ac:dyDescent="0.3">
      <c r="A2510" t="s">
        <v>33654</v>
      </c>
      <c r="B2510" t="s">
        <v>33655</v>
      </c>
      <c r="C2510" t="s">
        <v>33656</v>
      </c>
      <c r="D2510" t="s">
        <v>22079</v>
      </c>
      <c r="E2510">
        <v>596</v>
      </c>
      <c r="F2510">
        <v>20260107</v>
      </c>
      <c r="G2510">
        <v>296</v>
      </c>
      <c r="H2510">
        <v>4</v>
      </c>
      <c r="I2510" s="31" t="s">
        <v>40890</v>
      </c>
      <c r="O2510" t="s">
        <v>42869</v>
      </c>
      <c r="P2510" t="s">
        <v>42935</v>
      </c>
    </row>
    <row r="2511" spans="1:16" ht="201.6" x14ac:dyDescent="0.3">
      <c r="A2511" t="s">
        <v>33657</v>
      </c>
      <c r="B2511" t="s">
        <v>33658</v>
      </c>
      <c r="C2511" t="s">
        <v>33659</v>
      </c>
      <c r="D2511" t="s">
        <v>22079</v>
      </c>
      <c r="E2511">
        <v>809</v>
      </c>
      <c r="F2511">
        <v>20251229</v>
      </c>
      <c r="G2511">
        <v>288</v>
      </c>
      <c r="H2511">
        <v>1</v>
      </c>
      <c r="I2511" s="31" t="s">
        <v>40891</v>
      </c>
      <c r="O2511" t="s">
        <v>42869</v>
      </c>
      <c r="P2511" t="s">
        <v>42935</v>
      </c>
    </row>
    <row r="2512" spans="1:16" ht="187.2" x14ac:dyDescent="0.3">
      <c r="A2512" t="s">
        <v>33660</v>
      </c>
      <c r="B2512" t="s">
        <v>33661</v>
      </c>
      <c r="C2512" t="s">
        <v>33662</v>
      </c>
      <c r="D2512" t="s">
        <v>22079</v>
      </c>
      <c r="E2512">
        <v>551</v>
      </c>
      <c r="F2512">
        <v>20260105</v>
      </c>
      <c r="G2512">
        <v>254</v>
      </c>
      <c r="H2512">
        <v>2</v>
      </c>
      <c r="I2512" s="31" t="s">
        <v>40892</v>
      </c>
      <c r="O2512" t="s">
        <v>42869</v>
      </c>
      <c r="P2512" t="s">
        <v>42935</v>
      </c>
    </row>
    <row r="2513" spans="1:16" ht="201.6" x14ac:dyDescent="0.3">
      <c r="A2513" t="s">
        <v>33663</v>
      </c>
      <c r="B2513" t="s">
        <v>33664</v>
      </c>
      <c r="C2513" t="s">
        <v>33665</v>
      </c>
      <c r="D2513" t="s">
        <v>22079</v>
      </c>
      <c r="E2513">
        <v>568</v>
      </c>
      <c r="F2513">
        <v>20260102</v>
      </c>
      <c r="G2513">
        <v>246</v>
      </c>
      <c r="H2513">
        <v>2</v>
      </c>
      <c r="I2513" s="31" t="s">
        <v>40893</v>
      </c>
      <c r="O2513" t="s">
        <v>42869</v>
      </c>
      <c r="P2513" t="s">
        <v>42935</v>
      </c>
    </row>
    <row r="2514" spans="1:16" ht="230.4" x14ac:dyDescent="0.3">
      <c r="A2514" t="s">
        <v>33666</v>
      </c>
      <c r="B2514" t="s">
        <v>33667</v>
      </c>
      <c r="C2514" t="s">
        <v>33668</v>
      </c>
      <c r="D2514" t="s">
        <v>22079</v>
      </c>
      <c r="E2514">
        <v>502</v>
      </c>
      <c r="F2514">
        <v>20251225</v>
      </c>
      <c r="G2514">
        <v>218</v>
      </c>
      <c r="H2514">
        <v>1</v>
      </c>
      <c r="I2514" s="31" t="s">
        <v>40894</v>
      </c>
      <c r="O2514" t="s">
        <v>42869</v>
      </c>
      <c r="P2514" t="s">
        <v>42935</v>
      </c>
    </row>
    <row r="2515" spans="1:16" ht="187.2" x14ac:dyDescent="0.3">
      <c r="A2515" t="s">
        <v>33669</v>
      </c>
      <c r="B2515" t="s">
        <v>33670</v>
      </c>
      <c r="C2515" t="s">
        <v>33671</v>
      </c>
      <c r="D2515" t="s">
        <v>22079</v>
      </c>
      <c r="E2515">
        <v>752</v>
      </c>
      <c r="F2515">
        <v>20260204</v>
      </c>
      <c r="G2515">
        <v>211</v>
      </c>
      <c r="H2515">
        <v>1</v>
      </c>
      <c r="I2515" s="31" t="s">
        <v>33626</v>
      </c>
      <c r="O2515" t="s">
        <v>42869</v>
      </c>
      <c r="P2515" t="s">
        <v>42935</v>
      </c>
    </row>
    <row r="2516" spans="1:16" ht="172.8" x14ac:dyDescent="0.3">
      <c r="A2516" t="s">
        <v>33672</v>
      </c>
      <c r="B2516" t="s">
        <v>33673</v>
      </c>
      <c r="C2516" t="s">
        <v>33674</v>
      </c>
      <c r="D2516" t="s">
        <v>22079</v>
      </c>
      <c r="E2516">
        <v>629</v>
      </c>
      <c r="F2516">
        <v>20260126</v>
      </c>
      <c r="G2516">
        <v>145</v>
      </c>
      <c r="H2516">
        <v>1</v>
      </c>
      <c r="I2516" s="31" t="s">
        <v>33675</v>
      </c>
      <c r="O2516" t="s">
        <v>42869</v>
      </c>
      <c r="P2516" t="s">
        <v>42935</v>
      </c>
    </row>
    <row r="2517" spans="1:16" ht="172.8" x14ac:dyDescent="0.3">
      <c r="A2517" t="s">
        <v>33676</v>
      </c>
      <c r="B2517" t="s">
        <v>33677</v>
      </c>
      <c r="C2517" t="s">
        <v>33678</v>
      </c>
      <c r="D2517" t="s">
        <v>22079</v>
      </c>
      <c r="E2517">
        <v>685</v>
      </c>
      <c r="F2517">
        <v>20260211</v>
      </c>
      <c r="G2517">
        <v>125</v>
      </c>
      <c r="I2517" s="31" t="s">
        <v>33679</v>
      </c>
      <c r="O2517" t="s">
        <v>42869</v>
      </c>
      <c r="P2517" t="s">
        <v>42935</v>
      </c>
    </row>
    <row r="2518" spans="1:16" ht="187.2" x14ac:dyDescent="0.3">
      <c r="A2518" t="s">
        <v>33680</v>
      </c>
      <c r="B2518" t="s">
        <v>33681</v>
      </c>
      <c r="C2518" t="s">
        <v>33615</v>
      </c>
      <c r="D2518" t="s">
        <v>22079</v>
      </c>
      <c r="E2518">
        <v>590</v>
      </c>
      <c r="F2518">
        <v>20260225</v>
      </c>
      <c r="G2518">
        <v>123</v>
      </c>
      <c r="H2518">
        <v>1</v>
      </c>
      <c r="I2518" s="31" t="s">
        <v>40895</v>
      </c>
      <c r="O2518" t="s">
        <v>42869</v>
      </c>
      <c r="P2518" t="s">
        <v>42935</v>
      </c>
    </row>
    <row r="2519" spans="1:16" ht="187.2" x14ac:dyDescent="0.3">
      <c r="A2519" t="s">
        <v>33682</v>
      </c>
      <c r="B2519" t="s">
        <v>33683</v>
      </c>
      <c r="C2519" t="s">
        <v>33684</v>
      </c>
      <c r="D2519" t="s">
        <v>22079</v>
      </c>
      <c r="E2519">
        <v>615</v>
      </c>
      <c r="F2519">
        <v>20260123</v>
      </c>
      <c r="G2519">
        <v>108</v>
      </c>
      <c r="I2519" s="31" t="s">
        <v>33622</v>
      </c>
      <c r="O2519" t="s">
        <v>42869</v>
      </c>
      <c r="P2519" t="s">
        <v>42935</v>
      </c>
    </row>
    <row r="2520" spans="1:16" ht="201.6" x14ac:dyDescent="0.3">
      <c r="A2520" t="s">
        <v>33685</v>
      </c>
      <c r="B2520" t="s">
        <v>33686</v>
      </c>
      <c r="C2520" t="s">
        <v>33687</v>
      </c>
      <c r="D2520" t="s">
        <v>22079</v>
      </c>
      <c r="E2520">
        <v>553</v>
      </c>
      <c r="F2520">
        <v>20260107</v>
      </c>
      <c r="G2520">
        <v>102</v>
      </c>
      <c r="H2520">
        <v>1</v>
      </c>
      <c r="I2520" s="31" t="s">
        <v>40896</v>
      </c>
      <c r="O2520" t="s">
        <v>42869</v>
      </c>
      <c r="P2520" t="s">
        <v>42935</v>
      </c>
    </row>
    <row r="2521" spans="1:16" ht="187.2" x14ac:dyDescent="0.3">
      <c r="A2521" t="s">
        <v>33688</v>
      </c>
      <c r="B2521" t="s">
        <v>33689</v>
      </c>
      <c r="C2521" t="s">
        <v>33690</v>
      </c>
      <c r="D2521" t="s">
        <v>22079</v>
      </c>
      <c r="E2521">
        <v>596</v>
      </c>
      <c r="F2521">
        <v>20260124</v>
      </c>
      <c r="G2521">
        <v>88</v>
      </c>
      <c r="H2521">
        <v>1</v>
      </c>
      <c r="I2521" s="31" t="s">
        <v>33691</v>
      </c>
      <c r="O2521" t="s">
        <v>42869</v>
      </c>
      <c r="P2521" t="s">
        <v>42935</v>
      </c>
    </row>
    <row r="2522" spans="1:16" ht="187.2" x14ac:dyDescent="0.3">
      <c r="A2522" t="s">
        <v>33692</v>
      </c>
      <c r="B2522" t="s">
        <v>33693</v>
      </c>
      <c r="C2522" t="s">
        <v>33694</v>
      </c>
      <c r="D2522" t="s">
        <v>22079</v>
      </c>
      <c r="E2522">
        <v>745</v>
      </c>
      <c r="F2522">
        <v>20260125</v>
      </c>
      <c r="G2522">
        <v>63</v>
      </c>
      <c r="H2522">
        <v>1</v>
      </c>
      <c r="I2522" s="31" t="s">
        <v>33695</v>
      </c>
      <c r="O2522" t="s">
        <v>42869</v>
      </c>
      <c r="P2522" t="s">
        <v>42936</v>
      </c>
    </row>
    <row r="2523" spans="1:16" ht="187.2" x14ac:dyDescent="0.3">
      <c r="A2523" t="s">
        <v>33696</v>
      </c>
      <c r="B2523" t="s">
        <v>33697</v>
      </c>
      <c r="C2523" t="s">
        <v>33698</v>
      </c>
      <c r="D2523" t="s">
        <v>22079</v>
      </c>
      <c r="E2523">
        <v>509</v>
      </c>
      <c r="F2523">
        <v>20260122</v>
      </c>
      <c r="G2523">
        <v>54</v>
      </c>
      <c r="H2523">
        <v>1</v>
      </c>
      <c r="I2523" s="31" t="s">
        <v>40897</v>
      </c>
      <c r="M2523" t="s">
        <v>42937</v>
      </c>
      <c r="O2523" t="s">
        <v>42888</v>
      </c>
      <c r="P2523" t="s">
        <v>42938</v>
      </c>
    </row>
    <row r="2524" spans="1:16" x14ac:dyDescent="0.3">
      <c r="A2524" t="s">
        <v>13051</v>
      </c>
      <c r="B2524" t="s">
        <v>13052</v>
      </c>
      <c r="C2524" t="s">
        <v>13053</v>
      </c>
      <c r="D2524" t="s">
        <v>13054</v>
      </c>
      <c r="E2524">
        <v>84</v>
      </c>
      <c r="F2524">
        <v>20170306</v>
      </c>
      <c r="G2524">
        <v>1246</v>
      </c>
      <c r="H2524">
        <v>2</v>
      </c>
      <c r="I2524" s="31" t="s">
        <v>3404</v>
      </c>
      <c r="L2524" t="s">
        <v>42892</v>
      </c>
      <c r="M2524" t="s">
        <v>42939</v>
      </c>
      <c r="N2524" t="s">
        <v>42015</v>
      </c>
      <c r="O2524" t="s">
        <v>42888</v>
      </c>
      <c r="P2524" t="s">
        <v>42936</v>
      </c>
    </row>
    <row r="2525" spans="1:16" x14ac:dyDescent="0.3">
      <c r="A2525" t="s">
        <v>13055</v>
      </c>
      <c r="B2525" t="s">
        <v>13056</v>
      </c>
      <c r="C2525" t="s">
        <v>13057</v>
      </c>
      <c r="D2525" t="s">
        <v>13054</v>
      </c>
      <c r="E2525">
        <v>29</v>
      </c>
      <c r="F2525">
        <v>20170306</v>
      </c>
      <c r="G2525">
        <v>483</v>
      </c>
      <c r="H2525">
        <v>3</v>
      </c>
      <c r="I2525" s="31" t="s">
        <v>3404</v>
      </c>
      <c r="L2525" t="s">
        <v>42892</v>
      </c>
      <c r="M2525" t="s">
        <v>42940</v>
      </c>
      <c r="N2525" t="s">
        <v>42015</v>
      </c>
      <c r="O2525" t="s">
        <v>42888</v>
      </c>
      <c r="P2525" t="s">
        <v>42936</v>
      </c>
    </row>
    <row r="2526" spans="1:16" x14ac:dyDescent="0.3">
      <c r="A2526" t="s">
        <v>13058</v>
      </c>
      <c r="B2526" t="s">
        <v>13059</v>
      </c>
      <c r="C2526" t="s">
        <v>13060</v>
      </c>
      <c r="D2526" t="s">
        <v>13054</v>
      </c>
      <c r="E2526">
        <v>71</v>
      </c>
      <c r="F2526">
        <v>20170306</v>
      </c>
      <c r="G2526">
        <v>717</v>
      </c>
      <c r="I2526" s="31" t="s">
        <v>3404</v>
      </c>
      <c r="L2526" t="s">
        <v>42892</v>
      </c>
      <c r="M2526" t="s">
        <v>42941</v>
      </c>
      <c r="O2526" t="s">
        <v>42888</v>
      </c>
      <c r="P2526" t="s">
        <v>42936</v>
      </c>
    </row>
    <row r="2527" spans="1:16" x14ac:dyDescent="0.3">
      <c r="A2527" t="s">
        <v>13061</v>
      </c>
      <c r="B2527" t="s">
        <v>13062</v>
      </c>
      <c r="C2527" t="s">
        <v>13063</v>
      </c>
      <c r="D2527" t="s">
        <v>13054</v>
      </c>
      <c r="E2527">
        <v>176</v>
      </c>
      <c r="F2527">
        <v>20170306</v>
      </c>
      <c r="G2527">
        <v>1010</v>
      </c>
      <c r="H2527">
        <v>3</v>
      </c>
      <c r="I2527" s="31" t="s">
        <v>3404</v>
      </c>
    </row>
    <row r="2528" spans="1:16" x14ac:dyDescent="0.3">
      <c r="A2528" t="s">
        <v>13064</v>
      </c>
      <c r="B2528" t="s">
        <v>13065</v>
      </c>
      <c r="C2528" t="s">
        <v>13066</v>
      </c>
      <c r="D2528" t="s">
        <v>13054</v>
      </c>
      <c r="E2528">
        <v>23</v>
      </c>
      <c r="F2528">
        <v>20170306</v>
      </c>
      <c r="G2528">
        <v>575</v>
      </c>
      <c r="H2528">
        <v>1</v>
      </c>
      <c r="I2528" s="31" t="s">
        <v>3404</v>
      </c>
    </row>
    <row r="2529" spans="1:16" x14ac:dyDescent="0.3">
      <c r="A2529" t="s">
        <v>13067</v>
      </c>
      <c r="B2529" t="s">
        <v>13068</v>
      </c>
      <c r="C2529" t="s">
        <v>13069</v>
      </c>
      <c r="D2529" t="s">
        <v>13054</v>
      </c>
      <c r="E2529">
        <v>25</v>
      </c>
      <c r="F2529">
        <v>20170306</v>
      </c>
      <c r="G2529">
        <v>379</v>
      </c>
      <c r="H2529">
        <v>3</v>
      </c>
      <c r="I2529" s="31" t="s">
        <v>3404</v>
      </c>
    </row>
    <row r="2530" spans="1:16" ht="144" x14ac:dyDescent="0.3">
      <c r="A2530" t="s">
        <v>3116</v>
      </c>
      <c r="B2530" t="s">
        <v>3117</v>
      </c>
      <c r="C2530" t="s">
        <v>3118</v>
      </c>
      <c r="D2530" t="s">
        <v>3119</v>
      </c>
      <c r="E2530">
        <v>265</v>
      </c>
      <c r="F2530">
        <v>20230412</v>
      </c>
      <c r="G2530">
        <v>68325</v>
      </c>
      <c r="H2530">
        <v>158</v>
      </c>
      <c r="I2530" s="31" t="s">
        <v>3120</v>
      </c>
    </row>
    <row r="2531" spans="1:16" ht="115.2" x14ac:dyDescent="0.3">
      <c r="A2531" t="s">
        <v>3121</v>
      </c>
      <c r="B2531" t="s">
        <v>3122</v>
      </c>
      <c r="C2531" t="s">
        <v>3123</v>
      </c>
      <c r="D2531" t="s">
        <v>3119</v>
      </c>
      <c r="E2531">
        <v>336</v>
      </c>
      <c r="F2531">
        <v>20230413</v>
      </c>
      <c r="G2531">
        <v>57576</v>
      </c>
      <c r="H2531">
        <v>104</v>
      </c>
      <c r="I2531" s="31" t="s">
        <v>3124</v>
      </c>
    </row>
    <row r="2532" spans="1:16" ht="115.2" x14ac:dyDescent="0.3">
      <c r="A2532" t="s">
        <v>3125</v>
      </c>
      <c r="B2532" t="s">
        <v>3126</v>
      </c>
      <c r="C2532" t="s">
        <v>3127</v>
      </c>
      <c r="D2532" t="s">
        <v>3119</v>
      </c>
      <c r="E2532">
        <v>302</v>
      </c>
      <c r="F2532">
        <v>20230414</v>
      </c>
      <c r="G2532">
        <v>207968</v>
      </c>
      <c r="H2532">
        <v>239</v>
      </c>
      <c r="I2532" s="31" t="s">
        <v>3128</v>
      </c>
    </row>
    <row r="2533" spans="1:16" ht="115.2" x14ac:dyDescent="0.3">
      <c r="A2533" t="s">
        <v>3129</v>
      </c>
      <c r="B2533" t="s">
        <v>3130</v>
      </c>
      <c r="C2533" t="s">
        <v>3131</v>
      </c>
      <c r="D2533" t="s">
        <v>3119</v>
      </c>
      <c r="E2533">
        <v>351</v>
      </c>
      <c r="F2533">
        <v>20230417</v>
      </c>
      <c r="G2533">
        <v>38324</v>
      </c>
      <c r="H2533">
        <v>79</v>
      </c>
      <c r="I2533" s="31" t="s">
        <v>3132</v>
      </c>
    </row>
    <row r="2534" spans="1:16" ht="115.2" x14ac:dyDescent="0.3">
      <c r="A2534" t="s">
        <v>3133</v>
      </c>
      <c r="B2534" t="s">
        <v>3134</v>
      </c>
      <c r="C2534" t="s">
        <v>3135</v>
      </c>
      <c r="D2534" t="s">
        <v>3119</v>
      </c>
      <c r="E2534">
        <v>303</v>
      </c>
      <c r="F2534">
        <v>20230418</v>
      </c>
      <c r="G2534">
        <v>54269</v>
      </c>
      <c r="H2534">
        <v>120</v>
      </c>
      <c r="I2534" s="31" t="s">
        <v>3136</v>
      </c>
    </row>
    <row r="2535" spans="1:16" ht="115.2" x14ac:dyDescent="0.3">
      <c r="A2535" t="s">
        <v>3137</v>
      </c>
      <c r="B2535" t="s">
        <v>3138</v>
      </c>
      <c r="C2535" t="s">
        <v>3139</v>
      </c>
      <c r="D2535" t="s">
        <v>3119</v>
      </c>
      <c r="E2535">
        <v>355</v>
      </c>
      <c r="F2535">
        <v>20230419</v>
      </c>
      <c r="G2535">
        <v>70480</v>
      </c>
      <c r="H2535">
        <v>97</v>
      </c>
      <c r="I2535" s="31" t="s">
        <v>3140</v>
      </c>
    </row>
    <row r="2536" spans="1:16" ht="115.2" x14ac:dyDescent="0.3">
      <c r="A2536" t="s">
        <v>3141</v>
      </c>
      <c r="B2536" t="s">
        <v>3142</v>
      </c>
      <c r="C2536" t="s">
        <v>3143</v>
      </c>
      <c r="D2536" t="s">
        <v>3119</v>
      </c>
      <c r="E2536">
        <v>301</v>
      </c>
      <c r="F2536">
        <v>20230420</v>
      </c>
      <c r="G2536">
        <v>85454</v>
      </c>
      <c r="H2536">
        <v>106</v>
      </c>
      <c r="I2536" s="31" t="s">
        <v>3144</v>
      </c>
    </row>
    <row r="2537" spans="1:16" ht="115.2" x14ac:dyDescent="0.3">
      <c r="A2537" t="s">
        <v>3145</v>
      </c>
      <c r="B2537" t="s">
        <v>3146</v>
      </c>
      <c r="C2537" t="s">
        <v>3147</v>
      </c>
      <c r="D2537" t="s">
        <v>3119</v>
      </c>
      <c r="E2537">
        <v>314</v>
      </c>
      <c r="F2537">
        <v>20230421</v>
      </c>
      <c r="G2537">
        <v>22449</v>
      </c>
      <c r="H2537">
        <v>65</v>
      </c>
      <c r="I2537" s="31" t="s">
        <v>3148</v>
      </c>
      <c r="L2537" t="s">
        <v>42942</v>
      </c>
      <c r="M2537" t="s">
        <v>42943</v>
      </c>
      <c r="O2537" t="s">
        <v>42944</v>
      </c>
      <c r="P2537" t="s">
        <v>41197</v>
      </c>
    </row>
    <row r="2538" spans="1:16" ht="115.2" x14ac:dyDescent="0.3">
      <c r="A2538" t="s">
        <v>3149</v>
      </c>
      <c r="B2538" t="s">
        <v>3150</v>
      </c>
      <c r="C2538" t="s">
        <v>3151</v>
      </c>
      <c r="D2538" t="s">
        <v>3119</v>
      </c>
      <c r="E2538">
        <v>310</v>
      </c>
      <c r="F2538">
        <v>20230423</v>
      </c>
      <c r="G2538">
        <v>48236</v>
      </c>
      <c r="H2538">
        <v>58</v>
      </c>
      <c r="I2538" s="31" t="s">
        <v>3152</v>
      </c>
      <c r="L2538" t="s">
        <v>42892</v>
      </c>
      <c r="M2538" t="s">
        <v>42945</v>
      </c>
      <c r="O2538" t="s">
        <v>42888</v>
      </c>
      <c r="P2538" t="s">
        <v>40973</v>
      </c>
    </row>
    <row r="2539" spans="1:16" ht="115.2" x14ac:dyDescent="0.3">
      <c r="A2539" t="s">
        <v>3153</v>
      </c>
      <c r="B2539" t="s">
        <v>3154</v>
      </c>
      <c r="C2539" t="s">
        <v>3155</v>
      </c>
      <c r="D2539" t="s">
        <v>3119</v>
      </c>
      <c r="E2539">
        <v>223</v>
      </c>
      <c r="F2539">
        <v>20230424</v>
      </c>
      <c r="G2539">
        <v>30664</v>
      </c>
      <c r="H2539">
        <v>58</v>
      </c>
      <c r="I2539" s="31" t="s">
        <v>3156</v>
      </c>
      <c r="M2539" t="s">
        <v>42946</v>
      </c>
      <c r="O2539" t="s">
        <v>42888</v>
      </c>
      <c r="P2539" t="s">
        <v>40973</v>
      </c>
    </row>
    <row r="2540" spans="1:16" ht="115.2" x14ac:dyDescent="0.3">
      <c r="A2540" t="s">
        <v>3157</v>
      </c>
      <c r="B2540" t="s">
        <v>3158</v>
      </c>
      <c r="C2540" t="s">
        <v>3159</v>
      </c>
      <c r="D2540" t="s">
        <v>3119</v>
      </c>
      <c r="E2540">
        <v>262</v>
      </c>
      <c r="F2540">
        <v>20230428</v>
      </c>
      <c r="G2540">
        <v>2340</v>
      </c>
      <c r="H2540">
        <v>8</v>
      </c>
      <c r="I2540" s="31" t="s">
        <v>3160</v>
      </c>
    </row>
    <row r="2541" spans="1:16" ht="115.2" x14ac:dyDescent="0.3">
      <c r="A2541" t="s">
        <v>3161</v>
      </c>
      <c r="B2541" t="s">
        <v>3162</v>
      </c>
      <c r="C2541" t="s">
        <v>3163</v>
      </c>
      <c r="D2541" t="s">
        <v>3119</v>
      </c>
      <c r="E2541">
        <v>1107</v>
      </c>
      <c r="F2541">
        <v>20230514</v>
      </c>
      <c r="G2541">
        <v>44668</v>
      </c>
      <c r="H2541">
        <v>132</v>
      </c>
      <c r="I2541" s="31" t="s">
        <v>3164</v>
      </c>
    </row>
    <row r="2542" spans="1:16" ht="115.2" x14ac:dyDescent="0.3">
      <c r="A2542" t="s">
        <v>3165</v>
      </c>
      <c r="B2542" t="s">
        <v>3166</v>
      </c>
      <c r="C2542" t="s">
        <v>3167</v>
      </c>
      <c r="D2542" t="s">
        <v>3119</v>
      </c>
      <c r="E2542">
        <v>193</v>
      </c>
      <c r="F2542">
        <v>20230525</v>
      </c>
      <c r="G2542">
        <v>131345</v>
      </c>
      <c r="H2542">
        <v>74</v>
      </c>
      <c r="I2542" s="31" t="s">
        <v>3168</v>
      </c>
    </row>
    <row r="2543" spans="1:16" ht="100.8" x14ac:dyDescent="0.3">
      <c r="A2543" t="s">
        <v>3169</v>
      </c>
      <c r="B2543" t="s">
        <v>3170</v>
      </c>
      <c r="C2543" t="s">
        <v>3171</v>
      </c>
      <c r="D2543" t="s">
        <v>3119</v>
      </c>
      <c r="E2543">
        <v>4453</v>
      </c>
      <c r="F2543">
        <v>20230530</v>
      </c>
      <c r="G2543">
        <v>5201</v>
      </c>
      <c r="H2543">
        <v>17</v>
      </c>
      <c r="I2543" s="31" t="s">
        <v>3172</v>
      </c>
    </row>
    <row r="2544" spans="1:16" ht="100.8" x14ac:dyDescent="0.3">
      <c r="A2544" t="s">
        <v>3173</v>
      </c>
      <c r="B2544" t="s">
        <v>3174</v>
      </c>
      <c r="C2544" t="s">
        <v>3175</v>
      </c>
      <c r="D2544" t="s">
        <v>3119</v>
      </c>
      <c r="E2544">
        <v>1365</v>
      </c>
      <c r="F2544">
        <v>20230602</v>
      </c>
      <c r="G2544">
        <v>8719</v>
      </c>
      <c r="H2544">
        <v>30</v>
      </c>
      <c r="I2544" s="31" t="s">
        <v>3172</v>
      </c>
    </row>
    <row r="2545" spans="1:16" ht="115.2" x14ac:dyDescent="0.3">
      <c r="A2545" t="s">
        <v>3176</v>
      </c>
      <c r="B2545" t="s">
        <v>3177</v>
      </c>
      <c r="C2545" t="s">
        <v>3178</v>
      </c>
      <c r="D2545" t="s">
        <v>3119</v>
      </c>
      <c r="E2545">
        <v>286</v>
      </c>
      <c r="F2545">
        <v>20230613</v>
      </c>
      <c r="G2545">
        <v>22420</v>
      </c>
      <c r="H2545">
        <v>59</v>
      </c>
      <c r="I2545" s="31" t="s">
        <v>3179</v>
      </c>
    </row>
    <row r="2546" spans="1:16" ht="115.2" x14ac:dyDescent="0.3">
      <c r="A2546" t="s">
        <v>3180</v>
      </c>
      <c r="B2546" t="s">
        <v>3181</v>
      </c>
      <c r="C2546" t="s">
        <v>3182</v>
      </c>
      <c r="D2546" t="s">
        <v>3119</v>
      </c>
      <c r="E2546">
        <v>341</v>
      </c>
      <c r="F2546">
        <v>20230605</v>
      </c>
      <c r="G2546">
        <v>11726</v>
      </c>
      <c r="H2546">
        <v>41</v>
      </c>
      <c r="I2546" s="31" t="s">
        <v>3183</v>
      </c>
    </row>
    <row r="2547" spans="1:16" ht="100.8" x14ac:dyDescent="0.3">
      <c r="A2547" t="s">
        <v>3184</v>
      </c>
      <c r="B2547" t="s">
        <v>3185</v>
      </c>
      <c r="C2547" t="s">
        <v>3186</v>
      </c>
      <c r="D2547" t="s">
        <v>3119</v>
      </c>
      <c r="E2547">
        <v>1214</v>
      </c>
      <c r="F2547">
        <v>20230610</v>
      </c>
      <c r="G2547">
        <v>159230</v>
      </c>
      <c r="H2547">
        <v>366</v>
      </c>
      <c r="I2547" s="31" t="s">
        <v>3172</v>
      </c>
    </row>
    <row r="2548" spans="1:16" ht="115.2" x14ac:dyDescent="0.3">
      <c r="A2548" t="s">
        <v>3187</v>
      </c>
      <c r="B2548" t="s">
        <v>3188</v>
      </c>
      <c r="C2548" t="s">
        <v>3189</v>
      </c>
      <c r="D2548" t="s">
        <v>3119</v>
      </c>
      <c r="E2548">
        <v>308</v>
      </c>
      <c r="F2548">
        <v>20230607</v>
      </c>
      <c r="G2548">
        <v>6697</v>
      </c>
      <c r="H2548">
        <v>13</v>
      </c>
      <c r="I2548" s="31" t="s">
        <v>3190</v>
      </c>
    </row>
    <row r="2549" spans="1:16" ht="115.2" x14ac:dyDescent="0.3">
      <c r="A2549" t="s">
        <v>3191</v>
      </c>
      <c r="B2549" t="s">
        <v>3192</v>
      </c>
      <c r="C2549" t="s">
        <v>3193</v>
      </c>
      <c r="D2549" t="s">
        <v>3119</v>
      </c>
      <c r="E2549">
        <v>1911</v>
      </c>
      <c r="F2549">
        <v>20230620</v>
      </c>
      <c r="G2549">
        <v>147268</v>
      </c>
      <c r="H2549">
        <v>469</v>
      </c>
      <c r="I2549" s="31" t="s">
        <v>3194</v>
      </c>
    </row>
    <row r="2550" spans="1:16" ht="115.2" x14ac:dyDescent="0.3">
      <c r="A2550" t="s">
        <v>3195</v>
      </c>
      <c r="B2550" t="s">
        <v>3196</v>
      </c>
      <c r="C2550" t="s">
        <v>3197</v>
      </c>
      <c r="D2550" t="s">
        <v>3119</v>
      </c>
      <c r="E2550">
        <v>2592</v>
      </c>
      <c r="F2550">
        <v>20230623</v>
      </c>
      <c r="G2550">
        <v>5764</v>
      </c>
      <c r="H2550">
        <v>16</v>
      </c>
      <c r="I2550" s="31" t="s">
        <v>3194</v>
      </c>
    </row>
    <row r="2551" spans="1:16" ht="115.2" x14ac:dyDescent="0.3">
      <c r="A2551" t="s">
        <v>3198</v>
      </c>
      <c r="B2551" t="s">
        <v>3199</v>
      </c>
      <c r="C2551" t="s">
        <v>3200</v>
      </c>
      <c r="D2551" t="s">
        <v>3119</v>
      </c>
      <c r="E2551">
        <v>2167</v>
      </c>
      <c r="F2551">
        <v>20230626</v>
      </c>
      <c r="G2551">
        <v>8045</v>
      </c>
      <c r="H2551">
        <v>19</v>
      </c>
      <c r="I2551" s="31" t="s">
        <v>3194</v>
      </c>
    </row>
    <row r="2552" spans="1:16" ht="129.6" x14ac:dyDescent="0.3">
      <c r="A2552" t="s">
        <v>3201</v>
      </c>
      <c r="B2552" t="s">
        <v>3202</v>
      </c>
      <c r="C2552" t="s">
        <v>3203</v>
      </c>
      <c r="D2552" t="s">
        <v>3119</v>
      </c>
      <c r="E2552">
        <v>323</v>
      </c>
      <c r="F2552">
        <v>20230714</v>
      </c>
      <c r="G2552">
        <v>11944</v>
      </c>
      <c r="H2552">
        <v>20</v>
      </c>
      <c r="I2552" s="31" t="s">
        <v>3204</v>
      </c>
      <c r="J2552" s="31" t="s">
        <v>42892</v>
      </c>
      <c r="L2552" t="s">
        <v>42892</v>
      </c>
      <c r="M2552" t="s">
        <v>42947</v>
      </c>
      <c r="O2552" t="s">
        <v>42888</v>
      </c>
      <c r="P2552" t="s">
        <v>42931</v>
      </c>
    </row>
    <row r="2553" spans="1:16" ht="100.8" x14ac:dyDescent="0.3">
      <c r="A2553" t="s">
        <v>3205</v>
      </c>
      <c r="B2553" t="s">
        <v>3206</v>
      </c>
      <c r="C2553" t="s">
        <v>3207</v>
      </c>
      <c r="D2553" t="s">
        <v>3119</v>
      </c>
      <c r="E2553">
        <v>247</v>
      </c>
      <c r="F2553">
        <v>20230731</v>
      </c>
      <c r="G2553">
        <v>12045</v>
      </c>
      <c r="H2553">
        <v>12</v>
      </c>
      <c r="I2553" s="31" t="s">
        <v>3172</v>
      </c>
      <c r="M2553" t="s">
        <v>42948</v>
      </c>
      <c r="O2553" t="s">
        <v>42949</v>
      </c>
      <c r="P2553" t="s">
        <v>42931</v>
      </c>
    </row>
    <row r="2554" spans="1:16" ht="144" x14ac:dyDescent="0.3">
      <c r="A2554" t="s">
        <v>3208</v>
      </c>
      <c r="B2554" t="s">
        <v>3209</v>
      </c>
      <c r="C2554" t="s">
        <v>3210</v>
      </c>
      <c r="D2554" t="s">
        <v>3119</v>
      </c>
      <c r="E2554">
        <v>319</v>
      </c>
      <c r="F2554">
        <v>20230904</v>
      </c>
      <c r="G2554">
        <v>3630</v>
      </c>
      <c r="H2554">
        <v>8</v>
      </c>
      <c r="I2554" s="31" t="s">
        <v>3211</v>
      </c>
      <c r="O2554" t="s">
        <v>42888</v>
      </c>
      <c r="P2554" t="s">
        <v>42931</v>
      </c>
    </row>
    <row r="2555" spans="1:16" ht="129.6" x14ac:dyDescent="0.3">
      <c r="A2555" t="s">
        <v>3212</v>
      </c>
      <c r="B2555" t="s">
        <v>3213</v>
      </c>
      <c r="C2555" t="s">
        <v>3214</v>
      </c>
      <c r="D2555" t="s">
        <v>3119</v>
      </c>
      <c r="E2555">
        <v>1304</v>
      </c>
      <c r="F2555">
        <v>20230911</v>
      </c>
      <c r="G2555">
        <v>13006</v>
      </c>
      <c r="H2555">
        <v>48</v>
      </c>
      <c r="I2555" s="31" t="s">
        <v>3215</v>
      </c>
      <c r="O2555" t="s">
        <v>42888</v>
      </c>
      <c r="P2555" t="s">
        <v>42931</v>
      </c>
    </row>
    <row r="2556" spans="1:16" ht="144" x14ac:dyDescent="0.3">
      <c r="A2556" t="s">
        <v>3216</v>
      </c>
      <c r="B2556" t="s">
        <v>3217</v>
      </c>
      <c r="C2556" t="s">
        <v>3218</v>
      </c>
      <c r="D2556" t="s">
        <v>3119</v>
      </c>
      <c r="E2556">
        <v>1714</v>
      </c>
      <c r="F2556">
        <v>20230916</v>
      </c>
      <c r="G2556">
        <v>14737</v>
      </c>
      <c r="H2556">
        <v>44</v>
      </c>
      <c r="I2556" s="31" t="s">
        <v>3219</v>
      </c>
      <c r="O2556" t="s">
        <v>42888</v>
      </c>
      <c r="P2556" t="s">
        <v>42931</v>
      </c>
    </row>
    <row r="2557" spans="1:16" ht="144" x14ac:dyDescent="0.3">
      <c r="A2557" t="s">
        <v>3220</v>
      </c>
      <c r="B2557" t="s">
        <v>3221</v>
      </c>
      <c r="C2557" t="s">
        <v>3222</v>
      </c>
      <c r="D2557" t="s">
        <v>3119</v>
      </c>
      <c r="E2557">
        <v>2192</v>
      </c>
      <c r="F2557">
        <v>20230928</v>
      </c>
      <c r="G2557">
        <v>11078</v>
      </c>
      <c r="H2557">
        <v>59</v>
      </c>
      <c r="I2557" s="31" t="s">
        <v>3223</v>
      </c>
      <c r="O2557" t="s">
        <v>42888</v>
      </c>
      <c r="P2557" t="s">
        <v>42931</v>
      </c>
    </row>
    <row r="2558" spans="1:16" ht="129.6" x14ac:dyDescent="0.3">
      <c r="A2558" t="s">
        <v>3224</v>
      </c>
      <c r="B2558" t="s">
        <v>3225</v>
      </c>
      <c r="C2558" t="s">
        <v>3226</v>
      </c>
      <c r="D2558" t="s">
        <v>3119</v>
      </c>
      <c r="E2558">
        <v>269</v>
      </c>
      <c r="F2558">
        <v>20231011</v>
      </c>
      <c r="G2558">
        <v>6472</v>
      </c>
      <c r="H2558">
        <v>18</v>
      </c>
      <c r="I2558" s="31" t="s">
        <v>3227</v>
      </c>
      <c r="O2558" t="s">
        <v>42888</v>
      </c>
      <c r="P2558" t="s">
        <v>42931</v>
      </c>
    </row>
    <row r="2559" spans="1:16" ht="129.6" x14ac:dyDescent="0.3">
      <c r="A2559" t="s">
        <v>3228</v>
      </c>
      <c r="B2559" t="s">
        <v>3229</v>
      </c>
      <c r="C2559" t="s">
        <v>3230</v>
      </c>
      <c r="D2559" t="s">
        <v>3119</v>
      </c>
      <c r="E2559">
        <v>260</v>
      </c>
      <c r="F2559">
        <v>20231018</v>
      </c>
      <c r="G2559">
        <v>233943</v>
      </c>
      <c r="H2559">
        <v>452</v>
      </c>
      <c r="I2559" s="31" t="s">
        <v>3231</v>
      </c>
      <c r="O2559" t="s">
        <v>42888</v>
      </c>
      <c r="P2559" t="s">
        <v>42931</v>
      </c>
    </row>
    <row r="2560" spans="1:16" ht="144" x14ac:dyDescent="0.3">
      <c r="A2560" t="s">
        <v>3232</v>
      </c>
      <c r="B2560" t="s">
        <v>3233</v>
      </c>
      <c r="C2560" t="s">
        <v>3234</v>
      </c>
      <c r="D2560" t="s">
        <v>3119</v>
      </c>
      <c r="E2560">
        <v>1873</v>
      </c>
      <c r="F2560">
        <v>20231107</v>
      </c>
      <c r="G2560">
        <v>4703</v>
      </c>
      <c r="H2560">
        <v>21</v>
      </c>
      <c r="I2560" s="31" t="s">
        <v>3235</v>
      </c>
      <c r="O2560" t="s">
        <v>42888</v>
      </c>
      <c r="P2560" t="s">
        <v>42931</v>
      </c>
    </row>
    <row r="2561" spans="1:16" ht="144" x14ac:dyDescent="0.3">
      <c r="A2561" t="s">
        <v>3236</v>
      </c>
      <c r="B2561" t="s">
        <v>3237</v>
      </c>
      <c r="C2561" t="s">
        <v>3238</v>
      </c>
      <c r="D2561" t="s">
        <v>3119</v>
      </c>
      <c r="E2561">
        <v>3106</v>
      </c>
      <c r="F2561">
        <v>20231114</v>
      </c>
      <c r="G2561">
        <v>28551</v>
      </c>
      <c r="H2561">
        <v>95</v>
      </c>
      <c r="I2561" s="31" t="s">
        <v>3239</v>
      </c>
      <c r="O2561" t="s">
        <v>42888</v>
      </c>
      <c r="P2561" t="s">
        <v>42931</v>
      </c>
    </row>
    <row r="2562" spans="1:16" ht="129.6" x14ac:dyDescent="0.3">
      <c r="A2562" t="s">
        <v>3240</v>
      </c>
      <c r="B2562" t="s">
        <v>3241</v>
      </c>
      <c r="C2562" t="s">
        <v>3242</v>
      </c>
      <c r="D2562" t="s">
        <v>3119</v>
      </c>
      <c r="E2562">
        <v>341</v>
      </c>
      <c r="F2562">
        <v>20231119</v>
      </c>
      <c r="G2562">
        <v>3465</v>
      </c>
      <c r="H2562">
        <v>7</v>
      </c>
      <c r="I2562" s="31" t="s">
        <v>3243</v>
      </c>
      <c r="O2562" t="s">
        <v>42888</v>
      </c>
      <c r="P2562" t="s">
        <v>42931</v>
      </c>
    </row>
    <row r="2563" spans="1:16" ht="129.6" x14ac:dyDescent="0.3">
      <c r="A2563" t="s">
        <v>3244</v>
      </c>
      <c r="B2563" t="s">
        <v>3245</v>
      </c>
      <c r="C2563" t="s">
        <v>3246</v>
      </c>
      <c r="D2563" t="s">
        <v>3119</v>
      </c>
      <c r="E2563">
        <v>312</v>
      </c>
      <c r="F2563">
        <v>20231120</v>
      </c>
      <c r="G2563">
        <v>19767</v>
      </c>
      <c r="H2563">
        <v>21</v>
      </c>
      <c r="I2563" s="31" t="s">
        <v>3247</v>
      </c>
      <c r="O2563" t="s">
        <v>42888</v>
      </c>
      <c r="P2563" t="s">
        <v>42931</v>
      </c>
    </row>
    <row r="2564" spans="1:16" ht="129.6" x14ac:dyDescent="0.3">
      <c r="A2564" t="s">
        <v>3248</v>
      </c>
      <c r="B2564" t="s">
        <v>3249</v>
      </c>
      <c r="C2564" t="s">
        <v>3250</v>
      </c>
      <c r="D2564" t="s">
        <v>3119</v>
      </c>
      <c r="E2564">
        <v>194</v>
      </c>
      <c r="F2564">
        <v>20231128</v>
      </c>
      <c r="G2564">
        <v>3957</v>
      </c>
      <c r="H2564">
        <v>8</v>
      </c>
      <c r="I2564" s="31" t="s">
        <v>3251</v>
      </c>
      <c r="O2564" t="s">
        <v>42888</v>
      </c>
      <c r="P2564" t="s">
        <v>42931</v>
      </c>
    </row>
    <row r="2565" spans="1:16" ht="144" x14ac:dyDescent="0.3">
      <c r="A2565" t="s">
        <v>3252</v>
      </c>
      <c r="B2565" t="s">
        <v>3253</v>
      </c>
      <c r="C2565" t="s">
        <v>3254</v>
      </c>
      <c r="D2565" t="s">
        <v>3119</v>
      </c>
      <c r="E2565">
        <v>2043</v>
      </c>
      <c r="F2565">
        <v>20231205</v>
      </c>
      <c r="G2565">
        <v>3941</v>
      </c>
      <c r="H2565">
        <v>11</v>
      </c>
      <c r="I2565" s="31" t="s">
        <v>3255</v>
      </c>
      <c r="O2565" t="s">
        <v>42888</v>
      </c>
      <c r="P2565" t="s">
        <v>42931</v>
      </c>
    </row>
    <row r="2566" spans="1:16" ht="115.2" x14ac:dyDescent="0.3">
      <c r="A2566" t="s">
        <v>3256</v>
      </c>
      <c r="B2566" t="s">
        <v>3257</v>
      </c>
      <c r="C2566" t="s">
        <v>3258</v>
      </c>
      <c r="D2566" t="s">
        <v>3119</v>
      </c>
      <c r="E2566">
        <v>3649</v>
      </c>
      <c r="F2566">
        <v>20231213</v>
      </c>
      <c r="G2566">
        <v>4335</v>
      </c>
      <c r="H2566">
        <v>16</v>
      </c>
      <c r="I2566" s="31" t="s">
        <v>3194</v>
      </c>
      <c r="O2566" t="s">
        <v>42888</v>
      </c>
      <c r="P2566" t="s">
        <v>42931</v>
      </c>
    </row>
    <row r="2567" spans="1:16" ht="144" x14ac:dyDescent="0.3">
      <c r="A2567" t="s">
        <v>3259</v>
      </c>
      <c r="B2567" t="s">
        <v>3260</v>
      </c>
      <c r="C2567" t="s">
        <v>3261</v>
      </c>
      <c r="D2567" t="s">
        <v>3119</v>
      </c>
      <c r="E2567">
        <v>1868</v>
      </c>
      <c r="F2567">
        <v>20231221</v>
      </c>
      <c r="G2567">
        <v>6069</v>
      </c>
      <c r="H2567">
        <v>29</v>
      </c>
      <c r="I2567" s="31" t="s">
        <v>3262</v>
      </c>
      <c r="M2567" t="s">
        <v>42867</v>
      </c>
      <c r="O2567" t="s">
        <v>42869</v>
      </c>
      <c r="P2567" t="s">
        <v>42950</v>
      </c>
    </row>
    <row r="2568" spans="1:16" ht="115.2" x14ac:dyDescent="0.3">
      <c r="A2568" t="s">
        <v>3263</v>
      </c>
      <c r="B2568" t="s">
        <v>3264</v>
      </c>
      <c r="C2568" t="s">
        <v>3265</v>
      </c>
      <c r="D2568" t="s">
        <v>3119</v>
      </c>
      <c r="E2568">
        <v>4237</v>
      </c>
      <c r="F2568">
        <v>20231229</v>
      </c>
      <c r="G2568">
        <v>42415</v>
      </c>
      <c r="H2568">
        <v>73</v>
      </c>
      <c r="I2568" s="31" t="s">
        <v>3194</v>
      </c>
      <c r="M2568" t="s">
        <v>42951</v>
      </c>
      <c r="O2568" t="s">
        <v>42869</v>
      </c>
      <c r="P2568" t="s">
        <v>42950</v>
      </c>
    </row>
    <row r="2569" spans="1:16" ht="129.6" x14ac:dyDescent="0.3">
      <c r="A2569" t="s">
        <v>3266</v>
      </c>
      <c r="B2569" t="s">
        <v>3267</v>
      </c>
      <c r="C2569" t="s">
        <v>3268</v>
      </c>
      <c r="D2569" t="s">
        <v>3119</v>
      </c>
      <c r="E2569">
        <v>223</v>
      </c>
      <c r="F2569">
        <v>20240105</v>
      </c>
      <c r="G2569">
        <v>10982</v>
      </c>
      <c r="H2569">
        <v>15</v>
      </c>
      <c r="I2569" s="31" t="s">
        <v>3269</v>
      </c>
      <c r="M2569" t="s">
        <v>42867</v>
      </c>
      <c r="O2569" t="s">
        <v>42869</v>
      </c>
      <c r="P2569" t="s">
        <v>42950</v>
      </c>
    </row>
    <row r="2570" spans="1:16" ht="129.6" x14ac:dyDescent="0.3">
      <c r="A2570" t="s">
        <v>3270</v>
      </c>
      <c r="B2570" t="s">
        <v>3271</v>
      </c>
      <c r="C2570" t="s">
        <v>3272</v>
      </c>
      <c r="D2570" t="s">
        <v>3119</v>
      </c>
      <c r="E2570">
        <v>247</v>
      </c>
      <c r="F2570">
        <v>20240118</v>
      </c>
      <c r="G2570">
        <v>2778</v>
      </c>
      <c r="H2570">
        <v>13</v>
      </c>
      <c r="I2570" s="31" t="s">
        <v>3273</v>
      </c>
      <c r="J2570" s="31" t="s">
        <v>42897</v>
      </c>
      <c r="M2570" t="s">
        <v>42952</v>
      </c>
      <c r="O2570" t="s">
        <v>42953</v>
      </c>
      <c r="P2570" t="s">
        <v>40973</v>
      </c>
    </row>
    <row r="2571" spans="1:16" ht="129.6" x14ac:dyDescent="0.3">
      <c r="A2571" t="s">
        <v>3274</v>
      </c>
      <c r="B2571" t="s">
        <v>3275</v>
      </c>
      <c r="C2571" t="s">
        <v>3276</v>
      </c>
      <c r="D2571" t="s">
        <v>3119</v>
      </c>
      <c r="E2571">
        <v>333</v>
      </c>
      <c r="F2571">
        <v>20240131</v>
      </c>
      <c r="G2571">
        <v>4433</v>
      </c>
      <c r="H2571">
        <v>14</v>
      </c>
      <c r="I2571" s="31" t="s">
        <v>3277</v>
      </c>
      <c r="M2571" t="s">
        <v>42954</v>
      </c>
      <c r="O2571" t="s">
        <v>42955</v>
      </c>
      <c r="P2571" t="s">
        <v>40973</v>
      </c>
    </row>
    <row r="2572" spans="1:16" ht="129.6" x14ac:dyDescent="0.3">
      <c r="A2572" t="s">
        <v>3278</v>
      </c>
      <c r="B2572" t="s">
        <v>3279</v>
      </c>
      <c r="C2572" t="s">
        <v>3280</v>
      </c>
      <c r="D2572" t="s">
        <v>3119</v>
      </c>
      <c r="E2572">
        <v>220</v>
      </c>
      <c r="F2572">
        <v>20240206</v>
      </c>
      <c r="G2572">
        <v>3878</v>
      </c>
      <c r="H2572">
        <v>13</v>
      </c>
      <c r="I2572" s="31" t="s">
        <v>3281</v>
      </c>
      <c r="M2572" t="s">
        <v>42956</v>
      </c>
      <c r="O2572" t="s">
        <v>42957</v>
      </c>
      <c r="P2572" t="s">
        <v>40973</v>
      </c>
    </row>
    <row r="2573" spans="1:16" ht="129.6" x14ac:dyDescent="0.3">
      <c r="A2573" t="s">
        <v>3282</v>
      </c>
      <c r="B2573" t="s">
        <v>3283</v>
      </c>
      <c r="C2573" t="s">
        <v>3284</v>
      </c>
      <c r="D2573" t="s">
        <v>3119</v>
      </c>
      <c r="E2573">
        <v>268</v>
      </c>
      <c r="F2573">
        <v>20240215</v>
      </c>
      <c r="G2573">
        <v>7599</v>
      </c>
      <c r="H2573">
        <v>12</v>
      </c>
      <c r="I2573" s="31" t="s">
        <v>3285</v>
      </c>
      <c r="M2573" t="s">
        <v>42958</v>
      </c>
      <c r="O2573" t="s">
        <v>41607</v>
      </c>
      <c r="P2573" t="s">
        <v>40973</v>
      </c>
    </row>
    <row r="2574" spans="1:16" ht="129.6" x14ac:dyDescent="0.3">
      <c r="A2574" t="s">
        <v>3286</v>
      </c>
      <c r="B2574" t="s">
        <v>3287</v>
      </c>
      <c r="C2574" t="s">
        <v>3288</v>
      </c>
      <c r="D2574" t="s">
        <v>3119</v>
      </c>
      <c r="E2574">
        <v>307</v>
      </c>
      <c r="F2574">
        <v>20240220</v>
      </c>
      <c r="G2574">
        <v>14125</v>
      </c>
      <c r="H2574">
        <v>23</v>
      </c>
      <c r="I2574" s="31" t="s">
        <v>3289</v>
      </c>
      <c r="M2574" t="s">
        <v>42959</v>
      </c>
      <c r="O2574" t="s">
        <v>42960</v>
      </c>
      <c r="P2574" t="s">
        <v>40973</v>
      </c>
    </row>
    <row r="2575" spans="1:16" ht="158.4" x14ac:dyDescent="0.3">
      <c r="A2575" t="s">
        <v>3290</v>
      </c>
      <c r="B2575" t="s">
        <v>3291</v>
      </c>
      <c r="C2575" t="s">
        <v>3292</v>
      </c>
      <c r="D2575" t="s">
        <v>3119</v>
      </c>
      <c r="E2575">
        <v>3886</v>
      </c>
      <c r="F2575">
        <v>20240210</v>
      </c>
      <c r="G2575">
        <v>38842</v>
      </c>
      <c r="H2575">
        <v>78</v>
      </c>
      <c r="I2575" s="31" t="s">
        <v>3293</v>
      </c>
      <c r="M2575" t="s">
        <v>42961</v>
      </c>
      <c r="O2575" t="s">
        <v>42960</v>
      </c>
      <c r="P2575" t="s">
        <v>40973</v>
      </c>
    </row>
    <row r="2576" spans="1:16" ht="158.4" x14ac:dyDescent="0.3">
      <c r="A2576" t="s">
        <v>3294</v>
      </c>
      <c r="B2576" t="s">
        <v>3295</v>
      </c>
      <c r="C2576" t="s">
        <v>3296</v>
      </c>
      <c r="D2576" t="s">
        <v>3119</v>
      </c>
      <c r="E2576">
        <v>3749</v>
      </c>
      <c r="F2576">
        <v>20240305</v>
      </c>
      <c r="G2576">
        <v>17743</v>
      </c>
      <c r="H2576">
        <v>60</v>
      </c>
      <c r="I2576" s="31" t="s">
        <v>3297</v>
      </c>
      <c r="J2576" s="31" t="s">
        <v>42962</v>
      </c>
      <c r="M2576" t="s">
        <v>42963</v>
      </c>
      <c r="O2576" t="s">
        <v>41607</v>
      </c>
      <c r="P2576" t="s">
        <v>40973</v>
      </c>
    </row>
    <row r="2577" spans="1:16" ht="144" x14ac:dyDescent="0.3">
      <c r="A2577" t="s">
        <v>3298</v>
      </c>
      <c r="B2577" t="s">
        <v>3299</v>
      </c>
      <c r="C2577" t="s">
        <v>3300</v>
      </c>
      <c r="D2577" t="s">
        <v>3119</v>
      </c>
      <c r="E2577">
        <v>3786</v>
      </c>
      <c r="F2577">
        <v>20240429</v>
      </c>
      <c r="G2577">
        <v>124729</v>
      </c>
      <c r="H2577">
        <v>404</v>
      </c>
      <c r="I2577" s="31" t="s">
        <v>3301</v>
      </c>
      <c r="M2577" t="s">
        <v>42964</v>
      </c>
      <c r="O2577" t="s">
        <v>41607</v>
      </c>
      <c r="P2577" t="s">
        <v>40973</v>
      </c>
    </row>
    <row r="2578" spans="1:16" ht="158.4" x14ac:dyDescent="0.3">
      <c r="A2578" t="s">
        <v>3302</v>
      </c>
      <c r="B2578" t="s">
        <v>3303</v>
      </c>
      <c r="C2578" t="s">
        <v>3304</v>
      </c>
      <c r="D2578" t="s">
        <v>3119</v>
      </c>
      <c r="E2578">
        <v>3843</v>
      </c>
      <c r="F2578">
        <v>20240506</v>
      </c>
      <c r="G2578">
        <v>11894</v>
      </c>
      <c r="H2578">
        <v>38</v>
      </c>
      <c r="I2578" s="31" t="s">
        <v>3305</v>
      </c>
      <c r="J2578" s="31" t="s">
        <v>42965</v>
      </c>
      <c r="K2578" s="31" t="s">
        <v>41121</v>
      </c>
      <c r="M2578" t="s">
        <v>42966</v>
      </c>
      <c r="O2578" t="s">
        <v>42967</v>
      </c>
      <c r="P2578" t="s">
        <v>40973</v>
      </c>
    </row>
    <row r="2579" spans="1:16" ht="129.6" x14ac:dyDescent="0.3">
      <c r="A2579" t="s">
        <v>3306</v>
      </c>
      <c r="B2579" t="s">
        <v>3307</v>
      </c>
      <c r="C2579" t="s">
        <v>3308</v>
      </c>
      <c r="D2579" t="s">
        <v>3119</v>
      </c>
      <c r="E2579">
        <v>396</v>
      </c>
      <c r="F2579">
        <v>20240517</v>
      </c>
      <c r="G2579">
        <v>7244</v>
      </c>
      <c r="H2579">
        <v>29</v>
      </c>
      <c r="I2579" s="31" t="s">
        <v>3309</v>
      </c>
    </row>
    <row r="2580" spans="1:16" ht="129.6" x14ac:dyDescent="0.3">
      <c r="A2580" t="s">
        <v>3310</v>
      </c>
      <c r="B2580" t="s">
        <v>3311</v>
      </c>
      <c r="C2580" t="s">
        <v>3312</v>
      </c>
      <c r="D2580" t="s">
        <v>3119</v>
      </c>
      <c r="E2580">
        <v>1215</v>
      </c>
      <c r="F2580">
        <v>20240607</v>
      </c>
      <c r="G2580">
        <v>498726</v>
      </c>
      <c r="H2580">
        <v>3290</v>
      </c>
      <c r="I2580" s="31" t="s">
        <v>3313</v>
      </c>
    </row>
    <row r="2581" spans="1:16" ht="115.2" x14ac:dyDescent="0.3">
      <c r="A2581" t="s">
        <v>3314</v>
      </c>
      <c r="B2581" t="s">
        <v>3315</v>
      </c>
      <c r="C2581" t="s">
        <v>3316</v>
      </c>
      <c r="D2581" t="s">
        <v>3119</v>
      </c>
      <c r="E2581">
        <v>222</v>
      </c>
      <c r="F2581">
        <v>20240716</v>
      </c>
      <c r="G2581">
        <v>4504</v>
      </c>
      <c r="H2581">
        <v>31</v>
      </c>
      <c r="I2581" s="31" t="s">
        <v>3194</v>
      </c>
    </row>
    <row r="2582" spans="1:16" ht="115.2" x14ac:dyDescent="0.3">
      <c r="A2582" t="s">
        <v>3317</v>
      </c>
      <c r="B2582" t="s">
        <v>3318</v>
      </c>
      <c r="C2582" t="s">
        <v>3319</v>
      </c>
      <c r="D2582" t="s">
        <v>3119</v>
      </c>
      <c r="E2582">
        <v>392</v>
      </c>
      <c r="F2582">
        <v>20240720</v>
      </c>
      <c r="G2582">
        <v>307790</v>
      </c>
      <c r="H2582">
        <v>969</v>
      </c>
      <c r="I2582" s="31" t="s">
        <v>3194</v>
      </c>
      <c r="M2582" t="s">
        <v>42968</v>
      </c>
      <c r="O2582" t="s">
        <v>41607</v>
      </c>
      <c r="P2582" t="s">
        <v>40973</v>
      </c>
    </row>
    <row r="2583" spans="1:16" ht="129.6" x14ac:dyDescent="0.3">
      <c r="A2583" t="s">
        <v>3320</v>
      </c>
      <c r="B2583" t="s">
        <v>3321</v>
      </c>
      <c r="C2583" t="s">
        <v>3322</v>
      </c>
      <c r="D2583" t="s">
        <v>3119</v>
      </c>
      <c r="E2583">
        <v>355</v>
      </c>
      <c r="F2583">
        <v>20240721</v>
      </c>
      <c r="G2583">
        <v>329842</v>
      </c>
      <c r="H2583">
        <v>443</v>
      </c>
      <c r="I2583" s="31" t="s">
        <v>3323</v>
      </c>
      <c r="O2583" t="s">
        <v>41607</v>
      </c>
      <c r="P2583" t="s">
        <v>40973</v>
      </c>
    </row>
    <row r="2584" spans="1:16" ht="129.6" x14ac:dyDescent="0.3">
      <c r="A2584" t="s">
        <v>3324</v>
      </c>
      <c r="B2584" t="s">
        <v>3325</v>
      </c>
      <c r="C2584" t="s">
        <v>3326</v>
      </c>
      <c r="D2584" t="s">
        <v>3119</v>
      </c>
      <c r="E2584">
        <v>335</v>
      </c>
      <c r="F2584">
        <v>20240723</v>
      </c>
      <c r="G2584">
        <v>53725</v>
      </c>
      <c r="H2584">
        <v>114</v>
      </c>
      <c r="I2584" s="31" t="s">
        <v>3327</v>
      </c>
      <c r="L2584" t="s">
        <v>42343</v>
      </c>
      <c r="O2584" t="s">
        <v>42969</v>
      </c>
      <c r="P2584" t="s">
        <v>42970</v>
      </c>
    </row>
    <row r="2585" spans="1:16" ht="115.2" x14ac:dyDescent="0.3">
      <c r="A2585" t="s">
        <v>3328</v>
      </c>
      <c r="B2585" t="s">
        <v>3329</v>
      </c>
      <c r="C2585" t="s">
        <v>3330</v>
      </c>
      <c r="D2585" t="s">
        <v>3119</v>
      </c>
      <c r="E2585">
        <v>335</v>
      </c>
      <c r="F2585">
        <v>20240724</v>
      </c>
      <c r="G2585">
        <v>7220</v>
      </c>
      <c r="H2585">
        <v>29</v>
      </c>
      <c r="I2585" s="31" t="s">
        <v>3194</v>
      </c>
      <c r="O2585" t="s">
        <v>41607</v>
      </c>
      <c r="P2585" t="s">
        <v>42971</v>
      </c>
    </row>
    <row r="2586" spans="1:16" ht="129.6" x14ac:dyDescent="0.3">
      <c r="A2586" t="s">
        <v>3331</v>
      </c>
      <c r="B2586" t="s">
        <v>3332</v>
      </c>
      <c r="C2586" t="s">
        <v>3333</v>
      </c>
      <c r="D2586" t="s">
        <v>3119</v>
      </c>
      <c r="E2586">
        <v>3532</v>
      </c>
      <c r="F2586">
        <v>20240727</v>
      </c>
      <c r="G2586">
        <v>284038</v>
      </c>
      <c r="H2586">
        <v>1217</v>
      </c>
      <c r="I2586" s="31" t="s">
        <v>3334</v>
      </c>
      <c r="O2586" t="s">
        <v>41607</v>
      </c>
      <c r="P2586" t="s">
        <v>42972</v>
      </c>
    </row>
    <row r="2587" spans="1:16" ht="129.6" x14ac:dyDescent="0.3">
      <c r="A2587" t="s">
        <v>3335</v>
      </c>
      <c r="B2587" t="s">
        <v>3336</v>
      </c>
      <c r="C2587" t="s">
        <v>3337</v>
      </c>
      <c r="D2587" t="s">
        <v>3119</v>
      </c>
      <c r="E2587">
        <v>361</v>
      </c>
      <c r="F2587">
        <v>20240727</v>
      </c>
      <c r="G2587">
        <v>1987</v>
      </c>
      <c r="H2587">
        <v>18</v>
      </c>
      <c r="I2587" s="31" t="s">
        <v>3338</v>
      </c>
      <c r="O2587" t="s">
        <v>41607</v>
      </c>
      <c r="P2587" t="s">
        <v>41726</v>
      </c>
    </row>
    <row r="2588" spans="1:16" ht="129.6" x14ac:dyDescent="0.3">
      <c r="A2588" t="s">
        <v>3339</v>
      </c>
      <c r="B2588" t="s">
        <v>3340</v>
      </c>
      <c r="C2588" t="s">
        <v>3341</v>
      </c>
      <c r="D2588" t="s">
        <v>3119</v>
      </c>
      <c r="E2588">
        <v>297</v>
      </c>
      <c r="F2588">
        <v>20240729</v>
      </c>
      <c r="G2588">
        <v>1359427</v>
      </c>
      <c r="H2588">
        <v>1367</v>
      </c>
      <c r="I2588" s="31" t="s">
        <v>3342</v>
      </c>
      <c r="O2588" t="s">
        <v>41607</v>
      </c>
      <c r="P2588" t="s">
        <v>42973</v>
      </c>
    </row>
    <row r="2589" spans="1:16" ht="129.6" x14ac:dyDescent="0.3">
      <c r="A2589" t="s">
        <v>3343</v>
      </c>
      <c r="B2589" t="s">
        <v>3344</v>
      </c>
      <c r="C2589" t="s">
        <v>3345</v>
      </c>
      <c r="D2589" t="s">
        <v>3119</v>
      </c>
      <c r="E2589">
        <v>2428</v>
      </c>
      <c r="F2589">
        <v>20240801</v>
      </c>
      <c r="G2589">
        <v>58916</v>
      </c>
      <c r="H2589">
        <v>244</v>
      </c>
      <c r="I2589" s="31" t="s">
        <v>3346</v>
      </c>
      <c r="O2589" t="s">
        <v>42974</v>
      </c>
      <c r="P2589" t="s">
        <v>42975</v>
      </c>
    </row>
    <row r="2590" spans="1:16" ht="115.2" x14ac:dyDescent="0.3">
      <c r="A2590" t="s">
        <v>3347</v>
      </c>
      <c r="B2590" t="s">
        <v>3348</v>
      </c>
      <c r="C2590" t="s">
        <v>3349</v>
      </c>
      <c r="D2590" t="s">
        <v>3119</v>
      </c>
      <c r="E2590">
        <v>220</v>
      </c>
      <c r="F2590">
        <v>20240807</v>
      </c>
      <c r="G2590">
        <v>204267</v>
      </c>
      <c r="H2590">
        <v>240</v>
      </c>
      <c r="I2590" s="31" t="s">
        <v>3350</v>
      </c>
      <c r="K2590" s="31" t="s">
        <v>42976</v>
      </c>
      <c r="L2590" t="s">
        <v>41120</v>
      </c>
      <c r="O2590" t="s">
        <v>41607</v>
      </c>
      <c r="P2590" t="s">
        <v>41088</v>
      </c>
    </row>
    <row r="2591" spans="1:16" ht="115.2" x14ac:dyDescent="0.3">
      <c r="A2591" t="s">
        <v>3351</v>
      </c>
      <c r="B2591" t="s">
        <v>3352</v>
      </c>
      <c r="C2591" t="s">
        <v>3353</v>
      </c>
      <c r="D2591" t="s">
        <v>3119</v>
      </c>
      <c r="E2591">
        <v>266</v>
      </c>
      <c r="F2591">
        <v>20240812</v>
      </c>
      <c r="G2591">
        <v>95400</v>
      </c>
      <c r="H2591">
        <v>120</v>
      </c>
      <c r="I2591" s="31" t="s">
        <v>3194</v>
      </c>
      <c r="K2591" s="31" t="s">
        <v>42976</v>
      </c>
      <c r="L2591" t="s">
        <v>41120</v>
      </c>
      <c r="M2591" t="s">
        <v>42318</v>
      </c>
      <c r="O2591" t="s">
        <v>41607</v>
      </c>
      <c r="P2591" t="s">
        <v>42977</v>
      </c>
    </row>
    <row r="2592" spans="1:16" ht="115.2" x14ac:dyDescent="0.3">
      <c r="A2592" t="s">
        <v>3354</v>
      </c>
      <c r="B2592" t="s">
        <v>3355</v>
      </c>
      <c r="C2592" t="s">
        <v>3356</v>
      </c>
      <c r="D2592" t="s">
        <v>3119</v>
      </c>
      <c r="E2592">
        <v>1524</v>
      </c>
      <c r="F2592">
        <v>20240822</v>
      </c>
      <c r="G2592">
        <v>9519</v>
      </c>
      <c r="H2592">
        <v>39</v>
      </c>
      <c r="I2592" s="31" t="s">
        <v>3194</v>
      </c>
      <c r="J2592" s="31" t="s">
        <v>41122</v>
      </c>
      <c r="K2592" s="31" t="s">
        <v>42976</v>
      </c>
      <c r="L2592" t="s">
        <v>41120</v>
      </c>
      <c r="M2592" t="s">
        <v>42978</v>
      </c>
      <c r="O2592" t="s">
        <v>41607</v>
      </c>
      <c r="P2592" t="s">
        <v>42979</v>
      </c>
    </row>
    <row r="2593" spans="1:16" ht="115.2" x14ac:dyDescent="0.3">
      <c r="A2593" t="s">
        <v>3357</v>
      </c>
      <c r="B2593" t="s">
        <v>3358</v>
      </c>
      <c r="C2593" t="s">
        <v>3359</v>
      </c>
      <c r="D2593" t="s">
        <v>3119</v>
      </c>
      <c r="E2593">
        <v>1593</v>
      </c>
      <c r="F2593">
        <v>20240907</v>
      </c>
      <c r="G2593">
        <v>116032</v>
      </c>
      <c r="H2593">
        <v>344</v>
      </c>
      <c r="I2593" s="31" t="s">
        <v>3194</v>
      </c>
      <c r="O2593" t="s">
        <v>41607</v>
      </c>
      <c r="P2593" t="s">
        <v>42732</v>
      </c>
    </row>
    <row r="2594" spans="1:16" ht="129.6" x14ac:dyDescent="0.3">
      <c r="A2594" t="s">
        <v>3360</v>
      </c>
      <c r="B2594" t="s">
        <v>3361</v>
      </c>
      <c r="C2594" t="s">
        <v>3362</v>
      </c>
      <c r="D2594" t="s">
        <v>3119</v>
      </c>
      <c r="E2594">
        <v>514</v>
      </c>
      <c r="F2594">
        <v>20240913</v>
      </c>
      <c r="G2594">
        <v>58510</v>
      </c>
      <c r="H2594">
        <v>107</v>
      </c>
      <c r="I2594" s="31" t="s">
        <v>3363</v>
      </c>
      <c r="O2594" t="s">
        <v>42980</v>
      </c>
      <c r="P2594" t="s">
        <v>42981</v>
      </c>
    </row>
    <row r="2595" spans="1:16" ht="115.2" x14ac:dyDescent="0.3">
      <c r="A2595" t="s">
        <v>3364</v>
      </c>
      <c r="B2595" t="s">
        <v>3365</v>
      </c>
      <c r="C2595" t="s">
        <v>3366</v>
      </c>
      <c r="D2595" t="s">
        <v>3119</v>
      </c>
      <c r="E2595">
        <v>1162</v>
      </c>
      <c r="F2595">
        <v>20240923</v>
      </c>
      <c r="G2595">
        <v>6183</v>
      </c>
      <c r="H2595">
        <v>35</v>
      </c>
      <c r="I2595" s="31" t="s">
        <v>3194</v>
      </c>
      <c r="O2595" t="s">
        <v>41607</v>
      </c>
      <c r="P2595" t="s">
        <v>42716</v>
      </c>
    </row>
    <row r="2596" spans="1:16" ht="115.2" x14ac:dyDescent="0.3">
      <c r="A2596" t="s">
        <v>3367</v>
      </c>
      <c r="B2596" t="s">
        <v>3368</v>
      </c>
      <c r="C2596" t="s">
        <v>3369</v>
      </c>
      <c r="D2596" t="s">
        <v>3119</v>
      </c>
      <c r="E2596">
        <v>338</v>
      </c>
      <c r="F2596">
        <v>20240928</v>
      </c>
      <c r="G2596">
        <v>11593</v>
      </c>
      <c r="H2596">
        <v>10</v>
      </c>
      <c r="I2596" s="31" t="s">
        <v>3194</v>
      </c>
      <c r="O2596" t="s">
        <v>41607</v>
      </c>
      <c r="P2596" t="s">
        <v>41084</v>
      </c>
    </row>
    <row r="2597" spans="1:16" ht="115.2" x14ac:dyDescent="0.3">
      <c r="A2597" t="s">
        <v>3370</v>
      </c>
      <c r="B2597" t="s">
        <v>3371</v>
      </c>
      <c r="C2597" t="s">
        <v>3372</v>
      </c>
      <c r="D2597" t="s">
        <v>3119</v>
      </c>
      <c r="E2597">
        <v>1801</v>
      </c>
      <c r="F2597">
        <v>20241019</v>
      </c>
      <c r="G2597">
        <v>30543</v>
      </c>
      <c r="H2597">
        <v>92</v>
      </c>
      <c r="I2597" s="31" t="s">
        <v>3194</v>
      </c>
      <c r="O2597" t="s">
        <v>41607</v>
      </c>
      <c r="P2597" t="s">
        <v>42975</v>
      </c>
    </row>
    <row r="2598" spans="1:16" ht="144" x14ac:dyDescent="0.3">
      <c r="A2598" t="s">
        <v>3373</v>
      </c>
      <c r="B2598" t="s">
        <v>3374</v>
      </c>
      <c r="C2598" t="s">
        <v>3375</v>
      </c>
      <c r="D2598" t="s">
        <v>3119</v>
      </c>
      <c r="E2598">
        <v>2955</v>
      </c>
      <c r="F2598">
        <v>20241026</v>
      </c>
      <c r="G2598">
        <v>40877</v>
      </c>
      <c r="H2598">
        <v>149</v>
      </c>
      <c r="I2598" s="31" t="s">
        <v>3376</v>
      </c>
      <c r="O2598" t="s">
        <v>41607</v>
      </c>
      <c r="P2598" t="s">
        <v>42982</v>
      </c>
    </row>
    <row r="2599" spans="1:16" ht="115.2" x14ac:dyDescent="0.3">
      <c r="A2599" t="s">
        <v>3377</v>
      </c>
      <c r="B2599" t="s">
        <v>3378</v>
      </c>
      <c r="C2599" t="s">
        <v>3379</v>
      </c>
      <c r="D2599" t="s">
        <v>3119</v>
      </c>
      <c r="E2599">
        <v>304</v>
      </c>
      <c r="F2599">
        <v>20241113</v>
      </c>
      <c r="G2599">
        <v>2074</v>
      </c>
      <c r="H2599">
        <v>9</v>
      </c>
      <c r="I2599" s="31" t="s">
        <v>3194</v>
      </c>
      <c r="K2599" s="31" t="s">
        <v>42976</v>
      </c>
      <c r="L2599" t="s">
        <v>41120</v>
      </c>
      <c r="O2599" t="s">
        <v>42983</v>
      </c>
      <c r="P2599" t="s">
        <v>42984</v>
      </c>
    </row>
    <row r="2600" spans="1:16" ht="158.4" x14ac:dyDescent="0.3">
      <c r="A2600" t="s">
        <v>3380</v>
      </c>
      <c r="B2600" t="s">
        <v>3381</v>
      </c>
      <c r="C2600" t="s">
        <v>3382</v>
      </c>
      <c r="D2600" t="s">
        <v>3119</v>
      </c>
      <c r="E2600">
        <v>4709</v>
      </c>
      <c r="F2600">
        <v>20241111</v>
      </c>
      <c r="G2600">
        <v>3491</v>
      </c>
      <c r="H2600">
        <v>13</v>
      </c>
      <c r="I2600" s="31" t="s">
        <v>3383</v>
      </c>
      <c r="L2600" t="s">
        <v>41563</v>
      </c>
      <c r="O2600" t="s">
        <v>42985</v>
      </c>
      <c r="P2600" t="s">
        <v>40973</v>
      </c>
    </row>
    <row r="2601" spans="1:16" ht="129.6" x14ac:dyDescent="0.3">
      <c r="A2601" t="s">
        <v>3384</v>
      </c>
      <c r="B2601" t="s">
        <v>3385</v>
      </c>
      <c r="C2601" t="s">
        <v>3386</v>
      </c>
      <c r="D2601" t="s">
        <v>3119</v>
      </c>
      <c r="E2601">
        <v>341</v>
      </c>
      <c r="F2601">
        <v>20241118</v>
      </c>
      <c r="G2601">
        <v>3972</v>
      </c>
      <c r="H2601">
        <v>13</v>
      </c>
      <c r="I2601" s="31" t="s">
        <v>3387</v>
      </c>
      <c r="J2601" s="31" t="s">
        <v>42986</v>
      </c>
      <c r="L2601" t="s">
        <v>41120</v>
      </c>
      <c r="O2601" t="s">
        <v>42987</v>
      </c>
      <c r="P2601" t="s">
        <v>41730</v>
      </c>
    </row>
    <row r="2602" spans="1:16" ht="115.2" x14ac:dyDescent="0.3">
      <c r="A2602" t="s">
        <v>3388</v>
      </c>
      <c r="B2602" t="s">
        <v>3389</v>
      </c>
      <c r="C2602" t="s">
        <v>3390</v>
      </c>
      <c r="D2602" t="s">
        <v>3119</v>
      </c>
      <c r="E2602">
        <v>312</v>
      </c>
      <c r="F2602">
        <v>20241117</v>
      </c>
      <c r="G2602">
        <v>2369</v>
      </c>
      <c r="H2602">
        <v>8</v>
      </c>
      <c r="I2602" s="31" t="s">
        <v>3194</v>
      </c>
      <c r="L2602" t="s">
        <v>41120</v>
      </c>
      <c r="O2602" t="s">
        <v>41607</v>
      </c>
      <c r="P2602" t="s">
        <v>42988</v>
      </c>
    </row>
    <row r="2603" spans="1:16" ht="115.2" x14ac:dyDescent="0.3">
      <c r="A2603" t="s">
        <v>3391</v>
      </c>
      <c r="B2603" t="s">
        <v>3392</v>
      </c>
      <c r="C2603" t="s">
        <v>3393</v>
      </c>
      <c r="D2603" t="s">
        <v>3119</v>
      </c>
      <c r="E2603">
        <v>1214</v>
      </c>
      <c r="F2603">
        <v>20241119</v>
      </c>
      <c r="G2603">
        <v>13788</v>
      </c>
      <c r="H2603">
        <v>45</v>
      </c>
      <c r="I2603" s="31" t="s">
        <v>3194</v>
      </c>
      <c r="K2603" s="31" t="s">
        <v>42976</v>
      </c>
      <c r="O2603" t="s">
        <v>42989</v>
      </c>
      <c r="P2603" t="s">
        <v>42990</v>
      </c>
    </row>
    <row r="2604" spans="1:16" ht="115.2" x14ac:dyDescent="0.3">
      <c r="A2604" t="s">
        <v>3394</v>
      </c>
      <c r="B2604" t="s">
        <v>3395</v>
      </c>
      <c r="C2604" t="s">
        <v>3396</v>
      </c>
      <c r="D2604" t="s">
        <v>3119</v>
      </c>
      <c r="E2604">
        <v>307</v>
      </c>
      <c r="F2604">
        <v>20241121</v>
      </c>
      <c r="G2604">
        <v>5559</v>
      </c>
      <c r="H2604">
        <v>14</v>
      </c>
      <c r="I2604" s="31" t="s">
        <v>3194</v>
      </c>
      <c r="O2604" t="s">
        <v>42985</v>
      </c>
      <c r="P2604" t="s">
        <v>40973</v>
      </c>
    </row>
    <row r="2605" spans="1:16" ht="129.6" x14ac:dyDescent="0.3">
      <c r="A2605" t="s">
        <v>3397</v>
      </c>
      <c r="B2605" t="s">
        <v>3398</v>
      </c>
      <c r="C2605" t="s">
        <v>3399</v>
      </c>
      <c r="D2605" t="s">
        <v>3119</v>
      </c>
      <c r="E2605">
        <v>1431</v>
      </c>
      <c r="F2605">
        <v>20241210</v>
      </c>
      <c r="G2605">
        <v>1495</v>
      </c>
      <c r="H2605">
        <v>11</v>
      </c>
      <c r="I2605" s="31" t="s">
        <v>3400</v>
      </c>
      <c r="O2605" t="s">
        <v>42991</v>
      </c>
      <c r="P2605" t="s">
        <v>42272</v>
      </c>
    </row>
    <row r="2606" spans="1:16" x14ac:dyDescent="0.3">
      <c r="A2606" t="s">
        <v>3401</v>
      </c>
      <c r="B2606" t="s">
        <v>3402</v>
      </c>
      <c r="C2606" t="s">
        <v>3403</v>
      </c>
      <c r="D2606" t="s">
        <v>3119</v>
      </c>
      <c r="E2606">
        <v>223</v>
      </c>
      <c r="F2606">
        <v>20241223</v>
      </c>
      <c r="G2606">
        <v>50530</v>
      </c>
      <c r="I2606" s="31" t="s">
        <v>3404</v>
      </c>
      <c r="J2606" s="31" t="s">
        <v>42986</v>
      </c>
      <c r="L2606" t="s">
        <v>41122</v>
      </c>
      <c r="O2606" t="s">
        <v>41607</v>
      </c>
      <c r="P2606" t="s">
        <v>42992</v>
      </c>
    </row>
    <row r="2607" spans="1:16" ht="115.2" x14ac:dyDescent="0.3">
      <c r="A2607" t="s">
        <v>3405</v>
      </c>
      <c r="B2607" t="s">
        <v>3406</v>
      </c>
      <c r="C2607" t="s">
        <v>3407</v>
      </c>
      <c r="D2607" t="s">
        <v>3119</v>
      </c>
      <c r="E2607">
        <v>243</v>
      </c>
      <c r="F2607">
        <v>20250112</v>
      </c>
      <c r="G2607">
        <v>763</v>
      </c>
      <c r="I2607" s="31" t="s">
        <v>3194</v>
      </c>
      <c r="J2607" s="31" t="s">
        <v>42993</v>
      </c>
      <c r="K2607" s="31" t="s">
        <v>42976</v>
      </c>
      <c r="L2607" t="s">
        <v>41120</v>
      </c>
      <c r="M2607" t="s">
        <v>41477</v>
      </c>
      <c r="O2607" t="s">
        <v>42994</v>
      </c>
      <c r="P2607" t="s">
        <v>42814</v>
      </c>
    </row>
    <row r="2608" spans="1:16" x14ac:dyDescent="0.3">
      <c r="A2608" t="s">
        <v>3408</v>
      </c>
      <c r="B2608" t="s">
        <v>3409</v>
      </c>
      <c r="C2608" t="s">
        <v>3410</v>
      </c>
      <c r="D2608" t="s">
        <v>3119</v>
      </c>
      <c r="E2608">
        <v>243</v>
      </c>
      <c r="F2608">
        <v>20241225</v>
      </c>
      <c r="G2608">
        <v>4214</v>
      </c>
      <c r="I2608" s="31" t="s">
        <v>3404</v>
      </c>
      <c r="O2608" t="s">
        <v>42995</v>
      </c>
      <c r="P2608" t="s">
        <v>40973</v>
      </c>
    </row>
    <row r="2609" spans="1:16" x14ac:dyDescent="0.3">
      <c r="A2609" t="s">
        <v>3411</v>
      </c>
      <c r="B2609" t="s">
        <v>3412</v>
      </c>
      <c r="C2609" t="s">
        <v>3413</v>
      </c>
      <c r="D2609" t="s">
        <v>3119</v>
      </c>
      <c r="E2609">
        <v>266</v>
      </c>
      <c r="F2609">
        <v>20241226</v>
      </c>
      <c r="G2609">
        <v>50649</v>
      </c>
      <c r="I2609" s="31" t="s">
        <v>3404</v>
      </c>
      <c r="K2609" s="31" t="s">
        <v>42976</v>
      </c>
      <c r="L2609" t="s">
        <v>42596</v>
      </c>
      <c r="M2609" t="s">
        <v>42978</v>
      </c>
      <c r="O2609" t="s">
        <v>42996</v>
      </c>
      <c r="P2609" t="s">
        <v>40973</v>
      </c>
    </row>
    <row r="2610" spans="1:16" x14ac:dyDescent="0.3">
      <c r="A2610" t="s">
        <v>3414</v>
      </c>
      <c r="B2610" t="s">
        <v>3415</v>
      </c>
      <c r="C2610" t="s">
        <v>3416</v>
      </c>
      <c r="D2610" t="s">
        <v>3119</v>
      </c>
      <c r="E2610">
        <v>340</v>
      </c>
      <c r="F2610">
        <v>20241228</v>
      </c>
      <c r="G2610">
        <v>4491</v>
      </c>
      <c r="I2610" s="31" t="s">
        <v>3404</v>
      </c>
      <c r="J2610" s="31" t="s">
        <v>42343</v>
      </c>
      <c r="K2610" s="31" t="s">
        <v>42997</v>
      </c>
      <c r="O2610" t="s">
        <v>42998</v>
      </c>
      <c r="P2610" t="s">
        <v>40973</v>
      </c>
    </row>
    <row r="2611" spans="1:16" ht="115.2" x14ac:dyDescent="0.3">
      <c r="A2611" t="s">
        <v>3417</v>
      </c>
      <c r="B2611" t="s">
        <v>3418</v>
      </c>
      <c r="C2611" t="s">
        <v>3419</v>
      </c>
      <c r="D2611" t="s">
        <v>3119</v>
      </c>
      <c r="E2611">
        <v>1121</v>
      </c>
      <c r="F2611">
        <v>20241230</v>
      </c>
      <c r="G2611">
        <v>825</v>
      </c>
      <c r="I2611" s="31" t="s">
        <v>3194</v>
      </c>
      <c r="L2611" t="s">
        <v>42999</v>
      </c>
      <c r="O2611" t="s">
        <v>41607</v>
      </c>
      <c r="P2611" t="s">
        <v>43000</v>
      </c>
    </row>
    <row r="2612" spans="1:16" ht="115.2" x14ac:dyDescent="0.3">
      <c r="A2612" t="s">
        <v>3420</v>
      </c>
      <c r="B2612" t="s">
        <v>3421</v>
      </c>
      <c r="C2612" t="s">
        <v>3422</v>
      </c>
      <c r="D2612" t="s">
        <v>3119</v>
      </c>
      <c r="E2612">
        <v>1136</v>
      </c>
      <c r="F2612">
        <v>20241231</v>
      </c>
      <c r="G2612">
        <v>14728</v>
      </c>
      <c r="H2612">
        <v>44</v>
      </c>
      <c r="I2612" s="31" t="s">
        <v>3194</v>
      </c>
      <c r="K2612" s="31" t="s">
        <v>42976</v>
      </c>
      <c r="O2612" t="s">
        <v>43001</v>
      </c>
      <c r="P2612" t="s">
        <v>41832</v>
      </c>
    </row>
    <row r="2613" spans="1:16" ht="115.2" x14ac:dyDescent="0.3">
      <c r="A2613" t="s">
        <v>3423</v>
      </c>
      <c r="B2613" t="s">
        <v>3424</v>
      </c>
      <c r="C2613" t="s">
        <v>3425</v>
      </c>
      <c r="D2613" t="s">
        <v>3119</v>
      </c>
      <c r="E2613">
        <v>272</v>
      </c>
      <c r="F2613">
        <v>20250107</v>
      </c>
      <c r="G2613">
        <v>4856</v>
      </c>
      <c r="I2613" s="31" t="s">
        <v>3194</v>
      </c>
      <c r="J2613" s="31" t="s">
        <v>41122</v>
      </c>
      <c r="K2613" s="31" t="s">
        <v>42976</v>
      </c>
      <c r="L2613" t="s">
        <v>41120</v>
      </c>
      <c r="M2613" t="s">
        <v>42978</v>
      </c>
      <c r="O2613" t="s">
        <v>42996</v>
      </c>
      <c r="P2613" t="s">
        <v>41567</v>
      </c>
    </row>
    <row r="2614" spans="1:16" x14ac:dyDescent="0.3">
      <c r="A2614" t="s">
        <v>3426</v>
      </c>
      <c r="B2614" t="s">
        <v>3427</v>
      </c>
      <c r="C2614" t="s">
        <v>3428</v>
      </c>
      <c r="D2614" t="s">
        <v>3119</v>
      </c>
      <c r="E2614">
        <v>250</v>
      </c>
      <c r="F2614">
        <v>20250115</v>
      </c>
      <c r="G2614">
        <v>7105</v>
      </c>
      <c r="H2614">
        <v>16</v>
      </c>
      <c r="I2614" s="31" t="s">
        <v>3404</v>
      </c>
      <c r="L2614" t="s">
        <v>41120</v>
      </c>
      <c r="O2614" t="s">
        <v>41607</v>
      </c>
      <c r="P2614" t="s">
        <v>43002</v>
      </c>
    </row>
    <row r="2615" spans="1:16" x14ac:dyDescent="0.3">
      <c r="A2615" t="s">
        <v>3429</v>
      </c>
      <c r="B2615" t="s">
        <v>3430</v>
      </c>
      <c r="C2615" t="s">
        <v>3431</v>
      </c>
      <c r="D2615" t="s">
        <v>3119</v>
      </c>
      <c r="E2615">
        <v>271</v>
      </c>
      <c r="F2615">
        <v>20250116</v>
      </c>
      <c r="G2615">
        <v>2963</v>
      </c>
      <c r="H2615">
        <v>10</v>
      </c>
      <c r="I2615" s="31" t="s">
        <v>3404</v>
      </c>
      <c r="L2615" t="s">
        <v>43003</v>
      </c>
      <c r="O2615" t="s">
        <v>41607</v>
      </c>
      <c r="P2615" t="s">
        <v>40973</v>
      </c>
    </row>
    <row r="2616" spans="1:16" ht="115.2" x14ac:dyDescent="0.3">
      <c r="A2616" t="s">
        <v>3432</v>
      </c>
      <c r="B2616" t="s">
        <v>3433</v>
      </c>
      <c r="C2616" t="s">
        <v>3434</v>
      </c>
      <c r="D2616" t="s">
        <v>3119</v>
      </c>
      <c r="E2616">
        <v>342</v>
      </c>
      <c r="F2616">
        <v>20241227</v>
      </c>
      <c r="G2616">
        <v>15846</v>
      </c>
      <c r="I2616" s="31" t="s">
        <v>3194</v>
      </c>
      <c r="L2616" t="s">
        <v>42343</v>
      </c>
      <c r="O2616" t="s">
        <v>41607</v>
      </c>
      <c r="P2616" t="s">
        <v>40973</v>
      </c>
    </row>
    <row r="2617" spans="1:16" ht="158.4" x14ac:dyDescent="0.3">
      <c r="A2617" t="s">
        <v>3435</v>
      </c>
      <c r="B2617" t="s">
        <v>3436</v>
      </c>
      <c r="C2617" t="s">
        <v>3437</v>
      </c>
      <c r="D2617" t="s">
        <v>3119</v>
      </c>
      <c r="E2617">
        <v>4592</v>
      </c>
      <c r="F2617">
        <v>20250128</v>
      </c>
      <c r="G2617">
        <v>42118</v>
      </c>
      <c r="H2617">
        <v>110</v>
      </c>
      <c r="I2617" s="31" t="s">
        <v>3438</v>
      </c>
      <c r="L2617" t="s">
        <v>43004</v>
      </c>
      <c r="O2617" t="s">
        <v>41607</v>
      </c>
      <c r="P2617" t="s">
        <v>40973</v>
      </c>
    </row>
    <row r="2618" spans="1:16" ht="115.2" x14ac:dyDescent="0.3">
      <c r="A2618" t="s">
        <v>3439</v>
      </c>
      <c r="B2618" t="s">
        <v>3440</v>
      </c>
      <c r="C2618" t="s">
        <v>3441</v>
      </c>
      <c r="D2618" t="s">
        <v>3119</v>
      </c>
      <c r="E2618">
        <v>212</v>
      </c>
      <c r="F2618">
        <v>20250131</v>
      </c>
      <c r="G2618">
        <v>3024</v>
      </c>
      <c r="H2618">
        <v>9</v>
      </c>
      <c r="I2618" s="31" t="s">
        <v>3194</v>
      </c>
      <c r="O2618" t="s">
        <v>43005</v>
      </c>
      <c r="P2618" t="s">
        <v>42970</v>
      </c>
    </row>
    <row r="2619" spans="1:16" ht="115.2" x14ac:dyDescent="0.3">
      <c r="A2619" t="s">
        <v>3442</v>
      </c>
      <c r="B2619" t="s">
        <v>3443</v>
      </c>
      <c r="C2619" t="s">
        <v>3444</v>
      </c>
      <c r="D2619" t="s">
        <v>3119</v>
      </c>
      <c r="E2619">
        <v>268</v>
      </c>
      <c r="F2619">
        <v>20250131</v>
      </c>
      <c r="G2619">
        <v>1156</v>
      </c>
      <c r="H2619">
        <v>4</v>
      </c>
      <c r="I2619" s="31" t="s">
        <v>3194</v>
      </c>
      <c r="J2619" s="31" t="s">
        <v>43006</v>
      </c>
      <c r="L2619" t="s">
        <v>43007</v>
      </c>
      <c r="O2619" t="s">
        <v>41607</v>
      </c>
      <c r="P2619" t="s">
        <v>41468</v>
      </c>
    </row>
    <row r="2620" spans="1:16" ht="115.2" x14ac:dyDescent="0.3">
      <c r="A2620" t="s">
        <v>3445</v>
      </c>
      <c r="B2620" t="s">
        <v>3446</v>
      </c>
      <c r="C2620" t="s">
        <v>3447</v>
      </c>
      <c r="D2620" t="s">
        <v>3119</v>
      </c>
      <c r="E2620">
        <v>263</v>
      </c>
      <c r="F2620">
        <v>20250201</v>
      </c>
      <c r="G2620">
        <v>441</v>
      </c>
      <c r="I2620" s="31" t="s">
        <v>3194</v>
      </c>
      <c r="L2620" t="s">
        <v>43008</v>
      </c>
      <c r="M2620" t="s">
        <v>42812</v>
      </c>
      <c r="O2620" t="s">
        <v>41607</v>
      </c>
      <c r="P2620" t="s">
        <v>43009</v>
      </c>
    </row>
    <row r="2621" spans="1:16" ht="115.2" x14ac:dyDescent="0.3">
      <c r="A2621" t="s">
        <v>3448</v>
      </c>
      <c r="B2621" t="s">
        <v>3449</v>
      </c>
      <c r="C2621" t="s">
        <v>3450</v>
      </c>
      <c r="D2621" t="s">
        <v>3119</v>
      </c>
      <c r="E2621">
        <v>241</v>
      </c>
      <c r="F2621">
        <v>20250201</v>
      </c>
      <c r="G2621">
        <v>1602</v>
      </c>
      <c r="H2621">
        <v>4</v>
      </c>
      <c r="I2621" s="31" t="s">
        <v>3194</v>
      </c>
      <c r="L2621" t="s">
        <v>43003</v>
      </c>
      <c r="O2621" t="s">
        <v>41607</v>
      </c>
      <c r="P2621" t="s">
        <v>41567</v>
      </c>
    </row>
    <row r="2622" spans="1:16" ht="115.2" x14ac:dyDescent="0.3">
      <c r="A2622" t="s">
        <v>3451</v>
      </c>
      <c r="B2622" t="s">
        <v>3452</v>
      </c>
      <c r="C2622" t="s">
        <v>3453</v>
      </c>
      <c r="D2622" t="s">
        <v>3119</v>
      </c>
      <c r="E2622">
        <v>774</v>
      </c>
      <c r="F2622">
        <v>20250203</v>
      </c>
      <c r="G2622">
        <v>2662</v>
      </c>
      <c r="H2622">
        <v>7</v>
      </c>
      <c r="I2622" s="31" t="s">
        <v>3194</v>
      </c>
      <c r="L2622" t="s">
        <v>41120</v>
      </c>
      <c r="M2622" t="s">
        <v>41079</v>
      </c>
      <c r="O2622" t="s">
        <v>41607</v>
      </c>
      <c r="P2622" t="s">
        <v>43010</v>
      </c>
    </row>
    <row r="2623" spans="1:16" ht="115.2" x14ac:dyDescent="0.3">
      <c r="A2623" t="s">
        <v>3454</v>
      </c>
      <c r="B2623" t="s">
        <v>3455</v>
      </c>
      <c r="C2623" t="s">
        <v>3456</v>
      </c>
      <c r="D2623" t="s">
        <v>3119</v>
      </c>
      <c r="E2623">
        <v>270</v>
      </c>
      <c r="F2623">
        <v>20250202</v>
      </c>
      <c r="G2623">
        <v>948</v>
      </c>
      <c r="I2623" s="31" t="s">
        <v>3194</v>
      </c>
      <c r="L2623" t="s">
        <v>43007</v>
      </c>
      <c r="O2623" t="s">
        <v>41607</v>
      </c>
      <c r="P2623" t="s">
        <v>41085</v>
      </c>
    </row>
    <row r="2624" spans="1:16" ht="115.2" x14ac:dyDescent="0.3">
      <c r="A2624" t="s">
        <v>3457</v>
      </c>
      <c r="B2624" t="s">
        <v>3458</v>
      </c>
      <c r="C2624" t="s">
        <v>3459</v>
      </c>
      <c r="D2624" t="s">
        <v>3119</v>
      </c>
      <c r="E2624">
        <v>1861</v>
      </c>
      <c r="F2624">
        <v>20250204</v>
      </c>
      <c r="G2624">
        <v>7149</v>
      </c>
      <c r="H2624">
        <v>27</v>
      </c>
      <c r="I2624" s="31" t="s">
        <v>3194</v>
      </c>
      <c r="J2624" s="31" t="s">
        <v>43011</v>
      </c>
      <c r="L2624" t="s">
        <v>42208</v>
      </c>
      <c r="O2624" t="s">
        <v>41607</v>
      </c>
      <c r="P2624" t="s">
        <v>41730</v>
      </c>
    </row>
    <row r="2625" spans="1:16" ht="115.2" x14ac:dyDescent="0.3">
      <c r="A2625" t="s">
        <v>3460</v>
      </c>
      <c r="B2625" t="s">
        <v>3461</v>
      </c>
      <c r="C2625" t="s">
        <v>3462</v>
      </c>
      <c r="D2625" t="s">
        <v>3119</v>
      </c>
      <c r="E2625">
        <v>270</v>
      </c>
      <c r="F2625">
        <v>20250204</v>
      </c>
      <c r="G2625">
        <v>994</v>
      </c>
      <c r="I2625" s="31" t="s">
        <v>3194</v>
      </c>
      <c r="J2625" s="31" t="s">
        <v>43011</v>
      </c>
      <c r="L2625" t="s">
        <v>42343</v>
      </c>
      <c r="O2625" t="s">
        <v>41607</v>
      </c>
      <c r="P2625" t="s">
        <v>41468</v>
      </c>
    </row>
    <row r="2626" spans="1:16" ht="115.2" x14ac:dyDescent="0.3">
      <c r="A2626" t="s">
        <v>3463</v>
      </c>
      <c r="B2626" t="s">
        <v>3464</v>
      </c>
      <c r="C2626" t="s">
        <v>3465</v>
      </c>
      <c r="D2626" t="s">
        <v>3119</v>
      </c>
      <c r="E2626">
        <v>313</v>
      </c>
      <c r="F2626">
        <v>20250217</v>
      </c>
      <c r="G2626">
        <v>34530</v>
      </c>
      <c r="I2626" s="31" t="s">
        <v>3194</v>
      </c>
      <c r="O2626" t="s">
        <v>41607</v>
      </c>
      <c r="P2626" t="s">
        <v>43012</v>
      </c>
    </row>
    <row r="2627" spans="1:16" ht="115.2" x14ac:dyDescent="0.3">
      <c r="A2627" t="s">
        <v>3466</v>
      </c>
      <c r="B2627" t="s">
        <v>3467</v>
      </c>
      <c r="C2627" t="s">
        <v>3468</v>
      </c>
      <c r="D2627" t="s">
        <v>3119</v>
      </c>
      <c r="E2627">
        <v>228</v>
      </c>
      <c r="F2627">
        <v>20250220</v>
      </c>
      <c r="G2627">
        <v>786</v>
      </c>
      <c r="H2627">
        <v>3</v>
      </c>
      <c r="I2627" s="31" t="s">
        <v>3194</v>
      </c>
      <c r="L2627" t="s">
        <v>43013</v>
      </c>
      <c r="M2627" t="s">
        <v>43014</v>
      </c>
      <c r="O2627" t="s">
        <v>41607</v>
      </c>
      <c r="P2627" t="s">
        <v>41580</v>
      </c>
    </row>
    <row r="2628" spans="1:16" ht="115.2" x14ac:dyDescent="0.3">
      <c r="A2628" t="s">
        <v>3469</v>
      </c>
      <c r="B2628" t="s">
        <v>3470</v>
      </c>
      <c r="C2628" t="s">
        <v>3471</v>
      </c>
      <c r="D2628" t="s">
        <v>3119</v>
      </c>
      <c r="E2628">
        <v>313</v>
      </c>
      <c r="F2628">
        <v>20250227</v>
      </c>
      <c r="G2628">
        <v>1983</v>
      </c>
      <c r="I2628" s="31" t="s">
        <v>3194</v>
      </c>
      <c r="M2628" t="s">
        <v>43015</v>
      </c>
      <c r="O2628" t="s">
        <v>43016</v>
      </c>
      <c r="P2628" t="s">
        <v>43017</v>
      </c>
    </row>
    <row r="2629" spans="1:16" ht="115.2" x14ac:dyDescent="0.3">
      <c r="A2629" t="s">
        <v>3472</v>
      </c>
      <c r="B2629" t="s">
        <v>3473</v>
      </c>
      <c r="C2629" t="s">
        <v>3474</v>
      </c>
      <c r="D2629" t="s">
        <v>3119</v>
      </c>
      <c r="E2629">
        <v>391</v>
      </c>
      <c r="F2629">
        <v>20250228</v>
      </c>
      <c r="G2629">
        <v>3791</v>
      </c>
      <c r="H2629">
        <v>13</v>
      </c>
      <c r="I2629" s="31" t="s">
        <v>3194</v>
      </c>
      <c r="M2629" t="s">
        <v>41079</v>
      </c>
      <c r="O2629" t="s">
        <v>42994</v>
      </c>
      <c r="P2629" t="s">
        <v>43018</v>
      </c>
    </row>
    <row r="2630" spans="1:16" ht="115.2" x14ac:dyDescent="0.3">
      <c r="A2630" t="s">
        <v>3475</v>
      </c>
      <c r="B2630" t="s">
        <v>3476</v>
      </c>
      <c r="C2630" t="s">
        <v>3477</v>
      </c>
      <c r="D2630" t="s">
        <v>3119</v>
      </c>
      <c r="E2630">
        <v>265</v>
      </c>
      <c r="F2630">
        <v>20250304</v>
      </c>
      <c r="G2630">
        <v>7618</v>
      </c>
      <c r="I2630" s="31" t="s">
        <v>3194</v>
      </c>
      <c r="M2630" t="s">
        <v>43019</v>
      </c>
      <c r="O2630" t="s">
        <v>43020</v>
      </c>
      <c r="P2630" t="s">
        <v>43021</v>
      </c>
    </row>
    <row r="2631" spans="1:16" ht="115.2" x14ac:dyDescent="0.3">
      <c r="A2631" t="s">
        <v>3478</v>
      </c>
      <c r="B2631" t="s">
        <v>3479</v>
      </c>
      <c r="C2631" t="s">
        <v>3480</v>
      </c>
      <c r="D2631" t="s">
        <v>3119</v>
      </c>
      <c r="E2631">
        <v>274</v>
      </c>
      <c r="F2631">
        <v>20250306</v>
      </c>
      <c r="G2631">
        <v>14231</v>
      </c>
      <c r="H2631">
        <v>39</v>
      </c>
      <c r="I2631" s="31" t="s">
        <v>3194</v>
      </c>
      <c r="M2631" t="s">
        <v>43022</v>
      </c>
      <c r="O2631" t="s">
        <v>43023</v>
      </c>
      <c r="P2631" t="s">
        <v>43024</v>
      </c>
    </row>
    <row r="2632" spans="1:16" ht="115.2" x14ac:dyDescent="0.3">
      <c r="A2632" t="s">
        <v>3481</v>
      </c>
      <c r="B2632" t="s">
        <v>3482</v>
      </c>
      <c r="C2632" t="s">
        <v>3483</v>
      </c>
      <c r="D2632" t="s">
        <v>3119</v>
      </c>
      <c r="E2632">
        <v>359</v>
      </c>
      <c r="F2632">
        <v>20250327</v>
      </c>
      <c r="G2632">
        <v>1205</v>
      </c>
      <c r="H2632">
        <v>4</v>
      </c>
      <c r="I2632" s="31" t="s">
        <v>3194</v>
      </c>
      <c r="M2632" t="s">
        <v>43025</v>
      </c>
      <c r="O2632" t="s">
        <v>43026</v>
      </c>
      <c r="P2632" t="s">
        <v>43027</v>
      </c>
    </row>
    <row r="2633" spans="1:16" ht="115.2" x14ac:dyDescent="0.3">
      <c r="A2633" t="s">
        <v>3484</v>
      </c>
      <c r="B2633" t="s">
        <v>3485</v>
      </c>
      <c r="C2633" t="s">
        <v>3486</v>
      </c>
      <c r="D2633" t="s">
        <v>3119</v>
      </c>
      <c r="E2633">
        <v>310</v>
      </c>
      <c r="F2633">
        <v>20250401</v>
      </c>
      <c r="G2633">
        <v>29693</v>
      </c>
      <c r="I2633" s="31" t="s">
        <v>3194</v>
      </c>
    </row>
    <row r="2634" spans="1:16" ht="129.6" x14ac:dyDescent="0.3">
      <c r="A2634" t="s">
        <v>3487</v>
      </c>
      <c r="B2634" t="s">
        <v>3488</v>
      </c>
      <c r="C2634" t="s">
        <v>3489</v>
      </c>
      <c r="D2634" t="s">
        <v>3119</v>
      </c>
      <c r="E2634">
        <v>309</v>
      </c>
      <c r="F2634">
        <v>20250410</v>
      </c>
      <c r="G2634">
        <v>1850</v>
      </c>
      <c r="I2634" s="31" t="s">
        <v>3490</v>
      </c>
    </row>
    <row r="2635" spans="1:16" ht="115.2" x14ac:dyDescent="0.3">
      <c r="A2635" t="s">
        <v>3491</v>
      </c>
      <c r="B2635" t="s">
        <v>3492</v>
      </c>
      <c r="C2635" t="s">
        <v>3493</v>
      </c>
      <c r="D2635" t="s">
        <v>3119</v>
      </c>
      <c r="E2635">
        <v>350</v>
      </c>
      <c r="F2635">
        <v>20250415</v>
      </c>
      <c r="G2635">
        <v>918</v>
      </c>
      <c r="I2635" s="31" t="s">
        <v>3194</v>
      </c>
    </row>
    <row r="2636" spans="1:16" ht="172.8" x14ac:dyDescent="0.3">
      <c r="A2636" t="s">
        <v>3494</v>
      </c>
      <c r="B2636" t="s">
        <v>3495</v>
      </c>
      <c r="C2636" t="s">
        <v>3496</v>
      </c>
      <c r="D2636" t="s">
        <v>3119</v>
      </c>
      <c r="E2636">
        <v>223</v>
      </c>
      <c r="F2636">
        <v>20250422</v>
      </c>
      <c r="G2636">
        <v>2817</v>
      </c>
      <c r="H2636">
        <v>7</v>
      </c>
      <c r="I2636" s="31" t="s">
        <v>3497</v>
      </c>
    </row>
    <row r="2637" spans="1:16" ht="129.6" x14ac:dyDescent="0.3">
      <c r="A2637" t="s">
        <v>3498</v>
      </c>
      <c r="B2637" t="s">
        <v>3499</v>
      </c>
      <c r="C2637" t="s">
        <v>3500</v>
      </c>
      <c r="D2637" t="s">
        <v>3119</v>
      </c>
      <c r="E2637">
        <v>269</v>
      </c>
      <c r="F2637">
        <v>20250425</v>
      </c>
      <c r="G2637">
        <v>5259</v>
      </c>
      <c r="I2637" s="31" t="s">
        <v>3501</v>
      </c>
    </row>
    <row r="2638" spans="1:16" ht="129.6" x14ac:dyDescent="0.3">
      <c r="A2638" t="s">
        <v>3502</v>
      </c>
      <c r="B2638" t="s">
        <v>3503</v>
      </c>
      <c r="C2638" t="s">
        <v>3504</v>
      </c>
      <c r="D2638" t="s">
        <v>3119</v>
      </c>
      <c r="E2638">
        <v>287</v>
      </c>
      <c r="F2638">
        <v>20250427</v>
      </c>
      <c r="G2638">
        <v>6793</v>
      </c>
      <c r="I2638" s="31" t="s">
        <v>3501</v>
      </c>
    </row>
    <row r="2639" spans="1:16" ht="129.6" x14ac:dyDescent="0.3">
      <c r="A2639" t="s">
        <v>3505</v>
      </c>
      <c r="B2639" t="s">
        <v>3506</v>
      </c>
      <c r="C2639" t="s">
        <v>3507</v>
      </c>
      <c r="D2639" t="s">
        <v>3119</v>
      </c>
      <c r="E2639">
        <v>2955</v>
      </c>
      <c r="F2639">
        <v>20250428</v>
      </c>
      <c r="G2639">
        <v>14964</v>
      </c>
      <c r="H2639">
        <v>78</v>
      </c>
      <c r="I2639" s="31" t="s">
        <v>3501</v>
      </c>
    </row>
    <row r="2640" spans="1:16" ht="129.6" x14ac:dyDescent="0.3">
      <c r="A2640" t="s">
        <v>3508</v>
      </c>
      <c r="B2640" t="s">
        <v>3509</v>
      </c>
      <c r="C2640" t="s">
        <v>3510</v>
      </c>
      <c r="D2640" t="s">
        <v>3119</v>
      </c>
      <c r="E2640">
        <v>770</v>
      </c>
      <c r="F2640">
        <v>20250430</v>
      </c>
      <c r="G2640">
        <v>15055</v>
      </c>
      <c r="I2640" s="31" t="s">
        <v>3501</v>
      </c>
    </row>
    <row r="2641" spans="1:16" ht="129.6" x14ac:dyDescent="0.3">
      <c r="A2641" t="s">
        <v>3511</v>
      </c>
      <c r="B2641" t="s">
        <v>3512</v>
      </c>
      <c r="C2641" t="s">
        <v>3513</v>
      </c>
      <c r="D2641" t="s">
        <v>3119</v>
      </c>
      <c r="E2641">
        <v>353</v>
      </c>
      <c r="F2641">
        <v>20250511</v>
      </c>
      <c r="G2641">
        <v>1973</v>
      </c>
      <c r="I2641" s="31" t="s">
        <v>3501</v>
      </c>
    </row>
    <row r="2642" spans="1:16" ht="129.6" x14ac:dyDescent="0.3">
      <c r="A2642" t="s">
        <v>3514</v>
      </c>
      <c r="B2642" t="s">
        <v>3515</v>
      </c>
      <c r="C2642" t="s">
        <v>3516</v>
      </c>
      <c r="D2642" t="s">
        <v>3119</v>
      </c>
      <c r="E2642">
        <v>236</v>
      </c>
      <c r="F2642">
        <v>20250515</v>
      </c>
      <c r="G2642">
        <v>613</v>
      </c>
      <c r="I2642" s="31" t="s">
        <v>3501</v>
      </c>
      <c r="M2642" t="s">
        <v>43028</v>
      </c>
      <c r="O2642" t="s">
        <v>43005</v>
      </c>
      <c r="P2642" t="s">
        <v>43029</v>
      </c>
    </row>
    <row r="2643" spans="1:16" ht="129.6" x14ac:dyDescent="0.3">
      <c r="A2643" t="s">
        <v>3517</v>
      </c>
      <c r="B2643" t="s">
        <v>3518</v>
      </c>
      <c r="C2643" t="s">
        <v>3519</v>
      </c>
      <c r="D2643" t="s">
        <v>3119</v>
      </c>
      <c r="E2643">
        <v>273</v>
      </c>
      <c r="F2643">
        <v>20250512</v>
      </c>
      <c r="G2643">
        <v>641</v>
      </c>
      <c r="I2643" s="31" t="s">
        <v>3501</v>
      </c>
      <c r="O2643" t="s">
        <v>41607</v>
      </c>
      <c r="P2643" t="s">
        <v>43030</v>
      </c>
    </row>
    <row r="2644" spans="1:16" ht="129.6" x14ac:dyDescent="0.3">
      <c r="A2644" t="s">
        <v>3520</v>
      </c>
      <c r="B2644" t="s">
        <v>3521</v>
      </c>
      <c r="C2644" t="s">
        <v>3522</v>
      </c>
      <c r="D2644" t="s">
        <v>3119</v>
      </c>
      <c r="E2644">
        <v>275</v>
      </c>
      <c r="F2644">
        <v>20250512</v>
      </c>
      <c r="G2644">
        <v>2951</v>
      </c>
      <c r="I2644" s="31" t="s">
        <v>3501</v>
      </c>
      <c r="O2644" t="s">
        <v>41607</v>
      </c>
      <c r="P2644" t="s">
        <v>43031</v>
      </c>
    </row>
    <row r="2645" spans="1:16" ht="129.6" x14ac:dyDescent="0.3">
      <c r="A2645" t="s">
        <v>3523</v>
      </c>
      <c r="B2645" t="s">
        <v>3524</v>
      </c>
      <c r="C2645" t="s">
        <v>3525</v>
      </c>
      <c r="D2645" t="s">
        <v>3119</v>
      </c>
      <c r="E2645">
        <v>304</v>
      </c>
      <c r="F2645">
        <v>20250522</v>
      </c>
      <c r="G2645">
        <v>1151</v>
      </c>
      <c r="I2645" s="31" t="s">
        <v>3501</v>
      </c>
      <c r="O2645" t="s">
        <v>41607</v>
      </c>
      <c r="P2645" t="s">
        <v>43032</v>
      </c>
    </row>
    <row r="2646" spans="1:16" ht="129.6" x14ac:dyDescent="0.3">
      <c r="A2646" t="s">
        <v>3526</v>
      </c>
      <c r="B2646" t="s">
        <v>3527</v>
      </c>
      <c r="C2646" t="s">
        <v>3528</v>
      </c>
      <c r="D2646" t="s">
        <v>3119</v>
      </c>
      <c r="E2646">
        <v>346</v>
      </c>
      <c r="F2646">
        <v>20250523</v>
      </c>
      <c r="G2646">
        <v>392</v>
      </c>
      <c r="I2646" s="31" t="s">
        <v>3501</v>
      </c>
      <c r="O2646" t="s">
        <v>41607</v>
      </c>
      <c r="P2646" t="s">
        <v>41085</v>
      </c>
    </row>
    <row r="2647" spans="1:16" ht="129.6" x14ac:dyDescent="0.3">
      <c r="A2647" t="s">
        <v>3529</v>
      </c>
      <c r="B2647" t="s">
        <v>3530</v>
      </c>
      <c r="C2647" t="s">
        <v>3531</v>
      </c>
      <c r="D2647" t="s">
        <v>3119</v>
      </c>
      <c r="E2647">
        <v>1513</v>
      </c>
      <c r="F2647">
        <v>20250524</v>
      </c>
      <c r="G2647">
        <v>892</v>
      </c>
      <c r="I2647" s="31" t="s">
        <v>3501</v>
      </c>
      <c r="M2647" t="s">
        <v>41079</v>
      </c>
      <c r="O2647" t="s">
        <v>41607</v>
      </c>
      <c r="P2647" t="s">
        <v>43010</v>
      </c>
    </row>
    <row r="2648" spans="1:16" ht="129.6" x14ac:dyDescent="0.3">
      <c r="A2648" t="s">
        <v>3532</v>
      </c>
      <c r="B2648" t="s">
        <v>3533</v>
      </c>
      <c r="C2648" t="s">
        <v>3534</v>
      </c>
      <c r="D2648" t="s">
        <v>3119</v>
      </c>
      <c r="E2648">
        <v>267</v>
      </c>
      <c r="F2648">
        <v>20250616</v>
      </c>
      <c r="G2648">
        <v>1558</v>
      </c>
      <c r="H2648">
        <v>6</v>
      </c>
      <c r="I2648" s="31" t="s">
        <v>3501</v>
      </c>
      <c r="M2648" t="s">
        <v>43033</v>
      </c>
      <c r="O2648" t="s">
        <v>41607</v>
      </c>
      <c r="P2648" t="s">
        <v>40973</v>
      </c>
    </row>
    <row r="2649" spans="1:16" ht="129.6" x14ac:dyDescent="0.3">
      <c r="A2649" t="s">
        <v>3535</v>
      </c>
      <c r="B2649" t="s">
        <v>3536</v>
      </c>
      <c r="C2649" t="s">
        <v>3537</v>
      </c>
      <c r="D2649" t="s">
        <v>3119</v>
      </c>
      <c r="E2649">
        <v>264</v>
      </c>
      <c r="F2649">
        <v>20250717</v>
      </c>
      <c r="G2649">
        <v>9377</v>
      </c>
      <c r="H2649">
        <v>18</v>
      </c>
      <c r="I2649" s="31" t="s">
        <v>3501</v>
      </c>
      <c r="M2649" t="s">
        <v>43034</v>
      </c>
      <c r="O2649" t="s">
        <v>41607</v>
      </c>
      <c r="P2649" t="s">
        <v>40973</v>
      </c>
    </row>
    <row r="2650" spans="1:16" ht="129.6" x14ac:dyDescent="0.3">
      <c r="A2650" t="s">
        <v>3538</v>
      </c>
      <c r="B2650" t="s">
        <v>3539</v>
      </c>
      <c r="C2650" t="s">
        <v>3540</v>
      </c>
      <c r="D2650" t="s">
        <v>3119</v>
      </c>
      <c r="E2650">
        <v>263</v>
      </c>
      <c r="F2650">
        <v>20250624</v>
      </c>
      <c r="G2650">
        <v>48353</v>
      </c>
      <c r="H2650">
        <v>114</v>
      </c>
      <c r="I2650" s="31" t="s">
        <v>3501</v>
      </c>
      <c r="M2650" t="s">
        <v>43014</v>
      </c>
      <c r="O2650" t="s">
        <v>41607</v>
      </c>
      <c r="P2650" t="s">
        <v>40973</v>
      </c>
    </row>
    <row r="2651" spans="1:16" ht="129.6" x14ac:dyDescent="0.3">
      <c r="A2651" t="s">
        <v>3541</v>
      </c>
      <c r="B2651" t="s">
        <v>3542</v>
      </c>
      <c r="C2651" t="s">
        <v>3543</v>
      </c>
      <c r="D2651" t="s">
        <v>3119</v>
      </c>
      <c r="E2651">
        <v>307</v>
      </c>
      <c r="F2651">
        <v>20250627</v>
      </c>
      <c r="G2651">
        <v>3792</v>
      </c>
      <c r="H2651">
        <v>9</v>
      </c>
      <c r="I2651" s="31" t="s">
        <v>3501</v>
      </c>
      <c r="M2651" t="s">
        <v>43035</v>
      </c>
      <c r="O2651" t="s">
        <v>41607</v>
      </c>
      <c r="P2651" t="s">
        <v>40973</v>
      </c>
    </row>
    <row r="2652" spans="1:16" ht="129.6" x14ac:dyDescent="0.3">
      <c r="A2652" t="s">
        <v>3544</v>
      </c>
      <c r="B2652" t="s">
        <v>3545</v>
      </c>
      <c r="C2652" t="s">
        <v>3546</v>
      </c>
      <c r="D2652" t="s">
        <v>3119</v>
      </c>
      <c r="E2652">
        <v>385</v>
      </c>
      <c r="F2652">
        <v>20250630</v>
      </c>
      <c r="G2652">
        <v>1966</v>
      </c>
      <c r="H2652">
        <v>5</v>
      </c>
      <c r="I2652" s="31" t="s">
        <v>3501</v>
      </c>
      <c r="J2652" s="31" t="s">
        <v>43036</v>
      </c>
      <c r="M2652" t="s">
        <v>43037</v>
      </c>
      <c r="O2652" t="s">
        <v>41607</v>
      </c>
      <c r="P2652" t="s">
        <v>40973</v>
      </c>
    </row>
    <row r="2653" spans="1:16" ht="129.6" x14ac:dyDescent="0.3">
      <c r="A2653" t="s">
        <v>3547</v>
      </c>
      <c r="B2653" t="s">
        <v>3548</v>
      </c>
      <c r="C2653" t="s">
        <v>3549</v>
      </c>
      <c r="D2653" t="s">
        <v>3119</v>
      </c>
      <c r="E2653">
        <v>307</v>
      </c>
      <c r="F2653">
        <v>20250714</v>
      </c>
      <c r="G2653">
        <v>3654</v>
      </c>
      <c r="H2653">
        <v>9</v>
      </c>
      <c r="I2653" s="31" t="s">
        <v>3501</v>
      </c>
      <c r="J2653" s="31" t="s">
        <v>43038</v>
      </c>
      <c r="K2653" s="31" t="s">
        <v>41121</v>
      </c>
      <c r="M2653" t="s">
        <v>43039</v>
      </c>
      <c r="O2653" t="s">
        <v>43040</v>
      </c>
      <c r="P2653" t="s">
        <v>40973</v>
      </c>
    </row>
    <row r="2654" spans="1:16" ht="129.6" x14ac:dyDescent="0.3">
      <c r="A2654" t="s">
        <v>3550</v>
      </c>
      <c r="B2654" t="s">
        <v>3551</v>
      </c>
      <c r="C2654" t="s">
        <v>3552</v>
      </c>
      <c r="D2654" t="s">
        <v>3119</v>
      </c>
      <c r="E2654">
        <v>358</v>
      </c>
      <c r="F2654">
        <v>20250802</v>
      </c>
      <c r="G2654">
        <v>4058</v>
      </c>
      <c r="H2654">
        <v>11</v>
      </c>
      <c r="I2654" s="31" t="s">
        <v>3501</v>
      </c>
      <c r="K2654" s="31" t="s">
        <v>43041</v>
      </c>
      <c r="L2654" t="s">
        <v>41903</v>
      </c>
      <c r="M2654" t="s">
        <v>43042</v>
      </c>
      <c r="O2654" t="s">
        <v>43043</v>
      </c>
      <c r="P2654" t="s">
        <v>40973</v>
      </c>
    </row>
    <row r="2655" spans="1:16" ht="129.6" x14ac:dyDescent="0.3">
      <c r="A2655" t="s">
        <v>3553</v>
      </c>
      <c r="B2655" t="s">
        <v>3554</v>
      </c>
      <c r="C2655" t="s">
        <v>3555</v>
      </c>
      <c r="D2655" t="s">
        <v>3119</v>
      </c>
      <c r="E2655">
        <v>261</v>
      </c>
      <c r="F2655">
        <v>20250805</v>
      </c>
      <c r="G2655">
        <v>2549</v>
      </c>
      <c r="H2655">
        <v>8</v>
      </c>
      <c r="I2655" s="31" t="s">
        <v>3501</v>
      </c>
      <c r="L2655" t="s">
        <v>43004</v>
      </c>
      <c r="M2655" t="s">
        <v>43044</v>
      </c>
      <c r="O2655" t="s">
        <v>41607</v>
      </c>
      <c r="P2655" t="s">
        <v>43045</v>
      </c>
    </row>
    <row r="2656" spans="1:16" ht="129.6" x14ac:dyDescent="0.3">
      <c r="A2656" t="s">
        <v>3556</v>
      </c>
      <c r="B2656" t="s">
        <v>3557</v>
      </c>
      <c r="C2656" t="s">
        <v>3558</v>
      </c>
      <c r="D2656" t="s">
        <v>3119</v>
      </c>
      <c r="E2656">
        <v>1203</v>
      </c>
      <c r="F2656">
        <v>20250807</v>
      </c>
      <c r="G2656">
        <v>7920</v>
      </c>
      <c r="H2656">
        <v>35</v>
      </c>
      <c r="I2656" s="31" t="s">
        <v>3501</v>
      </c>
      <c r="L2656" t="s">
        <v>43046</v>
      </c>
      <c r="M2656" t="s">
        <v>43047</v>
      </c>
      <c r="O2656" t="s">
        <v>40973</v>
      </c>
      <c r="P2656" t="s">
        <v>43048</v>
      </c>
    </row>
    <row r="2657" spans="1:16" ht="129.6" x14ac:dyDescent="0.3">
      <c r="A2657" t="s">
        <v>3559</v>
      </c>
      <c r="B2657" t="s">
        <v>3560</v>
      </c>
      <c r="C2657" t="s">
        <v>3561</v>
      </c>
      <c r="D2657" t="s">
        <v>3119</v>
      </c>
      <c r="E2657">
        <v>424</v>
      </c>
      <c r="F2657">
        <v>20250810</v>
      </c>
      <c r="G2657">
        <v>857</v>
      </c>
      <c r="H2657">
        <v>3</v>
      </c>
      <c r="I2657" s="31" t="s">
        <v>3501</v>
      </c>
      <c r="J2657" s="31" t="s">
        <v>42343</v>
      </c>
      <c r="O2657" t="s">
        <v>40973</v>
      </c>
      <c r="P2657" t="s">
        <v>40973</v>
      </c>
    </row>
    <row r="2658" spans="1:16" ht="129.6" x14ac:dyDescent="0.3">
      <c r="A2658" t="s">
        <v>3562</v>
      </c>
      <c r="B2658" t="s">
        <v>3563</v>
      </c>
      <c r="C2658" t="s">
        <v>3564</v>
      </c>
      <c r="D2658" t="s">
        <v>3119</v>
      </c>
      <c r="E2658">
        <v>437</v>
      </c>
      <c r="F2658">
        <v>20260120</v>
      </c>
      <c r="G2658">
        <v>1870</v>
      </c>
      <c r="H2658">
        <v>5</v>
      </c>
      <c r="I2658" s="31" t="s">
        <v>3501</v>
      </c>
      <c r="M2658" t="s">
        <v>41123</v>
      </c>
      <c r="O2658" t="s">
        <v>40973</v>
      </c>
      <c r="P2658" t="s">
        <v>41084</v>
      </c>
    </row>
    <row r="2659" spans="1:16" ht="129.6" x14ac:dyDescent="0.3">
      <c r="A2659" t="s">
        <v>3565</v>
      </c>
      <c r="B2659" t="s">
        <v>3566</v>
      </c>
      <c r="C2659" t="s">
        <v>3567</v>
      </c>
      <c r="D2659" t="s">
        <v>3119</v>
      </c>
      <c r="E2659">
        <v>1355</v>
      </c>
      <c r="F2659">
        <v>20250823</v>
      </c>
      <c r="G2659">
        <v>4754</v>
      </c>
      <c r="H2659">
        <v>19</v>
      </c>
      <c r="I2659" s="31" t="s">
        <v>3501</v>
      </c>
      <c r="O2659" t="s">
        <v>41605</v>
      </c>
      <c r="P2659" t="s">
        <v>40973</v>
      </c>
    </row>
    <row r="2660" spans="1:16" ht="129.6" x14ac:dyDescent="0.3">
      <c r="A2660" t="s">
        <v>3568</v>
      </c>
      <c r="B2660" t="s">
        <v>3569</v>
      </c>
      <c r="C2660" t="s">
        <v>3570</v>
      </c>
      <c r="D2660" t="s">
        <v>3119</v>
      </c>
      <c r="E2660">
        <v>307</v>
      </c>
      <c r="F2660">
        <v>20250824</v>
      </c>
      <c r="G2660">
        <v>1007</v>
      </c>
      <c r="H2660">
        <v>6</v>
      </c>
      <c r="I2660" s="31" t="s">
        <v>3501</v>
      </c>
      <c r="O2660" t="s">
        <v>42268</v>
      </c>
      <c r="P2660" t="s">
        <v>41323</v>
      </c>
    </row>
    <row r="2661" spans="1:16" ht="129.6" x14ac:dyDescent="0.3">
      <c r="A2661" t="s">
        <v>3571</v>
      </c>
      <c r="B2661" t="s">
        <v>3572</v>
      </c>
      <c r="C2661" t="s">
        <v>3573</v>
      </c>
      <c r="D2661" t="s">
        <v>3119</v>
      </c>
      <c r="E2661">
        <v>197</v>
      </c>
      <c r="F2661">
        <v>20250824</v>
      </c>
      <c r="G2661">
        <v>479</v>
      </c>
      <c r="H2661">
        <v>3</v>
      </c>
      <c r="I2661" s="31" t="s">
        <v>3501</v>
      </c>
      <c r="O2661" t="s">
        <v>41560</v>
      </c>
      <c r="P2661" t="s">
        <v>43049</v>
      </c>
    </row>
    <row r="2662" spans="1:16" ht="129.6" x14ac:dyDescent="0.3">
      <c r="A2662" t="s">
        <v>3574</v>
      </c>
      <c r="B2662" t="s">
        <v>3575</v>
      </c>
      <c r="C2662" t="s">
        <v>3576</v>
      </c>
      <c r="D2662" t="s">
        <v>3119</v>
      </c>
      <c r="E2662">
        <v>223</v>
      </c>
      <c r="F2662">
        <v>20250826</v>
      </c>
      <c r="G2662">
        <v>3849</v>
      </c>
      <c r="H2662">
        <v>11</v>
      </c>
      <c r="I2662" s="31" t="s">
        <v>3501</v>
      </c>
      <c r="O2662" t="s">
        <v>41605</v>
      </c>
      <c r="P2662" t="s">
        <v>40973</v>
      </c>
    </row>
    <row r="2663" spans="1:16" ht="129.6" x14ac:dyDescent="0.3">
      <c r="A2663" t="s">
        <v>3577</v>
      </c>
      <c r="B2663" t="s">
        <v>3578</v>
      </c>
      <c r="C2663" t="s">
        <v>3579</v>
      </c>
      <c r="D2663" t="s">
        <v>3119</v>
      </c>
      <c r="E2663">
        <v>222</v>
      </c>
      <c r="F2663">
        <v>20250830</v>
      </c>
      <c r="G2663">
        <v>2693</v>
      </c>
      <c r="H2663">
        <v>13</v>
      </c>
      <c r="I2663" s="31" t="s">
        <v>3501</v>
      </c>
      <c r="O2663" t="s">
        <v>43050</v>
      </c>
      <c r="P2663" t="s">
        <v>41041</v>
      </c>
    </row>
    <row r="2664" spans="1:16" ht="129.6" x14ac:dyDescent="0.3">
      <c r="A2664" t="s">
        <v>3580</v>
      </c>
      <c r="B2664" t="s">
        <v>3581</v>
      </c>
      <c r="C2664" t="s">
        <v>3582</v>
      </c>
      <c r="D2664" t="s">
        <v>3119</v>
      </c>
      <c r="E2664">
        <v>261</v>
      </c>
      <c r="F2664">
        <v>20250902</v>
      </c>
      <c r="G2664">
        <v>4050</v>
      </c>
      <c r="H2664">
        <v>9</v>
      </c>
      <c r="I2664" s="31" t="s">
        <v>3501</v>
      </c>
      <c r="O2664" t="s">
        <v>43050</v>
      </c>
      <c r="P2664" t="s">
        <v>43051</v>
      </c>
    </row>
    <row r="2665" spans="1:16" ht="129.6" x14ac:dyDescent="0.3">
      <c r="A2665" t="s">
        <v>3583</v>
      </c>
      <c r="B2665" t="s">
        <v>3584</v>
      </c>
      <c r="C2665" t="s">
        <v>3585</v>
      </c>
      <c r="D2665" t="s">
        <v>3119</v>
      </c>
      <c r="E2665">
        <v>426</v>
      </c>
      <c r="F2665">
        <v>20250903</v>
      </c>
      <c r="G2665">
        <v>1598</v>
      </c>
      <c r="H2665">
        <v>10</v>
      </c>
      <c r="I2665" s="31" t="s">
        <v>3501</v>
      </c>
      <c r="O2665" t="s">
        <v>43052</v>
      </c>
      <c r="P2665" t="s">
        <v>43053</v>
      </c>
    </row>
    <row r="2666" spans="1:16" ht="129.6" x14ac:dyDescent="0.3">
      <c r="A2666" t="s">
        <v>3586</v>
      </c>
      <c r="B2666" t="s">
        <v>3587</v>
      </c>
      <c r="C2666" t="s">
        <v>3588</v>
      </c>
      <c r="D2666" t="s">
        <v>3119</v>
      </c>
      <c r="E2666">
        <v>1243</v>
      </c>
      <c r="F2666">
        <v>20250908</v>
      </c>
      <c r="G2666">
        <v>1555</v>
      </c>
      <c r="H2666">
        <v>5</v>
      </c>
      <c r="I2666" s="31" t="s">
        <v>3589</v>
      </c>
      <c r="O2666" t="s">
        <v>43052</v>
      </c>
      <c r="P2666" t="s">
        <v>40973</v>
      </c>
    </row>
    <row r="2667" spans="1:16" ht="129.6" x14ac:dyDescent="0.3">
      <c r="A2667" t="s">
        <v>3590</v>
      </c>
      <c r="B2667" t="s">
        <v>3591</v>
      </c>
      <c r="C2667" t="s">
        <v>3592</v>
      </c>
      <c r="D2667" t="s">
        <v>3119</v>
      </c>
      <c r="E2667">
        <v>313</v>
      </c>
      <c r="F2667">
        <v>20250912</v>
      </c>
      <c r="G2667">
        <v>160001</v>
      </c>
      <c r="H2667">
        <v>280</v>
      </c>
      <c r="I2667" s="31" t="s">
        <v>3501</v>
      </c>
      <c r="L2667" t="s">
        <v>43054</v>
      </c>
      <c r="O2667" t="s">
        <v>43052</v>
      </c>
      <c r="P2667" t="s">
        <v>41580</v>
      </c>
    </row>
    <row r="2668" spans="1:16" ht="129.6" x14ac:dyDescent="0.3">
      <c r="A2668" t="s">
        <v>3593</v>
      </c>
      <c r="B2668" t="s">
        <v>3594</v>
      </c>
      <c r="C2668" t="s">
        <v>3595</v>
      </c>
      <c r="D2668" t="s">
        <v>3119</v>
      </c>
      <c r="E2668">
        <v>263</v>
      </c>
      <c r="F2668">
        <v>20250918</v>
      </c>
      <c r="G2668">
        <v>2131</v>
      </c>
      <c r="H2668">
        <v>12</v>
      </c>
      <c r="I2668" s="31" t="s">
        <v>3501</v>
      </c>
      <c r="O2668" t="s">
        <v>43052</v>
      </c>
      <c r="P2668" t="s">
        <v>41433</v>
      </c>
    </row>
    <row r="2669" spans="1:16" ht="129.6" x14ac:dyDescent="0.3">
      <c r="A2669" t="s">
        <v>3596</v>
      </c>
      <c r="B2669" t="s">
        <v>3597</v>
      </c>
      <c r="C2669" t="s">
        <v>3598</v>
      </c>
      <c r="D2669" t="s">
        <v>3119</v>
      </c>
      <c r="E2669">
        <v>480</v>
      </c>
      <c r="F2669">
        <v>20250921</v>
      </c>
      <c r="G2669">
        <v>678</v>
      </c>
      <c r="H2669">
        <v>4</v>
      </c>
      <c r="I2669" s="31" t="s">
        <v>3501</v>
      </c>
      <c r="L2669" t="s">
        <v>43055</v>
      </c>
      <c r="O2669" t="s">
        <v>43052</v>
      </c>
      <c r="P2669" t="s">
        <v>41730</v>
      </c>
    </row>
    <row r="2670" spans="1:16" ht="129.6" x14ac:dyDescent="0.3">
      <c r="A2670" t="s">
        <v>3599</v>
      </c>
      <c r="B2670" t="s">
        <v>3600</v>
      </c>
      <c r="C2670" t="s">
        <v>3601</v>
      </c>
      <c r="D2670" t="s">
        <v>3119</v>
      </c>
      <c r="E2670">
        <v>263</v>
      </c>
      <c r="F2670">
        <v>20250922</v>
      </c>
      <c r="G2670">
        <v>3404</v>
      </c>
      <c r="H2670">
        <v>8</v>
      </c>
      <c r="I2670" s="31" t="s">
        <v>3501</v>
      </c>
      <c r="O2670" t="s">
        <v>43052</v>
      </c>
      <c r="P2670" t="s">
        <v>41726</v>
      </c>
    </row>
    <row r="2671" spans="1:16" ht="144" x14ac:dyDescent="0.3">
      <c r="A2671" t="s">
        <v>3602</v>
      </c>
      <c r="B2671" t="s">
        <v>3603</v>
      </c>
      <c r="C2671" t="s">
        <v>3604</v>
      </c>
      <c r="D2671" t="s">
        <v>3119</v>
      </c>
      <c r="E2671">
        <v>292</v>
      </c>
      <c r="F2671">
        <v>20251016</v>
      </c>
      <c r="G2671">
        <v>1837</v>
      </c>
      <c r="H2671">
        <v>8</v>
      </c>
      <c r="I2671" s="31" t="s">
        <v>3605</v>
      </c>
      <c r="O2671" t="s">
        <v>43052</v>
      </c>
      <c r="P2671" t="s">
        <v>41084</v>
      </c>
    </row>
    <row r="2672" spans="1:16" ht="129.6" x14ac:dyDescent="0.3">
      <c r="A2672" t="s">
        <v>3606</v>
      </c>
      <c r="B2672" t="s">
        <v>3607</v>
      </c>
      <c r="C2672" t="s">
        <v>3608</v>
      </c>
      <c r="D2672" t="s">
        <v>3119</v>
      </c>
      <c r="E2672">
        <v>265</v>
      </c>
      <c r="F2672">
        <v>20251017</v>
      </c>
      <c r="G2672">
        <v>6600</v>
      </c>
      <c r="H2672">
        <v>15</v>
      </c>
      <c r="I2672" s="31" t="s">
        <v>3501</v>
      </c>
      <c r="M2672" t="s">
        <v>41213</v>
      </c>
      <c r="O2672" t="s">
        <v>43056</v>
      </c>
      <c r="P2672" t="s">
        <v>41197</v>
      </c>
    </row>
    <row r="2673" spans="1:16" ht="129.6" x14ac:dyDescent="0.3">
      <c r="A2673" t="s">
        <v>3609</v>
      </c>
      <c r="B2673" t="s">
        <v>3610</v>
      </c>
      <c r="C2673" t="s">
        <v>3611</v>
      </c>
      <c r="D2673" t="s">
        <v>3119</v>
      </c>
      <c r="E2673">
        <v>267</v>
      </c>
      <c r="F2673">
        <v>20251020</v>
      </c>
      <c r="G2673">
        <v>6918</v>
      </c>
      <c r="H2673">
        <v>25</v>
      </c>
      <c r="I2673" s="31" t="s">
        <v>3501</v>
      </c>
      <c r="M2673" t="s">
        <v>43057</v>
      </c>
      <c r="O2673" t="s">
        <v>43058</v>
      </c>
      <c r="P2673" t="s">
        <v>40973</v>
      </c>
    </row>
    <row r="2674" spans="1:16" ht="129.6" x14ac:dyDescent="0.3">
      <c r="A2674" t="s">
        <v>3612</v>
      </c>
      <c r="B2674" t="s">
        <v>3613</v>
      </c>
      <c r="C2674" t="s">
        <v>3614</v>
      </c>
      <c r="D2674" t="s">
        <v>3119</v>
      </c>
      <c r="E2674">
        <v>264</v>
      </c>
      <c r="F2674">
        <v>20251106</v>
      </c>
      <c r="G2674">
        <v>1577</v>
      </c>
      <c r="H2674">
        <v>4</v>
      </c>
      <c r="I2674" s="31" t="s">
        <v>3501</v>
      </c>
      <c r="L2674" t="s">
        <v>43059</v>
      </c>
      <c r="M2674" t="s">
        <v>43060</v>
      </c>
      <c r="O2674" t="s">
        <v>43058</v>
      </c>
      <c r="P2674" t="s">
        <v>41730</v>
      </c>
    </row>
    <row r="2675" spans="1:16" ht="129.6" x14ac:dyDescent="0.3">
      <c r="A2675" t="s">
        <v>3615</v>
      </c>
      <c r="B2675" t="s">
        <v>3616</v>
      </c>
      <c r="C2675" t="s">
        <v>3617</v>
      </c>
      <c r="D2675" t="s">
        <v>3119</v>
      </c>
      <c r="E2675">
        <v>262</v>
      </c>
      <c r="F2675">
        <v>20251111</v>
      </c>
      <c r="G2675">
        <v>347</v>
      </c>
      <c r="H2675">
        <v>2</v>
      </c>
      <c r="I2675" s="31" t="s">
        <v>3501</v>
      </c>
      <c r="L2675" t="s">
        <v>41109</v>
      </c>
      <c r="M2675" t="s">
        <v>41110</v>
      </c>
      <c r="O2675" t="s">
        <v>43058</v>
      </c>
      <c r="P2675" t="s">
        <v>40973</v>
      </c>
    </row>
    <row r="2676" spans="1:16" ht="129.6" x14ac:dyDescent="0.3">
      <c r="A2676" t="s">
        <v>3618</v>
      </c>
      <c r="B2676" t="s">
        <v>3619</v>
      </c>
      <c r="C2676" t="s">
        <v>3620</v>
      </c>
      <c r="D2676" t="s">
        <v>3119</v>
      </c>
      <c r="E2676">
        <v>262</v>
      </c>
      <c r="F2676">
        <v>20251111</v>
      </c>
      <c r="G2676">
        <v>950</v>
      </c>
      <c r="H2676">
        <v>4</v>
      </c>
      <c r="I2676" s="31" t="s">
        <v>3501</v>
      </c>
      <c r="L2676" t="s">
        <v>41800</v>
      </c>
      <c r="M2676" t="s">
        <v>43061</v>
      </c>
      <c r="O2676" t="s">
        <v>43058</v>
      </c>
      <c r="P2676" t="s">
        <v>40973</v>
      </c>
    </row>
    <row r="2677" spans="1:16" ht="129.6" x14ac:dyDescent="0.3">
      <c r="A2677" t="s">
        <v>3621</v>
      </c>
      <c r="B2677" t="s">
        <v>3622</v>
      </c>
      <c r="C2677" t="s">
        <v>3623</v>
      </c>
      <c r="D2677" t="s">
        <v>3119</v>
      </c>
      <c r="E2677">
        <v>349</v>
      </c>
      <c r="F2677">
        <v>20251129</v>
      </c>
      <c r="G2677">
        <v>1343</v>
      </c>
      <c r="H2677">
        <v>4</v>
      </c>
      <c r="I2677" s="31" t="s">
        <v>3501</v>
      </c>
      <c r="L2677" t="s">
        <v>43059</v>
      </c>
      <c r="M2677" t="s">
        <v>43062</v>
      </c>
      <c r="O2677" t="s">
        <v>43058</v>
      </c>
      <c r="P2677" t="s">
        <v>40973</v>
      </c>
    </row>
    <row r="2678" spans="1:16" ht="129.6" x14ac:dyDescent="0.3">
      <c r="A2678" t="s">
        <v>3624</v>
      </c>
      <c r="B2678" t="s">
        <v>3625</v>
      </c>
      <c r="C2678" t="s">
        <v>3626</v>
      </c>
      <c r="D2678" t="s">
        <v>3119</v>
      </c>
      <c r="E2678">
        <v>322</v>
      </c>
      <c r="F2678">
        <v>20251130</v>
      </c>
      <c r="G2678">
        <v>3945</v>
      </c>
      <c r="H2678">
        <v>9</v>
      </c>
      <c r="I2678" s="31" t="s">
        <v>3501</v>
      </c>
      <c r="M2678" t="s">
        <v>43063</v>
      </c>
      <c r="O2678" t="s">
        <v>43058</v>
      </c>
      <c r="P2678" t="s">
        <v>40973</v>
      </c>
    </row>
    <row r="2679" spans="1:16" ht="129.6" x14ac:dyDescent="0.3">
      <c r="A2679" t="s">
        <v>3627</v>
      </c>
      <c r="B2679" t="s">
        <v>3628</v>
      </c>
      <c r="C2679" t="s">
        <v>3629</v>
      </c>
      <c r="D2679" t="s">
        <v>3119</v>
      </c>
      <c r="E2679">
        <v>409</v>
      </c>
      <c r="F2679">
        <v>20251206</v>
      </c>
      <c r="G2679">
        <v>1908</v>
      </c>
      <c r="H2679">
        <v>4</v>
      </c>
      <c r="I2679" s="31" t="s">
        <v>3501</v>
      </c>
      <c r="L2679" t="s">
        <v>41768</v>
      </c>
      <c r="M2679" t="s">
        <v>43064</v>
      </c>
      <c r="O2679" t="s">
        <v>43058</v>
      </c>
      <c r="P2679" t="s">
        <v>41197</v>
      </c>
    </row>
    <row r="2680" spans="1:16" ht="129.6" x14ac:dyDescent="0.3">
      <c r="A2680" t="s">
        <v>3630</v>
      </c>
      <c r="B2680" t="s">
        <v>3631</v>
      </c>
      <c r="C2680" t="s">
        <v>3632</v>
      </c>
      <c r="D2680" t="s">
        <v>3119</v>
      </c>
      <c r="E2680">
        <v>251</v>
      </c>
      <c r="F2680">
        <v>20251207</v>
      </c>
      <c r="G2680">
        <v>776</v>
      </c>
      <c r="H2680">
        <v>1</v>
      </c>
      <c r="I2680" s="31" t="s">
        <v>3501</v>
      </c>
      <c r="M2680" t="s">
        <v>43065</v>
      </c>
      <c r="O2680" t="s">
        <v>43058</v>
      </c>
      <c r="P2680" t="s">
        <v>40973</v>
      </c>
    </row>
    <row r="2681" spans="1:16" ht="129.6" x14ac:dyDescent="0.3">
      <c r="A2681" t="s">
        <v>3633</v>
      </c>
      <c r="B2681" t="s">
        <v>3634</v>
      </c>
      <c r="C2681" t="s">
        <v>3635</v>
      </c>
      <c r="D2681" t="s">
        <v>3119</v>
      </c>
      <c r="E2681">
        <v>316</v>
      </c>
      <c r="F2681">
        <v>20251212</v>
      </c>
      <c r="G2681">
        <v>461</v>
      </c>
      <c r="H2681">
        <v>3</v>
      </c>
      <c r="I2681" s="31" t="s">
        <v>3501</v>
      </c>
      <c r="L2681" t="s">
        <v>43059</v>
      </c>
      <c r="M2681" t="s">
        <v>43066</v>
      </c>
      <c r="O2681" t="s">
        <v>43067</v>
      </c>
      <c r="P2681" t="s">
        <v>40973</v>
      </c>
    </row>
    <row r="2682" spans="1:16" ht="129.6" x14ac:dyDescent="0.3">
      <c r="A2682" t="s">
        <v>3636</v>
      </c>
      <c r="B2682" t="s">
        <v>3637</v>
      </c>
      <c r="C2682" t="s">
        <v>3638</v>
      </c>
      <c r="D2682" t="s">
        <v>3119</v>
      </c>
      <c r="E2682">
        <v>1431</v>
      </c>
      <c r="F2682">
        <v>20251213</v>
      </c>
      <c r="G2682">
        <v>1863</v>
      </c>
      <c r="H2682">
        <v>12</v>
      </c>
      <c r="I2682" s="31" t="s">
        <v>3501</v>
      </c>
      <c r="L2682" t="s">
        <v>43059</v>
      </c>
      <c r="M2682" t="s">
        <v>43068</v>
      </c>
      <c r="O2682" t="s">
        <v>43058</v>
      </c>
      <c r="P2682" t="s">
        <v>43069</v>
      </c>
    </row>
    <row r="2683" spans="1:16" ht="129.6" x14ac:dyDescent="0.3">
      <c r="A2683" t="s">
        <v>3639</v>
      </c>
      <c r="B2683" t="s">
        <v>3640</v>
      </c>
      <c r="C2683" t="s">
        <v>3641</v>
      </c>
      <c r="D2683" t="s">
        <v>3119</v>
      </c>
      <c r="E2683">
        <v>247</v>
      </c>
      <c r="F2683">
        <v>20251216</v>
      </c>
      <c r="G2683">
        <v>1565</v>
      </c>
      <c r="H2683">
        <v>6</v>
      </c>
      <c r="I2683" s="31" t="s">
        <v>3501</v>
      </c>
    </row>
    <row r="2684" spans="1:16" ht="129.6" x14ac:dyDescent="0.3">
      <c r="A2684" t="s">
        <v>3642</v>
      </c>
      <c r="B2684" t="s">
        <v>3643</v>
      </c>
      <c r="C2684" t="s">
        <v>3644</v>
      </c>
      <c r="D2684" t="s">
        <v>3119</v>
      </c>
      <c r="E2684">
        <v>276</v>
      </c>
      <c r="F2684">
        <v>20251219</v>
      </c>
      <c r="G2684">
        <v>1256</v>
      </c>
      <c r="H2684">
        <v>8</v>
      </c>
      <c r="I2684" s="31" t="s">
        <v>3501</v>
      </c>
    </row>
    <row r="2685" spans="1:16" ht="129.6" x14ac:dyDescent="0.3">
      <c r="A2685" t="s">
        <v>3645</v>
      </c>
      <c r="B2685" t="s">
        <v>3646</v>
      </c>
      <c r="C2685" t="s">
        <v>3647</v>
      </c>
      <c r="D2685" t="s">
        <v>3119</v>
      </c>
      <c r="E2685">
        <v>389</v>
      </c>
      <c r="F2685">
        <v>20251224</v>
      </c>
      <c r="G2685">
        <v>4419</v>
      </c>
      <c r="H2685">
        <v>19</v>
      </c>
      <c r="I2685" s="31" t="s">
        <v>3501</v>
      </c>
    </row>
    <row r="2686" spans="1:16" ht="129.6" x14ac:dyDescent="0.3">
      <c r="A2686" t="s">
        <v>3648</v>
      </c>
      <c r="B2686" t="s">
        <v>3649</v>
      </c>
      <c r="C2686" t="s">
        <v>3650</v>
      </c>
      <c r="D2686" t="s">
        <v>3119</v>
      </c>
      <c r="E2686">
        <v>355</v>
      </c>
      <c r="F2686">
        <v>20260129</v>
      </c>
      <c r="G2686">
        <v>2976</v>
      </c>
      <c r="H2686">
        <v>6</v>
      </c>
      <c r="I2686" s="31" t="s">
        <v>3501</v>
      </c>
    </row>
    <row r="2687" spans="1:16" ht="129.6" x14ac:dyDescent="0.3">
      <c r="A2687" t="s">
        <v>3651</v>
      </c>
      <c r="B2687" t="s">
        <v>3652</v>
      </c>
      <c r="C2687" t="s">
        <v>3653</v>
      </c>
      <c r="D2687" t="s">
        <v>3119</v>
      </c>
      <c r="E2687">
        <v>309</v>
      </c>
      <c r="F2687">
        <v>20260201</v>
      </c>
      <c r="G2687">
        <v>619</v>
      </c>
      <c r="H2687">
        <v>2</v>
      </c>
      <c r="I2687" s="31" t="s">
        <v>3501</v>
      </c>
      <c r="L2687" t="s">
        <v>41563</v>
      </c>
      <c r="M2687" t="s">
        <v>43070</v>
      </c>
      <c r="O2687" t="s">
        <v>43071</v>
      </c>
      <c r="P2687" t="s">
        <v>40973</v>
      </c>
    </row>
    <row r="2688" spans="1:16" ht="129.6" x14ac:dyDescent="0.3">
      <c r="A2688" t="s">
        <v>3654</v>
      </c>
      <c r="B2688" t="s">
        <v>3655</v>
      </c>
      <c r="C2688" t="s">
        <v>3656</v>
      </c>
      <c r="D2688" t="s">
        <v>3119</v>
      </c>
      <c r="E2688">
        <v>955</v>
      </c>
      <c r="F2688">
        <v>20260202</v>
      </c>
      <c r="G2688">
        <v>10337</v>
      </c>
      <c r="H2688">
        <v>57</v>
      </c>
      <c r="I2688" s="31" t="s">
        <v>3501</v>
      </c>
      <c r="L2688" t="s">
        <v>41042</v>
      </c>
      <c r="M2688" t="s">
        <v>43072</v>
      </c>
      <c r="O2688" t="s">
        <v>43073</v>
      </c>
      <c r="P2688" t="s">
        <v>41730</v>
      </c>
    </row>
    <row r="2689" spans="1:16" ht="129.6" x14ac:dyDescent="0.3">
      <c r="A2689" t="s">
        <v>3657</v>
      </c>
      <c r="B2689" t="s">
        <v>3658</v>
      </c>
      <c r="C2689" t="s">
        <v>3659</v>
      </c>
      <c r="D2689" t="s">
        <v>3119</v>
      </c>
      <c r="E2689">
        <v>360</v>
      </c>
      <c r="F2689">
        <v>20260217</v>
      </c>
      <c r="G2689">
        <v>736</v>
      </c>
      <c r="H2689">
        <v>4</v>
      </c>
      <c r="I2689" s="31" t="s">
        <v>3501</v>
      </c>
      <c r="L2689" t="s">
        <v>41462</v>
      </c>
      <c r="M2689" t="s">
        <v>43074</v>
      </c>
      <c r="O2689" t="s">
        <v>43073</v>
      </c>
      <c r="P2689" t="s">
        <v>40973</v>
      </c>
    </row>
    <row r="2690" spans="1:16" ht="129.6" x14ac:dyDescent="0.3">
      <c r="A2690" t="s">
        <v>3660</v>
      </c>
      <c r="B2690" t="s">
        <v>3661</v>
      </c>
      <c r="C2690" t="s">
        <v>3662</v>
      </c>
      <c r="D2690" t="s">
        <v>3119</v>
      </c>
      <c r="E2690">
        <v>360</v>
      </c>
      <c r="F2690">
        <v>20260206</v>
      </c>
      <c r="G2690">
        <v>869</v>
      </c>
      <c r="H2690">
        <v>3</v>
      </c>
      <c r="I2690" s="31" t="s">
        <v>3501</v>
      </c>
      <c r="L2690" t="s">
        <v>43075</v>
      </c>
      <c r="M2690" t="s">
        <v>43076</v>
      </c>
      <c r="O2690" t="s">
        <v>43073</v>
      </c>
      <c r="P2690" t="s">
        <v>40973</v>
      </c>
    </row>
    <row r="2691" spans="1:16" ht="129.6" x14ac:dyDescent="0.3">
      <c r="A2691" t="s">
        <v>3663</v>
      </c>
      <c r="B2691" t="s">
        <v>3664</v>
      </c>
      <c r="C2691" t="s">
        <v>3665</v>
      </c>
      <c r="D2691" t="s">
        <v>3119</v>
      </c>
      <c r="E2691">
        <v>269</v>
      </c>
      <c r="F2691">
        <v>20260215</v>
      </c>
      <c r="G2691">
        <v>2342</v>
      </c>
      <c r="H2691">
        <v>10</v>
      </c>
      <c r="I2691" s="31" t="s">
        <v>3501</v>
      </c>
      <c r="L2691" t="s">
        <v>41563</v>
      </c>
      <c r="M2691" t="s">
        <v>43070</v>
      </c>
      <c r="O2691" t="s">
        <v>43073</v>
      </c>
      <c r="P2691" t="s">
        <v>41047</v>
      </c>
    </row>
    <row r="2692" spans="1:16" ht="129.6" x14ac:dyDescent="0.3">
      <c r="A2692" t="s">
        <v>3666</v>
      </c>
      <c r="B2692" t="s">
        <v>3667</v>
      </c>
      <c r="C2692" t="s">
        <v>3668</v>
      </c>
      <c r="D2692" t="s">
        <v>3119</v>
      </c>
      <c r="E2692">
        <v>1746</v>
      </c>
      <c r="F2692">
        <v>20260216</v>
      </c>
      <c r="G2692">
        <v>28387</v>
      </c>
      <c r="H2692">
        <v>45</v>
      </c>
      <c r="I2692" s="31" t="s">
        <v>3501</v>
      </c>
      <c r="L2692" t="s">
        <v>43077</v>
      </c>
      <c r="M2692" t="s">
        <v>43078</v>
      </c>
      <c r="O2692" t="s">
        <v>43073</v>
      </c>
      <c r="P2692" t="s">
        <v>41197</v>
      </c>
    </row>
    <row r="2693" spans="1:16" x14ac:dyDescent="0.3">
      <c r="A2693" t="s">
        <v>3669</v>
      </c>
      <c r="B2693" t="s">
        <v>3670</v>
      </c>
      <c r="C2693" t="s">
        <v>3671</v>
      </c>
      <c r="D2693" t="s">
        <v>3119</v>
      </c>
      <c r="E2693">
        <v>144</v>
      </c>
      <c r="F2693">
        <v>20260219</v>
      </c>
      <c r="G2693">
        <v>6418</v>
      </c>
      <c r="H2693">
        <v>56</v>
      </c>
      <c r="I2693" s="31" t="s">
        <v>3404</v>
      </c>
      <c r="M2693" t="s">
        <v>41478</v>
      </c>
      <c r="O2693" t="s">
        <v>43079</v>
      </c>
      <c r="P2693" t="s">
        <v>43080</v>
      </c>
    </row>
    <row r="2694" spans="1:16" ht="129.6" x14ac:dyDescent="0.3">
      <c r="A2694" t="s">
        <v>3672</v>
      </c>
      <c r="B2694" t="s">
        <v>3673</v>
      </c>
      <c r="C2694" t="s">
        <v>3674</v>
      </c>
      <c r="D2694" t="s">
        <v>3119</v>
      </c>
      <c r="E2694">
        <v>264</v>
      </c>
      <c r="F2694">
        <v>20260220</v>
      </c>
      <c r="G2694">
        <v>1256</v>
      </c>
      <c r="H2694">
        <v>6</v>
      </c>
      <c r="I2694" s="31" t="s">
        <v>3501</v>
      </c>
      <c r="O2694" t="s">
        <v>43073</v>
      </c>
      <c r="P2694" t="s">
        <v>40973</v>
      </c>
    </row>
    <row r="2695" spans="1:16" x14ac:dyDescent="0.3">
      <c r="A2695" t="s">
        <v>3675</v>
      </c>
      <c r="B2695" t="s">
        <v>3676</v>
      </c>
      <c r="C2695" t="s">
        <v>3677</v>
      </c>
      <c r="D2695" t="s">
        <v>3119</v>
      </c>
      <c r="E2695">
        <v>114</v>
      </c>
      <c r="F2695">
        <v>20260220</v>
      </c>
      <c r="G2695">
        <v>2675</v>
      </c>
      <c r="H2695">
        <v>16</v>
      </c>
      <c r="I2695" s="31" t="s">
        <v>3404</v>
      </c>
      <c r="M2695" t="s">
        <v>42891</v>
      </c>
      <c r="O2695" t="s">
        <v>43073</v>
      </c>
      <c r="P2695" t="s">
        <v>40973</v>
      </c>
    </row>
    <row r="2696" spans="1:16" ht="129.6" x14ac:dyDescent="0.3">
      <c r="A2696" t="s">
        <v>3678</v>
      </c>
      <c r="B2696" t="s">
        <v>3679</v>
      </c>
      <c r="C2696" t="s">
        <v>3680</v>
      </c>
      <c r="D2696" t="s">
        <v>3119</v>
      </c>
      <c r="E2696">
        <v>409</v>
      </c>
      <c r="F2696">
        <v>20260305</v>
      </c>
      <c r="G2696">
        <v>9024</v>
      </c>
      <c r="H2696">
        <v>23</v>
      </c>
      <c r="I2696" s="31" t="s">
        <v>3501</v>
      </c>
      <c r="L2696" t="s">
        <v>41563</v>
      </c>
      <c r="M2696" t="s">
        <v>43070</v>
      </c>
      <c r="O2696" t="s">
        <v>43079</v>
      </c>
      <c r="P2696" t="s">
        <v>41047</v>
      </c>
    </row>
    <row r="2697" spans="1:16" ht="129.6" x14ac:dyDescent="0.3">
      <c r="A2697" t="s">
        <v>3681</v>
      </c>
      <c r="B2697" t="s">
        <v>3682</v>
      </c>
      <c r="C2697" t="s">
        <v>3683</v>
      </c>
      <c r="D2697" t="s">
        <v>3119</v>
      </c>
      <c r="E2697">
        <v>357</v>
      </c>
      <c r="F2697">
        <v>20260312</v>
      </c>
      <c r="G2697">
        <v>399</v>
      </c>
      <c r="H2697">
        <v>2</v>
      </c>
      <c r="I2697" s="31" t="s">
        <v>3501</v>
      </c>
      <c r="L2697" t="s">
        <v>43059</v>
      </c>
      <c r="M2697" t="s">
        <v>43081</v>
      </c>
      <c r="O2697" t="s">
        <v>43073</v>
      </c>
      <c r="P2697" t="s">
        <v>41084</v>
      </c>
    </row>
    <row r="2698" spans="1:16" ht="129.6" x14ac:dyDescent="0.3">
      <c r="A2698" t="s">
        <v>3684</v>
      </c>
      <c r="B2698" t="s">
        <v>3685</v>
      </c>
      <c r="C2698" t="s">
        <v>3686</v>
      </c>
      <c r="D2698" t="s">
        <v>3119</v>
      </c>
      <c r="E2698">
        <v>660</v>
      </c>
      <c r="F2698">
        <v>20260313</v>
      </c>
      <c r="G2698">
        <v>511</v>
      </c>
      <c r="H2698">
        <v>1</v>
      </c>
      <c r="I2698" s="31" t="s">
        <v>3501</v>
      </c>
      <c r="L2698" t="s">
        <v>43059</v>
      </c>
      <c r="M2698" t="s">
        <v>43082</v>
      </c>
      <c r="O2698" t="s">
        <v>43073</v>
      </c>
      <c r="P2698" t="s">
        <v>41197</v>
      </c>
    </row>
    <row r="2699" spans="1:16" x14ac:dyDescent="0.3">
      <c r="A2699" t="s">
        <v>3687</v>
      </c>
      <c r="B2699" t="s">
        <v>3688</v>
      </c>
      <c r="C2699" t="s">
        <v>3689</v>
      </c>
      <c r="D2699" t="s">
        <v>3119</v>
      </c>
      <c r="E2699">
        <v>128</v>
      </c>
      <c r="F2699">
        <v>20260312</v>
      </c>
      <c r="G2699">
        <v>11646</v>
      </c>
      <c r="H2699">
        <v>80</v>
      </c>
      <c r="I2699" s="31" t="s">
        <v>3404</v>
      </c>
      <c r="L2699" t="s">
        <v>43059</v>
      </c>
      <c r="M2699" t="s">
        <v>43082</v>
      </c>
      <c r="O2699" t="s">
        <v>43073</v>
      </c>
      <c r="P2699" t="s">
        <v>41197</v>
      </c>
    </row>
    <row r="2700" spans="1:16" x14ac:dyDescent="0.3">
      <c r="A2700" t="s">
        <v>3690</v>
      </c>
      <c r="B2700" t="s">
        <v>3691</v>
      </c>
      <c r="C2700" t="s">
        <v>3689</v>
      </c>
      <c r="D2700" t="s">
        <v>3119</v>
      </c>
      <c r="E2700">
        <v>90</v>
      </c>
      <c r="F2700">
        <v>20260314</v>
      </c>
      <c r="G2700">
        <v>2388</v>
      </c>
      <c r="H2700">
        <v>15</v>
      </c>
      <c r="I2700" s="31" t="s">
        <v>3404</v>
      </c>
      <c r="L2700" t="s">
        <v>43083</v>
      </c>
      <c r="M2700" t="s">
        <v>43084</v>
      </c>
      <c r="O2700" t="s">
        <v>43085</v>
      </c>
      <c r="P2700" t="s">
        <v>41580</v>
      </c>
    </row>
    <row r="2701" spans="1:16" ht="115.2" x14ac:dyDescent="0.3">
      <c r="A2701" t="s">
        <v>13587</v>
      </c>
      <c r="B2701" t="s">
        <v>13588</v>
      </c>
      <c r="C2701" t="s">
        <v>13589</v>
      </c>
      <c r="D2701" t="s">
        <v>3119</v>
      </c>
      <c r="E2701">
        <v>333</v>
      </c>
      <c r="F2701">
        <v>20250105</v>
      </c>
      <c r="G2701">
        <v>1445</v>
      </c>
      <c r="H2701">
        <v>5</v>
      </c>
      <c r="I2701" s="31" t="s">
        <v>3194</v>
      </c>
      <c r="M2701" t="s">
        <v>43086</v>
      </c>
      <c r="O2701" t="s">
        <v>43073</v>
      </c>
      <c r="P2701" t="s">
        <v>40973</v>
      </c>
    </row>
    <row r="2702" spans="1:16" ht="115.2" x14ac:dyDescent="0.3">
      <c r="A2702" t="s">
        <v>13590</v>
      </c>
      <c r="B2702" t="s">
        <v>13591</v>
      </c>
      <c r="C2702" t="s">
        <v>13592</v>
      </c>
      <c r="D2702" t="s">
        <v>3119</v>
      </c>
      <c r="E2702">
        <v>220</v>
      </c>
      <c r="F2702">
        <v>20250103</v>
      </c>
      <c r="G2702">
        <v>2980</v>
      </c>
      <c r="H2702">
        <v>10</v>
      </c>
      <c r="I2702" s="31" t="s">
        <v>3194</v>
      </c>
      <c r="L2702" t="s">
        <v>41042</v>
      </c>
      <c r="M2702" t="s">
        <v>43087</v>
      </c>
      <c r="O2702" t="s">
        <v>43058</v>
      </c>
      <c r="P2702" t="s">
        <v>41606</v>
      </c>
    </row>
    <row r="2703" spans="1:16" ht="115.2" x14ac:dyDescent="0.3">
      <c r="A2703" t="s">
        <v>13593</v>
      </c>
      <c r="B2703" t="s">
        <v>13594</v>
      </c>
      <c r="C2703" t="s">
        <v>13595</v>
      </c>
      <c r="D2703" t="s">
        <v>3119</v>
      </c>
      <c r="E2703">
        <v>269</v>
      </c>
      <c r="F2703">
        <v>20250109</v>
      </c>
      <c r="G2703">
        <v>25359</v>
      </c>
      <c r="H2703">
        <v>37</v>
      </c>
      <c r="I2703" s="31" t="s">
        <v>3194</v>
      </c>
      <c r="L2703" t="s">
        <v>41042</v>
      </c>
      <c r="M2703" t="s">
        <v>42140</v>
      </c>
      <c r="O2703" t="s">
        <v>43071</v>
      </c>
      <c r="P2703" t="s">
        <v>41606</v>
      </c>
    </row>
    <row r="2704" spans="1:16" ht="115.2" x14ac:dyDescent="0.3">
      <c r="A2704" t="s">
        <v>13596</v>
      </c>
      <c r="B2704" t="s">
        <v>13597</v>
      </c>
      <c r="C2704" t="s">
        <v>13598</v>
      </c>
      <c r="D2704" t="s">
        <v>3119</v>
      </c>
      <c r="E2704">
        <v>270</v>
      </c>
      <c r="F2704">
        <v>20250110</v>
      </c>
      <c r="G2704">
        <v>6201</v>
      </c>
      <c r="H2704">
        <v>9</v>
      </c>
      <c r="I2704" s="31" t="s">
        <v>3194</v>
      </c>
      <c r="M2704" t="s">
        <v>43088</v>
      </c>
      <c r="O2704" t="s">
        <v>43073</v>
      </c>
      <c r="P2704" t="s">
        <v>40973</v>
      </c>
    </row>
    <row r="2705" spans="1:16" ht="115.2" x14ac:dyDescent="0.3">
      <c r="A2705" t="s">
        <v>13599</v>
      </c>
      <c r="B2705" t="s">
        <v>13600</v>
      </c>
      <c r="C2705" t="s">
        <v>13601</v>
      </c>
      <c r="D2705" t="s">
        <v>3119</v>
      </c>
      <c r="E2705">
        <v>269</v>
      </c>
      <c r="F2705">
        <v>20250118</v>
      </c>
      <c r="G2705">
        <v>2151</v>
      </c>
      <c r="H2705">
        <v>6</v>
      </c>
      <c r="I2705" s="31" t="s">
        <v>3194</v>
      </c>
      <c r="L2705" t="s">
        <v>42101</v>
      </c>
      <c r="M2705" t="s">
        <v>43089</v>
      </c>
      <c r="O2705" t="s">
        <v>43071</v>
      </c>
      <c r="P2705" t="s">
        <v>41197</v>
      </c>
    </row>
    <row r="2706" spans="1:16" ht="115.2" x14ac:dyDescent="0.3">
      <c r="A2706" t="s">
        <v>13602</v>
      </c>
      <c r="B2706" t="s">
        <v>13603</v>
      </c>
      <c r="C2706" t="s">
        <v>13604</v>
      </c>
      <c r="D2706" t="s">
        <v>3119</v>
      </c>
      <c r="E2706">
        <v>260</v>
      </c>
      <c r="F2706">
        <v>20250120</v>
      </c>
      <c r="G2706">
        <v>17642</v>
      </c>
      <c r="H2706">
        <v>33</v>
      </c>
      <c r="I2706" s="31" t="s">
        <v>3194</v>
      </c>
      <c r="L2706" t="s">
        <v>41042</v>
      </c>
      <c r="M2706" t="s">
        <v>41043</v>
      </c>
      <c r="O2706" t="s">
        <v>43073</v>
      </c>
      <c r="P2706" t="s">
        <v>41580</v>
      </c>
    </row>
    <row r="2707" spans="1:16" ht="115.2" x14ac:dyDescent="0.3">
      <c r="A2707" t="s">
        <v>13605</v>
      </c>
      <c r="B2707" t="s">
        <v>13606</v>
      </c>
      <c r="C2707" t="s">
        <v>13607</v>
      </c>
      <c r="D2707" t="s">
        <v>3119</v>
      </c>
      <c r="E2707">
        <v>269</v>
      </c>
      <c r="F2707">
        <v>20250121</v>
      </c>
      <c r="G2707">
        <v>29994</v>
      </c>
      <c r="H2707">
        <v>31</v>
      </c>
      <c r="I2707" s="31" t="s">
        <v>3194</v>
      </c>
      <c r="L2707" t="s">
        <v>41052</v>
      </c>
      <c r="M2707" t="s">
        <v>43090</v>
      </c>
      <c r="O2707" t="s">
        <v>43073</v>
      </c>
      <c r="P2707" t="s">
        <v>41051</v>
      </c>
    </row>
    <row r="2708" spans="1:16" ht="115.2" x14ac:dyDescent="0.3">
      <c r="A2708" t="s">
        <v>13608</v>
      </c>
      <c r="B2708" t="s">
        <v>13609</v>
      </c>
      <c r="C2708" t="s">
        <v>13610</v>
      </c>
      <c r="D2708" t="s">
        <v>3119</v>
      </c>
      <c r="E2708">
        <v>239</v>
      </c>
      <c r="F2708">
        <v>20250123</v>
      </c>
      <c r="G2708">
        <v>7127</v>
      </c>
      <c r="H2708">
        <v>8</v>
      </c>
      <c r="I2708" s="31" t="s">
        <v>3194</v>
      </c>
      <c r="M2708" t="s">
        <v>43057</v>
      </c>
      <c r="O2708" t="s">
        <v>43073</v>
      </c>
      <c r="P2708" t="s">
        <v>40973</v>
      </c>
    </row>
    <row r="2709" spans="1:16" ht="115.2" x14ac:dyDescent="0.3">
      <c r="A2709" t="s">
        <v>13611</v>
      </c>
      <c r="B2709" t="s">
        <v>13612</v>
      </c>
      <c r="C2709" t="s">
        <v>13613</v>
      </c>
      <c r="D2709" t="s">
        <v>3119</v>
      </c>
      <c r="E2709">
        <v>237</v>
      </c>
      <c r="F2709">
        <v>20250127</v>
      </c>
      <c r="G2709">
        <v>4216</v>
      </c>
      <c r="H2709">
        <v>8</v>
      </c>
      <c r="I2709" s="31" t="s">
        <v>3194</v>
      </c>
      <c r="M2709" t="s">
        <v>43091</v>
      </c>
      <c r="O2709" t="s">
        <v>43058</v>
      </c>
      <c r="P2709" t="s">
        <v>40973</v>
      </c>
    </row>
    <row r="2710" spans="1:16" ht="115.2" x14ac:dyDescent="0.3">
      <c r="A2710" t="s">
        <v>13614</v>
      </c>
      <c r="B2710" t="s">
        <v>13615</v>
      </c>
      <c r="C2710" t="s">
        <v>13616</v>
      </c>
      <c r="D2710" t="s">
        <v>3119</v>
      </c>
      <c r="E2710">
        <v>1257</v>
      </c>
      <c r="F2710">
        <v>20250127</v>
      </c>
      <c r="G2710">
        <v>103742</v>
      </c>
      <c r="H2710">
        <v>287</v>
      </c>
      <c r="I2710" s="31" t="s">
        <v>3194</v>
      </c>
      <c r="M2710" t="s">
        <v>43092</v>
      </c>
      <c r="O2710" t="s">
        <v>43073</v>
      </c>
      <c r="P2710" t="s">
        <v>40973</v>
      </c>
    </row>
    <row r="2711" spans="1:16" ht="129.6" x14ac:dyDescent="0.3">
      <c r="A2711" t="s">
        <v>13617</v>
      </c>
      <c r="B2711" t="s">
        <v>13618</v>
      </c>
      <c r="C2711" t="s">
        <v>13619</v>
      </c>
      <c r="D2711" t="s">
        <v>3119</v>
      </c>
      <c r="E2711">
        <v>260</v>
      </c>
      <c r="F2711">
        <v>20260103</v>
      </c>
      <c r="G2711">
        <v>15287</v>
      </c>
      <c r="H2711">
        <v>37</v>
      </c>
      <c r="I2711" s="31" t="s">
        <v>3501</v>
      </c>
      <c r="M2711" t="s">
        <v>43093</v>
      </c>
      <c r="O2711" t="s">
        <v>43058</v>
      </c>
      <c r="P2711" t="s">
        <v>40973</v>
      </c>
    </row>
    <row r="2712" spans="1:16" ht="129.6" x14ac:dyDescent="0.3">
      <c r="A2712" t="s">
        <v>13620</v>
      </c>
      <c r="B2712" t="s">
        <v>13621</v>
      </c>
      <c r="C2712" t="s">
        <v>13622</v>
      </c>
      <c r="D2712" t="s">
        <v>3119</v>
      </c>
      <c r="E2712">
        <v>239</v>
      </c>
      <c r="F2712">
        <v>20260105</v>
      </c>
      <c r="G2712">
        <v>5909</v>
      </c>
      <c r="H2712">
        <v>13</v>
      </c>
      <c r="I2712" s="31" t="s">
        <v>3501</v>
      </c>
      <c r="K2712" s="31" t="s">
        <v>43094</v>
      </c>
      <c r="L2712" t="s">
        <v>43083</v>
      </c>
      <c r="M2712" t="s">
        <v>43095</v>
      </c>
      <c r="O2712" t="s">
        <v>43096</v>
      </c>
      <c r="P2712" t="s">
        <v>40973</v>
      </c>
    </row>
    <row r="2713" spans="1:16" ht="129.6" x14ac:dyDescent="0.3">
      <c r="A2713" t="s">
        <v>13623</v>
      </c>
      <c r="B2713" t="s">
        <v>13624</v>
      </c>
      <c r="C2713" t="s">
        <v>13625</v>
      </c>
      <c r="D2713" t="s">
        <v>3119</v>
      </c>
      <c r="E2713">
        <v>241</v>
      </c>
      <c r="F2713">
        <v>20260115</v>
      </c>
      <c r="G2713">
        <v>1285</v>
      </c>
      <c r="H2713">
        <v>3</v>
      </c>
      <c r="I2713" s="31" t="s">
        <v>3501</v>
      </c>
      <c r="L2713" t="s">
        <v>41045</v>
      </c>
      <c r="M2713" t="s">
        <v>43097</v>
      </c>
      <c r="O2713" t="s">
        <v>43058</v>
      </c>
      <c r="P2713" t="s">
        <v>41323</v>
      </c>
    </row>
    <row r="2714" spans="1:16" ht="129.6" x14ac:dyDescent="0.3">
      <c r="A2714" t="s">
        <v>13626</v>
      </c>
      <c r="B2714" t="s">
        <v>13627</v>
      </c>
      <c r="C2714" t="s">
        <v>13628</v>
      </c>
      <c r="D2714" t="s">
        <v>3119</v>
      </c>
      <c r="E2714">
        <v>222</v>
      </c>
      <c r="F2714">
        <v>20260207</v>
      </c>
      <c r="G2714">
        <v>3011</v>
      </c>
      <c r="H2714">
        <v>6</v>
      </c>
      <c r="I2714" s="31" t="s">
        <v>3501</v>
      </c>
      <c r="M2714" t="s">
        <v>43098</v>
      </c>
      <c r="O2714" t="s">
        <v>43058</v>
      </c>
      <c r="P2714" t="s">
        <v>40973</v>
      </c>
    </row>
    <row r="2715" spans="1:16" ht="129.6" x14ac:dyDescent="0.3">
      <c r="A2715" t="s">
        <v>13629</v>
      </c>
      <c r="B2715" t="s">
        <v>13630</v>
      </c>
      <c r="C2715" t="s">
        <v>13631</v>
      </c>
      <c r="D2715" t="s">
        <v>3119</v>
      </c>
      <c r="E2715">
        <v>306</v>
      </c>
      <c r="F2715">
        <v>20260208</v>
      </c>
      <c r="G2715">
        <v>624</v>
      </c>
      <c r="H2715">
        <v>2</v>
      </c>
      <c r="I2715" s="31" t="s">
        <v>3501</v>
      </c>
      <c r="L2715" t="s">
        <v>41045</v>
      </c>
      <c r="M2715" t="s">
        <v>43099</v>
      </c>
      <c r="O2715" t="s">
        <v>43073</v>
      </c>
      <c r="P2715" t="s">
        <v>41468</v>
      </c>
    </row>
    <row r="2716" spans="1:16" ht="129.6" x14ac:dyDescent="0.3">
      <c r="A2716" t="s">
        <v>13632</v>
      </c>
      <c r="B2716" t="s">
        <v>13633</v>
      </c>
      <c r="C2716" t="s">
        <v>13634</v>
      </c>
      <c r="D2716" t="s">
        <v>3119</v>
      </c>
      <c r="E2716">
        <v>354</v>
      </c>
      <c r="F2716">
        <v>20260214</v>
      </c>
      <c r="G2716">
        <v>1541</v>
      </c>
      <c r="H2716">
        <v>3</v>
      </c>
      <c r="I2716" s="31" t="s">
        <v>3501</v>
      </c>
      <c r="M2716" t="s">
        <v>43100</v>
      </c>
      <c r="O2716" t="s">
        <v>43058</v>
      </c>
      <c r="P2716" t="s">
        <v>41061</v>
      </c>
    </row>
    <row r="2717" spans="1:16" ht="129.6" x14ac:dyDescent="0.3">
      <c r="A2717" t="s">
        <v>13635</v>
      </c>
      <c r="B2717" t="s">
        <v>13636</v>
      </c>
      <c r="C2717" t="s">
        <v>13637</v>
      </c>
      <c r="D2717" t="s">
        <v>3119</v>
      </c>
      <c r="E2717">
        <v>333</v>
      </c>
      <c r="F2717">
        <v>20260211</v>
      </c>
      <c r="G2717">
        <v>2357</v>
      </c>
      <c r="H2717">
        <v>4</v>
      </c>
      <c r="I2717" s="31" t="s">
        <v>3501</v>
      </c>
      <c r="O2717" t="s">
        <v>43058</v>
      </c>
      <c r="P2717" t="s">
        <v>40973</v>
      </c>
    </row>
    <row r="2718" spans="1:16" x14ac:dyDescent="0.3">
      <c r="A2718" t="s">
        <v>13638</v>
      </c>
      <c r="B2718" t="s">
        <v>13639</v>
      </c>
      <c r="C2718" t="s">
        <v>13640</v>
      </c>
      <c r="D2718" t="s">
        <v>3119</v>
      </c>
      <c r="E2718">
        <v>128</v>
      </c>
      <c r="F2718">
        <v>20260212</v>
      </c>
      <c r="G2718">
        <v>7797</v>
      </c>
      <c r="H2718">
        <v>65</v>
      </c>
      <c r="I2718" s="31" t="s">
        <v>3404</v>
      </c>
      <c r="L2718" t="s">
        <v>43059</v>
      </c>
      <c r="M2718" t="s">
        <v>43101</v>
      </c>
      <c r="O2718" t="s">
        <v>43058</v>
      </c>
      <c r="P2718" t="s">
        <v>41061</v>
      </c>
    </row>
    <row r="2719" spans="1:16" ht="129.6" x14ac:dyDescent="0.3">
      <c r="A2719" t="s">
        <v>13641</v>
      </c>
      <c r="B2719" t="s">
        <v>13642</v>
      </c>
      <c r="C2719" t="s">
        <v>13643</v>
      </c>
      <c r="D2719" t="s">
        <v>3119</v>
      </c>
      <c r="E2719">
        <v>210</v>
      </c>
      <c r="F2719">
        <v>20260213</v>
      </c>
      <c r="G2719">
        <v>401</v>
      </c>
      <c r="H2719">
        <v>4</v>
      </c>
      <c r="I2719" s="31" t="s">
        <v>3501</v>
      </c>
      <c r="M2719" t="s">
        <v>43102</v>
      </c>
      <c r="O2719" t="s">
        <v>43058</v>
      </c>
      <c r="P2719" t="s">
        <v>41606</v>
      </c>
    </row>
    <row r="2720" spans="1:16" x14ac:dyDescent="0.3">
      <c r="A2720" t="s">
        <v>13644</v>
      </c>
      <c r="B2720" t="s">
        <v>13645</v>
      </c>
      <c r="C2720" t="s">
        <v>13646</v>
      </c>
      <c r="D2720" t="s">
        <v>3119</v>
      </c>
      <c r="E2720">
        <v>59</v>
      </c>
      <c r="F2720">
        <v>20260213</v>
      </c>
      <c r="G2720">
        <v>21298</v>
      </c>
      <c r="H2720">
        <v>107</v>
      </c>
      <c r="I2720" s="31" t="s">
        <v>3404</v>
      </c>
      <c r="M2720" t="s">
        <v>43102</v>
      </c>
      <c r="O2720" t="s">
        <v>43058</v>
      </c>
      <c r="P2720" t="s">
        <v>41197</v>
      </c>
    </row>
    <row r="2721" spans="1:16" ht="129.6" x14ac:dyDescent="0.3">
      <c r="A2721" t="s">
        <v>13647</v>
      </c>
      <c r="B2721" t="s">
        <v>13648</v>
      </c>
      <c r="C2721" t="s">
        <v>13649</v>
      </c>
      <c r="D2721" t="s">
        <v>3119</v>
      </c>
      <c r="E2721">
        <v>214</v>
      </c>
      <c r="F2721">
        <v>20260219</v>
      </c>
      <c r="G2721">
        <v>446</v>
      </c>
      <c r="H2721">
        <v>4</v>
      </c>
      <c r="I2721" s="31" t="s">
        <v>3501</v>
      </c>
      <c r="M2721" t="s">
        <v>42309</v>
      </c>
      <c r="O2721" t="s">
        <v>43058</v>
      </c>
      <c r="P2721" t="s">
        <v>41102</v>
      </c>
    </row>
    <row r="2722" spans="1:16" ht="115.2" x14ac:dyDescent="0.3">
      <c r="A2722" t="s">
        <v>30310</v>
      </c>
      <c r="B2722" t="s">
        <v>30311</v>
      </c>
      <c r="C2722" t="s">
        <v>30312</v>
      </c>
      <c r="D2722" t="s">
        <v>3119</v>
      </c>
      <c r="E2722">
        <v>380</v>
      </c>
      <c r="F2722">
        <v>20230527</v>
      </c>
      <c r="G2722">
        <v>2337</v>
      </c>
      <c r="H2722">
        <v>11</v>
      </c>
      <c r="I2722" s="31" t="s">
        <v>30313</v>
      </c>
      <c r="O2722" t="s">
        <v>43058</v>
      </c>
      <c r="P2722" t="s">
        <v>40973</v>
      </c>
    </row>
    <row r="2723" spans="1:16" ht="115.2" x14ac:dyDescent="0.3">
      <c r="A2723" t="s">
        <v>30314</v>
      </c>
      <c r="B2723" t="s">
        <v>30315</v>
      </c>
      <c r="C2723" t="s">
        <v>30316</v>
      </c>
      <c r="D2723" t="s">
        <v>3119</v>
      </c>
      <c r="E2723">
        <v>275</v>
      </c>
      <c r="F2723">
        <v>20241202</v>
      </c>
      <c r="G2723">
        <v>965</v>
      </c>
      <c r="H2723">
        <v>3</v>
      </c>
      <c r="I2723" s="31" t="s">
        <v>3194</v>
      </c>
      <c r="O2723" t="s">
        <v>43058</v>
      </c>
      <c r="P2723" t="s">
        <v>40973</v>
      </c>
    </row>
    <row r="2724" spans="1:16" ht="115.2" x14ac:dyDescent="0.3">
      <c r="A2724" t="s">
        <v>30317</v>
      </c>
      <c r="B2724" t="s">
        <v>30318</v>
      </c>
      <c r="C2724" t="s">
        <v>30319</v>
      </c>
      <c r="D2724" t="s">
        <v>3119</v>
      </c>
      <c r="E2724">
        <v>262</v>
      </c>
      <c r="F2724">
        <v>20250114</v>
      </c>
      <c r="G2724">
        <v>904</v>
      </c>
      <c r="H2724">
        <v>8</v>
      </c>
      <c r="I2724" s="31" t="s">
        <v>3194</v>
      </c>
      <c r="M2724" t="s">
        <v>43103</v>
      </c>
      <c r="O2724" t="s">
        <v>43058</v>
      </c>
      <c r="P2724" t="s">
        <v>41102</v>
      </c>
    </row>
    <row r="2725" spans="1:16" ht="115.2" x14ac:dyDescent="0.3">
      <c r="A2725" t="s">
        <v>30320</v>
      </c>
      <c r="B2725" t="s">
        <v>30321</v>
      </c>
      <c r="C2725" t="s">
        <v>30322</v>
      </c>
      <c r="D2725" t="s">
        <v>3119</v>
      </c>
      <c r="E2725">
        <v>323</v>
      </c>
      <c r="F2725">
        <v>20250320</v>
      </c>
      <c r="G2725">
        <v>389</v>
      </c>
      <c r="H2725">
        <v>2</v>
      </c>
      <c r="I2725" s="31" t="s">
        <v>3194</v>
      </c>
      <c r="K2725" s="31" t="s">
        <v>42307</v>
      </c>
      <c r="L2725" t="s">
        <v>42047</v>
      </c>
      <c r="M2725" t="s">
        <v>43104</v>
      </c>
      <c r="O2725" t="s">
        <v>43105</v>
      </c>
      <c r="P2725" t="s">
        <v>41197</v>
      </c>
    </row>
    <row r="2726" spans="1:16" ht="129.6" x14ac:dyDescent="0.3">
      <c r="A2726" t="s">
        <v>30323</v>
      </c>
      <c r="B2726" t="s">
        <v>30324</v>
      </c>
      <c r="C2726" t="s">
        <v>30325</v>
      </c>
      <c r="D2726" t="s">
        <v>3119</v>
      </c>
      <c r="E2726">
        <v>178</v>
      </c>
      <c r="F2726">
        <v>20250711</v>
      </c>
      <c r="G2726">
        <v>3503</v>
      </c>
      <c r="H2726">
        <v>9</v>
      </c>
      <c r="I2726" s="31" t="s">
        <v>3501</v>
      </c>
      <c r="K2726" s="31" t="s">
        <v>42342</v>
      </c>
      <c r="L2726" t="s">
        <v>41045</v>
      </c>
      <c r="M2726" t="s">
        <v>41116</v>
      </c>
      <c r="O2726" t="s">
        <v>43106</v>
      </c>
      <c r="P2726" t="s">
        <v>41323</v>
      </c>
    </row>
    <row r="2727" spans="1:16" ht="129.6" x14ac:dyDescent="0.3">
      <c r="A2727" t="s">
        <v>32190</v>
      </c>
      <c r="B2727" t="s">
        <v>32191</v>
      </c>
      <c r="C2727" t="s">
        <v>32192</v>
      </c>
      <c r="D2727" t="s">
        <v>3119</v>
      </c>
      <c r="E2727">
        <v>262</v>
      </c>
      <c r="F2727">
        <v>20240901</v>
      </c>
      <c r="G2727">
        <v>105414</v>
      </c>
      <c r="H2727">
        <v>89</v>
      </c>
      <c r="I2727" s="31" t="s">
        <v>32193</v>
      </c>
      <c r="M2727" t="s">
        <v>41118</v>
      </c>
      <c r="O2727" t="s">
        <v>42110</v>
      </c>
      <c r="P2727" t="s">
        <v>40973</v>
      </c>
    </row>
    <row r="2728" spans="1:16" ht="115.2" x14ac:dyDescent="0.3">
      <c r="A2728" t="s">
        <v>32194</v>
      </c>
      <c r="B2728" t="s">
        <v>32195</v>
      </c>
      <c r="C2728" t="s">
        <v>32196</v>
      </c>
      <c r="D2728" t="s">
        <v>3119</v>
      </c>
      <c r="E2728">
        <v>347</v>
      </c>
      <c r="F2728">
        <v>20240903</v>
      </c>
      <c r="G2728">
        <v>3786</v>
      </c>
      <c r="H2728">
        <v>10</v>
      </c>
      <c r="I2728" s="31" t="s">
        <v>3194</v>
      </c>
      <c r="O2728" t="s">
        <v>40973</v>
      </c>
      <c r="P2728" t="s">
        <v>40973</v>
      </c>
    </row>
    <row r="2729" spans="1:16" ht="129.6" x14ac:dyDescent="0.3">
      <c r="A2729" t="s">
        <v>32197</v>
      </c>
      <c r="B2729" t="s">
        <v>32198</v>
      </c>
      <c r="C2729" t="s">
        <v>32199</v>
      </c>
      <c r="D2729" t="s">
        <v>3119</v>
      </c>
      <c r="E2729">
        <v>912</v>
      </c>
      <c r="F2729">
        <v>20240904</v>
      </c>
      <c r="G2729">
        <v>3964</v>
      </c>
      <c r="H2729">
        <v>14</v>
      </c>
      <c r="I2729" s="31" t="s">
        <v>32200</v>
      </c>
      <c r="M2729" t="s">
        <v>43107</v>
      </c>
      <c r="O2729" t="s">
        <v>40973</v>
      </c>
      <c r="P2729" t="s">
        <v>40973</v>
      </c>
    </row>
    <row r="2730" spans="1:16" ht="115.2" x14ac:dyDescent="0.3">
      <c r="A2730" t="s">
        <v>32201</v>
      </c>
      <c r="B2730" t="s">
        <v>32202</v>
      </c>
      <c r="C2730" t="s">
        <v>32203</v>
      </c>
      <c r="D2730" t="s">
        <v>3119</v>
      </c>
      <c r="E2730">
        <v>216</v>
      </c>
      <c r="F2730">
        <v>20240908</v>
      </c>
      <c r="G2730">
        <v>11166</v>
      </c>
      <c r="H2730">
        <v>22</v>
      </c>
      <c r="I2730" s="31" t="s">
        <v>3194</v>
      </c>
      <c r="K2730" s="31" t="s">
        <v>42342</v>
      </c>
      <c r="L2730" t="s">
        <v>41042</v>
      </c>
      <c r="M2730" t="s">
        <v>43108</v>
      </c>
      <c r="O2730" t="s">
        <v>43109</v>
      </c>
      <c r="P2730" t="s">
        <v>41726</v>
      </c>
    </row>
    <row r="2731" spans="1:16" ht="129.6" x14ac:dyDescent="0.3">
      <c r="A2731" t="s">
        <v>32204</v>
      </c>
      <c r="B2731" t="s">
        <v>32205</v>
      </c>
      <c r="C2731" t="s">
        <v>32206</v>
      </c>
      <c r="D2731" t="s">
        <v>3119</v>
      </c>
      <c r="E2731">
        <v>222</v>
      </c>
      <c r="F2731">
        <v>20240911</v>
      </c>
      <c r="G2731">
        <v>22850</v>
      </c>
      <c r="H2731">
        <v>66</v>
      </c>
      <c r="I2731" s="31" t="s">
        <v>32207</v>
      </c>
      <c r="K2731" s="31" t="s">
        <v>42342</v>
      </c>
      <c r="L2731" t="s">
        <v>41045</v>
      </c>
      <c r="M2731" t="s">
        <v>43110</v>
      </c>
      <c r="O2731" t="s">
        <v>43106</v>
      </c>
      <c r="P2731" t="s">
        <v>41468</v>
      </c>
    </row>
    <row r="2732" spans="1:16" ht="115.2" x14ac:dyDescent="0.3">
      <c r="A2732" t="s">
        <v>32208</v>
      </c>
      <c r="B2732" t="s">
        <v>32209</v>
      </c>
      <c r="C2732" t="s">
        <v>32210</v>
      </c>
      <c r="D2732" t="s">
        <v>3119</v>
      </c>
      <c r="E2732">
        <v>292</v>
      </c>
      <c r="F2732">
        <v>20240918</v>
      </c>
      <c r="G2732">
        <v>88068</v>
      </c>
      <c r="H2732">
        <v>84</v>
      </c>
      <c r="I2732" s="31" t="s">
        <v>3194</v>
      </c>
      <c r="K2732" s="31" t="s">
        <v>42342</v>
      </c>
      <c r="L2732" t="s">
        <v>41871</v>
      </c>
      <c r="M2732" t="s">
        <v>43111</v>
      </c>
      <c r="O2732" t="s">
        <v>43106</v>
      </c>
      <c r="P2732" t="s">
        <v>41726</v>
      </c>
    </row>
    <row r="2733" spans="1:16" ht="115.2" x14ac:dyDescent="0.3">
      <c r="A2733" t="s">
        <v>32211</v>
      </c>
      <c r="B2733" t="s">
        <v>32212</v>
      </c>
      <c r="C2733" t="s">
        <v>32213</v>
      </c>
      <c r="D2733" t="s">
        <v>3119</v>
      </c>
      <c r="E2733">
        <v>221</v>
      </c>
      <c r="F2733">
        <v>20240917</v>
      </c>
      <c r="G2733">
        <v>11176</v>
      </c>
      <c r="H2733">
        <v>23</v>
      </c>
      <c r="I2733" s="31" t="s">
        <v>3194</v>
      </c>
      <c r="K2733" s="31" t="s">
        <v>42307</v>
      </c>
      <c r="L2733" t="s">
        <v>41045</v>
      </c>
      <c r="M2733" t="s">
        <v>43112</v>
      </c>
      <c r="O2733" t="s">
        <v>43113</v>
      </c>
      <c r="P2733" t="s">
        <v>41468</v>
      </c>
    </row>
    <row r="2734" spans="1:16" ht="129.6" x14ac:dyDescent="0.3">
      <c r="A2734" t="s">
        <v>32214</v>
      </c>
      <c r="B2734" t="s">
        <v>32215</v>
      </c>
      <c r="C2734" t="s">
        <v>32216</v>
      </c>
      <c r="D2734" t="s">
        <v>3119</v>
      </c>
      <c r="E2734">
        <v>225</v>
      </c>
      <c r="F2734">
        <v>20240923</v>
      </c>
      <c r="G2734">
        <v>40623</v>
      </c>
      <c r="H2734">
        <v>47</v>
      </c>
      <c r="I2734" s="31" t="s">
        <v>32217</v>
      </c>
      <c r="K2734" s="31" t="s">
        <v>42307</v>
      </c>
      <c r="L2734" t="s">
        <v>41045</v>
      </c>
      <c r="M2734" t="s">
        <v>43114</v>
      </c>
      <c r="O2734" t="s">
        <v>43113</v>
      </c>
      <c r="P2734" t="s">
        <v>41726</v>
      </c>
    </row>
    <row r="2735" spans="1:16" ht="129.6" x14ac:dyDescent="0.3">
      <c r="A2735" t="s">
        <v>32218</v>
      </c>
      <c r="B2735" t="s">
        <v>32219</v>
      </c>
      <c r="C2735" t="s">
        <v>32220</v>
      </c>
      <c r="D2735" t="s">
        <v>3119</v>
      </c>
      <c r="E2735">
        <v>226</v>
      </c>
      <c r="F2735">
        <v>20240925</v>
      </c>
      <c r="G2735">
        <v>12398</v>
      </c>
      <c r="H2735">
        <v>15</v>
      </c>
      <c r="I2735" s="31" t="s">
        <v>32221</v>
      </c>
    </row>
    <row r="2736" spans="1:16" ht="115.2" x14ac:dyDescent="0.3">
      <c r="A2736" t="s">
        <v>32222</v>
      </c>
      <c r="B2736" t="s">
        <v>32223</v>
      </c>
      <c r="C2736" t="s">
        <v>32224</v>
      </c>
      <c r="D2736" t="s">
        <v>3119</v>
      </c>
      <c r="E2736">
        <v>263</v>
      </c>
      <c r="F2736">
        <v>20241001</v>
      </c>
      <c r="G2736">
        <v>68966</v>
      </c>
      <c r="H2736">
        <v>58</v>
      </c>
      <c r="I2736" s="31" t="s">
        <v>3194</v>
      </c>
    </row>
    <row r="2737" spans="1:16" ht="115.2" x14ac:dyDescent="0.3">
      <c r="A2737" t="s">
        <v>32225</v>
      </c>
      <c r="B2737" t="s">
        <v>32226</v>
      </c>
      <c r="C2737" t="s">
        <v>32227</v>
      </c>
      <c r="D2737" t="s">
        <v>3119</v>
      </c>
      <c r="E2737">
        <v>223</v>
      </c>
      <c r="F2737">
        <v>20241002</v>
      </c>
      <c r="G2737">
        <v>8465</v>
      </c>
      <c r="H2737">
        <v>17</v>
      </c>
      <c r="I2737" s="31" t="s">
        <v>3194</v>
      </c>
    </row>
    <row r="2738" spans="1:16" ht="115.2" x14ac:dyDescent="0.3">
      <c r="A2738" t="s">
        <v>32228</v>
      </c>
      <c r="B2738" t="s">
        <v>32229</v>
      </c>
      <c r="C2738" t="s">
        <v>32230</v>
      </c>
      <c r="D2738" t="s">
        <v>3119</v>
      </c>
      <c r="E2738">
        <v>742</v>
      </c>
      <c r="F2738">
        <v>20241009</v>
      </c>
      <c r="G2738">
        <v>9596</v>
      </c>
      <c r="H2738">
        <v>37</v>
      </c>
      <c r="I2738" s="31" t="s">
        <v>3194</v>
      </c>
    </row>
    <row r="2739" spans="1:16" ht="115.2" x14ac:dyDescent="0.3">
      <c r="A2739" t="s">
        <v>32231</v>
      </c>
      <c r="B2739" t="s">
        <v>32232</v>
      </c>
      <c r="C2739" t="s">
        <v>32233</v>
      </c>
      <c r="D2739" t="s">
        <v>3119</v>
      </c>
      <c r="E2739">
        <v>267</v>
      </c>
      <c r="F2739">
        <v>20241012</v>
      </c>
      <c r="G2739">
        <v>7425</v>
      </c>
      <c r="H2739">
        <v>15</v>
      </c>
      <c r="I2739" s="31" t="s">
        <v>3194</v>
      </c>
    </row>
    <row r="2740" spans="1:16" ht="115.2" x14ac:dyDescent="0.3">
      <c r="A2740" t="s">
        <v>32234</v>
      </c>
      <c r="B2740" t="s">
        <v>32235</v>
      </c>
      <c r="C2740" t="s">
        <v>32236</v>
      </c>
      <c r="D2740" t="s">
        <v>3119</v>
      </c>
      <c r="E2740">
        <v>241</v>
      </c>
      <c r="F2740">
        <v>20241022</v>
      </c>
      <c r="G2740">
        <v>6868</v>
      </c>
      <c r="H2740">
        <v>40</v>
      </c>
      <c r="I2740" s="31" t="s">
        <v>3194</v>
      </c>
    </row>
    <row r="2741" spans="1:16" ht="129.6" x14ac:dyDescent="0.3">
      <c r="A2741" t="s">
        <v>32237</v>
      </c>
      <c r="B2741" t="s">
        <v>32238</v>
      </c>
      <c r="C2741" t="s">
        <v>32239</v>
      </c>
      <c r="D2741" t="s">
        <v>3119</v>
      </c>
      <c r="E2741">
        <v>261</v>
      </c>
      <c r="F2741">
        <v>20241023</v>
      </c>
      <c r="G2741">
        <v>6607</v>
      </c>
      <c r="H2741">
        <v>36</v>
      </c>
      <c r="I2741" s="31" t="s">
        <v>32240</v>
      </c>
    </row>
    <row r="2742" spans="1:16" x14ac:dyDescent="0.3">
      <c r="A2742" t="s">
        <v>32241</v>
      </c>
      <c r="B2742" t="s">
        <v>32242</v>
      </c>
      <c r="C2742" t="s">
        <v>32243</v>
      </c>
      <c r="D2742" t="s">
        <v>3119</v>
      </c>
      <c r="E2742">
        <v>244</v>
      </c>
      <c r="F2742">
        <v>20241024</v>
      </c>
      <c r="G2742">
        <v>5091</v>
      </c>
      <c r="H2742">
        <v>23</v>
      </c>
      <c r="I2742" s="31" t="s">
        <v>32244</v>
      </c>
    </row>
    <row r="2743" spans="1:16" ht="115.2" x14ac:dyDescent="0.3">
      <c r="A2743" t="s">
        <v>32245</v>
      </c>
      <c r="B2743" t="s">
        <v>32246</v>
      </c>
      <c r="C2743" t="s">
        <v>32247</v>
      </c>
      <c r="D2743" t="s">
        <v>3119</v>
      </c>
      <c r="E2743">
        <v>263</v>
      </c>
      <c r="F2743">
        <v>20241205</v>
      </c>
      <c r="G2743">
        <v>2768</v>
      </c>
      <c r="H2743">
        <v>5</v>
      </c>
      <c r="I2743" s="31" t="s">
        <v>3194</v>
      </c>
    </row>
    <row r="2744" spans="1:16" ht="115.2" x14ac:dyDescent="0.3">
      <c r="A2744" t="s">
        <v>32248</v>
      </c>
      <c r="B2744" t="s">
        <v>32249</v>
      </c>
      <c r="C2744" t="s">
        <v>32250</v>
      </c>
      <c r="D2744" t="s">
        <v>3119</v>
      </c>
      <c r="E2744">
        <v>261</v>
      </c>
      <c r="F2744">
        <v>20241204</v>
      </c>
      <c r="G2744">
        <v>1956</v>
      </c>
      <c r="H2744">
        <v>6</v>
      </c>
      <c r="I2744" s="31" t="s">
        <v>3194</v>
      </c>
    </row>
    <row r="2745" spans="1:16" ht="115.2" x14ac:dyDescent="0.3">
      <c r="A2745" t="s">
        <v>32251</v>
      </c>
      <c r="B2745" t="s">
        <v>32252</v>
      </c>
      <c r="C2745" t="s">
        <v>32253</v>
      </c>
      <c r="D2745" t="s">
        <v>3119</v>
      </c>
      <c r="E2745">
        <v>260</v>
      </c>
      <c r="F2745">
        <v>20250303</v>
      </c>
      <c r="G2745">
        <v>10988</v>
      </c>
      <c r="H2745">
        <v>19</v>
      </c>
      <c r="I2745" s="31" t="s">
        <v>3194</v>
      </c>
    </row>
    <row r="2746" spans="1:16" ht="115.2" x14ac:dyDescent="0.3">
      <c r="A2746" t="s">
        <v>32254</v>
      </c>
      <c r="B2746" t="s">
        <v>32255</v>
      </c>
      <c r="C2746" t="s">
        <v>32256</v>
      </c>
      <c r="D2746" t="s">
        <v>3119</v>
      </c>
      <c r="E2746">
        <v>1274</v>
      </c>
      <c r="F2746">
        <v>20250401</v>
      </c>
      <c r="G2746">
        <v>38416</v>
      </c>
      <c r="I2746" s="31" t="s">
        <v>3194</v>
      </c>
    </row>
    <row r="2747" spans="1:16" ht="172.8" x14ac:dyDescent="0.3">
      <c r="A2747" t="s">
        <v>32257</v>
      </c>
      <c r="B2747" t="s">
        <v>32258</v>
      </c>
      <c r="C2747" t="s">
        <v>32259</v>
      </c>
      <c r="D2747" t="s">
        <v>3119</v>
      </c>
      <c r="E2747">
        <v>303</v>
      </c>
      <c r="F2747">
        <v>20250509</v>
      </c>
      <c r="G2747">
        <v>2783</v>
      </c>
      <c r="H2747">
        <v>6</v>
      </c>
      <c r="I2747" s="31" t="s">
        <v>40867</v>
      </c>
      <c r="O2747" t="s">
        <v>40973</v>
      </c>
      <c r="P2747" t="s">
        <v>40973</v>
      </c>
    </row>
    <row r="2748" spans="1:16" ht="129.6" x14ac:dyDescent="0.3">
      <c r="A2748" t="s">
        <v>32260</v>
      </c>
      <c r="B2748" t="s">
        <v>32261</v>
      </c>
      <c r="C2748" t="s">
        <v>32262</v>
      </c>
      <c r="D2748" t="s">
        <v>3119</v>
      </c>
      <c r="E2748">
        <v>348</v>
      </c>
      <c r="F2748">
        <v>20250613</v>
      </c>
      <c r="G2748">
        <v>21125</v>
      </c>
      <c r="H2748">
        <v>41</v>
      </c>
      <c r="I2748" s="31" t="s">
        <v>32263</v>
      </c>
      <c r="O2748" t="s">
        <v>40973</v>
      </c>
      <c r="P2748" t="s">
        <v>40973</v>
      </c>
    </row>
    <row r="2749" spans="1:16" ht="129.6" x14ac:dyDescent="0.3">
      <c r="A2749" t="s">
        <v>32264</v>
      </c>
      <c r="B2749" t="s">
        <v>32265</v>
      </c>
      <c r="C2749" t="s">
        <v>32266</v>
      </c>
      <c r="D2749" t="s">
        <v>3119</v>
      </c>
      <c r="E2749">
        <v>350</v>
      </c>
      <c r="F2749">
        <v>20250614</v>
      </c>
      <c r="G2749">
        <v>17500</v>
      </c>
      <c r="H2749">
        <v>34</v>
      </c>
      <c r="I2749" s="31" t="s">
        <v>3501</v>
      </c>
      <c r="O2749" t="s">
        <v>40973</v>
      </c>
      <c r="P2749" t="s">
        <v>40973</v>
      </c>
    </row>
    <row r="2750" spans="1:16" ht="129.6" x14ac:dyDescent="0.3">
      <c r="A2750" t="s">
        <v>32267</v>
      </c>
      <c r="B2750" t="s">
        <v>32268</v>
      </c>
      <c r="C2750" t="s">
        <v>32269</v>
      </c>
      <c r="D2750" t="s">
        <v>3119</v>
      </c>
      <c r="E2750">
        <v>2094</v>
      </c>
      <c r="F2750">
        <v>20250617</v>
      </c>
      <c r="G2750">
        <v>17861</v>
      </c>
      <c r="H2750">
        <v>89</v>
      </c>
      <c r="I2750" s="31" t="s">
        <v>3501</v>
      </c>
      <c r="O2750" t="s">
        <v>40973</v>
      </c>
      <c r="P2750" t="s">
        <v>40973</v>
      </c>
    </row>
    <row r="2751" spans="1:16" ht="129.6" x14ac:dyDescent="0.3">
      <c r="A2751" t="s">
        <v>32270</v>
      </c>
      <c r="B2751" t="s">
        <v>32271</v>
      </c>
      <c r="C2751" t="s">
        <v>32272</v>
      </c>
      <c r="D2751" t="s">
        <v>3119</v>
      </c>
      <c r="E2751">
        <v>304</v>
      </c>
      <c r="F2751">
        <v>20250622</v>
      </c>
      <c r="G2751">
        <v>1077</v>
      </c>
      <c r="H2751">
        <v>7</v>
      </c>
      <c r="I2751" s="31" t="s">
        <v>3501</v>
      </c>
      <c r="O2751" t="s">
        <v>40973</v>
      </c>
      <c r="P2751" t="s">
        <v>40973</v>
      </c>
    </row>
    <row r="2752" spans="1:16" ht="129.6" x14ac:dyDescent="0.3">
      <c r="A2752" t="s">
        <v>32273</v>
      </c>
      <c r="B2752" t="s">
        <v>32274</v>
      </c>
      <c r="C2752" t="s">
        <v>32275</v>
      </c>
      <c r="D2752" t="s">
        <v>3119</v>
      </c>
      <c r="E2752">
        <v>306</v>
      </c>
      <c r="F2752">
        <v>20250715</v>
      </c>
      <c r="G2752">
        <v>218223</v>
      </c>
      <c r="H2752">
        <v>292</v>
      </c>
      <c r="I2752" s="31" t="s">
        <v>3501</v>
      </c>
      <c r="O2752" t="s">
        <v>40973</v>
      </c>
      <c r="P2752" t="s">
        <v>40973</v>
      </c>
    </row>
    <row r="2753" spans="1:16" ht="129.6" x14ac:dyDescent="0.3">
      <c r="A2753" t="s">
        <v>32276</v>
      </c>
      <c r="B2753" t="s">
        <v>32277</v>
      </c>
      <c r="C2753" t="s">
        <v>32278</v>
      </c>
      <c r="D2753" t="s">
        <v>3119</v>
      </c>
      <c r="E2753">
        <v>307</v>
      </c>
      <c r="F2753">
        <v>20250722</v>
      </c>
      <c r="G2753">
        <v>5612</v>
      </c>
      <c r="H2753">
        <v>15</v>
      </c>
      <c r="I2753" s="31" t="s">
        <v>3501</v>
      </c>
      <c r="O2753" t="s">
        <v>40973</v>
      </c>
      <c r="P2753" t="s">
        <v>40973</v>
      </c>
    </row>
    <row r="2754" spans="1:16" ht="129.6" x14ac:dyDescent="0.3">
      <c r="A2754" t="s">
        <v>32279</v>
      </c>
      <c r="B2754" t="s">
        <v>32280</v>
      </c>
      <c r="C2754" t="s">
        <v>32281</v>
      </c>
      <c r="D2754" t="s">
        <v>3119</v>
      </c>
      <c r="E2754">
        <v>302</v>
      </c>
      <c r="F2754">
        <v>20250803</v>
      </c>
      <c r="G2754">
        <v>4401</v>
      </c>
      <c r="H2754">
        <v>11</v>
      </c>
      <c r="I2754" s="31" t="s">
        <v>3501</v>
      </c>
      <c r="O2754" t="s">
        <v>40973</v>
      </c>
      <c r="P2754" t="s">
        <v>40973</v>
      </c>
    </row>
    <row r="2755" spans="1:16" ht="129.6" x14ac:dyDescent="0.3">
      <c r="A2755" t="s">
        <v>32282</v>
      </c>
      <c r="B2755" t="s">
        <v>32283</v>
      </c>
      <c r="C2755" t="s">
        <v>32284</v>
      </c>
      <c r="D2755" t="s">
        <v>3119</v>
      </c>
      <c r="E2755">
        <v>514</v>
      </c>
      <c r="F2755">
        <v>20250806</v>
      </c>
      <c r="G2755">
        <v>2687</v>
      </c>
      <c r="H2755">
        <v>11</v>
      </c>
      <c r="I2755" s="31" t="s">
        <v>3501</v>
      </c>
      <c r="O2755" t="s">
        <v>40973</v>
      </c>
      <c r="P2755" t="s">
        <v>40973</v>
      </c>
    </row>
    <row r="2756" spans="1:16" ht="129.6" x14ac:dyDescent="0.3">
      <c r="A2756" t="s">
        <v>32285</v>
      </c>
      <c r="B2756" t="s">
        <v>32286</v>
      </c>
      <c r="C2756" t="s">
        <v>32287</v>
      </c>
      <c r="D2756" t="s">
        <v>3119</v>
      </c>
      <c r="E2756">
        <v>592</v>
      </c>
      <c r="F2756">
        <v>20250819</v>
      </c>
      <c r="G2756">
        <v>399991</v>
      </c>
      <c r="H2756">
        <v>1652</v>
      </c>
      <c r="I2756" s="31" t="s">
        <v>3501</v>
      </c>
      <c r="O2756" t="s">
        <v>40973</v>
      </c>
      <c r="P2756" t="s">
        <v>40973</v>
      </c>
    </row>
    <row r="2757" spans="1:16" ht="129.6" x14ac:dyDescent="0.3">
      <c r="A2757" t="s">
        <v>32288</v>
      </c>
      <c r="B2757" t="s">
        <v>32289</v>
      </c>
      <c r="C2757" t="s">
        <v>32290</v>
      </c>
      <c r="D2757" t="s">
        <v>3119</v>
      </c>
      <c r="E2757">
        <v>640</v>
      </c>
      <c r="F2757">
        <v>20250916</v>
      </c>
      <c r="G2757">
        <v>13314</v>
      </c>
      <c r="H2757">
        <v>36</v>
      </c>
      <c r="I2757" s="31" t="s">
        <v>3501</v>
      </c>
      <c r="O2757" t="s">
        <v>40973</v>
      </c>
      <c r="P2757" t="s">
        <v>40973</v>
      </c>
    </row>
    <row r="2758" spans="1:16" ht="129.6" x14ac:dyDescent="0.3">
      <c r="A2758" t="s">
        <v>32291</v>
      </c>
      <c r="B2758" t="s">
        <v>32292</v>
      </c>
      <c r="C2758" t="s">
        <v>32293</v>
      </c>
      <c r="D2758" t="s">
        <v>3119</v>
      </c>
      <c r="E2758">
        <v>1191</v>
      </c>
      <c r="F2758">
        <v>20251007</v>
      </c>
      <c r="G2758">
        <v>2766</v>
      </c>
      <c r="H2758">
        <v>10</v>
      </c>
      <c r="I2758" s="31" t="s">
        <v>3501</v>
      </c>
      <c r="O2758" t="s">
        <v>40973</v>
      </c>
      <c r="P2758" t="s">
        <v>40973</v>
      </c>
    </row>
    <row r="2759" spans="1:16" ht="129.6" x14ac:dyDescent="0.3">
      <c r="A2759" t="s">
        <v>32294</v>
      </c>
      <c r="B2759" t="s">
        <v>32295</v>
      </c>
      <c r="C2759" t="s">
        <v>32296</v>
      </c>
      <c r="D2759" t="s">
        <v>3119</v>
      </c>
      <c r="E2759">
        <v>303</v>
      </c>
      <c r="F2759">
        <v>20251009</v>
      </c>
      <c r="G2759">
        <v>16249</v>
      </c>
      <c r="H2759">
        <v>62</v>
      </c>
      <c r="I2759" s="31" t="s">
        <v>3501</v>
      </c>
      <c r="O2759" t="s">
        <v>40973</v>
      </c>
      <c r="P2759" t="s">
        <v>40973</v>
      </c>
    </row>
    <row r="2760" spans="1:16" ht="129.6" x14ac:dyDescent="0.3">
      <c r="A2760" t="s">
        <v>32297</v>
      </c>
      <c r="B2760" t="s">
        <v>32298</v>
      </c>
      <c r="C2760" t="s">
        <v>32299</v>
      </c>
      <c r="D2760" t="s">
        <v>3119</v>
      </c>
      <c r="E2760">
        <v>338</v>
      </c>
      <c r="F2760">
        <v>20251012</v>
      </c>
      <c r="G2760">
        <v>6600</v>
      </c>
      <c r="H2760">
        <v>22</v>
      </c>
      <c r="I2760" s="31" t="s">
        <v>3501</v>
      </c>
      <c r="O2760" t="s">
        <v>40973</v>
      </c>
      <c r="P2760" t="s">
        <v>40973</v>
      </c>
    </row>
    <row r="2761" spans="1:16" ht="129.6" x14ac:dyDescent="0.3">
      <c r="A2761" t="s">
        <v>32300</v>
      </c>
      <c r="B2761" t="s">
        <v>32301</v>
      </c>
      <c r="C2761" t="s">
        <v>32302</v>
      </c>
      <c r="D2761" t="s">
        <v>3119</v>
      </c>
      <c r="E2761">
        <v>272</v>
      </c>
      <c r="F2761">
        <v>20251012</v>
      </c>
      <c r="G2761">
        <v>2347</v>
      </c>
      <c r="H2761">
        <v>11</v>
      </c>
      <c r="I2761" s="31" t="s">
        <v>3501</v>
      </c>
      <c r="M2761" t="s">
        <v>43115</v>
      </c>
      <c r="O2761" t="s">
        <v>43116</v>
      </c>
      <c r="P2761" t="s">
        <v>40973</v>
      </c>
    </row>
    <row r="2762" spans="1:16" ht="129.6" x14ac:dyDescent="0.3">
      <c r="A2762" t="s">
        <v>32303</v>
      </c>
      <c r="B2762" t="s">
        <v>32304</v>
      </c>
      <c r="C2762" t="s">
        <v>32305</v>
      </c>
      <c r="D2762" t="s">
        <v>3119</v>
      </c>
      <c r="E2762">
        <v>532</v>
      </c>
      <c r="F2762">
        <v>20251013</v>
      </c>
      <c r="G2762">
        <v>9249</v>
      </c>
      <c r="H2762">
        <v>27</v>
      </c>
      <c r="I2762" s="31" t="s">
        <v>3501</v>
      </c>
      <c r="M2762" t="s">
        <v>43117</v>
      </c>
      <c r="O2762" t="s">
        <v>43118</v>
      </c>
      <c r="P2762" t="s">
        <v>40973</v>
      </c>
    </row>
    <row r="2763" spans="1:16" ht="158.4" x14ac:dyDescent="0.3">
      <c r="A2763" t="s">
        <v>32306</v>
      </c>
      <c r="B2763" t="s">
        <v>32307</v>
      </c>
      <c r="C2763" t="s">
        <v>32308</v>
      </c>
      <c r="D2763" t="s">
        <v>3119</v>
      </c>
      <c r="E2763">
        <v>292</v>
      </c>
      <c r="F2763">
        <v>20251125</v>
      </c>
      <c r="G2763">
        <v>1601</v>
      </c>
      <c r="H2763">
        <v>7</v>
      </c>
      <c r="I2763" s="31" t="s">
        <v>32309</v>
      </c>
      <c r="J2763" s="31" t="s">
        <v>43119</v>
      </c>
      <c r="L2763" t="s">
        <v>43120</v>
      </c>
      <c r="M2763" t="s">
        <v>41519</v>
      </c>
      <c r="O2763" t="s">
        <v>43121</v>
      </c>
      <c r="P2763" t="s">
        <v>40973</v>
      </c>
    </row>
    <row r="2764" spans="1:16" ht="129.6" x14ac:dyDescent="0.3">
      <c r="A2764" t="s">
        <v>32310</v>
      </c>
      <c r="B2764" t="s">
        <v>32311</v>
      </c>
      <c r="C2764" t="s">
        <v>32312</v>
      </c>
      <c r="D2764" t="s">
        <v>3119</v>
      </c>
      <c r="E2764">
        <v>292</v>
      </c>
      <c r="F2764">
        <v>20251030</v>
      </c>
      <c r="G2764">
        <v>3745</v>
      </c>
      <c r="H2764">
        <v>10</v>
      </c>
      <c r="I2764" s="31" t="s">
        <v>3501</v>
      </c>
      <c r="M2764" t="s">
        <v>43122</v>
      </c>
      <c r="O2764" t="s">
        <v>40973</v>
      </c>
      <c r="P2764" t="s">
        <v>41041</v>
      </c>
    </row>
    <row r="2765" spans="1:16" x14ac:dyDescent="0.3">
      <c r="A2765" t="s">
        <v>8414</v>
      </c>
      <c r="B2765" t="s">
        <v>8415</v>
      </c>
      <c r="C2765" t="s">
        <v>8416</v>
      </c>
      <c r="D2765" t="s">
        <v>8417</v>
      </c>
      <c r="E2765">
        <v>331</v>
      </c>
      <c r="F2765">
        <v>20200417</v>
      </c>
      <c r="G2765">
        <v>1104</v>
      </c>
      <c r="H2765">
        <v>4</v>
      </c>
      <c r="I2765" s="31" t="s">
        <v>3404</v>
      </c>
      <c r="M2765" t="s">
        <v>41939</v>
      </c>
      <c r="O2765" t="s">
        <v>40973</v>
      </c>
      <c r="P2765" t="s">
        <v>43123</v>
      </c>
    </row>
    <row r="2766" spans="1:16" x14ac:dyDescent="0.3">
      <c r="A2766" t="s">
        <v>30645</v>
      </c>
      <c r="B2766" t="s">
        <v>30646</v>
      </c>
      <c r="C2766" t="s">
        <v>30647</v>
      </c>
      <c r="D2766" t="s">
        <v>8417</v>
      </c>
      <c r="E2766">
        <v>314</v>
      </c>
      <c r="F2766">
        <v>20230313</v>
      </c>
      <c r="G2766">
        <v>16894</v>
      </c>
      <c r="H2766">
        <v>45</v>
      </c>
      <c r="I2766" s="31" t="s">
        <v>3404</v>
      </c>
      <c r="L2766" t="s">
        <v>41022</v>
      </c>
      <c r="M2766" t="s">
        <v>43124</v>
      </c>
      <c r="O2766" t="s">
        <v>43125</v>
      </c>
      <c r="P2766" t="s">
        <v>43126</v>
      </c>
    </row>
    <row r="2767" spans="1:16" x14ac:dyDescent="0.3">
      <c r="A2767" t="s">
        <v>14780</v>
      </c>
      <c r="B2767" t="s">
        <v>14781</v>
      </c>
      <c r="C2767" t="s">
        <v>14782</v>
      </c>
      <c r="D2767" t="s">
        <v>14783</v>
      </c>
      <c r="E2767">
        <v>578</v>
      </c>
      <c r="F2767">
        <v>20190716</v>
      </c>
      <c r="G2767">
        <v>11738</v>
      </c>
      <c r="H2767">
        <v>26</v>
      </c>
      <c r="I2767" s="31" t="s">
        <v>3404</v>
      </c>
      <c r="M2767" t="s">
        <v>43127</v>
      </c>
      <c r="O2767" t="s">
        <v>40973</v>
      </c>
      <c r="P2767" t="s">
        <v>41047</v>
      </c>
    </row>
    <row r="2768" spans="1:16" x14ac:dyDescent="0.3">
      <c r="A2768" t="s">
        <v>14784</v>
      </c>
      <c r="B2768" t="s">
        <v>14785</v>
      </c>
      <c r="C2768" t="s">
        <v>14786</v>
      </c>
      <c r="D2768" t="s">
        <v>14783</v>
      </c>
      <c r="E2768">
        <v>219</v>
      </c>
      <c r="F2768">
        <v>20210515</v>
      </c>
      <c r="G2768">
        <v>42</v>
      </c>
      <c r="I2768" s="31" t="s">
        <v>14786</v>
      </c>
      <c r="L2768" t="s">
        <v>43120</v>
      </c>
      <c r="M2768" t="s">
        <v>43128</v>
      </c>
      <c r="O2768" t="s">
        <v>40973</v>
      </c>
      <c r="P2768" t="s">
        <v>41038</v>
      </c>
    </row>
    <row r="2769" spans="1:16" ht="100.8" x14ac:dyDescent="0.3">
      <c r="A2769" t="s">
        <v>11249</v>
      </c>
      <c r="B2769" t="s">
        <v>11250</v>
      </c>
      <c r="C2769" t="s">
        <v>11251</v>
      </c>
      <c r="D2769" t="s">
        <v>11252</v>
      </c>
      <c r="E2769">
        <v>1084</v>
      </c>
      <c r="F2769">
        <v>20251114</v>
      </c>
      <c r="G2769">
        <v>843</v>
      </c>
      <c r="H2769">
        <v>6</v>
      </c>
      <c r="I2769" s="31" t="s">
        <v>11253</v>
      </c>
      <c r="L2769" t="s">
        <v>43120</v>
      </c>
      <c r="M2769" t="s">
        <v>43129</v>
      </c>
      <c r="O2769" t="s">
        <v>40973</v>
      </c>
      <c r="P2769" t="s">
        <v>41041</v>
      </c>
    </row>
    <row r="2770" spans="1:16" ht="86.4" x14ac:dyDescent="0.3">
      <c r="A2770" t="s">
        <v>11254</v>
      </c>
      <c r="B2770" t="s">
        <v>11255</v>
      </c>
      <c r="C2770" t="s">
        <v>11256</v>
      </c>
      <c r="D2770" t="s">
        <v>11252</v>
      </c>
      <c r="E2770">
        <v>7467</v>
      </c>
      <c r="F2770">
        <v>20251024</v>
      </c>
      <c r="G2770">
        <v>1181</v>
      </c>
      <c r="H2770">
        <v>4</v>
      </c>
      <c r="I2770" s="31" t="s">
        <v>11257</v>
      </c>
      <c r="J2770" s="31" t="s">
        <v>43130</v>
      </c>
      <c r="L2770" t="s">
        <v>43120</v>
      </c>
      <c r="M2770" t="s">
        <v>43131</v>
      </c>
      <c r="O2770" t="s">
        <v>40973</v>
      </c>
      <c r="P2770" t="s">
        <v>40970</v>
      </c>
    </row>
    <row r="2771" spans="1:16" ht="86.4" x14ac:dyDescent="0.3">
      <c r="A2771" t="s">
        <v>11258</v>
      </c>
      <c r="B2771" t="s">
        <v>11259</v>
      </c>
      <c r="C2771" t="s">
        <v>11260</v>
      </c>
      <c r="D2771" t="s">
        <v>11252</v>
      </c>
      <c r="E2771">
        <v>6869</v>
      </c>
      <c r="F2771">
        <v>20251006</v>
      </c>
      <c r="G2771">
        <v>5295</v>
      </c>
      <c r="H2771">
        <v>16</v>
      </c>
      <c r="I2771" s="31" t="s">
        <v>11261</v>
      </c>
      <c r="M2771" t="s">
        <v>43117</v>
      </c>
      <c r="O2771" t="s">
        <v>40973</v>
      </c>
      <c r="P2771" t="s">
        <v>41061</v>
      </c>
    </row>
    <row r="2772" spans="1:16" ht="86.4" x14ac:dyDescent="0.3">
      <c r="A2772" t="s">
        <v>11262</v>
      </c>
      <c r="B2772" t="s">
        <v>11263</v>
      </c>
      <c r="C2772" t="s">
        <v>11264</v>
      </c>
      <c r="D2772" t="s">
        <v>11252</v>
      </c>
      <c r="E2772">
        <v>3546</v>
      </c>
      <c r="F2772">
        <v>20250822</v>
      </c>
      <c r="G2772">
        <v>4148</v>
      </c>
      <c r="H2772">
        <v>11</v>
      </c>
      <c r="I2772" s="31" t="s">
        <v>11265</v>
      </c>
      <c r="M2772" t="s">
        <v>43129</v>
      </c>
      <c r="O2772" t="s">
        <v>43132</v>
      </c>
      <c r="P2772" t="s">
        <v>41041</v>
      </c>
    </row>
    <row r="2773" spans="1:16" ht="86.4" x14ac:dyDescent="0.3">
      <c r="A2773" t="s">
        <v>11266</v>
      </c>
      <c r="B2773" t="s">
        <v>11267</v>
      </c>
      <c r="C2773" t="s">
        <v>11268</v>
      </c>
      <c r="D2773" t="s">
        <v>11252</v>
      </c>
      <c r="E2773">
        <v>3108</v>
      </c>
      <c r="F2773">
        <v>20250730</v>
      </c>
      <c r="G2773">
        <v>10411</v>
      </c>
      <c r="H2773">
        <v>27</v>
      </c>
      <c r="I2773" s="31" t="s">
        <v>11269</v>
      </c>
      <c r="M2773" t="s">
        <v>43129</v>
      </c>
      <c r="O2773" t="s">
        <v>41413</v>
      </c>
      <c r="P2773" t="s">
        <v>40973</v>
      </c>
    </row>
    <row r="2774" spans="1:16" ht="100.8" x14ac:dyDescent="0.3">
      <c r="A2774" t="s">
        <v>11270</v>
      </c>
      <c r="B2774" t="s">
        <v>11271</v>
      </c>
      <c r="C2774" t="s">
        <v>11272</v>
      </c>
      <c r="D2774" t="s">
        <v>11252</v>
      </c>
      <c r="E2774">
        <v>7171</v>
      </c>
      <c r="F2774">
        <v>20250723</v>
      </c>
      <c r="G2774">
        <v>68548</v>
      </c>
      <c r="H2774">
        <v>192</v>
      </c>
      <c r="I2774" s="31" t="s">
        <v>11273</v>
      </c>
      <c r="M2774" t="s">
        <v>43133</v>
      </c>
      <c r="O2774" t="s">
        <v>40973</v>
      </c>
      <c r="P2774" t="s">
        <v>40973</v>
      </c>
    </row>
    <row r="2775" spans="1:16" ht="86.4" x14ac:dyDescent="0.3">
      <c r="A2775" t="s">
        <v>11274</v>
      </c>
      <c r="B2775" t="s">
        <v>11275</v>
      </c>
      <c r="C2775" t="s">
        <v>11276</v>
      </c>
      <c r="D2775" t="s">
        <v>11252</v>
      </c>
      <c r="E2775">
        <v>6749</v>
      </c>
      <c r="F2775">
        <v>20250714</v>
      </c>
      <c r="G2775">
        <v>2789</v>
      </c>
      <c r="H2775">
        <v>21</v>
      </c>
      <c r="I2775" s="31" t="s">
        <v>11277</v>
      </c>
      <c r="L2775" t="s">
        <v>43120</v>
      </c>
      <c r="M2775" t="s">
        <v>43134</v>
      </c>
      <c r="O2775" t="s">
        <v>40973</v>
      </c>
      <c r="P2775" t="s">
        <v>41061</v>
      </c>
    </row>
    <row r="2776" spans="1:16" ht="115.2" x14ac:dyDescent="0.3">
      <c r="A2776" t="s">
        <v>11278</v>
      </c>
      <c r="B2776" t="s">
        <v>11279</v>
      </c>
      <c r="C2776" t="s">
        <v>11280</v>
      </c>
      <c r="D2776" t="s">
        <v>11252</v>
      </c>
      <c r="E2776">
        <v>6482</v>
      </c>
      <c r="F2776">
        <v>20250711</v>
      </c>
      <c r="G2776">
        <v>2757</v>
      </c>
      <c r="H2776">
        <v>13</v>
      </c>
      <c r="I2776" s="31" t="s">
        <v>11281</v>
      </c>
      <c r="M2776" t="s">
        <v>43133</v>
      </c>
      <c r="O2776" t="s">
        <v>43132</v>
      </c>
      <c r="P2776" t="s">
        <v>40973</v>
      </c>
    </row>
    <row r="2777" spans="1:16" ht="86.4" x14ac:dyDescent="0.3">
      <c r="A2777" t="s">
        <v>11282</v>
      </c>
      <c r="B2777" t="s">
        <v>11283</v>
      </c>
      <c r="C2777" t="s">
        <v>11284</v>
      </c>
      <c r="D2777" t="s">
        <v>11252</v>
      </c>
      <c r="E2777">
        <v>6766</v>
      </c>
      <c r="F2777">
        <v>20250704</v>
      </c>
      <c r="G2777">
        <v>43507</v>
      </c>
      <c r="H2777">
        <v>128</v>
      </c>
      <c r="I2777" s="31" t="s">
        <v>11285</v>
      </c>
      <c r="M2777" t="s">
        <v>43135</v>
      </c>
      <c r="O2777" t="s">
        <v>40973</v>
      </c>
      <c r="P2777" t="s">
        <v>40973</v>
      </c>
    </row>
    <row r="2778" spans="1:16" ht="86.4" x14ac:dyDescent="0.3">
      <c r="A2778" t="s">
        <v>22960</v>
      </c>
      <c r="B2778" t="s">
        <v>22961</v>
      </c>
      <c r="C2778" t="s">
        <v>22962</v>
      </c>
      <c r="D2778" t="s">
        <v>11252</v>
      </c>
      <c r="E2778">
        <v>4629</v>
      </c>
      <c r="F2778">
        <v>20251212</v>
      </c>
      <c r="G2778">
        <v>717</v>
      </c>
      <c r="H2778">
        <v>5</v>
      </c>
      <c r="I2778" s="31" t="s">
        <v>22963</v>
      </c>
      <c r="J2778" s="31" t="s">
        <v>43136</v>
      </c>
      <c r="L2778" t="s">
        <v>43120</v>
      </c>
      <c r="M2778" t="s">
        <v>43137</v>
      </c>
      <c r="O2778" t="s">
        <v>43118</v>
      </c>
      <c r="P2778" t="s">
        <v>41047</v>
      </c>
    </row>
    <row r="2779" spans="1:16" ht="129.6" x14ac:dyDescent="0.3">
      <c r="A2779" t="s">
        <v>29143</v>
      </c>
      <c r="B2779" t="s">
        <v>29144</v>
      </c>
      <c r="C2779" t="s">
        <v>29145</v>
      </c>
      <c r="D2779" t="s">
        <v>11252</v>
      </c>
      <c r="E2779">
        <v>691</v>
      </c>
      <c r="F2779">
        <v>20260129</v>
      </c>
      <c r="G2779">
        <v>1801</v>
      </c>
      <c r="H2779">
        <v>14</v>
      </c>
      <c r="I2779" s="31" t="s">
        <v>29146</v>
      </c>
      <c r="L2779" t="s">
        <v>43120</v>
      </c>
      <c r="M2779" t="s">
        <v>43138</v>
      </c>
      <c r="O2779" t="s">
        <v>40973</v>
      </c>
      <c r="P2779" t="s">
        <v>41485</v>
      </c>
    </row>
    <row r="2780" spans="1:16" ht="86.4" x14ac:dyDescent="0.3">
      <c r="A2780" t="s">
        <v>29147</v>
      </c>
      <c r="B2780" t="s">
        <v>29148</v>
      </c>
      <c r="C2780" t="s">
        <v>29149</v>
      </c>
      <c r="D2780" t="s">
        <v>11252</v>
      </c>
      <c r="E2780">
        <v>377</v>
      </c>
      <c r="F2780">
        <v>20260115</v>
      </c>
      <c r="G2780">
        <v>1603</v>
      </c>
      <c r="H2780">
        <v>14</v>
      </c>
      <c r="I2780" s="31" t="s">
        <v>29150</v>
      </c>
      <c r="L2780" t="s">
        <v>43120</v>
      </c>
      <c r="M2780" t="s">
        <v>43128</v>
      </c>
      <c r="O2780" t="s">
        <v>40973</v>
      </c>
      <c r="P2780" t="s">
        <v>40973</v>
      </c>
    </row>
    <row r="2781" spans="1:16" ht="86.4" x14ac:dyDescent="0.3">
      <c r="A2781" t="s">
        <v>29151</v>
      </c>
      <c r="B2781" t="s">
        <v>29152</v>
      </c>
      <c r="C2781" t="s">
        <v>29153</v>
      </c>
      <c r="D2781" t="s">
        <v>11252</v>
      </c>
      <c r="E2781">
        <v>378</v>
      </c>
      <c r="F2781">
        <v>20251222</v>
      </c>
      <c r="G2781">
        <v>1110</v>
      </c>
      <c r="H2781">
        <v>11</v>
      </c>
      <c r="I2781" s="31" t="s">
        <v>29154</v>
      </c>
      <c r="J2781" s="31" t="s">
        <v>43139</v>
      </c>
      <c r="L2781" t="s">
        <v>43120</v>
      </c>
      <c r="M2781" t="s">
        <v>43140</v>
      </c>
      <c r="O2781" t="s">
        <v>40973</v>
      </c>
      <c r="P2781" t="s">
        <v>41336</v>
      </c>
    </row>
    <row r="2782" spans="1:16" ht="86.4" x14ac:dyDescent="0.3">
      <c r="A2782" t="s">
        <v>29155</v>
      </c>
      <c r="B2782" t="s">
        <v>29156</v>
      </c>
      <c r="C2782" t="s">
        <v>29157</v>
      </c>
      <c r="D2782" t="s">
        <v>11252</v>
      </c>
      <c r="E2782">
        <v>275</v>
      </c>
      <c r="F2782">
        <v>20251210</v>
      </c>
      <c r="G2782">
        <v>651</v>
      </c>
      <c r="H2782">
        <v>9</v>
      </c>
      <c r="I2782" s="31" t="s">
        <v>29158</v>
      </c>
      <c r="L2782" t="s">
        <v>43120</v>
      </c>
      <c r="M2782" t="s">
        <v>43134</v>
      </c>
      <c r="O2782" t="s">
        <v>43118</v>
      </c>
      <c r="P2782" t="s">
        <v>40973</v>
      </c>
    </row>
    <row r="2783" spans="1:16" ht="86.4" x14ac:dyDescent="0.3">
      <c r="A2783" t="s">
        <v>29159</v>
      </c>
      <c r="B2783" t="s">
        <v>29160</v>
      </c>
      <c r="C2783" t="s">
        <v>29161</v>
      </c>
      <c r="D2783" t="s">
        <v>11252</v>
      </c>
      <c r="E2783">
        <v>282</v>
      </c>
      <c r="F2783">
        <v>20251128</v>
      </c>
      <c r="G2783">
        <v>2114</v>
      </c>
      <c r="H2783">
        <v>8</v>
      </c>
      <c r="I2783" s="31" t="s">
        <v>29162</v>
      </c>
      <c r="L2783" t="s">
        <v>43120</v>
      </c>
      <c r="M2783" t="s">
        <v>43134</v>
      </c>
      <c r="O2783" t="s">
        <v>43141</v>
      </c>
      <c r="P2783" t="s">
        <v>41061</v>
      </c>
    </row>
    <row r="2784" spans="1:16" ht="86.4" x14ac:dyDescent="0.3">
      <c r="A2784" t="s">
        <v>29163</v>
      </c>
      <c r="B2784" t="s">
        <v>29164</v>
      </c>
      <c r="C2784" t="s">
        <v>29165</v>
      </c>
      <c r="D2784" t="s">
        <v>11252</v>
      </c>
      <c r="E2784">
        <v>297</v>
      </c>
      <c r="F2784">
        <v>20251121</v>
      </c>
      <c r="G2784">
        <v>720</v>
      </c>
      <c r="H2784">
        <v>4</v>
      </c>
      <c r="I2784" s="31" t="s">
        <v>29166</v>
      </c>
      <c r="J2784" s="31" t="s">
        <v>43130</v>
      </c>
      <c r="L2784" t="s">
        <v>43120</v>
      </c>
      <c r="M2784" t="s">
        <v>43142</v>
      </c>
      <c r="O2784" t="s">
        <v>40973</v>
      </c>
      <c r="P2784" t="s">
        <v>40970</v>
      </c>
    </row>
    <row r="2785" spans="1:16" ht="100.8" x14ac:dyDescent="0.3">
      <c r="A2785" t="s">
        <v>29167</v>
      </c>
      <c r="B2785" t="s">
        <v>29168</v>
      </c>
      <c r="C2785" t="s">
        <v>29169</v>
      </c>
      <c r="D2785" t="s">
        <v>11252</v>
      </c>
      <c r="E2785">
        <v>375</v>
      </c>
      <c r="F2785">
        <v>20251022</v>
      </c>
      <c r="G2785">
        <v>3268</v>
      </c>
      <c r="H2785">
        <v>23</v>
      </c>
      <c r="I2785" s="31" t="s">
        <v>29170</v>
      </c>
      <c r="L2785" t="s">
        <v>43120</v>
      </c>
      <c r="M2785" t="s">
        <v>43134</v>
      </c>
      <c r="O2785" t="s">
        <v>41413</v>
      </c>
      <c r="P2785" t="s">
        <v>41061</v>
      </c>
    </row>
    <row r="2786" spans="1:16" ht="115.2" x14ac:dyDescent="0.3">
      <c r="A2786" t="s">
        <v>29171</v>
      </c>
      <c r="B2786" t="s">
        <v>29172</v>
      </c>
      <c r="C2786" t="s">
        <v>29173</v>
      </c>
      <c r="D2786" t="s">
        <v>11252</v>
      </c>
      <c r="E2786">
        <v>994</v>
      </c>
      <c r="F2786">
        <v>20251017</v>
      </c>
      <c r="G2786">
        <v>948</v>
      </c>
      <c r="H2786">
        <v>11</v>
      </c>
      <c r="I2786" s="31" t="s">
        <v>29174</v>
      </c>
      <c r="J2786" s="31" t="s">
        <v>43143</v>
      </c>
      <c r="L2786" t="s">
        <v>43120</v>
      </c>
      <c r="M2786" t="s">
        <v>43144</v>
      </c>
      <c r="O2786" t="s">
        <v>41413</v>
      </c>
      <c r="P2786" t="s">
        <v>41695</v>
      </c>
    </row>
    <row r="2787" spans="1:16" ht="100.8" x14ac:dyDescent="0.3">
      <c r="A2787" t="s">
        <v>29175</v>
      </c>
      <c r="B2787" t="s">
        <v>29176</v>
      </c>
      <c r="C2787" t="s">
        <v>29177</v>
      </c>
      <c r="D2787" t="s">
        <v>11252</v>
      </c>
      <c r="E2787">
        <v>401</v>
      </c>
      <c r="F2787">
        <v>20251015</v>
      </c>
      <c r="G2787">
        <v>3578</v>
      </c>
      <c r="H2787">
        <v>20</v>
      </c>
      <c r="I2787" s="31" t="s">
        <v>29178</v>
      </c>
      <c r="J2787" s="31" t="s">
        <v>43145</v>
      </c>
      <c r="L2787" t="s">
        <v>43120</v>
      </c>
      <c r="M2787" t="s">
        <v>43146</v>
      </c>
      <c r="O2787" t="s">
        <v>40973</v>
      </c>
      <c r="P2787" t="s">
        <v>41068</v>
      </c>
    </row>
    <row r="2788" spans="1:16" ht="86.4" x14ac:dyDescent="0.3">
      <c r="A2788" t="s">
        <v>29179</v>
      </c>
      <c r="B2788" t="s">
        <v>29180</v>
      </c>
      <c r="C2788" t="s">
        <v>29181</v>
      </c>
      <c r="D2788" t="s">
        <v>11252</v>
      </c>
      <c r="E2788">
        <v>575</v>
      </c>
      <c r="F2788">
        <v>20251010</v>
      </c>
      <c r="G2788">
        <v>981</v>
      </c>
      <c r="H2788">
        <v>8</v>
      </c>
      <c r="I2788" s="31" t="s">
        <v>29182</v>
      </c>
      <c r="J2788" s="31" t="s">
        <v>43147</v>
      </c>
      <c r="L2788" t="s">
        <v>43120</v>
      </c>
      <c r="M2788" t="s">
        <v>43148</v>
      </c>
      <c r="O2788" t="s">
        <v>43149</v>
      </c>
      <c r="P2788" t="s">
        <v>41336</v>
      </c>
    </row>
    <row r="2789" spans="1:16" ht="100.8" x14ac:dyDescent="0.3">
      <c r="A2789" t="s">
        <v>29183</v>
      </c>
      <c r="B2789" t="s">
        <v>29184</v>
      </c>
      <c r="C2789" t="s">
        <v>29185</v>
      </c>
      <c r="D2789" t="s">
        <v>11252</v>
      </c>
      <c r="E2789">
        <v>340</v>
      </c>
      <c r="F2789">
        <v>20251003</v>
      </c>
      <c r="G2789">
        <v>11585</v>
      </c>
      <c r="H2789">
        <v>55</v>
      </c>
      <c r="I2789" s="31" t="s">
        <v>29186</v>
      </c>
      <c r="J2789" s="31" t="s">
        <v>43147</v>
      </c>
      <c r="L2789" t="s">
        <v>43120</v>
      </c>
      <c r="M2789" t="s">
        <v>43148</v>
      </c>
      <c r="O2789" t="s">
        <v>40973</v>
      </c>
      <c r="P2789" t="s">
        <v>41336</v>
      </c>
    </row>
    <row r="2790" spans="1:16" ht="86.4" x14ac:dyDescent="0.3">
      <c r="A2790" t="s">
        <v>29187</v>
      </c>
      <c r="B2790" t="s">
        <v>29188</v>
      </c>
      <c r="C2790" t="s">
        <v>29189</v>
      </c>
      <c r="D2790" t="s">
        <v>11252</v>
      </c>
      <c r="E2790">
        <v>311</v>
      </c>
      <c r="F2790">
        <v>20251001</v>
      </c>
      <c r="G2790">
        <v>37971</v>
      </c>
      <c r="H2790">
        <v>67</v>
      </c>
      <c r="I2790" s="31" t="s">
        <v>29190</v>
      </c>
      <c r="M2790" t="s">
        <v>43150</v>
      </c>
      <c r="O2790" t="s">
        <v>40973</v>
      </c>
      <c r="P2790" t="s">
        <v>41906</v>
      </c>
    </row>
    <row r="2791" spans="1:16" ht="86.4" x14ac:dyDescent="0.3">
      <c r="A2791" t="s">
        <v>29191</v>
      </c>
      <c r="B2791" t="s">
        <v>29192</v>
      </c>
      <c r="C2791" t="s">
        <v>29193</v>
      </c>
      <c r="D2791" t="s">
        <v>11252</v>
      </c>
      <c r="E2791">
        <v>376</v>
      </c>
      <c r="F2791">
        <v>20250926</v>
      </c>
      <c r="G2791">
        <v>8364</v>
      </c>
      <c r="H2791">
        <v>30</v>
      </c>
      <c r="I2791" s="31" t="s">
        <v>29194</v>
      </c>
      <c r="L2791" t="s">
        <v>43120</v>
      </c>
      <c r="M2791" t="s">
        <v>43151</v>
      </c>
      <c r="O2791" t="s">
        <v>40973</v>
      </c>
      <c r="P2791" t="s">
        <v>42817</v>
      </c>
    </row>
    <row r="2792" spans="1:16" ht="86.4" x14ac:dyDescent="0.3">
      <c r="A2792" t="s">
        <v>29195</v>
      </c>
      <c r="B2792" t="s">
        <v>29196</v>
      </c>
      <c r="C2792" t="s">
        <v>29197</v>
      </c>
      <c r="D2792" t="s">
        <v>11252</v>
      </c>
      <c r="E2792">
        <v>370</v>
      </c>
      <c r="F2792">
        <v>20250924</v>
      </c>
      <c r="G2792">
        <v>774</v>
      </c>
      <c r="H2792">
        <v>12</v>
      </c>
      <c r="I2792" s="31" t="s">
        <v>29198</v>
      </c>
      <c r="L2792" t="s">
        <v>43152</v>
      </c>
      <c r="M2792" t="s">
        <v>43153</v>
      </c>
      <c r="O2792" t="s">
        <v>40973</v>
      </c>
      <c r="P2792" t="s">
        <v>41468</v>
      </c>
    </row>
    <row r="2793" spans="1:16" ht="86.4" x14ac:dyDescent="0.3">
      <c r="A2793" t="s">
        <v>29199</v>
      </c>
      <c r="B2793" t="s">
        <v>29200</v>
      </c>
      <c r="C2793" t="s">
        <v>29201</v>
      </c>
      <c r="D2793" t="s">
        <v>11252</v>
      </c>
      <c r="E2793">
        <v>485</v>
      </c>
      <c r="F2793">
        <v>20250922</v>
      </c>
      <c r="G2793">
        <v>3697</v>
      </c>
      <c r="H2793">
        <v>27</v>
      </c>
      <c r="I2793" s="31" t="s">
        <v>29202</v>
      </c>
      <c r="L2793" t="s">
        <v>43154</v>
      </c>
      <c r="M2793" t="s">
        <v>43155</v>
      </c>
      <c r="O2793" t="s">
        <v>43156</v>
      </c>
      <c r="P2793" t="s">
        <v>41720</v>
      </c>
    </row>
    <row r="2794" spans="1:16" ht="115.2" x14ac:dyDescent="0.3">
      <c r="A2794" t="s">
        <v>29203</v>
      </c>
      <c r="B2794" t="s">
        <v>29204</v>
      </c>
      <c r="C2794" t="s">
        <v>29205</v>
      </c>
      <c r="D2794" t="s">
        <v>11252</v>
      </c>
      <c r="E2794">
        <v>1404</v>
      </c>
      <c r="F2794">
        <v>20250919</v>
      </c>
      <c r="G2794">
        <v>1014</v>
      </c>
      <c r="H2794">
        <v>8</v>
      </c>
      <c r="I2794" s="31" t="s">
        <v>29206</v>
      </c>
      <c r="L2794" t="s">
        <v>43120</v>
      </c>
      <c r="M2794" t="s">
        <v>43157</v>
      </c>
      <c r="O2794" t="s">
        <v>40973</v>
      </c>
      <c r="P2794" t="s">
        <v>41730</v>
      </c>
    </row>
    <row r="2795" spans="1:16" ht="86.4" x14ac:dyDescent="0.3">
      <c r="A2795" t="s">
        <v>29207</v>
      </c>
      <c r="B2795" t="s">
        <v>29208</v>
      </c>
      <c r="C2795" t="s">
        <v>29209</v>
      </c>
      <c r="D2795" t="s">
        <v>11252</v>
      </c>
      <c r="E2795">
        <v>447</v>
      </c>
      <c r="F2795">
        <v>20250915</v>
      </c>
      <c r="G2795">
        <v>2564</v>
      </c>
      <c r="H2795">
        <v>10</v>
      </c>
      <c r="I2795" s="31" t="s">
        <v>29210</v>
      </c>
      <c r="L2795" t="s">
        <v>43120</v>
      </c>
      <c r="M2795" t="s">
        <v>43157</v>
      </c>
      <c r="O2795" t="s">
        <v>40973</v>
      </c>
      <c r="P2795" t="s">
        <v>40973</v>
      </c>
    </row>
    <row r="2796" spans="1:16" ht="100.8" x14ac:dyDescent="0.3">
      <c r="A2796" t="s">
        <v>29211</v>
      </c>
      <c r="B2796" t="s">
        <v>29212</v>
      </c>
      <c r="C2796" t="s">
        <v>29213</v>
      </c>
      <c r="D2796" t="s">
        <v>11252</v>
      </c>
      <c r="E2796">
        <v>344</v>
      </c>
      <c r="F2796">
        <v>20250910</v>
      </c>
      <c r="G2796">
        <v>17649</v>
      </c>
      <c r="H2796">
        <v>39</v>
      </c>
      <c r="I2796" s="31" t="s">
        <v>29214</v>
      </c>
      <c r="M2796" t="s">
        <v>43158</v>
      </c>
      <c r="O2796" t="s">
        <v>40973</v>
      </c>
      <c r="P2796" t="s">
        <v>42982</v>
      </c>
    </row>
    <row r="2797" spans="1:16" ht="100.8" x14ac:dyDescent="0.3">
      <c r="A2797" t="s">
        <v>29215</v>
      </c>
      <c r="B2797" t="s">
        <v>29216</v>
      </c>
      <c r="C2797" t="s">
        <v>29217</v>
      </c>
      <c r="D2797" t="s">
        <v>11252</v>
      </c>
      <c r="E2797">
        <v>402</v>
      </c>
      <c r="F2797">
        <v>20250908</v>
      </c>
      <c r="G2797">
        <v>12723</v>
      </c>
      <c r="H2797">
        <v>44</v>
      </c>
      <c r="I2797" s="31" t="s">
        <v>29218</v>
      </c>
      <c r="L2797" t="s">
        <v>43120</v>
      </c>
      <c r="M2797" t="s">
        <v>43157</v>
      </c>
      <c r="O2797" t="s">
        <v>43159</v>
      </c>
      <c r="P2797" t="s">
        <v>41730</v>
      </c>
    </row>
    <row r="2798" spans="1:16" ht="115.2" x14ac:dyDescent="0.3">
      <c r="A2798" t="s">
        <v>29219</v>
      </c>
      <c r="B2798" t="s">
        <v>29220</v>
      </c>
      <c r="C2798" t="s">
        <v>29221</v>
      </c>
      <c r="D2798" t="s">
        <v>11252</v>
      </c>
      <c r="E2798">
        <v>734</v>
      </c>
      <c r="F2798">
        <v>20250905</v>
      </c>
      <c r="G2798">
        <v>2228</v>
      </c>
      <c r="H2798">
        <v>12</v>
      </c>
      <c r="I2798" s="31" t="s">
        <v>29222</v>
      </c>
      <c r="L2798" t="s">
        <v>43120</v>
      </c>
      <c r="M2798" t="s">
        <v>43160</v>
      </c>
      <c r="O2798" t="s">
        <v>40973</v>
      </c>
      <c r="P2798" t="s">
        <v>41197</v>
      </c>
    </row>
    <row r="2799" spans="1:16" ht="86.4" x14ac:dyDescent="0.3">
      <c r="A2799" t="s">
        <v>29223</v>
      </c>
      <c r="B2799" t="s">
        <v>29224</v>
      </c>
      <c r="C2799" t="s">
        <v>29225</v>
      </c>
      <c r="D2799" t="s">
        <v>11252</v>
      </c>
      <c r="E2799">
        <v>1221</v>
      </c>
      <c r="F2799">
        <v>20250903</v>
      </c>
      <c r="G2799">
        <v>3304</v>
      </c>
      <c r="H2799">
        <v>21</v>
      </c>
      <c r="I2799" s="31" t="s">
        <v>29226</v>
      </c>
      <c r="K2799" s="31" t="s">
        <v>43161</v>
      </c>
      <c r="L2799" t="s">
        <v>43120</v>
      </c>
      <c r="M2799" t="s">
        <v>43162</v>
      </c>
      <c r="O2799" t="s">
        <v>43163</v>
      </c>
      <c r="P2799" t="s">
        <v>41580</v>
      </c>
    </row>
    <row r="2800" spans="1:16" ht="86.4" x14ac:dyDescent="0.3">
      <c r="A2800" t="s">
        <v>29227</v>
      </c>
      <c r="B2800" t="s">
        <v>29228</v>
      </c>
      <c r="C2800" t="s">
        <v>29229</v>
      </c>
      <c r="D2800" t="s">
        <v>11252</v>
      </c>
      <c r="E2800">
        <v>314</v>
      </c>
      <c r="F2800">
        <v>20250825</v>
      </c>
      <c r="G2800">
        <v>20184</v>
      </c>
      <c r="H2800">
        <v>65</v>
      </c>
      <c r="I2800" s="31" t="s">
        <v>29230</v>
      </c>
      <c r="L2800" t="s">
        <v>43120</v>
      </c>
      <c r="M2800" t="s">
        <v>43162</v>
      </c>
      <c r="O2800" t="s">
        <v>40973</v>
      </c>
      <c r="P2800" t="s">
        <v>41580</v>
      </c>
    </row>
    <row r="2801" spans="1:16" ht="100.8" x14ac:dyDescent="0.3">
      <c r="A2801" t="s">
        <v>29231</v>
      </c>
      <c r="B2801" t="s">
        <v>29232</v>
      </c>
      <c r="C2801" t="s">
        <v>29233</v>
      </c>
      <c r="D2801" t="s">
        <v>11252</v>
      </c>
      <c r="E2801">
        <v>565</v>
      </c>
      <c r="F2801">
        <v>20250815</v>
      </c>
      <c r="G2801">
        <v>4417</v>
      </c>
      <c r="H2801">
        <v>32</v>
      </c>
      <c r="I2801" s="31" t="s">
        <v>29234</v>
      </c>
      <c r="L2801" t="s">
        <v>43120</v>
      </c>
      <c r="M2801" t="s">
        <v>43162</v>
      </c>
      <c r="O2801" t="s">
        <v>43149</v>
      </c>
      <c r="P2801" t="s">
        <v>41580</v>
      </c>
    </row>
    <row r="2802" spans="1:16" ht="115.2" x14ac:dyDescent="0.3">
      <c r="A2802" t="s">
        <v>29235</v>
      </c>
      <c r="B2802" t="s">
        <v>29236</v>
      </c>
      <c r="C2802" t="s">
        <v>29237</v>
      </c>
      <c r="D2802" t="s">
        <v>11252</v>
      </c>
      <c r="E2802">
        <v>295</v>
      </c>
      <c r="F2802">
        <v>20250813</v>
      </c>
      <c r="G2802">
        <v>310713</v>
      </c>
      <c r="H2802">
        <v>219</v>
      </c>
      <c r="I2802" s="31" t="s">
        <v>29238</v>
      </c>
      <c r="L2802" t="s">
        <v>43120</v>
      </c>
      <c r="M2802" t="s">
        <v>43164</v>
      </c>
      <c r="O2802" t="s">
        <v>40973</v>
      </c>
      <c r="P2802" t="s">
        <v>41468</v>
      </c>
    </row>
    <row r="2803" spans="1:16" ht="86.4" x14ac:dyDescent="0.3">
      <c r="A2803" t="s">
        <v>29239</v>
      </c>
      <c r="B2803" t="s">
        <v>29240</v>
      </c>
      <c r="C2803" t="s">
        <v>29241</v>
      </c>
      <c r="D2803" t="s">
        <v>11252</v>
      </c>
      <c r="E2803">
        <v>1379</v>
      </c>
      <c r="F2803">
        <v>20250806</v>
      </c>
      <c r="G2803">
        <v>4286</v>
      </c>
      <c r="H2803">
        <v>9</v>
      </c>
      <c r="I2803" s="31" t="s">
        <v>29242</v>
      </c>
      <c r="L2803" t="s">
        <v>43120</v>
      </c>
      <c r="M2803" t="s">
        <v>43164</v>
      </c>
      <c r="O2803" t="s">
        <v>43163</v>
      </c>
      <c r="P2803" t="s">
        <v>40973</v>
      </c>
    </row>
    <row r="2804" spans="1:16" ht="100.8" x14ac:dyDescent="0.3">
      <c r="A2804" t="s">
        <v>29243</v>
      </c>
      <c r="B2804" t="s">
        <v>29244</v>
      </c>
      <c r="C2804" t="s">
        <v>29245</v>
      </c>
      <c r="D2804" t="s">
        <v>11252</v>
      </c>
      <c r="E2804">
        <v>319</v>
      </c>
      <c r="F2804">
        <v>20250804</v>
      </c>
      <c r="G2804">
        <v>33635</v>
      </c>
      <c r="H2804">
        <v>70</v>
      </c>
      <c r="I2804" s="31" t="s">
        <v>29246</v>
      </c>
      <c r="L2804" t="s">
        <v>43120</v>
      </c>
      <c r="M2804" t="s">
        <v>43160</v>
      </c>
      <c r="O2804" t="s">
        <v>43118</v>
      </c>
      <c r="P2804" t="s">
        <v>40973</v>
      </c>
    </row>
    <row r="2805" spans="1:16" ht="100.8" x14ac:dyDescent="0.3">
      <c r="A2805" t="s">
        <v>29247</v>
      </c>
      <c r="B2805" t="s">
        <v>29248</v>
      </c>
      <c r="C2805" t="s">
        <v>29249</v>
      </c>
      <c r="D2805" t="s">
        <v>11252</v>
      </c>
      <c r="E2805">
        <v>325</v>
      </c>
      <c r="F2805">
        <v>20250801</v>
      </c>
      <c r="G2805">
        <v>19456</v>
      </c>
      <c r="H2805">
        <v>34</v>
      </c>
      <c r="I2805" s="31" t="s">
        <v>29250</v>
      </c>
      <c r="J2805" s="31" t="s">
        <v>43165</v>
      </c>
      <c r="M2805" t="s">
        <v>43166</v>
      </c>
      <c r="O2805" t="s">
        <v>40973</v>
      </c>
      <c r="P2805" t="s">
        <v>41468</v>
      </c>
    </row>
    <row r="2806" spans="1:16" ht="100.8" x14ac:dyDescent="0.3">
      <c r="A2806" t="s">
        <v>29251</v>
      </c>
      <c r="B2806" t="s">
        <v>29252</v>
      </c>
      <c r="C2806" t="s">
        <v>29253</v>
      </c>
      <c r="D2806" t="s">
        <v>11252</v>
      </c>
      <c r="E2806">
        <v>322</v>
      </c>
      <c r="F2806">
        <v>20250725</v>
      </c>
      <c r="G2806">
        <v>2635</v>
      </c>
      <c r="H2806">
        <v>20</v>
      </c>
      <c r="I2806" s="31" t="s">
        <v>29254</v>
      </c>
      <c r="K2806" s="31" t="s">
        <v>43167</v>
      </c>
      <c r="L2806" t="s">
        <v>42208</v>
      </c>
      <c r="M2806" t="s">
        <v>43168</v>
      </c>
      <c r="O2806" t="s">
        <v>40973</v>
      </c>
      <c r="P2806" t="s">
        <v>41197</v>
      </c>
    </row>
    <row r="2807" spans="1:16" ht="100.8" x14ac:dyDescent="0.3">
      <c r="A2807" t="s">
        <v>29255</v>
      </c>
      <c r="B2807" t="s">
        <v>29256</v>
      </c>
      <c r="C2807" t="s">
        <v>29257</v>
      </c>
      <c r="D2807" t="s">
        <v>11252</v>
      </c>
      <c r="E2807">
        <v>314</v>
      </c>
      <c r="F2807">
        <v>20250721</v>
      </c>
      <c r="G2807">
        <v>37755</v>
      </c>
      <c r="H2807">
        <v>57</v>
      </c>
      <c r="I2807" s="31" t="s">
        <v>29258</v>
      </c>
      <c r="L2807" t="s">
        <v>43120</v>
      </c>
      <c r="M2807" t="s">
        <v>43169</v>
      </c>
      <c r="O2807" t="s">
        <v>40973</v>
      </c>
      <c r="P2807" t="s">
        <v>43170</v>
      </c>
    </row>
    <row r="2808" spans="1:16" ht="115.2" x14ac:dyDescent="0.3">
      <c r="A2808" t="s">
        <v>29259</v>
      </c>
      <c r="B2808" t="s">
        <v>29260</v>
      </c>
      <c r="C2808" t="s">
        <v>29261</v>
      </c>
      <c r="D2808" t="s">
        <v>11252</v>
      </c>
      <c r="E2808">
        <v>370</v>
      </c>
      <c r="F2808">
        <v>20250716</v>
      </c>
      <c r="G2808">
        <v>38420</v>
      </c>
      <c r="H2808">
        <v>51</v>
      </c>
      <c r="I2808" s="31" t="s">
        <v>29262</v>
      </c>
      <c r="L2808" t="s">
        <v>43120</v>
      </c>
      <c r="M2808" t="s">
        <v>43171</v>
      </c>
      <c r="O2808" t="s">
        <v>43149</v>
      </c>
      <c r="P2808" t="s">
        <v>41051</v>
      </c>
    </row>
    <row r="2809" spans="1:16" ht="100.8" x14ac:dyDescent="0.3">
      <c r="A2809" t="s">
        <v>29263</v>
      </c>
      <c r="B2809" t="s">
        <v>29264</v>
      </c>
      <c r="C2809" t="s">
        <v>29265</v>
      </c>
      <c r="D2809" t="s">
        <v>11252</v>
      </c>
      <c r="E2809">
        <v>350</v>
      </c>
      <c r="F2809">
        <v>20250620</v>
      </c>
      <c r="G2809">
        <v>828</v>
      </c>
      <c r="H2809">
        <v>9</v>
      </c>
      <c r="I2809" s="31" t="s">
        <v>29266</v>
      </c>
      <c r="M2809" t="s">
        <v>43172</v>
      </c>
      <c r="O2809" t="s">
        <v>40973</v>
      </c>
      <c r="P2809" t="s">
        <v>43173</v>
      </c>
    </row>
    <row r="2810" spans="1:16" ht="100.8" x14ac:dyDescent="0.3">
      <c r="A2810" t="s">
        <v>29267</v>
      </c>
      <c r="B2810" t="s">
        <v>29268</v>
      </c>
      <c r="C2810" t="s">
        <v>29269</v>
      </c>
      <c r="D2810" t="s">
        <v>11252</v>
      </c>
      <c r="E2810">
        <v>304</v>
      </c>
      <c r="F2810">
        <v>20250613</v>
      </c>
      <c r="G2810">
        <v>11591</v>
      </c>
      <c r="H2810">
        <v>43</v>
      </c>
      <c r="I2810" s="31" t="s">
        <v>29270</v>
      </c>
      <c r="K2810" s="31" t="s">
        <v>43174</v>
      </c>
      <c r="M2810" t="s">
        <v>43175</v>
      </c>
      <c r="O2810" t="s">
        <v>43132</v>
      </c>
      <c r="P2810" t="s">
        <v>40973</v>
      </c>
    </row>
    <row r="2811" spans="1:16" ht="100.8" x14ac:dyDescent="0.3">
      <c r="A2811" t="s">
        <v>29271</v>
      </c>
      <c r="B2811" t="s">
        <v>29272</v>
      </c>
      <c r="C2811" t="s">
        <v>29273</v>
      </c>
      <c r="D2811" t="s">
        <v>11252</v>
      </c>
      <c r="E2811">
        <v>383</v>
      </c>
      <c r="F2811">
        <v>20250604</v>
      </c>
      <c r="G2811">
        <v>141191</v>
      </c>
      <c r="H2811">
        <v>127</v>
      </c>
      <c r="I2811" s="31" t="s">
        <v>29274</v>
      </c>
      <c r="L2811" t="s">
        <v>43120</v>
      </c>
      <c r="M2811" t="s">
        <v>43172</v>
      </c>
      <c r="O2811" t="s">
        <v>43149</v>
      </c>
      <c r="P2811" t="s">
        <v>43173</v>
      </c>
    </row>
    <row r="2812" spans="1:16" ht="100.8" x14ac:dyDescent="0.3">
      <c r="A2812" t="s">
        <v>29275</v>
      </c>
      <c r="B2812" t="s">
        <v>29276</v>
      </c>
      <c r="C2812" t="s">
        <v>29277</v>
      </c>
      <c r="D2812" t="s">
        <v>11252</v>
      </c>
      <c r="E2812">
        <v>341</v>
      </c>
      <c r="F2812">
        <v>20250530</v>
      </c>
      <c r="G2812">
        <v>29967</v>
      </c>
      <c r="H2812">
        <v>80</v>
      </c>
      <c r="I2812" s="31" t="s">
        <v>29278</v>
      </c>
      <c r="L2812" t="s">
        <v>43120</v>
      </c>
      <c r="M2812" t="s">
        <v>43176</v>
      </c>
      <c r="O2812" t="s">
        <v>40973</v>
      </c>
      <c r="P2812" t="s">
        <v>41720</v>
      </c>
    </row>
    <row r="2813" spans="1:16" ht="115.2" x14ac:dyDescent="0.3">
      <c r="A2813" t="s">
        <v>29279</v>
      </c>
      <c r="B2813" t="s">
        <v>29280</v>
      </c>
      <c r="C2813" t="s">
        <v>29281</v>
      </c>
      <c r="D2813" t="s">
        <v>11252</v>
      </c>
      <c r="E2813">
        <v>365</v>
      </c>
      <c r="F2813">
        <v>20250528</v>
      </c>
      <c r="G2813">
        <v>159004</v>
      </c>
      <c r="H2813">
        <v>185</v>
      </c>
      <c r="I2813" s="31" t="s">
        <v>29282</v>
      </c>
      <c r="L2813" t="s">
        <v>41022</v>
      </c>
      <c r="M2813" t="s">
        <v>43177</v>
      </c>
      <c r="O2813" t="s">
        <v>43125</v>
      </c>
      <c r="P2813" t="s">
        <v>43178</v>
      </c>
    </row>
    <row r="2814" spans="1:16" ht="115.2" x14ac:dyDescent="0.3">
      <c r="A2814" t="s">
        <v>29283</v>
      </c>
      <c r="B2814" t="s">
        <v>29284</v>
      </c>
      <c r="C2814" t="s">
        <v>29285</v>
      </c>
      <c r="D2814" t="s">
        <v>11252</v>
      </c>
      <c r="E2814">
        <v>323</v>
      </c>
      <c r="F2814">
        <v>20250526</v>
      </c>
      <c r="G2814">
        <v>6952</v>
      </c>
      <c r="H2814">
        <v>20</v>
      </c>
      <c r="I2814" s="31" t="s">
        <v>29286</v>
      </c>
      <c r="L2814" t="s">
        <v>43120</v>
      </c>
      <c r="M2814" t="s">
        <v>43179</v>
      </c>
      <c r="O2814" t="s">
        <v>40973</v>
      </c>
      <c r="P2814" t="s">
        <v>41226</v>
      </c>
    </row>
    <row r="2815" spans="1:16" ht="115.2" x14ac:dyDescent="0.3">
      <c r="A2815" t="s">
        <v>29287</v>
      </c>
      <c r="B2815" t="s">
        <v>29288</v>
      </c>
      <c r="C2815" t="s">
        <v>29289</v>
      </c>
      <c r="D2815" t="s">
        <v>11252</v>
      </c>
      <c r="E2815">
        <v>294</v>
      </c>
      <c r="F2815">
        <v>20250416</v>
      </c>
      <c r="G2815">
        <v>3008</v>
      </c>
      <c r="H2815">
        <v>24</v>
      </c>
      <c r="I2815" s="31" t="s">
        <v>29290</v>
      </c>
      <c r="L2815" t="s">
        <v>43120</v>
      </c>
      <c r="M2815" t="s">
        <v>43176</v>
      </c>
      <c r="O2815" t="s">
        <v>40973</v>
      </c>
      <c r="P2815" t="s">
        <v>41720</v>
      </c>
    </row>
    <row r="2816" spans="1:16" ht="100.8" x14ac:dyDescent="0.3">
      <c r="A2816" t="s">
        <v>29291</v>
      </c>
      <c r="B2816" t="s">
        <v>29292</v>
      </c>
      <c r="C2816" t="s">
        <v>29293</v>
      </c>
      <c r="D2816" t="s">
        <v>11252</v>
      </c>
      <c r="E2816">
        <v>311</v>
      </c>
      <c r="F2816">
        <v>20250411</v>
      </c>
      <c r="G2816">
        <v>5162</v>
      </c>
      <c r="H2816">
        <v>39</v>
      </c>
      <c r="I2816" s="31" t="s">
        <v>29294</v>
      </c>
      <c r="M2816" t="s">
        <v>23260</v>
      </c>
      <c r="O2816" t="s">
        <v>43180</v>
      </c>
      <c r="P2816" t="s">
        <v>40973</v>
      </c>
    </row>
    <row r="2817" spans="1:16" ht="100.8" x14ac:dyDescent="0.3">
      <c r="A2817" t="s">
        <v>29295</v>
      </c>
      <c r="B2817" t="s">
        <v>29296</v>
      </c>
      <c r="C2817" t="s">
        <v>29297</v>
      </c>
      <c r="D2817" t="s">
        <v>11252</v>
      </c>
      <c r="E2817">
        <v>413</v>
      </c>
      <c r="F2817">
        <v>20250409</v>
      </c>
      <c r="G2817">
        <v>127253</v>
      </c>
      <c r="H2817">
        <v>128</v>
      </c>
      <c r="I2817" s="31" t="s">
        <v>29298</v>
      </c>
      <c r="K2817" s="31" t="s">
        <v>43174</v>
      </c>
      <c r="M2817" t="s">
        <v>23264</v>
      </c>
      <c r="O2817" t="s">
        <v>40973</v>
      </c>
      <c r="P2817" t="s">
        <v>40973</v>
      </c>
    </row>
    <row r="2818" spans="1:16" ht="100.8" x14ac:dyDescent="0.3">
      <c r="A2818" t="s">
        <v>29299</v>
      </c>
      <c r="B2818" t="s">
        <v>29300</v>
      </c>
      <c r="C2818" t="s">
        <v>29301</v>
      </c>
      <c r="D2818" t="s">
        <v>11252</v>
      </c>
      <c r="E2818">
        <v>608</v>
      </c>
      <c r="F2818">
        <v>20250407</v>
      </c>
      <c r="G2818">
        <v>10905</v>
      </c>
      <c r="H2818">
        <v>41</v>
      </c>
      <c r="I2818" s="31" t="s">
        <v>29302</v>
      </c>
      <c r="L2818" t="s">
        <v>43181</v>
      </c>
      <c r="M2818" t="s">
        <v>43182</v>
      </c>
      <c r="O2818" t="s">
        <v>43125</v>
      </c>
      <c r="P2818" t="s">
        <v>41197</v>
      </c>
    </row>
    <row r="2819" spans="1:16" ht="100.8" x14ac:dyDescent="0.3">
      <c r="A2819" t="s">
        <v>29303</v>
      </c>
      <c r="B2819" t="s">
        <v>29304</v>
      </c>
      <c r="C2819" t="s">
        <v>29305</v>
      </c>
      <c r="D2819" t="s">
        <v>11252</v>
      </c>
      <c r="E2819">
        <v>374</v>
      </c>
      <c r="F2819">
        <v>20250404</v>
      </c>
      <c r="G2819">
        <v>13225</v>
      </c>
      <c r="H2819">
        <v>65</v>
      </c>
      <c r="I2819" s="31" t="s">
        <v>29306</v>
      </c>
      <c r="J2819" s="31" t="s">
        <v>43145</v>
      </c>
      <c r="L2819" t="s">
        <v>43120</v>
      </c>
      <c r="M2819" t="s">
        <v>43183</v>
      </c>
      <c r="O2819" t="s">
        <v>40973</v>
      </c>
      <c r="P2819" t="s">
        <v>41197</v>
      </c>
    </row>
    <row r="2820" spans="1:16" ht="100.8" x14ac:dyDescent="0.3">
      <c r="A2820" t="s">
        <v>29307</v>
      </c>
      <c r="B2820" t="s">
        <v>29308</v>
      </c>
      <c r="C2820" t="s">
        <v>29309</v>
      </c>
      <c r="D2820" t="s">
        <v>11252</v>
      </c>
      <c r="E2820">
        <v>305</v>
      </c>
      <c r="F2820">
        <v>20250402</v>
      </c>
      <c r="G2820">
        <v>4762</v>
      </c>
      <c r="H2820">
        <v>37</v>
      </c>
      <c r="I2820" s="31" t="s">
        <v>29310</v>
      </c>
      <c r="L2820" t="s">
        <v>43120</v>
      </c>
      <c r="M2820" t="s">
        <v>43184</v>
      </c>
      <c r="O2820" t="s">
        <v>43185</v>
      </c>
      <c r="P2820" t="s">
        <v>40973</v>
      </c>
    </row>
    <row r="2821" spans="1:16" ht="100.8" x14ac:dyDescent="0.3">
      <c r="A2821" t="s">
        <v>29311</v>
      </c>
      <c r="B2821" t="s">
        <v>29312</v>
      </c>
      <c r="C2821" t="s">
        <v>29313</v>
      </c>
      <c r="D2821" t="s">
        <v>11252</v>
      </c>
      <c r="E2821">
        <v>283</v>
      </c>
      <c r="F2821">
        <v>20250324</v>
      </c>
      <c r="G2821">
        <v>5988</v>
      </c>
      <c r="H2821">
        <v>38</v>
      </c>
      <c r="I2821" s="31" t="s">
        <v>29314</v>
      </c>
      <c r="L2821" t="s">
        <v>41873</v>
      </c>
      <c r="M2821" t="s">
        <v>43186</v>
      </c>
      <c r="O2821" t="s">
        <v>43187</v>
      </c>
      <c r="P2821" t="s">
        <v>40973</v>
      </c>
    </row>
    <row r="2822" spans="1:16" ht="100.8" x14ac:dyDescent="0.3">
      <c r="A2822" t="s">
        <v>29315</v>
      </c>
      <c r="B2822" t="s">
        <v>29316</v>
      </c>
      <c r="C2822" t="s">
        <v>29317</v>
      </c>
      <c r="D2822" t="s">
        <v>11252</v>
      </c>
      <c r="E2822">
        <v>349</v>
      </c>
      <c r="F2822">
        <v>20250321</v>
      </c>
      <c r="G2822">
        <v>31696</v>
      </c>
      <c r="H2822">
        <v>105</v>
      </c>
      <c r="I2822" s="31" t="s">
        <v>29318</v>
      </c>
      <c r="L2822" t="s">
        <v>43120</v>
      </c>
      <c r="M2822" t="s">
        <v>43188</v>
      </c>
      <c r="O2822" t="s">
        <v>40973</v>
      </c>
      <c r="P2822" t="s">
        <v>40973</v>
      </c>
    </row>
    <row r="2823" spans="1:16" ht="86.4" x14ac:dyDescent="0.3">
      <c r="A2823" t="s">
        <v>29646</v>
      </c>
      <c r="B2823" t="s">
        <v>29647</v>
      </c>
      <c r="C2823" t="s">
        <v>29648</v>
      </c>
      <c r="D2823" t="s">
        <v>11252</v>
      </c>
      <c r="E2823">
        <v>4187</v>
      </c>
      <c r="F2823">
        <v>20250811</v>
      </c>
      <c r="G2823">
        <v>3756</v>
      </c>
      <c r="H2823">
        <v>15</v>
      </c>
      <c r="I2823" s="31" t="s">
        <v>29649</v>
      </c>
      <c r="L2823" t="s">
        <v>43120</v>
      </c>
      <c r="M2823" t="s">
        <v>43189</v>
      </c>
      <c r="O2823" t="s">
        <v>40973</v>
      </c>
      <c r="P2823" t="s">
        <v>40973</v>
      </c>
    </row>
    <row r="2824" spans="1:16" ht="86.4" x14ac:dyDescent="0.3">
      <c r="A2824" t="s">
        <v>29650</v>
      </c>
      <c r="B2824" t="s">
        <v>29651</v>
      </c>
      <c r="C2824" t="s">
        <v>29652</v>
      </c>
      <c r="D2824" t="s">
        <v>11252</v>
      </c>
      <c r="E2824">
        <v>3793</v>
      </c>
      <c r="F2824">
        <v>20250627</v>
      </c>
      <c r="G2824">
        <v>2766</v>
      </c>
      <c r="H2824">
        <v>12</v>
      </c>
      <c r="I2824" s="31" t="s">
        <v>29653</v>
      </c>
      <c r="M2824" t="s">
        <v>43190</v>
      </c>
      <c r="O2824" t="s">
        <v>40973</v>
      </c>
      <c r="P2824" t="s">
        <v>41606</v>
      </c>
    </row>
    <row r="2825" spans="1:16" ht="158.4" x14ac:dyDescent="0.3">
      <c r="A2825" t="s">
        <v>29654</v>
      </c>
      <c r="B2825" t="s">
        <v>29655</v>
      </c>
      <c r="C2825" t="s">
        <v>29656</v>
      </c>
      <c r="D2825" t="s">
        <v>11252</v>
      </c>
      <c r="E2825">
        <v>4234</v>
      </c>
      <c r="F2825">
        <v>20250514</v>
      </c>
      <c r="G2825">
        <v>2591</v>
      </c>
      <c r="H2825">
        <v>17</v>
      </c>
      <c r="I2825" s="31" t="s">
        <v>29657</v>
      </c>
      <c r="L2825" t="s">
        <v>43120</v>
      </c>
      <c r="M2825" t="s">
        <v>43191</v>
      </c>
      <c r="O2825" t="s">
        <v>40973</v>
      </c>
      <c r="P2825" t="s">
        <v>41061</v>
      </c>
    </row>
    <row r="2826" spans="1:16" ht="86.4" x14ac:dyDescent="0.3">
      <c r="A2826" t="s">
        <v>29658</v>
      </c>
      <c r="B2826" t="s">
        <v>29659</v>
      </c>
      <c r="C2826" t="s">
        <v>29660</v>
      </c>
      <c r="D2826" t="s">
        <v>11252</v>
      </c>
      <c r="E2826">
        <v>2614</v>
      </c>
      <c r="F2826">
        <v>20260217</v>
      </c>
      <c r="G2826">
        <v>2559</v>
      </c>
      <c r="H2826">
        <v>8</v>
      </c>
      <c r="I2826" s="31" t="s">
        <v>29661</v>
      </c>
      <c r="K2826" s="31" t="s">
        <v>41952</v>
      </c>
      <c r="M2826" t="s">
        <v>43192</v>
      </c>
      <c r="O2826" t="s">
        <v>40973</v>
      </c>
      <c r="P2826" t="s">
        <v>40973</v>
      </c>
    </row>
    <row r="2827" spans="1:16" ht="115.2" x14ac:dyDescent="0.3">
      <c r="A2827" t="s">
        <v>29662</v>
      </c>
      <c r="B2827" t="s">
        <v>29663</v>
      </c>
      <c r="C2827" t="s">
        <v>29664</v>
      </c>
      <c r="D2827" t="s">
        <v>11252</v>
      </c>
      <c r="E2827">
        <v>355</v>
      </c>
      <c r="F2827">
        <v>20260108</v>
      </c>
      <c r="G2827">
        <v>2048</v>
      </c>
      <c r="H2827">
        <v>15</v>
      </c>
      <c r="I2827" s="31" t="s">
        <v>29665</v>
      </c>
      <c r="L2827" t="s">
        <v>43120</v>
      </c>
      <c r="M2827" t="s">
        <v>43191</v>
      </c>
      <c r="O2827" t="s">
        <v>43118</v>
      </c>
      <c r="P2827" t="s">
        <v>40973</v>
      </c>
    </row>
    <row r="2828" spans="1:16" ht="86.4" x14ac:dyDescent="0.3">
      <c r="A2828" t="s">
        <v>29666</v>
      </c>
      <c r="B2828" t="s">
        <v>29667</v>
      </c>
      <c r="C2828" t="s">
        <v>29668</v>
      </c>
      <c r="D2828" t="s">
        <v>11252</v>
      </c>
      <c r="E2828">
        <v>577</v>
      </c>
      <c r="F2828">
        <v>20260120</v>
      </c>
      <c r="G2828">
        <v>1960</v>
      </c>
      <c r="H2828">
        <v>5</v>
      </c>
      <c r="I2828" s="31" t="s">
        <v>29669</v>
      </c>
      <c r="L2828" t="s">
        <v>43120</v>
      </c>
      <c r="M2828" t="s">
        <v>43193</v>
      </c>
      <c r="O2828" t="s">
        <v>40973</v>
      </c>
      <c r="P2828" t="s">
        <v>41407</v>
      </c>
    </row>
    <row r="2829" spans="1:16" ht="86.4" x14ac:dyDescent="0.3">
      <c r="A2829" t="s">
        <v>29670</v>
      </c>
      <c r="B2829" t="s">
        <v>29671</v>
      </c>
      <c r="C2829" t="s">
        <v>29672</v>
      </c>
      <c r="D2829" t="s">
        <v>11252</v>
      </c>
      <c r="E2829">
        <v>3741</v>
      </c>
      <c r="F2829">
        <v>20250523</v>
      </c>
      <c r="G2829">
        <v>1933</v>
      </c>
      <c r="H2829">
        <v>13</v>
      </c>
      <c r="I2829" s="31" t="s">
        <v>29673</v>
      </c>
      <c r="L2829" t="s">
        <v>43120</v>
      </c>
      <c r="M2829" t="s">
        <v>43194</v>
      </c>
      <c r="O2829" t="s">
        <v>40973</v>
      </c>
      <c r="P2829" t="s">
        <v>41051</v>
      </c>
    </row>
    <row r="2830" spans="1:16" ht="86.4" x14ac:dyDescent="0.3">
      <c r="A2830" t="s">
        <v>29674</v>
      </c>
      <c r="B2830" t="s">
        <v>29675</v>
      </c>
      <c r="C2830" t="s">
        <v>29676</v>
      </c>
      <c r="D2830" t="s">
        <v>11252</v>
      </c>
      <c r="E2830">
        <v>4115</v>
      </c>
      <c r="F2830">
        <v>20251029</v>
      </c>
      <c r="G2830">
        <v>1678</v>
      </c>
      <c r="H2830">
        <v>10</v>
      </c>
      <c r="I2830" s="31" t="s">
        <v>29677</v>
      </c>
      <c r="L2830" t="s">
        <v>43120</v>
      </c>
      <c r="M2830" t="s">
        <v>43194</v>
      </c>
      <c r="O2830" t="s">
        <v>40973</v>
      </c>
      <c r="P2830" t="s">
        <v>40973</v>
      </c>
    </row>
    <row r="2831" spans="1:16" ht="86.4" x14ac:dyDescent="0.3">
      <c r="A2831" t="s">
        <v>29678</v>
      </c>
      <c r="B2831" t="s">
        <v>29679</v>
      </c>
      <c r="C2831" t="s">
        <v>29680</v>
      </c>
      <c r="D2831" t="s">
        <v>11252</v>
      </c>
      <c r="E2831">
        <v>3774</v>
      </c>
      <c r="F2831">
        <v>20250829</v>
      </c>
      <c r="G2831">
        <v>1558</v>
      </c>
      <c r="H2831">
        <v>14</v>
      </c>
      <c r="I2831" s="31" t="s">
        <v>29681</v>
      </c>
      <c r="L2831" t="s">
        <v>43120</v>
      </c>
      <c r="M2831" t="s">
        <v>43195</v>
      </c>
      <c r="O2831" t="s">
        <v>40973</v>
      </c>
      <c r="P2831" t="s">
        <v>41336</v>
      </c>
    </row>
    <row r="2832" spans="1:16" ht="158.4" x14ac:dyDescent="0.3">
      <c r="A2832" t="s">
        <v>29682</v>
      </c>
      <c r="B2832" t="s">
        <v>29683</v>
      </c>
      <c r="C2832" t="s">
        <v>29684</v>
      </c>
      <c r="D2832" t="s">
        <v>11252</v>
      </c>
      <c r="E2832">
        <v>3753</v>
      </c>
      <c r="F2832">
        <v>20250818</v>
      </c>
      <c r="G2832">
        <v>893</v>
      </c>
      <c r="H2832">
        <v>7</v>
      </c>
      <c r="I2832" s="31" t="s">
        <v>29685</v>
      </c>
      <c r="J2832" s="31" t="s">
        <v>43196</v>
      </c>
      <c r="L2832" t="s">
        <v>43120</v>
      </c>
      <c r="M2832" t="s">
        <v>41538</v>
      </c>
      <c r="O2832" t="s">
        <v>41928</v>
      </c>
      <c r="P2832" t="s">
        <v>41055</v>
      </c>
    </row>
    <row r="2833" spans="1:16" ht="86.4" x14ac:dyDescent="0.3">
      <c r="A2833" t="s">
        <v>29686</v>
      </c>
      <c r="B2833" t="s">
        <v>29687</v>
      </c>
      <c r="C2833" t="s">
        <v>29688</v>
      </c>
      <c r="D2833" t="s">
        <v>11252</v>
      </c>
      <c r="E2833">
        <v>2514</v>
      </c>
      <c r="F2833">
        <v>20251226</v>
      </c>
      <c r="G2833">
        <v>616</v>
      </c>
      <c r="H2833">
        <v>5</v>
      </c>
      <c r="I2833" s="31" t="s">
        <v>29689</v>
      </c>
      <c r="J2833" s="31" t="s">
        <v>43196</v>
      </c>
      <c r="L2833" t="s">
        <v>43120</v>
      </c>
      <c r="M2833" t="s">
        <v>41538</v>
      </c>
      <c r="O2833" t="s">
        <v>41928</v>
      </c>
      <c r="P2833" t="s">
        <v>41055</v>
      </c>
    </row>
    <row r="2834" spans="1:16" ht="144" x14ac:dyDescent="0.3">
      <c r="A2834" t="s">
        <v>29690</v>
      </c>
      <c r="B2834" t="s">
        <v>29691</v>
      </c>
      <c r="C2834" t="s">
        <v>29692</v>
      </c>
      <c r="D2834" t="s">
        <v>11252</v>
      </c>
      <c r="E2834">
        <v>3631</v>
      </c>
      <c r="F2834">
        <v>20251124</v>
      </c>
      <c r="G2834">
        <v>555</v>
      </c>
      <c r="H2834">
        <v>5</v>
      </c>
      <c r="I2834" s="31" t="s">
        <v>29693</v>
      </c>
      <c r="L2834" t="s">
        <v>43120</v>
      </c>
      <c r="M2834" t="s">
        <v>43197</v>
      </c>
      <c r="O2834" t="s">
        <v>43198</v>
      </c>
      <c r="P2834" t="s">
        <v>41051</v>
      </c>
    </row>
    <row r="2835" spans="1:16" ht="144" x14ac:dyDescent="0.3">
      <c r="A2835" t="s">
        <v>29694</v>
      </c>
      <c r="B2835" t="s">
        <v>29695</v>
      </c>
      <c r="C2835" t="s">
        <v>29696</v>
      </c>
      <c r="D2835" t="s">
        <v>11252</v>
      </c>
      <c r="E2835">
        <v>4062</v>
      </c>
      <c r="F2835">
        <v>20251110</v>
      </c>
      <c r="G2835">
        <v>465</v>
      </c>
      <c r="H2835">
        <v>3</v>
      </c>
      <c r="I2835" s="31" t="s">
        <v>29697</v>
      </c>
      <c r="L2835" t="s">
        <v>43120</v>
      </c>
      <c r="M2835" t="s">
        <v>43199</v>
      </c>
      <c r="O2835" t="s">
        <v>40973</v>
      </c>
      <c r="P2835" t="s">
        <v>43200</v>
      </c>
    </row>
    <row r="2836" spans="1:16" ht="86.4" x14ac:dyDescent="0.3">
      <c r="A2836" t="s">
        <v>29698</v>
      </c>
      <c r="B2836" t="s">
        <v>29699</v>
      </c>
      <c r="C2836" t="s">
        <v>29700</v>
      </c>
      <c r="D2836" t="s">
        <v>11252</v>
      </c>
      <c r="E2836">
        <v>3168</v>
      </c>
      <c r="F2836">
        <v>20260122</v>
      </c>
      <c r="G2836">
        <v>452</v>
      </c>
      <c r="I2836" s="31" t="s">
        <v>29701</v>
      </c>
      <c r="L2836" t="s">
        <v>43120</v>
      </c>
      <c r="M2836" t="s">
        <v>43201</v>
      </c>
      <c r="O2836" t="s">
        <v>41928</v>
      </c>
      <c r="P2836" t="s">
        <v>43200</v>
      </c>
    </row>
    <row r="2837" spans="1:16" ht="144" x14ac:dyDescent="0.3">
      <c r="A2837" t="s">
        <v>33852</v>
      </c>
      <c r="B2837" t="s">
        <v>33853</v>
      </c>
      <c r="C2837" t="s">
        <v>33854</v>
      </c>
      <c r="D2837" t="s">
        <v>11252</v>
      </c>
      <c r="E2837">
        <v>2841</v>
      </c>
      <c r="F2837">
        <v>20250719</v>
      </c>
      <c r="G2837">
        <v>213</v>
      </c>
      <c r="H2837">
        <v>5</v>
      </c>
      <c r="I2837" s="31" t="s">
        <v>33855</v>
      </c>
      <c r="L2837" t="s">
        <v>43120</v>
      </c>
      <c r="M2837" t="s">
        <v>43202</v>
      </c>
      <c r="O2837" t="s">
        <v>43203</v>
      </c>
      <c r="P2837" t="s">
        <v>41567</v>
      </c>
    </row>
    <row r="2838" spans="1:16" ht="86.4" x14ac:dyDescent="0.3">
      <c r="A2838" t="s">
        <v>33856</v>
      </c>
      <c r="B2838" t="s">
        <v>33857</v>
      </c>
      <c r="C2838" t="s">
        <v>33858</v>
      </c>
      <c r="D2838" t="s">
        <v>11252</v>
      </c>
      <c r="E2838">
        <v>286</v>
      </c>
      <c r="F2838">
        <v>20250710</v>
      </c>
      <c r="G2838">
        <v>1335</v>
      </c>
      <c r="H2838">
        <v>7</v>
      </c>
      <c r="I2838" s="31" t="s">
        <v>33859</v>
      </c>
      <c r="L2838" t="s">
        <v>43120</v>
      </c>
      <c r="M2838" t="s">
        <v>43204</v>
      </c>
      <c r="O2838" t="s">
        <v>43205</v>
      </c>
      <c r="P2838" t="s">
        <v>41197</v>
      </c>
    </row>
    <row r="2839" spans="1:16" ht="86.4" x14ac:dyDescent="0.3">
      <c r="A2839" t="s">
        <v>33860</v>
      </c>
      <c r="B2839" t="s">
        <v>33861</v>
      </c>
      <c r="C2839" t="s">
        <v>33862</v>
      </c>
      <c r="D2839" t="s">
        <v>11252</v>
      </c>
      <c r="E2839">
        <v>260</v>
      </c>
      <c r="F2839">
        <v>20250708</v>
      </c>
      <c r="G2839">
        <v>518</v>
      </c>
      <c r="H2839">
        <v>3</v>
      </c>
      <c r="I2839" s="31" t="s">
        <v>33863</v>
      </c>
      <c r="L2839" t="s">
        <v>43120</v>
      </c>
      <c r="M2839" t="s">
        <v>43202</v>
      </c>
      <c r="O2839" t="s">
        <v>43203</v>
      </c>
      <c r="P2839" t="s">
        <v>41567</v>
      </c>
    </row>
    <row r="2840" spans="1:16" ht="86.4" x14ac:dyDescent="0.3">
      <c r="A2840" t="s">
        <v>33864</v>
      </c>
      <c r="B2840" t="s">
        <v>33865</v>
      </c>
      <c r="C2840" t="s">
        <v>33866</v>
      </c>
      <c r="D2840" t="s">
        <v>11252</v>
      </c>
      <c r="E2840">
        <v>295</v>
      </c>
      <c r="F2840">
        <v>20250705</v>
      </c>
      <c r="G2840">
        <v>301</v>
      </c>
      <c r="H2840">
        <v>6</v>
      </c>
      <c r="I2840" s="31" t="s">
        <v>33867</v>
      </c>
      <c r="L2840" t="s">
        <v>43120</v>
      </c>
      <c r="M2840" t="s">
        <v>43206</v>
      </c>
      <c r="O2840" t="s">
        <v>41928</v>
      </c>
      <c r="P2840" t="s">
        <v>41226</v>
      </c>
    </row>
    <row r="2841" spans="1:16" ht="86.4" x14ac:dyDescent="0.3">
      <c r="A2841" t="s">
        <v>33868</v>
      </c>
      <c r="B2841" t="s">
        <v>33869</v>
      </c>
      <c r="C2841" t="s">
        <v>33870</v>
      </c>
      <c r="D2841" t="s">
        <v>11252</v>
      </c>
      <c r="E2841">
        <v>608</v>
      </c>
      <c r="F2841">
        <v>20250703</v>
      </c>
      <c r="G2841">
        <v>665</v>
      </c>
      <c r="H2841">
        <v>2</v>
      </c>
      <c r="I2841" s="31" t="s">
        <v>33871</v>
      </c>
      <c r="L2841" t="s">
        <v>43120</v>
      </c>
      <c r="M2841" t="s">
        <v>43207</v>
      </c>
      <c r="O2841" t="s">
        <v>43208</v>
      </c>
      <c r="P2841" t="s">
        <v>41580</v>
      </c>
    </row>
    <row r="2842" spans="1:16" ht="86.4" x14ac:dyDescent="0.3">
      <c r="A2842" t="s">
        <v>33872</v>
      </c>
      <c r="B2842" t="s">
        <v>33873</v>
      </c>
      <c r="C2842" t="s">
        <v>33874</v>
      </c>
      <c r="D2842" t="s">
        <v>11252</v>
      </c>
      <c r="E2842">
        <v>415</v>
      </c>
      <c r="F2842">
        <v>20250701</v>
      </c>
      <c r="G2842">
        <v>775</v>
      </c>
      <c r="H2842">
        <v>4</v>
      </c>
      <c r="I2842" s="31" t="s">
        <v>33875</v>
      </c>
      <c r="L2842" t="s">
        <v>43120</v>
      </c>
      <c r="M2842" t="s">
        <v>43204</v>
      </c>
      <c r="O2842" t="s">
        <v>40973</v>
      </c>
      <c r="P2842" t="s">
        <v>41197</v>
      </c>
    </row>
    <row r="2843" spans="1:16" ht="86.4" x14ac:dyDescent="0.3">
      <c r="A2843" t="s">
        <v>33876</v>
      </c>
      <c r="B2843" t="s">
        <v>33877</v>
      </c>
      <c r="C2843" t="s">
        <v>33878</v>
      </c>
      <c r="D2843" t="s">
        <v>11252</v>
      </c>
      <c r="E2843">
        <v>313</v>
      </c>
      <c r="F2843">
        <v>20250628</v>
      </c>
      <c r="G2843">
        <v>391</v>
      </c>
      <c r="H2843">
        <v>6</v>
      </c>
      <c r="I2843" s="31" t="s">
        <v>33879</v>
      </c>
      <c r="L2843" t="s">
        <v>43120</v>
      </c>
      <c r="M2843" t="s">
        <v>43207</v>
      </c>
      <c r="O2843" t="s">
        <v>40973</v>
      </c>
      <c r="P2843" t="s">
        <v>41580</v>
      </c>
    </row>
    <row r="2844" spans="1:16" ht="86.4" x14ac:dyDescent="0.3">
      <c r="A2844" t="s">
        <v>33880</v>
      </c>
      <c r="B2844" t="s">
        <v>33881</v>
      </c>
      <c r="C2844" t="s">
        <v>33882</v>
      </c>
      <c r="D2844" t="s">
        <v>11252</v>
      </c>
      <c r="E2844">
        <v>377</v>
      </c>
      <c r="F2844">
        <v>20250626</v>
      </c>
      <c r="G2844">
        <v>286</v>
      </c>
      <c r="H2844">
        <v>2</v>
      </c>
      <c r="I2844" s="31" t="s">
        <v>33883</v>
      </c>
      <c r="K2844" s="31" t="s">
        <v>43209</v>
      </c>
      <c r="M2844" t="s">
        <v>43210</v>
      </c>
      <c r="O2844" t="s">
        <v>40973</v>
      </c>
      <c r="P2844" t="s">
        <v>40973</v>
      </c>
    </row>
    <row r="2845" spans="1:16" ht="86.4" x14ac:dyDescent="0.3">
      <c r="A2845" t="s">
        <v>33884</v>
      </c>
      <c r="B2845" t="s">
        <v>33885</v>
      </c>
      <c r="C2845" t="s">
        <v>33886</v>
      </c>
      <c r="D2845" t="s">
        <v>11252</v>
      </c>
      <c r="E2845">
        <v>350</v>
      </c>
      <c r="F2845">
        <v>20250624</v>
      </c>
      <c r="G2845">
        <v>497</v>
      </c>
      <c r="H2845">
        <v>8</v>
      </c>
      <c r="I2845" s="31" t="s">
        <v>33887</v>
      </c>
      <c r="M2845" t="s">
        <v>43211</v>
      </c>
      <c r="O2845" t="s">
        <v>43212</v>
      </c>
      <c r="P2845" t="s">
        <v>43213</v>
      </c>
    </row>
    <row r="2846" spans="1:16" ht="86.4" x14ac:dyDescent="0.3">
      <c r="A2846" t="s">
        <v>33888</v>
      </c>
      <c r="B2846" t="s">
        <v>33889</v>
      </c>
      <c r="C2846" t="s">
        <v>33890</v>
      </c>
      <c r="D2846" t="s">
        <v>11252</v>
      </c>
      <c r="E2846">
        <v>306</v>
      </c>
      <c r="F2846">
        <v>20250621</v>
      </c>
      <c r="G2846">
        <v>279</v>
      </c>
      <c r="H2846">
        <v>9</v>
      </c>
      <c r="I2846" s="31" t="s">
        <v>33891</v>
      </c>
      <c r="K2846" s="31" t="s">
        <v>43214</v>
      </c>
      <c r="L2846" t="s">
        <v>41042</v>
      </c>
      <c r="M2846" t="s">
        <v>43215</v>
      </c>
      <c r="O2846" t="s">
        <v>40973</v>
      </c>
      <c r="P2846" t="s">
        <v>40973</v>
      </c>
    </row>
    <row r="2847" spans="1:16" ht="115.2" x14ac:dyDescent="0.3">
      <c r="A2847" t="s">
        <v>33892</v>
      </c>
      <c r="B2847" t="s">
        <v>33893</v>
      </c>
      <c r="C2847" t="s">
        <v>33894</v>
      </c>
      <c r="D2847" t="s">
        <v>11252</v>
      </c>
      <c r="E2847">
        <v>491</v>
      </c>
      <c r="F2847">
        <v>20250430</v>
      </c>
      <c r="G2847">
        <v>797</v>
      </c>
      <c r="H2847">
        <v>11</v>
      </c>
      <c r="I2847" s="31" t="s">
        <v>33895</v>
      </c>
      <c r="M2847" t="s">
        <v>43211</v>
      </c>
      <c r="O2847" t="s">
        <v>43212</v>
      </c>
      <c r="P2847" t="s">
        <v>43213</v>
      </c>
    </row>
    <row r="2848" spans="1:16" ht="28.8" x14ac:dyDescent="0.3">
      <c r="A2848" t="s">
        <v>29383</v>
      </c>
      <c r="B2848" t="s">
        <v>29384</v>
      </c>
      <c r="C2848" t="s">
        <v>29385</v>
      </c>
      <c r="D2848" t="s">
        <v>29386</v>
      </c>
      <c r="E2848">
        <v>7174</v>
      </c>
      <c r="F2848">
        <v>20131009</v>
      </c>
      <c r="G2848">
        <v>2480576</v>
      </c>
      <c r="H2848">
        <v>6040</v>
      </c>
      <c r="I2848" s="31" t="s">
        <v>29387</v>
      </c>
      <c r="K2848" s="31" t="s">
        <v>43209</v>
      </c>
      <c r="M2848" t="s">
        <v>43216</v>
      </c>
      <c r="N2848" t="s">
        <v>43217</v>
      </c>
      <c r="O2848" t="s">
        <v>40973</v>
      </c>
      <c r="P2848" t="s">
        <v>40973</v>
      </c>
    </row>
    <row r="2849" spans="1:16" ht="57.6" x14ac:dyDescent="0.3">
      <c r="A2849" t="s">
        <v>34291</v>
      </c>
      <c r="B2849" t="s">
        <v>34292</v>
      </c>
      <c r="C2849" t="s">
        <v>34293</v>
      </c>
      <c r="D2849" t="s">
        <v>34294</v>
      </c>
      <c r="E2849">
        <v>261</v>
      </c>
      <c r="F2849">
        <v>20180511</v>
      </c>
      <c r="G2849">
        <v>80709</v>
      </c>
      <c r="H2849">
        <v>140</v>
      </c>
      <c r="I2849" s="31" t="s">
        <v>34295</v>
      </c>
      <c r="L2849" t="s">
        <v>43120</v>
      </c>
      <c r="M2849" t="s">
        <v>43218</v>
      </c>
      <c r="O2849" t="s">
        <v>43212</v>
      </c>
      <c r="P2849" t="s">
        <v>41580</v>
      </c>
    </row>
    <row r="2850" spans="1:16" ht="158.4" x14ac:dyDescent="0.3">
      <c r="A2850" t="s">
        <v>32530</v>
      </c>
      <c r="B2850" t="s">
        <v>32531</v>
      </c>
      <c r="C2850" t="s">
        <v>32532</v>
      </c>
      <c r="D2850" t="s">
        <v>32533</v>
      </c>
      <c r="E2850">
        <v>343</v>
      </c>
      <c r="F2850">
        <v>20250814</v>
      </c>
      <c r="G2850">
        <v>35</v>
      </c>
      <c r="I2850" s="31" t="s">
        <v>32534</v>
      </c>
      <c r="L2850" t="s">
        <v>43120</v>
      </c>
      <c r="M2850" t="s">
        <v>43219</v>
      </c>
      <c r="O2850" t="s">
        <v>41928</v>
      </c>
      <c r="P2850" t="s">
        <v>43220</v>
      </c>
    </row>
    <row r="2851" spans="1:16" x14ac:dyDescent="0.3">
      <c r="A2851" t="s">
        <v>32535</v>
      </c>
      <c r="B2851" t="s">
        <v>32536</v>
      </c>
      <c r="C2851" t="s">
        <v>32537</v>
      </c>
      <c r="D2851" t="s">
        <v>32533</v>
      </c>
      <c r="E2851">
        <v>336</v>
      </c>
      <c r="F2851">
        <v>20250810</v>
      </c>
      <c r="G2851">
        <v>8</v>
      </c>
      <c r="I2851" s="31" t="s">
        <v>32538</v>
      </c>
      <c r="L2851" t="s">
        <v>43120</v>
      </c>
      <c r="M2851" t="s">
        <v>43202</v>
      </c>
      <c r="O2851" t="s">
        <v>43221</v>
      </c>
      <c r="P2851" t="s">
        <v>41567</v>
      </c>
    </row>
    <row r="2852" spans="1:16" x14ac:dyDescent="0.3">
      <c r="A2852" t="s">
        <v>32539</v>
      </c>
      <c r="B2852" t="s">
        <v>32540</v>
      </c>
      <c r="C2852" t="s">
        <v>32541</v>
      </c>
      <c r="D2852" t="s">
        <v>32533</v>
      </c>
      <c r="E2852">
        <v>325</v>
      </c>
      <c r="F2852">
        <v>20250706</v>
      </c>
      <c r="G2852">
        <v>155</v>
      </c>
      <c r="I2852" s="31" t="s">
        <v>32542</v>
      </c>
      <c r="L2852" t="s">
        <v>41022</v>
      </c>
      <c r="M2852" t="s">
        <v>42310</v>
      </c>
      <c r="O2852" t="s">
        <v>43222</v>
      </c>
      <c r="P2852" t="s">
        <v>40973</v>
      </c>
    </row>
    <row r="2853" spans="1:16" x14ac:dyDescent="0.3">
      <c r="A2853" t="s">
        <v>32543</v>
      </c>
      <c r="B2853" t="s">
        <v>32544</v>
      </c>
      <c r="C2853" t="s">
        <v>32545</v>
      </c>
      <c r="D2853" t="s">
        <v>32533</v>
      </c>
      <c r="E2853">
        <v>287</v>
      </c>
      <c r="F2853">
        <v>20250630</v>
      </c>
      <c r="G2853">
        <v>9</v>
      </c>
      <c r="H2853">
        <v>1</v>
      </c>
      <c r="I2853" s="31" t="s">
        <v>32546</v>
      </c>
      <c r="L2853" t="s">
        <v>41064</v>
      </c>
      <c r="M2853" t="s">
        <v>41431</v>
      </c>
      <c r="O2853" t="s">
        <v>43203</v>
      </c>
      <c r="P2853" t="s">
        <v>40973</v>
      </c>
    </row>
    <row r="2854" spans="1:16" x14ac:dyDescent="0.3">
      <c r="A2854" t="s">
        <v>32547</v>
      </c>
      <c r="B2854" t="s">
        <v>32548</v>
      </c>
      <c r="C2854" t="s">
        <v>32549</v>
      </c>
      <c r="D2854" t="s">
        <v>32533</v>
      </c>
      <c r="E2854">
        <v>159</v>
      </c>
      <c r="F2854">
        <v>20250630</v>
      </c>
      <c r="G2854">
        <v>86</v>
      </c>
      <c r="I2854" s="31" t="s">
        <v>32550</v>
      </c>
      <c r="J2854" s="31" t="s">
        <v>43223</v>
      </c>
      <c r="L2854" t="s">
        <v>43120</v>
      </c>
      <c r="M2854" t="s">
        <v>43224</v>
      </c>
      <c r="O2854" t="s">
        <v>43203</v>
      </c>
      <c r="P2854" t="s">
        <v>43225</v>
      </c>
    </row>
    <row r="2855" spans="1:16" x14ac:dyDescent="0.3">
      <c r="A2855" t="s">
        <v>32551</v>
      </c>
      <c r="B2855" t="s">
        <v>32552</v>
      </c>
      <c r="C2855" t="s">
        <v>32553</v>
      </c>
      <c r="D2855" t="s">
        <v>32533</v>
      </c>
      <c r="E2855">
        <v>255</v>
      </c>
      <c r="F2855">
        <v>20250626</v>
      </c>
      <c r="G2855">
        <v>16</v>
      </c>
      <c r="I2855" s="31" t="s">
        <v>32554</v>
      </c>
      <c r="K2855" s="31" t="s">
        <v>43209</v>
      </c>
      <c r="L2855" t="s">
        <v>43120</v>
      </c>
      <c r="M2855" t="s">
        <v>43226</v>
      </c>
      <c r="O2855" t="s">
        <v>43185</v>
      </c>
      <c r="P2855" t="s">
        <v>41567</v>
      </c>
    </row>
    <row r="2856" spans="1:16" x14ac:dyDescent="0.3">
      <c r="A2856" t="s">
        <v>32555</v>
      </c>
      <c r="B2856" t="s">
        <v>32556</v>
      </c>
      <c r="C2856" t="s">
        <v>32557</v>
      </c>
      <c r="D2856" t="s">
        <v>32533</v>
      </c>
      <c r="E2856">
        <v>212</v>
      </c>
      <c r="F2856">
        <v>20250624</v>
      </c>
      <c r="G2856">
        <v>122</v>
      </c>
      <c r="H2856">
        <v>2</v>
      </c>
      <c r="I2856" s="31" t="s">
        <v>32558</v>
      </c>
      <c r="L2856" t="s">
        <v>43120</v>
      </c>
      <c r="M2856" t="s">
        <v>43218</v>
      </c>
      <c r="O2856" t="s">
        <v>43222</v>
      </c>
      <c r="P2856" t="s">
        <v>41580</v>
      </c>
    </row>
    <row r="2857" spans="1:16" x14ac:dyDescent="0.3">
      <c r="A2857" t="s">
        <v>32559</v>
      </c>
      <c r="B2857" t="s">
        <v>32560</v>
      </c>
      <c r="C2857" t="s">
        <v>32561</v>
      </c>
      <c r="D2857" t="s">
        <v>32533</v>
      </c>
      <c r="E2857">
        <v>332</v>
      </c>
      <c r="F2857">
        <v>20250621</v>
      </c>
      <c r="G2857">
        <v>20</v>
      </c>
      <c r="H2857">
        <v>1</v>
      </c>
      <c r="I2857" s="31" t="s">
        <v>32562</v>
      </c>
      <c r="L2857" t="s">
        <v>43120</v>
      </c>
      <c r="M2857" t="s">
        <v>43227</v>
      </c>
      <c r="O2857" t="s">
        <v>43118</v>
      </c>
      <c r="P2857" t="s">
        <v>41468</v>
      </c>
    </row>
    <row r="2858" spans="1:16" x14ac:dyDescent="0.3">
      <c r="A2858" t="s">
        <v>32563</v>
      </c>
      <c r="B2858" t="s">
        <v>32564</v>
      </c>
      <c r="C2858" t="s">
        <v>32565</v>
      </c>
      <c r="D2858" t="s">
        <v>32533</v>
      </c>
      <c r="E2858">
        <v>141</v>
      </c>
      <c r="F2858">
        <v>20250615</v>
      </c>
      <c r="G2858">
        <v>19</v>
      </c>
      <c r="I2858" s="31" t="s">
        <v>32566</v>
      </c>
      <c r="L2858" t="s">
        <v>43120</v>
      </c>
      <c r="M2858" t="s">
        <v>43160</v>
      </c>
      <c r="O2858" t="s">
        <v>40973</v>
      </c>
      <c r="P2858" t="s">
        <v>41061</v>
      </c>
    </row>
    <row r="2859" spans="1:16" x14ac:dyDescent="0.3">
      <c r="A2859" t="s">
        <v>32567</v>
      </c>
      <c r="B2859" t="s">
        <v>32568</v>
      </c>
      <c r="C2859" t="s">
        <v>32569</v>
      </c>
      <c r="D2859" t="s">
        <v>32533</v>
      </c>
      <c r="E2859">
        <v>169</v>
      </c>
      <c r="F2859">
        <v>20250613</v>
      </c>
      <c r="G2859">
        <v>213</v>
      </c>
      <c r="H2859">
        <v>2</v>
      </c>
      <c r="I2859" s="31" t="s">
        <v>32570</v>
      </c>
      <c r="L2859" t="s">
        <v>43120</v>
      </c>
      <c r="M2859" t="s">
        <v>43228</v>
      </c>
      <c r="O2859" t="s">
        <v>41928</v>
      </c>
      <c r="P2859" t="s">
        <v>40973</v>
      </c>
    </row>
    <row r="2860" spans="1:16" ht="100.8" x14ac:dyDescent="0.3">
      <c r="A2860" t="s">
        <v>6851</v>
      </c>
      <c r="B2860" t="s">
        <v>6852</v>
      </c>
      <c r="C2860" t="s">
        <v>6853</v>
      </c>
      <c r="D2860" t="s">
        <v>6854</v>
      </c>
      <c r="E2860">
        <v>240</v>
      </c>
      <c r="F2860">
        <v>20250124</v>
      </c>
      <c r="G2860">
        <v>4225</v>
      </c>
      <c r="H2860">
        <v>52</v>
      </c>
      <c r="I2860" s="31" t="s">
        <v>6855</v>
      </c>
      <c r="L2860" t="s">
        <v>43120</v>
      </c>
      <c r="M2860" t="s">
        <v>43229</v>
      </c>
      <c r="O2860" t="s">
        <v>43230</v>
      </c>
      <c r="P2860" t="s">
        <v>43225</v>
      </c>
    </row>
    <row r="2861" spans="1:16" ht="100.8" x14ac:dyDescent="0.3">
      <c r="A2861" t="s">
        <v>6856</v>
      </c>
      <c r="B2861" t="s">
        <v>6857</v>
      </c>
      <c r="C2861" t="s">
        <v>6858</v>
      </c>
      <c r="D2861" t="s">
        <v>6854</v>
      </c>
      <c r="E2861">
        <v>2055</v>
      </c>
      <c r="F2861">
        <v>20241205</v>
      </c>
      <c r="G2861">
        <v>5826</v>
      </c>
      <c r="H2861">
        <v>26</v>
      </c>
      <c r="I2861" s="31" t="s">
        <v>6859</v>
      </c>
      <c r="L2861" t="s">
        <v>43120</v>
      </c>
      <c r="M2861" t="s">
        <v>43231</v>
      </c>
      <c r="O2861" t="s">
        <v>41907</v>
      </c>
      <c r="P2861" t="s">
        <v>43232</v>
      </c>
    </row>
    <row r="2862" spans="1:16" ht="100.8" x14ac:dyDescent="0.3">
      <c r="A2862" t="s">
        <v>6860</v>
      </c>
      <c r="B2862" t="s">
        <v>6861</v>
      </c>
      <c r="C2862" t="s">
        <v>6862</v>
      </c>
      <c r="D2862" t="s">
        <v>6854</v>
      </c>
      <c r="E2862">
        <v>307</v>
      </c>
      <c r="F2862">
        <v>20241130</v>
      </c>
      <c r="G2862">
        <v>4517</v>
      </c>
      <c r="H2862">
        <v>16</v>
      </c>
      <c r="I2862" s="31" t="s">
        <v>6863</v>
      </c>
      <c r="L2862" t="s">
        <v>43120</v>
      </c>
      <c r="M2862" t="s">
        <v>43233</v>
      </c>
      <c r="O2862" t="s">
        <v>43234</v>
      </c>
      <c r="P2862" t="s">
        <v>41580</v>
      </c>
    </row>
    <row r="2863" spans="1:16" ht="115.2" x14ac:dyDescent="0.3">
      <c r="A2863" t="s">
        <v>6864</v>
      </c>
      <c r="B2863" t="s">
        <v>6865</v>
      </c>
      <c r="C2863" t="s">
        <v>6866</v>
      </c>
      <c r="D2863" t="s">
        <v>6854</v>
      </c>
      <c r="E2863">
        <v>288</v>
      </c>
      <c r="F2863">
        <v>20241120</v>
      </c>
      <c r="G2863">
        <v>7744</v>
      </c>
      <c r="H2863">
        <v>33</v>
      </c>
      <c r="I2863" s="31" t="s">
        <v>6867</v>
      </c>
      <c r="K2863" s="31" t="s">
        <v>43228</v>
      </c>
      <c r="L2863" t="s">
        <v>43120</v>
      </c>
      <c r="M2863" t="s">
        <v>43235</v>
      </c>
      <c r="O2863" t="s">
        <v>40973</v>
      </c>
      <c r="P2863" t="s">
        <v>40973</v>
      </c>
    </row>
    <row r="2864" spans="1:16" ht="115.2" x14ac:dyDescent="0.3">
      <c r="A2864" t="s">
        <v>6868</v>
      </c>
      <c r="B2864" t="s">
        <v>6869</v>
      </c>
      <c r="C2864" t="s">
        <v>6870</v>
      </c>
      <c r="D2864" t="s">
        <v>6854</v>
      </c>
      <c r="E2864">
        <v>252</v>
      </c>
      <c r="F2864">
        <v>20241118</v>
      </c>
      <c r="G2864">
        <v>8161</v>
      </c>
      <c r="H2864">
        <v>19</v>
      </c>
      <c r="I2864" s="31" t="s">
        <v>6871</v>
      </c>
      <c r="K2864" s="31" t="s">
        <v>43236</v>
      </c>
      <c r="L2864" t="s">
        <v>43120</v>
      </c>
      <c r="M2864" t="s">
        <v>43134</v>
      </c>
      <c r="O2864" t="s">
        <v>43237</v>
      </c>
      <c r="P2864" t="s">
        <v>40973</v>
      </c>
    </row>
    <row r="2865" spans="1:16" ht="100.8" x14ac:dyDescent="0.3">
      <c r="A2865" t="s">
        <v>6872</v>
      </c>
      <c r="B2865" t="s">
        <v>6873</v>
      </c>
      <c r="C2865" t="s">
        <v>6874</v>
      </c>
      <c r="D2865" t="s">
        <v>6854</v>
      </c>
      <c r="E2865">
        <v>261</v>
      </c>
      <c r="F2865">
        <v>20241114</v>
      </c>
      <c r="G2865">
        <v>30000</v>
      </c>
      <c r="H2865">
        <v>124</v>
      </c>
      <c r="I2865" s="31" t="s">
        <v>6875</v>
      </c>
      <c r="K2865" s="31" t="s">
        <v>43236</v>
      </c>
      <c r="M2865" t="s">
        <v>43238</v>
      </c>
      <c r="O2865" t="s">
        <v>43239</v>
      </c>
      <c r="P2865" t="s">
        <v>40973</v>
      </c>
    </row>
    <row r="2866" spans="1:16" ht="100.8" x14ac:dyDescent="0.3">
      <c r="A2866" t="s">
        <v>6876</v>
      </c>
      <c r="B2866" t="s">
        <v>6877</v>
      </c>
      <c r="C2866" t="s">
        <v>6878</v>
      </c>
      <c r="D2866" t="s">
        <v>6854</v>
      </c>
      <c r="E2866">
        <v>286</v>
      </c>
      <c r="F2866">
        <v>20241112</v>
      </c>
      <c r="G2866">
        <v>20867</v>
      </c>
      <c r="H2866">
        <v>71</v>
      </c>
      <c r="I2866" s="31" t="s">
        <v>6879</v>
      </c>
      <c r="K2866" s="31" t="s">
        <v>43236</v>
      </c>
      <c r="M2866" t="s">
        <v>43240</v>
      </c>
      <c r="O2866" t="s">
        <v>43241</v>
      </c>
      <c r="P2866" t="s">
        <v>40973</v>
      </c>
    </row>
    <row r="2867" spans="1:16" ht="100.8" x14ac:dyDescent="0.3">
      <c r="A2867" t="s">
        <v>6880</v>
      </c>
      <c r="B2867" t="s">
        <v>6881</v>
      </c>
      <c r="C2867" t="s">
        <v>6882</v>
      </c>
      <c r="D2867" t="s">
        <v>6854</v>
      </c>
      <c r="E2867">
        <v>282</v>
      </c>
      <c r="F2867">
        <v>20241110</v>
      </c>
      <c r="G2867">
        <v>134659</v>
      </c>
      <c r="H2867">
        <v>226</v>
      </c>
      <c r="I2867" s="31" t="s">
        <v>6883</v>
      </c>
      <c r="K2867" s="31" t="s">
        <v>43236</v>
      </c>
      <c r="L2867" t="s">
        <v>41800</v>
      </c>
      <c r="M2867" t="s">
        <v>43242</v>
      </c>
      <c r="O2867" t="s">
        <v>43243</v>
      </c>
      <c r="P2867" t="s">
        <v>40973</v>
      </c>
    </row>
    <row r="2868" spans="1:16" ht="115.2" x14ac:dyDescent="0.3">
      <c r="A2868" t="s">
        <v>4241</v>
      </c>
      <c r="B2868" t="s">
        <v>4242</v>
      </c>
      <c r="C2868" t="s">
        <v>4243</v>
      </c>
      <c r="D2868" t="s">
        <v>4244</v>
      </c>
      <c r="E2868">
        <v>370</v>
      </c>
      <c r="F2868">
        <v>20230713</v>
      </c>
      <c r="G2868">
        <v>2406221</v>
      </c>
      <c r="H2868">
        <v>1767</v>
      </c>
      <c r="I2868" s="31" t="s">
        <v>4245</v>
      </c>
      <c r="K2868" s="31" t="s">
        <v>43236</v>
      </c>
      <c r="L2868" t="s">
        <v>41022</v>
      </c>
      <c r="M2868" t="s">
        <v>43244</v>
      </c>
      <c r="O2868" t="s">
        <v>43245</v>
      </c>
      <c r="P2868" t="s">
        <v>43246</v>
      </c>
    </row>
    <row r="2869" spans="1:16" ht="129.6" x14ac:dyDescent="0.3">
      <c r="A2869" t="s">
        <v>4246</v>
      </c>
      <c r="B2869" t="s">
        <v>4247</v>
      </c>
      <c r="C2869" t="s">
        <v>4248</v>
      </c>
      <c r="D2869" t="s">
        <v>4244</v>
      </c>
      <c r="E2869">
        <v>442</v>
      </c>
      <c r="F2869">
        <v>20230715</v>
      </c>
      <c r="G2869">
        <v>495231</v>
      </c>
      <c r="H2869">
        <v>622</v>
      </c>
      <c r="I2869" s="31" t="s">
        <v>4249</v>
      </c>
      <c r="K2869" s="31" t="s">
        <v>43236</v>
      </c>
      <c r="L2869" t="s">
        <v>43120</v>
      </c>
      <c r="M2869" t="s">
        <v>43247</v>
      </c>
      <c r="O2869" t="s">
        <v>43234</v>
      </c>
      <c r="P2869" t="s">
        <v>40973</v>
      </c>
    </row>
    <row r="2870" spans="1:16" ht="129.6" x14ac:dyDescent="0.3">
      <c r="A2870" t="s">
        <v>4250</v>
      </c>
      <c r="B2870" t="s">
        <v>4251</v>
      </c>
      <c r="C2870" t="s">
        <v>4252</v>
      </c>
      <c r="D2870" t="s">
        <v>4244</v>
      </c>
      <c r="E2870">
        <v>397</v>
      </c>
      <c r="F2870">
        <v>20230719</v>
      </c>
      <c r="G2870">
        <v>24590</v>
      </c>
      <c r="H2870">
        <v>96</v>
      </c>
      <c r="I2870" s="31" t="s">
        <v>4253</v>
      </c>
      <c r="K2870" s="31" t="s">
        <v>43236</v>
      </c>
      <c r="M2870" t="s">
        <v>43248</v>
      </c>
      <c r="O2870" t="s">
        <v>43249</v>
      </c>
      <c r="P2870" t="s">
        <v>40973</v>
      </c>
    </row>
    <row r="2871" spans="1:16" ht="129.6" x14ac:dyDescent="0.3">
      <c r="A2871" t="s">
        <v>4254</v>
      </c>
      <c r="B2871" t="s">
        <v>4255</v>
      </c>
      <c r="C2871" t="s">
        <v>4256</v>
      </c>
      <c r="D2871" t="s">
        <v>4244</v>
      </c>
      <c r="E2871">
        <v>304</v>
      </c>
      <c r="F2871">
        <v>20230717</v>
      </c>
      <c r="G2871">
        <v>18949</v>
      </c>
      <c r="H2871">
        <v>62</v>
      </c>
      <c r="I2871" s="31" t="s">
        <v>4257</v>
      </c>
      <c r="K2871" s="31" t="s">
        <v>43236</v>
      </c>
      <c r="M2871" t="s">
        <v>43250</v>
      </c>
      <c r="N2871" t="s">
        <v>43251</v>
      </c>
      <c r="O2871" t="s">
        <v>43252</v>
      </c>
      <c r="P2871" t="s">
        <v>40973</v>
      </c>
    </row>
    <row r="2872" spans="1:16" ht="115.2" x14ac:dyDescent="0.3">
      <c r="A2872" t="s">
        <v>4258</v>
      </c>
      <c r="B2872" t="s">
        <v>4259</v>
      </c>
      <c r="C2872" t="s">
        <v>4260</v>
      </c>
      <c r="D2872" t="s">
        <v>4244</v>
      </c>
      <c r="E2872">
        <v>329</v>
      </c>
      <c r="F2872">
        <v>20230725</v>
      </c>
      <c r="G2872">
        <v>12249</v>
      </c>
      <c r="H2872">
        <v>36</v>
      </c>
      <c r="I2872" s="31" t="s">
        <v>4261</v>
      </c>
      <c r="K2872" s="31" t="s">
        <v>43236</v>
      </c>
      <c r="L2872" t="s">
        <v>41045</v>
      </c>
      <c r="M2872" t="s">
        <v>43253</v>
      </c>
      <c r="O2872" t="s">
        <v>43149</v>
      </c>
      <c r="P2872" t="s">
        <v>40973</v>
      </c>
    </row>
    <row r="2873" spans="1:16" ht="129.6" x14ac:dyDescent="0.3">
      <c r="A2873" t="s">
        <v>4262</v>
      </c>
      <c r="B2873" t="s">
        <v>4263</v>
      </c>
      <c r="C2873" t="s">
        <v>4264</v>
      </c>
      <c r="D2873" t="s">
        <v>4244</v>
      </c>
      <c r="E2873">
        <v>1033</v>
      </c>
      <c r="F2873">
        <v>20230727</v>
      </c>
      <c r="G2873">
        <v>6299</v>
      </c>
      <c r="H2873">
        <v>34</v>
      </c>
      <c r="I2873" s="31" t="s">
        <v>4265</v>
      </c>
      <c r="K2873" s="31" t="s">
        <v>43254</v>
      </c>
      <c r="L2873" t="s">
        <v>43120</v>
      </c>
      <c r="M2873" t="s">
        <v>43160</v>
      </c>
      <c r="O2873" t="s">
        <v>43255</v>
      </c>
      <c r="P2873" t="s">
        <v>40973</v>
      </c>
    </row>
    <row r="2874" spans="1:16" ht="115.2" x14ac:dyDescent="0.3">
      <c r="A2874" t="s">
        <v>4266</v>
      </c>
      <c r="B2874" t="s">
        <v>4267</v>
      </c>
      <c r="C2874" t="s">
        <v>4268</v>
      </c>
      <c r="D2874" t="s">
        <v>4244</v>
      </c>
      <c r="E2874">
        <v>277</v>
      </c>
      <c r="F2874">
        <v>20230821</v>
      </c>
      <c r="G2874">
        <v>10967</v>
      </c>
      <c r="H2874">
        <v>30</v>
      </c>
      <c r="I2874" s="31" t="s">
        <v>4269</v>
      </c>
      <c r="K2874" s="31" t="s">
        <v>43236</v>
      </c>
      <c r="M2874" t="s">
        <v>43256</v>
      </c>
      <c r="O2874" t="s">
        <v>43257</v>
      </c>
      <c r="P2874" t="s">
        <v>40973</v>
      </c>
    </row>
    <row r="2875" spans="1:16" ht="115.2" x14ac:dyDescent="0.3">
      <c r="A2875" t="s">
        <v>4270</v>
      </c>
      <c r="B2875" t="s">
        <v>4271</v>
      </c>
      <c r="C2875" t="s">
        <v>4272</v>
      </c>
      <c r="D2875" t="s">
        <v>4244</v>
      </c>
      <c r="E2875">
        <v>369</v>
      </c>
      <c r="F2875">
        <v>20230827</v>
      </c>
      <c r="G2875">
        <v>2685</v>
      </c>
      <c r="H2875">
        <v>16</v>
      </c>
      <c r="I2875" s="31" t="s">
        <v>4273</v>
      </c>
      <c r="J2875" s="31" t="s">
        <v>43258</v>
      </c>
      <c r="K2875" s="31" t="s">
        <v>43236</v>
      </c>
      <c r="L2875" t="s">
        <v>43120</v>
      </c>
      <c r="M2875" t="s">
        <v>43259</v>
      </c>
      <c r="O2875" t="s">
        <v>43118</v>
      </c>
      <c r="P2875" t="s">
        <v>40973</v>
      </c>
    </row>
    <row r="2876" spans="1:16" ht="115.2" x14ac:dyDescent="0.3">
      <c r="A2876" t="s">
        <v>4274</v>
      </c>
      <c r="B2876" t="s">
        <v>4275</v>
      </c>
      <c r="C2876" t="s">
        <v>4276</v>
      </c>
      <c r="D2876" t="s">
        <v>4244</v>
      </c>
      <c r="E2876">
        <v>334</v>
      </c>
      <c r="F2876">
        <v>20230905</v>
      </c>
      <c r="G2876">
        <v>2848</v>
      </c>
      <c r="H2876">
        <v>22</v>
      </c>
      <c r="I2876" s="31" t="s">
        <v>4277</v>
      </c>
      <c r="K2876" s="31" t="s">
        <v>43236</v>
      </c>
      <c r="L2876" t="s">
        <v>41022</v>
      </c>
      <c r="M2876" t="s">
        <v>42310</v>
      </c>
      <c r="O2876" t="s">
        <v>43222</v>
      </c>
      <c r="P2876" t="s">
        <v>42973</v>
      </c>
    </row>
    <row r="2877" spans="1:16" ht="129.6" x14ac:dyDescent="0.3">
      <c r="A2877" t="s">
        <v>4278</v>
      </c>
      <c r="B2877" t="s">
        <v>4279</v>
      </c>
      <c r="C2877" t="s">
        <v>4280</v>
      </c>
      <c r="D2877" t="s">
        <v>4244</v>
      </c>
      <c r="E2877">
        <v>408</v>
      </c>
      <c r="F2877">
        <v>20240105</v>
      </c>
      <c r="G2877">
        <v>7297</v>
      </c>
      <c r="H2877">
        <v>25</v>
      </c>
      <c r="I2877" s="31" t="s">
        <v>4281</v>
      </c>
      <c r="K2877" s="31" t="s">
        <v>43209</v>
      </c>
      <c r="M2877" t="s">
        <v>43260</v>
      </c>
      <c r="O2877" t="s">
        <v>43261</v>
      </c>
      <c r="P2877" t="s">
        <v>40973</v>
      </c>
    </row>
    <row r="2878" spans="1:16" ht="115.2" x14ac:dyDescent="0.3">
      <c r="A2878" t="s">
        <v>4282</v>
      </c>
      <c r="B2878" t="s">
        <v>4283</v>
      </c>
      <c r="C2878" t="s">
        <v>4284</v>
      </c>
      <c r="D2878" t="s">
        <v>4244</v>
      </c>
      <c r="E2878">
        <v>394</v>
      </c>
      <c r="F2878">
        <v>20240307</v>
      </c>
      <c r="G2878">
        <v>5311</v>
      </c>
      <c r="H2878">
        <v>33</v>
      </c>
      <c r="I2878" s="31" t="s">
        <v>4285</v>
      </c>
      <c r="K2878" s="31" t="s">
        <v>43209</v>
      </c>
      <c r="L2878" t="s">
        <v>43262</v>
      </c>
      <c r="M2878" t="s">
        <v>23508</v>
      </c>
      <c r="N2878" t="s">
        <v>41633</v>
      </c>
      <c r="O2878" t="s">
        <v>43263</v>
      </c>
      <c r="P2878" t="s">
        <v>40973</v>
      </c>
    </row>
    <row r="2879" spans="1:16" ht="115.2" x14ac:dyDescent="0.3">
      <c r="A2879" t="s">
        <v>4286</v>
      </c>
      <c r="B2879" t="s">
        <v>4287</v>
      </c>
      <c r="C2879" t="s">
        <v>4288</v>
      </c>
      <c r="D2879" t="s">
        <v>4244</v>
      </c>
      <c r="E2879">
        <v>281</v>
      </c>
      <c r="F2879">
        <v>20240312</v>
      </c>
      <c r="G2879">
        <v>8173</v>
      </c>
      <c r="H2879">
        <v>40</v>
      </c>
      <c r="I2879" s="31" t="s">
        <v>4285</v>
      </c>
      <c r="L2879" t="s">
        <v>43120</v>
      </c>
      <c r="M2879" t="s">
        <v>43264</v>
      </c>
      <c r="O2879" t="s">
        <v>40973</v>
      </c>
      <c r="P2879" t="s">
        <v>41457</v>
      </c>
    </row>
    <row r="2880" spans="1:16" ht="115.2" x14ac:dyDescent="0.3">
      <c r="A2880" t="s">
        <v>4289</v>
      </c>
      <c r="B2880" t="s">
        <v>4290</v>
      </c>
      <c r="C2880" t="s">
        <v>4291</v>
      </c>
      <c r="D2880" t="s">
        <v>4244</v>
      </c>
      <c r="E2880">
        <v>434</v>
      </c>
      <c r="F2880">
        <v>20240823</v>
      </c>
      <c r="G2880">
        <v>1692</v>
      </c>
      <c r="H2880">
        <v>22</v>
      </c>
      <c r="I2880" s="31" t="s">
        <v>4285</v>
      </c>
      <c r="K2880" s="31" t="s">
        <v>43209</v>
      </c>
      <c r="L2880" t="s">
        <v>43120</v>
      </c>
      <c r="M2880" t="s">
        <v>43265</v>
      </c>
      <c r="O2880" t="s">
        <v>41907</v>
      </c>
      <c r="P2880" t="s">
        <v>41457</v>
      </c>
    </row>
    <row r="2881" spans="1:16" ht="115.2" x14ac:dyDescent="0.3">
      <c r="A2881" t="s">
        <v>4292</v>
      </c>
      <c r="B2881" t="s">
        <v>4293</v>
      </c>
      <c r="C2881" t="s">
        <v>4294</v>
      </c>
      <c r="D2881" t="s">
        <v>4244</v>
      </c>
      <c r="E2881">
        <v>302</v>
      </c>
      <c r="F2881">
        <v>20240824</v>
      </c>
      <c r="G2881">
        <v>2209</v>
      </c>
      <c r="H2881">
        <v>20</v>
      </c>
      <c r="I2881" s="31" t="s">
        <v>4285</v>
      </c>
      <c r="M2881" t="s">
        <v>43266</v>
      </c>
      <c r="O2881" t="s">
        <v>43267</v>
      </c>
      <c r="P2881" t="s">
        <v>40973</v>
      </c>
    </row>
    <row r="2882" spans="1:16" ht="129.6" x14ac:dyDescent="0.3">
      <c r="A2882" t="s">
        <v>4295</v>
      </c>
      <c r="B2882" t="s">
        <v>4296</v>
      </c>
      <c r="C2882" t="s">
        <v>4297</v>
      </c>
      <c r="D2882" t="s">
        <v>4244</v>
      </c>
      <c r="E2882">
        <v>295</v>
      </c>
      <c r="F2882">
        <v>20240710</v>
      </c>
      <c r="G2882">
        <v>4444</v>
      </c>
      <c r="H2882">
        <v>27</v>
      </c>
      <c r="I2882" s="31" t="s">
        <v>4298</v>
      </c>
      <c r="K2882" s="31" t="s">
        <v>43268</v>
      </c>
      <c r="M2882" t="s">
        <v>43269</v>
      </c>
      <c r="O2882" t="s">
        <v>40973</v>
      </c>
      <c r="P2882" t="s">
        <v>40973</v>
      </c>
    </row>
    <row r="2883" spans="1:16" ht="115.2" x14ac:dyDescent="0.3">
      <c r="A2883" t="s">
        <v>4299</v>
      </c>
      <c r="B2883" t="s">
        <v>4300</v>
      </c>
      <c r="C2883" t="s">
        <v>4301</v>
      </c>
      <c r="D2883" t="s">
        <v>4244</v>
      </c>
      <c r="E2883">
        <v>434</v>
      </c>
      <c r="F2883">
        <v>20240723</v>
      </c>
      <c r="G2883">
        <v>52503</v>
      </c>
      <c r="H2883">
        <v>112</v>
      </c>
      <c r="I2883" s="31" t="s">
        <v>4302</v>
      </c>
      <c r="K2883" s="31" t="s">
        <v>43209</v>
      </c>
      <c r="M2883" t="s">
        <v>43270</v>
      </c>
      <c r="O2883" t="s">
        <v>40973</v>
      </c>
      <c r="P2883" t="s">
        <v>40973</v>
      </c>
    </row>
    <row r="2884" spans="1:16" ht="129.6" x14ac:dyDescent="0.3">
      <c r="A2884" t="s">
        <v>4303</v>
      </c>
      <c r="B2884" t="s">
        <v>4304</v>
      </c>
      <c r="C2884" t="s">
        <v>4305</v>
      </c>
      <c r="D2884" t="s">
        <v>4244</v>
      </c>
      <c r="E2884">
        <v>342</v>
      </c>
      <c r="F2884">
        <v>20240726</v>
      </c>
      <c r="G2884">
        <v>5911</v>
      </c>
      <c r="H2884">
        <v>21</v>
      </c>
      <c r="I2884" s="31" t="s">
        <v>4306</v>
      </c>
      <c r="K2884" s="31" t="s">
        <v>43209</v>
      </c>
      <c r="M2884" t="s">
        <v>43271</v>
      </c>
      <c r="O2884" t="s">
        <v>43272</v>
      </c>
      <c r="P2884" t="s">
        <v>40973</v>
      </c>
    </row>
    <row r="2885" spans="1:16" ht="115.2" x14ac:dyDescent="0.3">
      <c r="A2885" t="s">
        <v>4307</v>
      </c>
      <c r="B2885" t="s">
        <v>4308</v>
      </c>
      <c r="C2885" t="s">
        <v>4309</v>
      </c>
      <c r="D2885" t="s">
        <v>4244</v>
      </c>
      <c r="E2885">
        <v>423</v>
      </c>
      <c r="F2885">
        <v>20240726</v>
      </c>
      <c r="G2885">
        <v>1497</v>
      </c>
      <c r="H2885">
        <v>9</v>
      </c>
      <c r="I2885" s="31" t="s">
        <v>4310</v>
      </c>
      <c r="M2885" t="s">
        <v>42309</v>
      </c>
      <c r="O2885" t="s">
        <v>43273</v>
      </c>
      <c r="P2885" t="s">
        <v>41567</v>
      </c>
    </row>
    <row r="2886" spans="1:16" ht="115.2" x14ac:dyDescent="0.3">
      <c r="A2886" t="s">
        <v>4311</v>
      </c>
      <c r="B2886" t="s">
        <v>4312</v>
      </c>
      <c r="C2886" t="s">
        <v>4313</v>
      </c>
      <c r="D2886" t="s">
        <v>4244</v>
      </c>
      <c r="E2886">
        <v>297</v>
      </c>
      <c r="F2886">
        <v>20240727</v>
      </c>
      <c r="G2886">
        <v>2311</v>
      </c>
      <c r="H2886">
        <v>19</v>
      </c>
      <c r="I2886" s="31" t="s">
        <v>4314</v>
      </c>
      <c r="L2886" t="s">
        <v>43120</v>
      </c>
      <c r="M2886" t="s">
        <v>43231</v>
      </c>
      <c r="O2886" t="s">
        <v>43222</v>
      </c>
      <c r="P2886" t="s">
        <v>43232</v>
      </c>
    </row>
    <row r="2887" spans="1:16" ht="129.6" x14ac:dyDescent="0.3">
      <c r="A2887" t="s">
        <v>4315</v>
      </c>
      <c r="B2887" t="s">
        <v>4316</v>
      </c>
      <c r="C2887" t="s">
        <v>4317</v>
      </c>
      <c r="D2887" t="s">
        <v>4244</v>
      </c>
      <c r="E2887">
        <v>307</v>
      </c>
      <c r="F2887">
        <v>20240904</v>
      </c>
      <c r="G2887">
        <v>983</v>
      </c>
      <c r="H2887">
        <v>7</v>
      </c>
      <c r="I2887" s="31" t="s">
        <v>4318</v>
      </c>
      <c r="L2887" t="s">
        <v>43274</v>
      </c>
      <c r="M2887" t="s">
        <v>43275</v>
      </c>
      <c r="O2887" t="s">
        <v>43222</v>
      </c>
      <c r="P2887" t="s">
        <v>40973</v>
      </c>
    </row>
    <row r="2888" spans="1:16" ht="115.2" x14ac:dyDescent="0.3">
      <c r="A2888" t="s">
        <v>4319</v>
      </c>
      <c r="B2888" t="s">
        <v>4320</v>
      </c>
      <c r="C2888" t="s">
        <v>4321</v>
      </c>
      <c r="D2888" t="s">
        <v>4244</v>
      </c>
      <c r="E2888">
        <v>354</v>
      </c>
      <c r="F2888">
        <v>20241005</v>
      </c>
      <c r="G2888">
        <v>3564</v>
      </c>
      <c r="H2888">
        <v>17</v>
      </c>
      <c r="I2888" s="31" t="s">
        <v>4322</v>
      </c>
      <c r="M2888" t="s">
        <v>43276</v>
      </c>
      <c r="O2888" t="s">
        <v>43203</v>
      </c>
      <c r="P2888" t="s">
        <v>40973</v>
      </c>
    </row>
    <row r="2889" spans="1:16" ht="115.2" x14ac:dyDescent="0.3">
      <c r="A2889" t="s">
        <v>4323</v>
      </c>
      <c r="B2889" t="s">
        <v>4324</v>
      </c>
      <c r="C2889" t="s">
        <v>4325</v>
      </c>
      <c r="D2889" t="s">
        <v>4244</v>
      </c>
      <c r="E2889">
        <v>170</v>
      </c>
      <c r="F2889">
        <v>20241008</v>
      </c>
      <c r="G2889">
        <v>527</v>
      </c>
      <c r="H2889">
        <v>9</v>
      </c>
      <c r="I2889" s="31" t="s">
        <v>4285</v>
      </c>
      <c r="L2889" t="s">
        <v>43120</v>
      </c>
      <c r="M2889" t="s">
        <v>43277</v>
      </c>
      <c r="O2889" t="s">
        <v>43203</v>
      </c>
      <c r="P2889" t="s">
        <v>40973</v>
      </c>
    </row>
    <row r="2890" spans="1:16" ht="115.2" x14ac:dyDescent="0.3">
      <c r="A2890" t="s">
        <v>4326</v>
      </c>
      <c r="B2890" t="s">
        <v>4327</v>
      </c>
      <c r="C2890" t="s">
        <v>4328</v>
      </c>
      <c r="D2890" t="s">
        <v>4244</v>
      </c>
      <c r="E2890">
        <v>2296</v>
      </c>
      <c r="F2890">
        <v>20241012</v>
      </c>
      <c r="G2890">
        <v>2141</v>
      </c>
      <c r="H2890">
        <v>16</v>
      </c>
      <c r="I2890" s="31" t="s">
        <v>4329</v>
      </c>
      <c r="L2890" t="s">
        <v>43120</v>
      </c>
      <c r="M2890" t="s">
        <v>43278</v>
      </c>
      <c r="O2890" t="s">
        <v>43203</v>
      </c>
      <c r="P2890" t="s">
        <v>40973</v>
      </c>
    </row>
    <row r="2891" spans="1:16" ht="129.6" x14ac:dyDescent="0.3">
      <c r="A2891" t="s">
        <v>4330</v>
      </c>
      <c r="B2891" t="s">
        <v>4331</v>
      </c>
      <c r="C2891" t="s">
        <v>4332</v>
      </c>
      <c r="D2891" t="s">
        <v>4244</v>
      </c>
      <c r="E2891">
        <v>310</v>
      </c>
      <c r="F2891">
        <v>20241019</v>
      </c>
      <c r="G2891">
        <v>14635</v>
      </c>
      <c r="H2891">
        <v>33</v>
      </c>
      <c r="I2891" s="31" t="s">
        <v>4333</v>
      </c>
      <c r="M2891" t="s">
        <v>43279</v>
      </c>
      <c r="O2891" t="s">
        <v>43132</v>
      </c>
      <c r="P2891" t="s">
        <v>40973</v>
      </c>
    </row>
    <row r="2892" spans="1:16" ht="115.2" x14ac:dyDescent="0.3">
      <c r="A2892" t="s">
        <v>4334</v>
      </c>
      <c r="B2892" t="s">
        <v>4335</v>
      </c>
      <c r="C2892" t="s">
        <v>4336</v>
      </c>
      <c r="D2892" t="s">
        <v>4244</v>
      </c>
      <c r="E2892">
        <v>419</v>
      </c>
      <c r="F2892">
        <v>20241206</v>
      </c>
      <c r="G2892">
        <v>3607</v>
      </c>
      <c r="H2892">
        <v>18</v>
      </c>
      <c r="I2892" s="31" t="s">
        <v>4337</v>
      </c>
      <c r="K2892" s="31" t="s">
        <v>43280</v>
      </c>
      <c r="M2892" t="s">
        <v>43281</v>
      </c>
      <c r="O2892" t="s">
        <v>43203</v>
      </c>
      <c r="P2892" t="s">
        <v>40973</v>
      </c>
    </row>
    <row r="2893" spans="1:16" ht="115.2" x14ac:dyDescent="0.3">
      <c r="A2893" t="s">
        <v>4338</v>
      </c>
      <c r="B2893" t="s">
        <v>4339</v>
      </c>
      <c r="C2893" t="s">
        <v>4340</v>
      </c>
      <c r="D2893" t="s">
        <v>4244</v>
      </c>
      <c r="E2893">
        <v>367</v>
      </c>
      <c r="F2893">
        <v>20241228</v>
      </c>
      <c r="G2893">
        <v>3816</v>
      </c>
      <c r="H2893">
        <v>17</v>
      </c>
      <c r="I2893" s="31" t="s">
        <v>4341</v>
      </c>
      <c r="L2893" t="s">
        <v>43274</v>
      </c>
      <c r="M2893" t="s">
        <v>43282</v>
      </c>
      <c r="O2893" t="s">
        <v>43283</v>
      </c>
      <c r="P2893" t="s">
        <v>40973</v>
      </c>
    </row>
    <row r="2894" spans="1:16" ht="115.2" x14ac:dyDescent="0.3">
      <c r="A2894" t="s">
        <v>4342</v>
      </c>
      <c r="B2894" t="s">
        <v>4343</v>
      </c>
      <c r="C2894" t="s">
        <v>4344</v>
      </c>
      <c r="D2894" t="s">
        <v>4244</v>
      </c>
      <c r="E2894">
        <v>338</v>
      </c>
      <c r="F2894">
        <v>20250330</v>
      </c>
      <c r="G2894">
        <v>5219</v>
      </c>
      <c r="H2894">
        <v>22</v>
      </c>
      <c r="I2894" s="31" t="s">
        <v>4345</v>
      </c>
      <c r="M2894" t="s">
        <v>43284</v>
      </c>
      <c r="O2894" t="s">
        <v>43125</v>
      </c>
      <c r="P2894" t="s">
        <v>41730</v>
      </c>
    </row>
    <row r="2895" spans="1:16" ht="115.2" x14ac:dyDescent="0.3">
      <c r="A2895" t="s">
        <v>4346</v>
      </c>
      <c r="B2895" t="s">
        <v>4347</v>
      </c>
      <c r="C2895" t="s">
        <v>4348</v>
      </c>
      <c r="D2895" t="s">
        <v>4244</v>
      </c>
      <c r="E2895">
        <v>302</v>
      </c>
      <c r="F2895">
        <v>20250109</v>
      </c>
      <c r="G2895">
        <v>2667</v>
      </c>
      <c r="H2895">
        <v>16</v>
      </c>
      <c r="I2895" s="31" t="s">
        <v>4349</v>
      </c>
      <c r="K2895" s="31" t="s">
        <v>43285</v>
      </c>
      <c r="M2895" t="s">
        <v>43286</v>
      </c>
      <c r="O2895" t="s">
        <v>40973</v>
      </c>
      <c r="P2895" t="s">
        <v>40973</v>
      </c>
    </row>
    <row r="2896" spans="1:16" ht="115.2" x14ac:dyDescent="0.3">
      <c r="A2896" t="s">
        <v>4350</v>
      </c>
      <c r="B2896" t="s">
        <v>4351</v>
      </c>
      <c r="C2896" t="s">
        <v>4352</v>
      </c>
      <c r="D2896" t="s">
        <v>4244</v>
      </c>
      <c r="E2896">
        <v>622</v>
      </c>
      <c r="F2896">
        <v>20250114</v>
      </c>
      <c r="G2896">
        <v>4369</v>
      </c>
      <c r="H2896">
        <v>15</v>
      </c>
      <c r="I2896" s="31" t="s">
        <v>4353</v>
      </c>
      <c r="K2896" s="31" t="s">
        <v>43287</v>
      </c>
      <c r="L2896" t="s">
        <v>43288</v>
      </c>
      <c r="M2896" t="s">
        <v>43289</v>
      </c>
      <c r="O2896" t="s">
        <v>43132</v>
      </c>
      <c r="P2896" t="s">
        <v>43290</v>
      </c>
    </row>
    <row r="2897" spans="1:16" ht="115.2" x14ac:dyDescent="0.3">
      <c r="A2897" t="s">
        <v>4354</v>
      </c>
      <c r="B2897" t="s">
        <v>4355</v>
      </c>
      <c r="C2897" t="s">
        <v>4356</v>
      </c>
      <c r="D2897" t="s">
        <v>4244</v>
      </c>
      <c r="E2897">
        <v>401</v>
      </c>
      <c r="F2897">
        <v>20250124</v>
      </c>
      <c r="G2897">
        <v>6251</v>
      </c>
      <c r="H2897">
        <v>26</v>
      </c>
      <c r="I2897" s="31" t="s">
        <v>4357</v>
      </c>
      <c r="J2897" s="31" t="s">
        <v>43291</v>
      </c>
      <c r="L2897" t="s">
        <v>43120</v>
      </c>
      <c r="M2897" t="s">
        <v>43292</v>
      </c>
      <c r="O2897" t="s">
        <v>43203</v>
      </c>
      <c r="P2897" t="s">
        <v>41468</v>
      </c>
    </row>
    <row r="2898" spans="1:16" ht="115.2" x14ac:dyDescent="0.3">
      <c r="A2898" t="s">
        <v>4358</v>
      </c>
      <c r="B2898" t="s">
        <v>4359</v>
      </c>
      <c r="C2898" t="s">
        <v>4360</v>
      </c>
      <c r="D2898" t="s">
        <v>4244</v>
      </c>
      <c r="E2898">
        <v>400</v>
      </c>
      <c r="F2898">
        <v>20250224</v>
      </c>
      <c r="G2898">
        <v>1782</v>
      </c>
      <c r="H2898">
        <v>12</v>
      </c>
      <c r="I2898" s="31" t="s">
        <v>4361</v>
      </c>
      <c r="J2898" s="31" t="s">
        <v>43258</v>
      </c>
      <c r="L2898" t="s">
        <v>43262</v>
      </c>
      <c r="M2898" t="s">
        <v>43259</v>
      </c>
      <c r="O2898" t="s">
        <v>43293</v>
      </c>
      <c r="P2898" t="s">
        <v>41468</v>
      </c>
    </row>
    <row r="2899" spans="1:16" ht="115.2" x14ac:dyDescent="0.3">
      <c r="A2899" t="s">
        <v>4362</v>
      </c>
      <c r="B2899" t="s">
        <v>4363</v>
      </c>
      <c r="C2899" t="s">
        <v>4364</v>
      </c>
      <c r="D2899" t="s">
        <v>4244</v>
      </c>
      <c r="E2899">
        <v>1911</v>
      </c>
      <c r="F2899">
        <v>20250204</v>
      </c>
      <c r="G2899">
        <v>1797</v>
      </c>
      <c r="H2899">
        <v>11</v>
      </c>
      <c r="I2899" s="31" t="s">
        <v>4365</v>
      </c>
      <c r="L2899" t="s">
        <v>43120</v>
      </c>
      <c r="M2899" t="s">
        <v>43294</v>
      </c>
      <c r="O2899" t="s">
        <v>41928</v>
      </c>
      <c r="P2899" t="s">
        <v>43295</v>
      </c>
    </row>
    <row r="2900" spans="1:16" ht="115.2" x14ac:dyDescent="0.3">
      <c r="A2900" t="s">
        <v>4366</v>
      </c>
      <c r="B2900" t="s">
        <v>4367</v>
      </c>
      <c r="C2900" t="s">
        <v>4368</v>
      </c>
      <c r="D2900" t="s">
        <v>4244</v>
      </c>
      <c r="E2900">
        <v>269</v>
      </c>
      <c r="F2900">
        <v>20250208</v>
      </c>
      <c r="G2900">
        <v>4421</v>
      </c>
      <c r="H2900">
        <v>16</v>
      </c>
      <c r="I2900" s="31" t="s">
        <v>4369</v>
      </c>
      <c r="L2900" t="s">
        <v>43120</v>
      </c>
      <c r="M2900" t="s">
        <v>43296</v>
      </c>
      <c r="O2900" t="s">
        <v>43293</v>
      </c>
      <c r="P2900" t="s">
        <v>43295</v>
      </c>
    </row>
    <row r="2901" spans="1:16" ht="115.2" x14ac:dyDescent="0.3">
      <c r="A2901" t="s">
        <v>4370</v>
      </c>
      <c r="B2901" t="s">
        <v>4371</v>
      </c>
      <c r="C2901" t="s">
        <v>4372</v>
      </c>
      <c r="D2901" t="s">
        <v>4244</v>
      </c>
      <c r="E2901">
        <v>316</v>
      </c>
      <c r="F2901">
        <v>20250220</v>
      </c>
      <c r="G2901">
        <v>3783</v>
      </c>
      <c r="H2901">
        <v>19</v>
      </c>
      <c r="I2901" s="31" t="s">
        <v>4373</v>
      </c>
      <c r="K2901" s="31" t="s">
        <v>43297</v>
      </c>
      <c r="M2901" t="s">
        <v>43298</v>
      </c>
      <c r="O2901" t="s">
        <v>43132</v>
      </c>
      <c r="P2901" t="s">
        <v>40973</v>
      </c>
    </row>
    <row r="2902" spans="1:16" ht="115.2" x14ac:dyDescent="0.3">
      <c r="A2902" t="s">
        <v>4374</v>
      </c>
      <c r="B2902" t="s">
        <v>4375</v>
      </c>
      <c r="C2902" t="s">
        <v>4376</v>
      </c>
      <c r="D2902" t="s">
        <v>4244</v>
      </c>
      <c r="E2902">
        <v>359</v>
      </c>
      <c r="F2902">
        <v>20250311</v>
      </c>
      <c r="G2902">
        <v>675</v>
      </c>
      <c r="H2902">
        <v>12</v>
      </c>
      <c r="I2902" s="31" t="s">
        <v>4377</v>
      </c>
      <c r="M2902" t="s">
        <v>41477</v>
      </c>
      <c r="O2902" t="s">
        <v>40973</v>
      </c>
      <c r="P2902" t="s">
        <v>43299</v>
      </c>
    </row>
    <row r="2903" spans="1:16" ht="115.2" x14ac:dyDescent="0.3">
      <c r="A2903" t="s">
        <v>4378</v>
      </c>
      <c r="B2903" t="s">
        <v>4379</v>
      </c>
      <c r="C2903" t="s">
        <v>4380</v>
      </c>
      <c r="D2903" t="s">
        <v>4244</v>
      </c>
      <c r="E2903">
        <v>275</v>
      </c>
      <c r="F2903">
        <v>20250427</v>
      </c>
      <c r="G2903">
        <v>4228</v>
      </c>
      <c r="H2903">
        <v>12</v>
      </c>
      <c r="I2903" s="31" t="s">
        <v>4381</v>
      </c>
      <c r="L2903" t="s">
        <v>41936</v>
      </c>
      <c r="M2903" t="s">
        <v>43300</v>
      </c>
      <c r="O2903" t="s">
        <v>43301</v>
      </c>
      <c r="P2903" t="s">
        <v>40973</v>
      </c>
    </row>
    <row r="2904" spans="1:16" ht="115.2" x14ac:dyDescent="0.3">
      <c r="A2904" t="s">
        <v>4382</v>
      </c>
      <c r="B2904" t="s">
        <v>4383</v>
      </c>
      <c r="C2904" t="s">
        <v>4384</v>
      </c>
      <c r="D2904" t="s">
        <v>4244</v>
      </c>
      <c r="E2904">
        <v>245</v>
      </c>
      <c r="F2904">
        <v>20250903</v>
      </c>
      <c r="G2904">
        <v>1465</v>
      </c>
      <c r="H2904">
        <v>11</v>
      </c>
      <c r="I2904" s="31" t="s">
        <v>4385</v>
      </c>
      <c r="J2904" s="31" t="s">
        <v>41341</v>
      </c>
      <c r="M2904" t="s">
        <v>43302</v>
      </c>
      <c r="O2904" t="s">
        <v>41602</v>
      </c>
      <c r="P2904" t="s">
        <v>40973</v>
      </c>
    </row>
    <row r="2905" spans="1:16" ht="115.2" x14ac:dyDescent="0.3">
      <c r="A2905" t="s">
        <v>4386</v>
      </c>
      <c r="B2905" t="s">
        <v>4387</v>
      </c>
      <c r="C2905" t="s">
        <v>4388</v>
      </c>
      <c r="D2905" t="s">
        <v>4244</v>
      </c>
      <c r="E2905">
        <v>366</v>
      </c>
      <c r="F2905">
        <v>20251110</v>
      </c>
      <c r="G2905">
        <v>555</v>
      </c>
      <c r="H2905">
        <v>10</v>
      </c>
      <c r="I2905" s="31" t="s">
        <v>4389</v>
      </c>
      <c r="L2905" t="s">
        <v>41936</v>
      </c>
      <c r="M2905" t="s">
        <v>42309</v>
      </c>
      <c r="O2905" t="s">
        <v>42257</v>
      </c>
      <c r="P2905" t="s">
        <v>40973</v>
      </c>
    </row>
    <row r="2906" spans="1:16" ht="115.2" x14ac:dyDescent="0.3">
      <c r="A2906" t="s">
        <v>4390</v>
      </c>
      <c r="B2906" t="s">
        <v>4391</v>
      </c>
      <c r="C2906" t="s">
        <v>4392</v>
      </c>
      <c r="D2906" t="s">
        <v>4244</v>
      </c>
      <c r="E2906">
        <v>379</v>
      </c>
      <c r="F2906">
        <v>20251120</v>
      </c>
      <c r="G2906">
        <v>430</v>
      </c>
      <c r="H2906">
        <v>10</v>
      </c>
      <c r="I2906" s="31" t="s">
        <v>4393</v>
      </c>
      <c r="L2906" t="s">
        <v>41936</v>
      </c>
      <c r="M2906" t="s">
        <v>43093</v>
      </c>
      <c r="O2906" t="s">
        <v>42257</v>
      </c>
      <c r="P2906" t="s">
        <v>40973</v>
      </c>
    </row>
    <row r="2907" spans="1:16" ht="115.2" x14ac:dyDescent="0.3">
      <c r="A2907" t="s">
        <v>4394</v>
      </c>
      <c r="B2907" t="s">
        <v>4395</v>
      </c>
      <c r="C2907" t="s">
        <v>4396</v>
      </c>
      <c r="D2907" t="s">
        <v>4244</v>
      </c>
      <c r="E2907">
        <v>342</v>
      </c>
      <c r="F2907">
        <v>20251125</v>
      </c>
      <c r="G2907">
        <v>851</v>
      </c>
      <c r="H2907">
        <v>7</v>
      </c>
      <c r="I2907" s="31" t="s">
        <v>4397</v>
      </c>
      <c r="J2907" s="31" t="s">
        <v>41871</v>
      </c>
      <c r="M2907" t="s">
        <v>41338</v>
      </c>
      <c r="O2907" t="s">
        <v>41990</v>
      </c>
      <c r="P2907" t="s">
        <v>40973</v>
      </c>
    </row>
    <row r="2908" spans="1:16" ht="115.2" x14ac:dyDescent="0.3">
      <c r="A2908" t="s">
        <v>4398</v>
      </c>
      <c r="B2908" t="s">
        <v>4399</v>
      </c>
      <c r="C2908" t="s">
        <v>4400</v>
      </c>
      <c r="D2908" t="s">
        <v>4244</v>
      </c>
      <c r="E2908">
        <v>261</v>
      </c>
      <c r="F2908">
        <v>20260120</v>
      </c>
      <c r="G2908">
        <v>4866</v>
      </c>
      <c r="H2908">
        <v>14</v>
      </c>
      <c r="I2908" s="31" t="s">
        <v>4401</v>
      </c>
    </row>
    <row r="2909" spans="1:16" ht="115.2" x14ac:dyDescent="0.3">
      <c r="A2909" t="s">
        <v>4402</v>
      </c>
      <c r="B2909" t="s">
        <v>4403</v>
      </c>
      <c r="C2909" t="s">
        <v>4404</v>
      </c>
      <c r="D2909" t="s">
        <v>4244</v>
      </c>
      <c r="E2909">
        <v>545</v>
      </c>
      <c r="F2909">
        <v>20260204</v>
      </c>
      <c r="G2909">
        <v>7273</v>
      </c>
      <c r="H2909">
        <v>23</v>
      </c>
      <c r="I2909" s="31" t="s">
        <v>4405</v>
      </c>
    </row>
    <row r="2910" spans="1:16" ht="115.2" x14ac:dyDescent="0.3">
      <c r="A2910" t="s">
        <v>4406</v>
      </c>
      <c r="B2910" t="s">
        <v>4407</v>
      </c>
      <c r="C2910" t="s">
        <v>4408</v>
      </c>
      <c r="D2910" t="s">
        <v>4244</v>
      </c>
      <c r="E2910">
        <v>307</v>
      </c>
      <c r="F2910">
        <v>20260209</v>
      </c>
      <c r="G2910">
        <v>4027</v>
      </c>
      <c r="H2910">
        <v>16</v>
      </c>
      <c r="I2910" s="31" t="s">
        <v>4409</v>
      </c>
    </row>
    <row r="2911" spans="1:16" ht="115.2" x14ac:dyDescent="0.3">
      <c r="A2911" t="s">
        <v>30672</v>
      </c>
      <c r="B2911" t="s">
        <v>30673</v>
      </c>
      <c r="C2911" t="s">
        <v>30674</v>
      </c>
      <c r="D2911" t="s">
        <v>4244</v>
      </c>
      <c r="E2911">
        <v>296</v>
      </c>
      <c r="F2911">
        <v>20260116</v>
      </c>
      <c r="G2911">
        <v>1667</v>
      </c>
      <c r="H2911">
        <v>8</v>
      </c>
      <c r="I2911" s="31" t="s">
        <v>30675</v>
      </c>
    </row>
    <row r="2912" spans="1:16" ht="100.8" x14ac:dyDescent="0.3">
      <c r="A2912" t="s">
        <v>30676</v>
      </c>
      <c r="B2912" t="s">
        <v>30677</v>
      </c>
      <c r="C2912" t="s">
        <v>30678</v>
      </c>
      <c r="D2912" t="s">
        <v>4244</v>
      </c>
      <c r="E2912">
        <v>332</v>
      </c>
      <c r="F2912">
        <v>20250104</v>
      </c>
      <c r="G2912">
        <v>1667</v>
      </c>
      <c r="H2912">
        <v>10</v>
      </c>
      <c r="I2912" s="31" t="s">
        <v>30679</v>
      </c>
      <c r="L2912" t="s">
        <v>42047</v>
      </c>
      <c r="M2912" t="s">
        <v>43303</v>
      </c>
      <c r="O2912" t="s">
        <v>40973</v>
      </c>
      <c r="P2912" t="s">
        <v>43304</v>
      </c>
    </row>
    <row r="2913" spans="1:16" ht="115.2" x14ac:dyDescent="0.3">
      <c r="A2913" t="s">
        <v>30680</v>
      </c>
      <c r="B2913" t="s">
        <v>30681</v>
      </c>
      <c r="C2913" t="s">
        <v>30682</v>
      </c>
      <c r="D2913" t="s">
        <v>4244</v>
      </c>
      <c r="E2913">
        <v>332</v>
      </c>
      <c r="F2913">
        <v>20241231</v>
      </c>
      <c r="G2913">
        <v>4938</v>
      </c>
      <c r="H2913">
        <v>24</v>
      </c>
      <c r="I2913" s="31" t="s">
        <v>30683</v>
      </c>
      <c r="L2913" t="s">
        <v>41042</v>
      </c>
      <c r="M2913" t="s">
        <v>41898</v>
      </c>
      <c r="O2913" t="s">
        <v>40973</v>
      </c>
      <c r="P2913" t="s">
        <v>43305</v>
      </c>
    </row>
    <row r="2914" spans="1:16" ht="115.2" x14ac:dyDescent="0.3">
      <c r="A2914" t="s">
        <v>30684</v>
      </c>
      <c r="B2914" t="s">
        <v>30685</v>
      </c>
      <c r="C2914" t="s">
        <v>30686</v>
      </c>
      <c r="D2914" t="s">
        <v>4244</v>
      </c>
      <c r="E2914">
        <v>372</v>
      </c>
      <c r="F2914">
        <v>20241221</v>
      </c>
      <c r="G2914">
        <v>3056</v>
      </c>
      <c r="H2914">
        <v>23</v>
      </c>
      <c r="I2914" s="31" t="s">
        <v>30687</v>
      </c>
      <c r="L2914" t="s">
        <v>42047</v>
      </c>
      <c r="M2914" t="s">
        <v>43306</v>
      </c>
      <c r="O2914" t="s">
        <v>40973</v>
      </c>
      <c r="P2914" t="s">
        <v>43307</v>
      </c>
    </row>
    <row r="2915" spans="1:16" ht="115.2" x14ac:dyDescent="0.3">
      <c r="A2915" t="s">
        <v>30688</v>
      </c>
      <c r="B2915" t="s">
        <v>30689</v>
      </c>
      <c r="C2915" t="s">
        <v>30690</v>
      </c>
      <c r="D2915" t="s">
        <v>4244</v>
      </c>
      <c r="E2915">
        <v>372</v>
      </c>
      <c r="F2915">
        <v>20241212</v>
      </c>
      <c r="G2915">
        <v>4749</v>
      </c>
      <c r="H2915">
        <v>28</v>
      </c>
      <c r="I2915" s="31" t="s">
        <v>30691</v>
      </c>
      <c r="L2915" t="s">
        <v>42867</v>
      </c>
      <c r="M2915" t="s">
        <v>43308</v>
      </c>
      <c r="O2915" t="s">
        <v>40973</v>
      </c>
      <c r="P2915" t="s">
        <v>41906</v>
      </c>
    </row>
    <row r="2916" spans="1:16" ht="115.2" x14ac:dyDescent="0.3">
      <c r="A2916" t="s">
        <v>30692</v>
      </c>
      <c r="B2916" t="s">
        <v>30693</v>
      </c>
      <c r="C2916" t="s">
        <v>30694</v>
      </c>
      <c r="D2916" t="s">
        <v>4244</v>
      </c>
      <c r="E2916">
        <v>355</v>
      </c>
      <c r="F2916">
        <v>20241108</v>
      </c>
      <c r="G2916">
        <v>576</v>
      </c>
      <c r="H2916">
        <v>9</v>
      </c>
      <c r="I2916" s="31" t="s">
        <v>30695</v>
      </c>
      <c r="L2916" t="s">
        <v>41042</v>
      </c>
      <c r="M2916" t="s">
        <v>43309</v>
      </c>
      <c r="O2916" t="s">
        <v>40973</v>
      </c>
      <c r="P2916" t="s">
        <v>43310</v>
      </c>
    </row>
    <row r="2917" spans="1:16" ht="115.2" x14ac:dyDescent="0.3">
      <c r="A2917" t="s">
        <v>30696</v>
      </c>
      <c r="B2917" t="s">
        <v>30697</v>
      </c>
      <c r="C2917" t="s">
        <v>30698</v>
      </c>
      <c r="D2917" t="s">
        <v>4244</v>
      </c>
      <c r="E2917">
        <v>268</v>
      </c>
      <c r="F2917">
        <v>20241023</v>
      </c>
      <c r="G2917">
        <v>1388</v>
      </c>
      <c r="H2917">
        <v>13</v>
      </c>
      <c r="I2917" s="31" t="s">
        <v>4285</v>
      </c>
      <c r="L2917" t="s">
        <v>41873</v>
      </c>
      <c r="M2917" t="s">
        <v>43311</v>
      </c>
      <c r="O2917" t="s">
        <v>40973</v>
      </c>
      <c r="P2917" t="s">
        <v>43312</v>
      </c>
    </row>
    <row r="2918" spans="1:16" ht="115.2" x14ac:dyDescent="0.3">
      <c r="A2918" t="s">
        <v>30699</v>
      </c>
      <c r="B2918" t="s">
        <v>30700</v>
      </c>
      <c r="C2918" t="s">
        <v>30701</v>
      </c>
      <c r="D2918" t="s">
        <v>4244</v>
      </c>
      <c r="E2918">
        <v>403</v>
      </c>
      <c r="F2918">
        <v>20241017</v>
      </c>
      <c r="G2918">
        <v>491</v>
      </c>
      <c r="H2918">
        <v>10</v>
      </c>
      <c r="I2918" s="31" t="s">
        <v>4285</v>
      </c>
      <c r="L2918" t="s">
        <v>41840</v>
      </c>
      <c r="M2918" t="s">
        <v>43313</v>
      </c>
      <c r="O2918" t="s">
        <v>40973</v>
      </c>
      <c r="P2918" t="s">
        <v>43314</v>
      </c>
    </row>
    <row r="2919" spans="1:16" ht="115.2" x14ac:dyDescent="0.3">
      <c r="A2919" t="s">
        <v>30702</v>
      </c>
      <c r="B2919" t="s">
        <v>30703</v>
      </c>
      <c r="C2919" t="s">
        <v>30704</v>
      </c>
      <c r="D2919" t="s">
        <v>4244</v>
      </c>
      <c r="E2919">
        <v>355</v>
      </c>
      <c r="F2919">
        <v>20240928</v>
      </c>
      <c r="G2919">
        <v>644</v>
      </c>
      <c r="H2919">
        <v>11</v>
      </c>
      <c r="I2919" s="31" t="s">
        <v>30705</v>
      </c>
      <c r="L2919" t="s">
        <v>41500</v>
      </c>
      <c r="M2919" t="s">
        <v>41501</v>
      </c>
      <c r="O2919" t="s">
        <v>40973</v>
      </c>
      <c r="P2919" t="s">
        <v>43315</v>
      </c>
    </row>
    <row r="2920" spans="1:16" ht="72" x14ac:dyDescent="0.3">
      <c r="A2920" t="s">
        <v>14830</v>
      </c>
      <c r="B2920" t="s">
        <v>14831</v>
      </c>
      <c r="C2920" t="s">
        <v>14832</v>
      </c>
      <c r="D2920" t="s">
        <v>14797</v>
      </c>
      <c r="E2920">
        <v>239</v>
      </c>
      <c r="F2920">
        <v>20260212</v>
      </c>
      <c r="G2920">
        <v>10116</v>
      </c>
      <c r="H2920">
        <v>28</v>
      </c>
      <c r="I2920" s="31" t="s">
        <v>14833</v>
      </c>
      <c r="L2920" t="s">
        <v>41042</v>
      </c>
      <c r="M2920" t="s">
        <v>43316</v>
      </c>
      <c r="O2920" t="s">
        <v>40973</v>
      </c>
      <c r="P2920" t="s">
        <v>43317</v>
      </c>
    </row>
    <row r="2921" spans="1:16" ht="86.4" x14ac:dyDescent="0.3">
      <c r="A2921" t="s">
        <v>14834</v>
      </c>
      <c r="B2921" t="s">
        <v>14835</v>
      </c>
      <c r="C2921" t="s">
        <v>14836</v>
      </c>
      <c r="D2921" t="s">
        <v>14797</v>
      </c>
      <c r="E2921">
        <v>272</v>
      </c>
      <c r="F2921">
        <v>20260204</v>
      </c>
      <c r="G2921">
        <v>2655</v>
      </c>
      <c r="H2921">
        <v>14</v>
      </c>
      <c r="I2921" s="31" t="s">
        <v>14837</v>
      </c>
      <c r="L2921" t="s">
        <v>42867</v>
      </c>
      <c r="M2921" t="s">
        <v>43103</v>
      </c>
      <c r="O2921" t="s">
        <v>40973</v>
      </c>
      <c r="P2921" t="s">
        <v>41102</v>
      </c>
    </row>
    <row r="2922" spans="1:16" ht="72" x14ac:dyDescent="0.3">
      <c r="A2922" t="s">
        <v>14794</v>
      </c>
      <c r="B2922" t="s">
        <v>14795</v>
      </c>
      <c r="C2922" t="s">
        <v>14796</v>
      </c>
      <c r="D2922" t="s">
        <v>14797</v>
      </c>
      <c r="E2922">
        <v>389</v>
      </c>
      <c r="F2922">
        <v>20260313</v>
      </c>
      <c r="G2922">
        <v>275</v>
      </c>
      <c r="H2922">
        <v>2</v>
      </c>
      <c r="I2922" s="31" t="s">
        <v>14798</v>
      </c>
      <c r="L2922" t="s">
        <v>41936</v>
      </c>
      <c r="M2922" t="s">
        <v>43318</v>
      </c>
      <c r="O2922" t="s">
        <v>40973</v>
      </c>
      <c r="P2922" t="s">
        <v>42792</v>
      </c>
    </row>
    <row r="2923" spans="1:16" ht="57.6" x14ac:dyDescent="0.3">
      <c r="A2923" t="s">
        <v>14799</v>
      </c>
      <c r="B2923" t="s">
        <v>14800</v>
      </c>
      <c r="C2923" t="s">
        <v>14801</v>
      </c>
      <c r="D2923" t="s">
        <v>14797</v>
      </c>
      <c r="E2923">
        <v>1396</v>
      </c>
      <c r="F2923">
        <v>20260308</v>
      </c>
      <c r="G2923">
        <v>959</v>
      </c>
      <c r="H2923">
        <v>5</v>
      </c>
      <c r="I2923" s="31" t="s">
        <v>14802</v>
      </c>
      <c r="L2923" t="s">
        <v>43319</v>
      </c>
      <c r="M2923" t="s">
        <v>43320</v>
      </c>
      <c r="O2923" t="s">
        <v>43321</v>
      </c>
      <c r="P2923" t="s">
        <v>40973</v>
      </c>
    </row>
    <row r="2924" spans="1:16" ht="72" x14ac:dyDescent="0.3">
      <c r="A2924" t="s">
        <v>14803</v>
      </c>
      <c r="B2924" t="s">
        <v>14804</v>
      </c>
      <c r="C2924" t="s">
        <v>14805</v>
      </c>
      <c r="D2924" t="s">
        <v>14797</v>
      </c>
      <c r="E2924">
        <v>2919</v>
      </c>
      <c r="F2924">
        <v>20260304</v>
      </c>
      <c r="G2924">
        <v>14195</v>
      </c>
      <c r="H2924">
        <v>60</v>
      </c>
      <c r="I2924" s="31" t="s">
        <v>14806</v>
      </c>
      <c r="L2924" t="s">
        <v>41936</v>
      </c>
      <c r="M2924" t="s">
        <v>43322</v>
      </c>
      <c r="O2924" t="s">
        <v>43323</v>
      </c>
      <c r="P2924" t="s">
        <v>41603</v>
      </c>
    </row>
    <row r="2925" spans="1:16" ht="86.4" x14ac:dyDescent="0.3">
      <c r="A2925" t="s">
        <v>14807</v>
      </c>
      <c r="B2925" t="s">
        <v>14808</v>
      </c>
      <c r="C2925" t="s">
        <v>14809</v>
      </c>
      <c r="D2925" t="s">
        <v>14797</v>
      </c>
      <c r="E2925">
        <v>408</v>
      </c>
      <c r="F2925">
        <v>20260302</v>
      </c>
      <c r="G2925">
        <v>2052</v>
      </c>
      <c r="H2925">
        <v>12</v>
      </c>
      <c r="I2925" s="31" t="s">
        <v>14810</v>
      </c>
      <c r="L2925" t="s">
        <v>43324</v>
      </c>
      <c r="M2925" t="s">
        <v>43325</v>
      </c>
      <c r="O2925" t="s">
        <v>43321</v>
      </c>
      <c r="P2925" t="s">
        <v>40973</v>
      </c>
    </row>
    <row r="2926" spans="1:16" ht="86.4" x14ac:dyDescent="0.3">
      <c r="A2926" t="s">
        <v>14811</v>
      </c>
      <c r="B2926" t="s">
        <v>14812</v>
      </c>
      <c r="C2926" t="s">
        <v>14813</v>
      </c>
      <c r="D2926" t="s">
        <v>14797</v>
      </c>
      <c r="E2926">
        <v>332</v>
      </c>
      <c r="F2926">
        <v>20260228</v>
      </c>
      <c r="G2926">
        <v>1759</v>
      </c>
      <c r="H2926">
        <v>13</v>
      </c>
      <c r="I2926" s="31" t="s">
        <v>14814</v>
      </c>
      <c r="L2926" t="s">
        <v>43326</v>
      </c>
      <c r="M2926" t="s">
        <v>43327</v>
      </c>
      <c r="N2926" t="s">
        <v>43328</v>
      </c>
      <c r="O2926" t="s">
        <v>43329</v>
      </c>
      <c r="P2926" t="s">
        <v>43330</v>
      </c>
    </row>
    <row r="2927" spans="1:16" ht="86.4" x14ac:dyDescent="0.3">
      <c r="A2927" t="s">
        <v>14815</v>
      </c>
      <c r="B2927" t="s">
        <v>14816</v>
      </c>
      <c r="C2927" t="s">
        <v>14817</v>
      </c>
      <c r="D2927" t="s">
        <v>14797</v>
      </c>
      <c r="E2927">
        <v>248</v>
      </c>
      <c r="F2927">
        <v>20260226</v>
      </c>
      <c r="G2927">
        <v>1725</v>
      </c>
      <c r="H2927">
        <v>9</v>
      </c>
      <c r="I2927" s="31" t="s">
        <v>14818</v>
      </c>
      <c r="L2927" t="s">
        <v>43331</v>
      </c>
      <c r="M2927" t="s">
        <v>43332</v>
      </c>
      <c r="O2927" t="s">
        <v>43323</v>
      </c>
      <c r="P2927" t="s">
        <v>41730</v>
      </c>
    </row>
    <row r="2928" spans="1:16" ht="72" x14ac:dyDescent="0.3">
      <c r="A2928" t="s">
        <v>14819</v>
      </c>
      <c r="B2928" t="s">
        <v>14820</v>
      </c>
      <c r="C2928" t="s">
        <v>14821</v>
      </c>
      <c r="D2928" t="s">
        <v>14797</v>
      </c>
      <c r="E2928">
        <v>352</v>
      </c>
      <c r="F2928">
        <v>20260223</v>
      </c>
      <c r="G2928">
        <v>7586</v>
      </c>
      <c r="H2928">
        <v>34</v>
      </c>
      <c r="I2928" s="31" t="s">
        <v>14822</v>
      </c>
      <c r="L2928" t="s">
        <v>42047</v>
      </c>
      <c r="M2928" t="s">
        <v>43333</v>
      </c>
      <c r="O2928" t="s">
        <v>41592</v>
      </c>
      <c r="P2928" t="s">
        <v>40973</v>
      </c>
    </row>
    <row r="2929" spans="1:16" ht="86.4" x14ac:dyDescent="0.3">
      <c r="A2929" t="s">
        <v>14823</v>
      </c>
      <c r="B2929" t="s">
        <v>14824</v>
      </c>
      <c r="C2929" t="s">
        <v>14825</v>
      </c>
      <c r="D2929" t="s">
        <v>14797</v>
      </c>
      <c r="E2929">
        <v>408</v>
      </c>
      <c r="F2929">
        <v>20260221</v>
      </c>
      <c r="G2929">
        <v>4895</v>
      </c>
      <c r="H2929">
        <v>23</v>
      </c>
      <c r="I2929" s="31" t="s">
        <v>14826</v>
      </c>
    </row>
    <row r="2930" spans="1:16" ht="57.6" x14ac:dyDescent="0.3">
      <c r="A2930" t="s">
        <v>14827</v>
      </c>
      <c r="B2930" t="s">
        <v>14828</v>
      </c>
      <c r="C2930" t="s">
        <v>14829</v>
      </c>
      <c r="D2930" t="s">
        <v>14797</v>
      </c>
      <c r="E2930">
        <v>783</v>
      </c>
      <c r="F2930">
        <v>20260217</v>
      </c>
      <c r="G2930">
        <v>17840</v>
      </c>
      <c r="H2930">
        <v>53</v>
      </c>
      <c r="I2930" s="31" t="s">
        <v>14802</v>
      </c>
    </row>
    <row r="2931" spans="1:16" ht="57.6" x14ac:dyDescent="0.3">
      <c r="A2931" t="s">
        <v>14838</v>
      </c>
      <c r="B2931" t="s">
        <v>14839</v>
      </c>
      <c r="C2931" t="s">
        <v>14840</v>
      </c>
      <c r="D2931" t="s">
        <v>14797</v>
      </c>
      <c r="E2931">
        <v>2778</v>
      </c>
      <c r="F2931">
        <v>20251127</v>
      </c>
      <c r="G2931">
        <v>1776</v>
      </c>
      <c r="H2931">
        <v>4</v>
      </c>
      <c r="I2931" s="31" t="s">
        <v>14841</v>
      </c>
    </row>
    <row r="2932" spans="1:16" ht="57.6" x14ac:dyDescent="0.3">
      <c r="A2932" t="s">
        <v>14842</v>
      </c>
      <c r="B2932" t="s">
        <v>14843</v>
      </c>
      <c r="C2932" t="s">
        <v>14844</v>
      </c>
      <c r="D2932" t="s">
        <v>14797</v>
      </c>
      <c r="E2932">
        <v>3059</v>
      </c>
      <c r="F2932">
        <v>20251113</v>
      </c>
      <c r="G2932">
        <v>925</v>
      </c>
      <c r="H2932">
        <v>4</v>
      </c>
      <c r="I2932" s="31" t="s">
        <v>14841</v>
      </c>
    </row>
    <row r="2933" spans="1:16" ht="57.6" x14ac:dyDescent="0.3">
      <c r="A2933" t="s">
        <v>14845</v>
      </c>
      <c r="B2933" t="s">
        <v>14846</v>
      </c>
      <c r="C2933" t="s">
        <v>14847</v>
      </c>
      <c r="D2933" t="s">
        <v>14797</v>
      </c>
      <c r="E2933">
        <v>1709</v>
      </c>
      <c r="F2933">
        <v>20250918</v>
      </c>
      <c r="G2933">
        <v>1732</v>
      </c>
      <c r="H2933">
        <v>7</v>
      </c>
      <c r="I2933" s="31" t="s">
        <v>14841</v>
      </c>
    </row>
    <row r="2934" spans="1:16" ht="57.6" x14ac:dyDescent="0.3">
      <c r="A2934" t="s">
        <v>14848</v>
      </c>
      <c r="B2934" t="s">
        <v>14849</v>
      </c>
      <c r="C2934" t="s">
        <v>14850</v>
      </c>
      <c r="D2934" t="s">
        <v>14797</v>
      </c>
      <c r="E2934">
        <v>2115</v>
      </c>
      <c r="F2934">
        <v>20250915</v>
      </c>
      <c r="G2934">
        <v>1174</v>
      </c>
      <c r="H2934">
        <v>7</v>
      </c>
      <c r="I2934" s="31" t="s">
        <v>14841</v>
      </c>
    </row>
    <row r="2935" spans="1:16" ht="57.6" x14ac:dyDescent="0.3">
      <c r="A2935" t="s">
        <v>14851</v>
      </c>
      <c r="B2935" t="s">
        <v>14852</v>
      </c>
      <c r="C2935" t="s">
        <v>14853</v>
      </c>
      <c r="D2935" t="s">
        <v>14797</v>
      </c>
      <c r="E2935">
        <v>3210</v>
      </c>
      <c r="F2935">
        <v>20250908</v>
      </c>
      <c r="G2935">
        <v>1979</v>
      </c>
      <c r="H2935">
        <v>13</v>
      </c>
      <c r="I2935" s="31" t="s">
        <v>14841</v>
      </c>
    </row>
    <row r="2936" spans="1:16" ht="57.6" x14ac:dyDescent="0.3">
      <c r="A2936" t="s">
        <v>14854</v>
      </c>
      <c r="B2936" t="s">
        <v>14855</v>
      </c>
      <c r="C2936" t="s">
        <v>14856</v>
      </c>
      <c r="D2936" t="s">
        <v>14797</v>
      </c>
      <c r="E2936">
        <v>3087</v>
      </c>
      <c r="F2936">
        <v>20250905</v>
      </c>
      <c r="G2936">
        <v>1274</v>
      </c>
      <c r="H2936">
        <v>6</v>
      </c>
      <c r="I2936" s="31" t="s">
        <v>14841</v>
      </c>
    </row>
    <row r="2937" spans="1:16" ht="57.6" x14ac:dyDescent="0.3">
      <c r="A2937" t="s">
        <v>14857</v>
      </c>
      <c r="B2937" t="s">
        <v>14858</v>
      </c>
      <c r="C2937" t="s">
        <v>14859</v>
      </c>
      <c r="D2937" t="s">
        <v>14797</v>
      </c>
      <c r="E2937">
        <v>2808</v>
      </c>
      <c r="F2937">
        <v>20250830</v>
      </c>
      <c r="G2937">
        <v>5610</v>
      </c>
      <c r="H2937">
        <v>17</v>
      </c>
      <c r="I2937" s="31" t="s">
        <v>14841</v>
      </c>
    </row>
    <row r="2938" spans="1:16" ht="57.6" x14ac:dyDescent="0.3">
      <c r="A2938" t="s">
        <v>14860</v>
      </c>
      <c r="B2938" t="s">
        <v>14861</v>
      </c>
      <c r="C2938" t="s">
        <v>14862</v>
      </c>
      <c r="D2938" t="s">
        <v>14797</v>
      </c>
      <c r="E2938">
        <v>3136</v>
      </c>
      <c r="F2938">
        <v>20250828</v>
      </c>
      <c r="G2938">
        <v>696</v>
      </c>
      <c r="H2938">
        <v>6</v>
      </c>
      <c r="I2938" s="31" t="s">
        <v>14841</v>
      </c>
    </row>
    <row r="2939" spans="1:16" ht="57.6" x14ac:dyDescent="0.3">
      <c r="A2939" t="s">
        <v>14863</v>
      </c>
      <c r="B2939" t="s">
        <v>14864</v>
      </c>
      <c r="C2939" t="s">
        <v>14865</v>
      </c>
      <c r="D2939" t="s">
        <v>14797</v>
      </c>
      <c r="E2939">
        <v>4228</v>
      </c>
      <c r="F2939">
        <v>20250827</v>
      </c>
      <c r="G2939">
        <v>1577</v>
      </c>
      <c r="H2939">
        <v>6</v>
      </c>
      <c r="I2939" s="31" t="s">
        <v>14841</v>
      </c>
    </row>
    <row r="2940" spans="1:16" ht="57.6" x14ac:dyDescent="0.3">
      <c r="A2940" t="s">
        <v>14866</v>
      </c>
      <c r="B2940" t="s">
        <v>14867</v>
      </c>
      <c r="C2940" t="s">
        <v>14868</v>
      </c>
      <c r="D2940" t="s">
        <v>14797</v>
      </c>
      <c r="E2940">
        <v>2459</v>
      </c>
      <c r="F2940">
        <v>20250826</v>
      </c>
      <c r="G2940">
        <v>922</v>
      </c>
      <c r="H2940">
        <v>4</v>
      </c>
      <c r="I2940" s="31" t="s">
        <v>14841</v>
      </c>
    </row>
    <row r="2941" spans="1:16" ht="57.6" x14ac:dyDescent="0.3">
      <c r="A2941" t="s">
        <v>14869</v>
      </c>
      <c r="B2941" t="s">
        <v>14870</v>
      </c>
      <c r="C2941" t="s">
        <v>14871</v>
      </c>
      <c r="D2941" t="s">
        <v>14797</v>
      </c>
      <c r="E2941">
        <v>3119</v>
      </c>
      <c r="F2941">
        <v>20250825</v>
      </c>
      <c r="G2941">
        <v>13884</v>
      </c>
      <c r="H2941">
        <v>51</v>
      </c>
      <c r="I2941" s="31" t="s">
        <v>14841</v>
      </c>
    </row>
    <row r="2942" spans="1:16" ht="57.6" x14ac:dyDescent="0.3">
      <c r="A2942" t="s">
        <v>14872</v>
      </c>
      <c r="B2942" t="s">
        <v>14873</v>
      </c>
      <c r="C2942" t="s">
        <v>14874</v>
      </c>
      <c r="D2942" t="s">
        <v>14797</v>
      </c>
      <c r="E2942">
        <v>3298</v>
      </c>
      <c r="F2942">
        <v>20250823</v>
      </c>
      <c r="G2942">
        <v>85659</v>
      </c>
      <c r="H2942">
        <v>265</v>
      </c>
      <c r="I2942" s="31" t="s">
        <v>14841</v>
      </c>
    </row>
    <row r="2943" spans="1:16" ht="57.6" x14ac:dyDescent="0.3">
      <c r="A2943" t="s">
        <v>14875</v>
      </c>
      <c r="B2943" t="s">
        <v>14876</v>
      </c>
      <c r="C2943" t="s">
        <v>14877</v>
      </c>
      <c r="D2943" t="s">
        <v>14797</v>
      </c>
      <c r="E2943">
        <v>2978</v>
      </c>
      <c r="F2943">
        <v>20250822</v>
      </c>
      <c r="G2943">
        <v>6184</v>
      </c>
      <c r="H2943">
        <v>26</v>
      </c>
      <c r="I2943" s="31" t="s">
        <v>14841</v>
      </c>
      <c r="K2943" s="31" t="s">
        <v>43334</v>
      </c>
      <c r="M2943" t="s">
        <v>43335</v>
      </c>
      <c r="N2943" t="s">
        <v>42752</v>
      </c>
      <c r="O2943" t="s">
        <v>40973</v>
      </c>
      <c r="P2943" t="s">
        <v>40973</v>
      </c>
    </row>
    <row r="2944" spans="1:16" ht="57.6" x14ac:dyDescent="0.3">
      <c r="A2944" t="s">
        <v>14878</v>
      </c>
      <c r="B2944" t="s">
        <v>14879</v>
      </c>
      <c r="C2944" t="s">
        <v>14880</v>
      </c>
      <c r="D2944" t="s">
        <v>14797</v>
      </c>
      <c r="E2944">
        <v>2548</v>
      </c>
      <c r="F2944">
        <v>20250821</v>
      </c>
      <c r="G2944">
        <v>3199</v>
      </c>
      <c r="H2944">
        <v>18</v>
      </c>
      <c r="I2944" s="31" t="s">
        <v>14841</v>
      </c>
      <c r="K2944" s="31" t="s">
        <v>43334</v>
      </c>
      <c r="M2944" t="s">
        <v>43335</v>
      </c>
      <c r="N2944" t="s">
        <v>42752</v>
      </c>
      <c r="O2944" t="s">
        <v>40973</v>
      </c>
      <c r="P2944" t="s">
        <v>40973</v>
      </c>
    </row>
    <row r="2945" spans="1:16" ht="57.6" x14ac:dyDescent="0.3">
      <c r="A2945" t="s">
        <v>14881</v>
      </c>
      <c r="B2945" t="s">
        <v>14882</v>
      </c>
      <c r="C2945" t="s">
        <v>14883</v>
      </c>
      <c r="D2945" t="s">
        <v>14797</v>
      </c>
      <c r="E2945">
        <v>2769</v>
      </c>
      <c r="F2945">
        <v>20250812</v>
      </c>
      <c r="G2945">
        <v>1707</v>
      </c>
      <c r="H2945">
        <v>11</v>
      </c>
      <c r="I2945" s="31" t="s">
        <v>14841</v>
      </c>
      <c r="K2945" s="31" t="s">
        <v>43334</v>
      </c>
      <c r="M2945" t="s">
        <v>43335</v>
      </c>
      <c r="N2945" t="s">
        <v>42752</v>
      </c>
      <c r="O2945" t="s">
        <v>40973</v>
      </c>
      <c r="P2945" t="s">
        <v>40973</v>
      </c>
    </row>
    <row r="2946" spans="1:16" ht="57.6" x14ac:dyDescent="0.3">
      <c r="A2946" t="s">
        <v>14884</v>
      </c>
      <c r="B2946" t="s">
        <v>14885</v>
      </c>
      <c r="C2946" t="s">
        <v>14886</v>
      </c>
      <c r="D2946" t="s">
        <v>14797</v>
      </c>
      <c r="E2946">
        <v>4152</v>
      </c>
      <c r="F2946">
        <v>20250717</v>
      </c>
      <c r="G2946">
        <v>588</v>
      </c>
      <c r="H2946">
        <v>6</v>
      </c>
      <c r="I2946" s="31" t="s">
        <v>14841</v>
      </c>
      <c r="M2946" t="s">
        <v>43336</v>
      </c>
      <c r="O2946" t="s">
        <v>40973</v>
      </c>
      <c r="P2946" t="s">
        <v>40973</v>
      </c>
    </row>
    <row r="2947" spans="1:16" ht="57.6" x14ac:dyDescent="0.3">
      <c r="A2947" t="s">
        <v>14887</v>
      </c>
      <c r="B2947" t="s">
        <v>14888</v>
      </c>
      <c r="C2947" t="s">
        <v>14889</v>
      </c>
      <c r="D2947" t="s">
        <v>14797</v>
      </c>
      <c r="E2947">
        <v>9138</v>
      </c>
      <c r="F2947">
        <v>20250715</v>
      </c>
      <c r="G2947">
        <v>1807</v>
      </c>
      <c r="H2947">
        <v>11</v>
      </c>
      <c r="I2947" s="31" t="s">
        <v>14841</v>
      </c>
      <c r="K2947" s="31" t="s">
        <v>43334</v>
      </c>
      <c r="M2947" t="s">
        <v>43337</v>
      </c>
      <c r="N2947" t="s">
        <v>42752</v>
      </c>
      <c r="O2947" t="s">
        <v>40973</v>
      </c>
      <c r="P2947" t="s">
        <v>40973</v>
      </c>
    </row>
    <row r="2948" spans="1:16" ht="57.6" x14ac:dyDescent="0.3">
      <c r="A2948" t="s">
        <v>14890</v>
      </c>
      <c r="B2948" t="s">
        <v>14891</v>
      </c>
      <c r="C2948" t="s">
        <v>14892</v>
      </c>
      <c r="D2948" t="s">
        <v>14797</v>
      </c>
      <c r="E2948">
        <v>1919</v>
      </c>
      <c r="F2948">
        <v>20250710</v>
      </c>
      <c r="G2948">
        <v>4407</v>
      </c>
      <c r="H2948">
        <v>15</v>
      </c>
      <c r="I2948" s="31" t="s">
        <v>14841</v>
      </c>
      <c r="K2948" s="31" t="s">
        <v>43338</v>
      </c>
      <c r="M2948" t="s">
        <v>43339</v>
      </c>
      <c r="N2948" t="s">
        <v>42752</v>
      </c>
      <c r="O2948" t="s">
        <v>40973</v>
      </c>
      <c r="P2948" t="s">
        <v>40973</v>
      </c>
    </row>
    <row r="2949" spans="1:16" ht="57.6" x14ac:dyDescent="0.3">
      <c r="A2949" t="s">
        <v>14893</v>
      </c>
      <c r="B2949" t="s">
        <v>14894</v>
      </c>
      <c r="C2949" t="s">
        <v>14895</v>
      </c>
      <c r="D2949" t="s">
        <v>14797</v>
      </c>
      <c r="E2949">
        <v>2049</v>
      </c>
      <c r="F2949">
        <v>20250625</v>
      </c>
      <c r="G2949">
        <v>1767</v>
      </c>
      <c r="H2949">
        <v>2</v>
      </c>
      <c r="I2949" s="31" t="s">
        <v>14841</v>
      </c>
      <c r="K2949" s="31" t="s">
        <v>43338</v>
      </c>
      <c r="M2949" t="s">
        <v>43339</v>
      </c>
      <c r="N2949" t="s">
        <v>42752</v>
      </c>
      <c r="O2949" t="s">
        <v>40973</v>
      </c>
      <c r="P2949" t="s">
        <v>40973</v>
      </c>
    </row>
    <row r="2950" spans="1:16" ht="57.6" x14ac:dyDescent="0.3">
      <c r="A2950" t="s">
        <v>14896</v>
      </c>
      <c r="B2950" t="s">
        <v>14897</v>
      </c>
      <c r="C2950" t="s">
        <v>14898</v>
      </c>
      <c r="D2950" t="s">
        <v>14797</v>
      </c>
      <c r="E2950">
        <v>2778</v>
      </c>
      <c r="F2950">
        <v>20250613</v>
      </c>
      <c r="G2950">
        <v>6501</v>
      </c>
      <c r="H2950">
        <v>26</v>
      </c>
      <c r="I2950" s="31" t="s">
        <v>14841</v>
      </c>
      <c r="K2950" s="31" t="s">
        <v>43340</v>
      </c>
      <c r="M2950" t="s">
        <v>43341</v>
      </c>
      <c r="O2950" t="s">
        <v>40973</v>
      </c>
      <c r="P2950" t="s">
        <v>40973</v>
      </c>
    </row>
    <row r="2951" spans="1:16" ht="57.6" x14ac:dyDescent="0.3">
      <c r="A2951" t="s">
        <v>14899</v>
      </c>
      <c r="B2951" t="s">
        <v>14900</v>
      </c>
      <c r="C2951" t="s">
        <v>14901</v>
      </c>
      <c r="D2951" t="s">
        <v>14797</v>
      </c>
      <c r="E2951">
        <v>3482</v>
      </c>
      <c r="F2951">
        <v>20250611</v>
      </c>
      <c r="G2951">
        <v>2718</v>
      </c>
      <c r="H2951">
        <v>17</v>
      </c>
      <c r="I2951" s="31" t="s">
        <v>14841</v>
      </c>
      <c r="K2951" s="31" t="s">
        <v>43340</v>
      </c>
      <c r="M2951" t="s">
        <v>43342</v>
      </c>
      <c r="N2951" t="s">
        <v>43343</v>
      </c>
      <c r="O2951" t="s">
        <v>40973</v>
      </c>
      <c r="P2951" t="s">
        <v>40973</v>
      </c>
    </row>
    <row r="2952" spans="1:16" ht="57.6" x14ac:dyDescent="0.3">
      <c r="A2952" t="s">
        <v>14902</v>
      </c>
      <c r="B2952" t="s">
        <v>14903</v>
      </c>
      <c r="C2952" t="s">
        <v>14904</v>
      </c>
      <c r="D2952" t="s">
        <v>14797</v>
      </c>
      <c r="E2952">
        <v>1266</v>
      </c>
      <c r="F2952">
        <v>20250609</v>
      </c>
      <c r="G2952">
        <v>5848</v>
      </c>
      <c r="H2952">
        <v>18</v>
      </c>
      <c r="I2952" s="31" t="s">
        <v>14841</v>
      </c>
      <c r="K2952" s="31" t="s">
        <v>42342</v>
      </c>
      <c r="M2952" t="s">
        <v>43344</v>
      </c>
      <c r="O2952" t="s">
        <v>40973</v>
      </c>
      <c r="P2952" t="s">
        <v>40973</v>
      </c>
    </row>
    <row r="2953" spans="1:16" ht="57.6" x14ac:dyDescent="0.3">
      <c r="A2953" t="s">
        <v>14905</v>
      </c>
      <c r="B2953" t="s">
        <v>14906</v>
      </c>
      <c r="C2953" t="s">
        <v>14907</v>
      </c>
      <c r="D2953" t="s">
        <v>14797</v>
      </c>
      <c r="E2953">
        <v>4055</v>
      </c>
      <c r="F2953">
        <v>20250606</v>
      </c>
      <c r="G2953">
        <v>2141</v>
      </c>
      <c r="H2953">
        <v>11</v>
      </c>
      <c r="I2953" s="31" t="s">
        <v>14841</v>
      </c>
      <c r="K2953" s="31" t="s">
        <v>42342</v>
      </c>
      <c r="M2953" t="s">
        <v>43345</v>
      </c>
      <c r="N2953" t="s">
        <v>42752</v>
      </c>
      <c r="O2953" t="s">
        <v>40973</v>
      </c>
      <c r="P2953" t="s">
        <v>40973</v>
      </c>
    </row>
    <row r="2954" spans="1:16" ht="57.6" x14ac:dyDescent="0.3">
      <c r="A2954" t="s">
        <v>14908</v>
      </c>
      <c r="B2954" t="s">
        <v>14909</v>
      </c>
      <c r="C2954" t="s">
        <v>14910</v>
      </c>
      <c r="D2954" t="s">
        <v>14797</v>
      </c>
      <c r="E2954">
        <v>3373</v>
      </c>
      <c r="F2954">
        <v>20250603</v>
      </c>
      <c r="G2954">
        <v>5663</v>
      </c>
      <c r="H2954">
        <v>18</v>
      </c>
      <c r="I2954" s="31" t="s">
        <v>14841</v>
      </c>
      <c r="K2954" s="31" t="s">
        <v>42389</v>
      </c>
      <c r="M2954" t="s">
        <v>43346</v>
      </c>
      <c r="O2954" t="s">
        <v>40973</v>
      </c>
      <c r="P2954" t="s">
        <v>40973</v>
      </c>
    </row>
    <row r="2955" spans="1:16" x14ac:dyDescent="0.3">
      <c r="A2955" t="s">
        <v>31733</v>
      </c>
      <c r="B2955" t="s">
        <v>31734</v>
      </c>
      <c r="C2955" t="s">
        <v>31735</v>
      </c>
      <c r="D2955" t="s">
        <v>31736</v>
      </c>
      <c r="E2955">
        <v>463</v>
      </c>
      <c r="F2955">
        <v>20241130</v>
      </c>
      <c r="G2955">
        <v>127682</v>
      </c>
      <c r="H2955">
        <v>281</v>
      </c>
      <c r="I2955" s="31" t="s">
        <v>3404</v>
      </c>
      <c r="K2955" s="31" t="s">
        <v>42342</v>
      </c>
      <c r="M2955" t="s">
        <v>43347</v>
      </c>
      <c r="O2955" t="s">
        <v>40973</v>
      </c>
      <c r="P2955" t="s">
        <v>40973</v>
      </c>
    </row>
    <row r="2956" spans="1:16" ht="86.4" x14ac:dyDescent="0.3">
      <c r="A2956" t="s">
        <v>23039</v>
      </c>
      <c r="B2956" t="s">
        <v>23040</v>
      </c>
      <c r="C2956" t="s">
        <v>23041</v>
      </c>
      <c r="D2956" t="s">
        <v>23042</v>
      </c>
      <c r="E2956">
        <v>232</v>
      </c>
      <c r="F2956">
        <v>20210414</v>
      </c>
      <c r="G2956">
        <v>2391</v>
      </c>
      <c r="H2956">
        <v>20</v>
      </c>
      <c r="I2956" s="31" t="s">
        <v>23043</v>
      </c>
    </row>
    <row r="2957" spans="1:16" ht="86.4" x14ac:dyDescent="0.3">
      <c r="A2957" t="s">
        <v>23044</v>
      </c>
      <c r="B2957" t="s">
        <v>23045</v>
      </c>
      <c r="C2957" t="s">
        <v>23046</v>
      </c>
      <c r="D2957" t="s">
        <v>23042</v>
      </c>
      <c r="E2957">
        <v>239</v>
      </c>
      <c r="F2957">
        <v>20210121</v>
      </c>
      <c r="G2957">
        <v>1413</v>
      </c>
      <c r="H2957">
        <v>34</v>
      </c>
      <c r="I2957" s="31" t="s">
        <v>23047</v>
      </c>
    </row>
    <row r="2958" spans="1:16" ht="100.8" x14ac:dyDescent="0.3">
      <c r="A2958" t="s">
        <v>23048</v>
      </c>
      <c r="B2958" t="s">
        <v>23049</v>
      </c>
      <c r="C2958" t="s">
        <v>23050</v>
      </c>
      <c r="D2958" t="s">
        <v>23042</v>
      </c>
      <c r="E2958">
        <v>237</v>
      </c>
      <c r="F2958">
        <v>20201231</v>
      </c>
      <c r="G2958">
        <v>845</v>
      </c>
      <c r="H2958">
        <v>23</v>
      </c>
      <c r="I2958" s="31" t="s">
        <v>23051</v>
      </c>
      <c r="J2958" s="31" t="s">
        <v>41563</v>
      </c>
      <c r="K2958" s="31" t="s">
        <v>42342</v>
      </c>
      <c r="M2958" t="s">
        <v>43348</v>
      </c>
      <c r="N2958" t="s">
        <v>43349</v>
      </c>
      <c r="O2958" t="s">
        <v>43350</v>
      </c>
      <c r="P2958" t="s">
        <v>40973</v>
      </c>
    </row>
    <row r="2959" spans="1:16" ht="86.4" x14ac:dyDescent="0.3">
      <c r="A2959" t="s">
        <v>23052</v>
      </c>
      <c r="B2959" t="s">
        <v>23053</v>
      </c>
      <c r="C2959" t="s">
        <v>23054</v>
      </c>
      <c r="D2959" t="s">
        <v>23042</v>
      </c>
      <c r="E2959">
        <v>325</v>
      </c>
      <c r="F2959">
        <v>20201210</v>
      </c>
      <c r="G2959">
        <v>1025</v>
      </c>
      <c r="H2959">
        <v>25</v>
      </c>
      <c r="I2959" s="31" t="s">
        <v>23055</v>
      </c>
      <c r="J2959" s="31" t="s">
        <v>42448</v>
      </c>
      <c r="K2959" s="31" t="s">
        <v>43351</v>
      </c>
      <c r="L2959" t="s">
        <v>41064</v>
      </c>
      <c r="M2959" t="s">
        <v>43352</v>
      </c>
      <c r="O2959" t="s">
        <v>43353</v>
      </c>
      <c r="P2959" t="s">
        <v>40973</v>
      </c>
    </row>
    <row r="2960" spans="1:16" ht="86.4" x14ac:dyDescent="0.3">
      <c r="A2960" t="s">
        <v>23056</v>
      </c>
      <c r="B2960" t="s">
        <v>23057</v>
      </c>
      <c r="C2960" t="s">
        <v>23058</v>
      </c>
      <c r="D2960" t="s">
        <v>23042</v>
      </c>
      <c r="E2960">
        <v>288</v>
      </c>
      <c r="F2960">
        <v>20210506</v>
      </c>
      <c r="G2960">
        <v>431</v>
      </c>
      <c r="H2960">
        <v>19</v>
      </c>
      <c r="I2960" s="31" t="s">
        <v>23059</v>
      </c>
      <c r="J2960" s="31" t="s">
        <v>43354</v>
      </c>
      <c r="K2960" s="31" t="s">
        <v>42352</v>
      </c>
      <c r="L2960" t="s">
        <v>43355</v>
      </c>
      <c r="M2960" t="s">
        <v>43356</v>
      </c>
      <c r="O2960" t="s">
        <v>40973</v>
      </c>
      <c r="P2960" t="s">
        <v>40973</v>
      </c>
    </row>
    <row r="2961" spans="1:16" ht="100.8" x14ac:dyDescent="0.3">
      <c r="A2961" t="s">
        <v>23060</v>
      </c>
      <c r="B2961" t="s">
        <v>23061</v>
      </c>
      <c r="C2961" t="s">
        <v>23062</v>
      </c>
      <c r="D2961" t="s">
        <v>23042</v>
      </c>
      <c r="E2961">
        <v>247</v>
      </c>
      <c r="F2961">
        <v>20210526</v>
      </c>
      <c r="G2961">
        <v>898</v>
      </c>
      <c r="H2961">
        <v>20</v>
      </c>
      <c r="I2961" s="31" t="s">
        <v>23063</v>
      </c>
      <c r="J2961" s="31" t="s">
        <v>42340</v>
      </c>
      <c r="K2961" s="31" t="s">
        <v>42129</v>
      </c>
      <c r="M2961" t="s">
        <v>43357</v>
      </c>
      <c r="O2961" t="s">
        <v>40973</v>
      </c>
      <c r="P2961" t="s">
        <v>40973</v>
      </c>
    </row>
    <row r="2962" spans="1:16" ht="100.8" x14ac:dyDescent="0.3">
      <c r="A2962" t="s">
        <v>23064</v>
      </c>
      <c r="B2962" t="s">
        <v>23065</v>
      </c>
      <c r="C2962" t="s">
        <v>23066</v>
      </c>
      <c r="D2962" t="s">
        <v>23042</v>
      </c>
      <c r="E2962">
        <v>283</v>
      </c>
      <c r="F2962">
        <v>20210529</v>
      </c>
      <c r="G2962">
        <v>478</v>
      </c>
      <c r="H2962">
        <v>22</v>
      </c>
      <c r="I2962" s="31" t="s">
        <v>23067</v>
      </c>
      <c r="J2962" s="31" t="s">
        <v>42348</v>
      </c>
      <c r="K2962" s="31" t="s">
        <v>42349</v>
      </c>
      <c r="M2962" t="s">
        <v>43358</v>
      </c>
      <c r="N2962" t="s">
        <v>43359</v>
      </c>
      <c r="O2962" t="s">
        <v>40973</v>
      </c>
      <c r="P2962" t="s">
        <v>40973</v>
      </c>
    </row>
    <row r="2963" spans="1:16" ht="100.8" x14ac:dyDescent="0.3">
      <c r="A2963" t="s">
        <v>23068</v>
      </c>
      <c r="B2963" t="s">
        <v>23069</v>
      </c>
      <c r="C2963" t="s">
        <v>23070</v>
      </c>
      <c r="D2963" t="s">
        <v>23042</v>
      </c>
      <c r="E2963">
        <v>366</v>
      </c>
      <c r="F2963">
        <v>20210210</v>
      </c>
      <c r="G2963">
        <v>686</v>
      </c>
      <c r="H2963">
        <v>15</v>
      </c>
      <c r="I2963" s="31" t="s">
        <v>23071</v>
      </c>
      <c r="K2963" s="31" t="s">
        <v>43360</v>
      </c>
      <c r="M2963" t="s">
        <v>43361</v>
      </c>
      <c r="O2963" t="s">
        <v>40973</v>
      </c>
      <c r="P2963" t="s">
        <v>40973</v>
      </c>
    </row>
    <row r="2964" spans="1:16" ht="100.8" x14ac:dyDescent="0.3">
      <c r="A2964" t="s">
        <v>23072</v>
      </c>
      <c r="B2964" t="s">
        <v>23073</v>
      </c>
      <c r="C2964" t="s">
        <v>23074</v>
      </c>
      <c r="D2964" t="s">
        <v>23042</v>
      </c>
      <c r="E2964">
        <v>369</v>
      </c>
      <c r="F2964">
        <v>20210603</v>
      </c>
      <c r="G2964">
        <v>2471</v>
      </c>
      <c r="H2964">
        <v>46</v>
      </c>
      <c r="I2964" s="31" t="s">
        <v>23075</v>
      </c>
      <c r="K2964" s="31" t="s">
        <v>43362</v>
      </c>
      <c r="M2964" t="s">
        <v>42376</v>
      </c>
      <c r="O2964" t="s">
        <v>40973</v>
      </c>
      <c r="P2964" t="s">
        <v>40973</v>
      </c>
    </row>
    <row r="2965" spans="1:16" ht="100.8" x14ac:dyDescent="0.3">
      <c r="A2965" t="s">
        <v>23076</v>
      </c>
      <c r="B2965" t="s">
        <v>23077</v>
      </c>
      <c r="C2965" t="s">
        <v>23078</v>
      </c>
      <c r="D2965" t="s">
        <v>23042</v>
      </c>
      <c r="E2965">
        <v>269</v>
      </c>
      <c r="F2965">
        <v>20190704</v>
      </c>
      <c r="G2965">
        <v>976</v>
      </c>
      <c r="H2965">
        <v>26</v>
      </c>
      <c r="I2965" s="31" t="s">
        <v>23079</v>
      </c>
      <c r="K2965" s="31" t="s">
        <v>42389</v>
      </c>
      <c r="M2965" t="s">
        <v>43363</v>
      </c>
      <c r="O2965" t="s">
        <v>40973</v>
      </c>
      <c r="P2965" t="s">
        <v>40973</v>
      </c>
    </row>
    <row r="2966" spans="1:16" ht="72" x14ac:dyDescent="0.3">
      <c r="A2966" t="s">
        <v>23080</v>
      </c>
      <c r="B2966" t="s">
        <v>23081</v>
      </c>
      <c r="C2966" t="s">
        <v>23082</v>
      </c>
      <c r="D2966" t="s">
        <v>23042</v>
      </c>
      <c r="E2966">
        <v>223</v>
      </c>
      <c r="F2966">
        <v>20190601</v>
      </c>
      <c r="G2966">
        <v>15391</v>
      </c>
      <c r="H2966">
        <v>83</v>
      </c>
      <c r="I2966" s="31" t="s">
        <v>23083</v>
      </c>
      <c r="J2966" s="31" t="s">
        <v>43364</v>
      </c>
      <c r="K2966" s="31" t="s">
        <v>43365</v>
      </c>
      <c r="M2966" t="s">
        <v>43366</v>
      </c>
      <c r="O2966" t="s">
        <v>43367</v>
      </c>
      <c r="P2966" t="s">
        <v>40973</v>
      </c>
    </row>
    <row r="2967" spans="1:16" ht="100.8" x14ac:dyDescent="0.3">
      <c r="A2967" t="s">
        <v>23084</v>
      </c>
      <c r="B2967" t="s">
        <v>23085</v>
      </c>
      <c r="C2967" t="s">
        <v>23086</v>
      </c>
      <c r="D2967" t="s">
        <v>23042</v>
      </c>
      <c r="E2967">
        <v>380</v>
      </c>
      <c r="F2967">
        <v>20210612</v>
      </c>
      <c r="G2967">
        <v>676</v>
      </c>
      <c r="H2967">
        <v>26</v>
      </c>
      <c r="I2967" s="31" t="s">
        <v>23087</v>
      </c>
      <c r="K2967" s="31" t="s">
        <v>43368</v>
      </c>
      <c r="M2967" t="s">
        <v>41624</v>
      </c>
      <c r="O2967" t="s">
        <v>40973</v>
      </c>
      <c r="P2967" t="s">
        <v>40973</v>
      </c>
    </row>
    <row r="2968" spans="1:16" ht="100.8" x14ac:dyDescent="0.3">
      <c r="A2968" t="s">
        <v>23088</v>
      </c>
      <c r="B2968" t="s">
        <v>23089</v>
      </c>
      <c r="C2968" t="s">
        <v>23090</v>
      </c>
      <c r="D2968" t="s">
        <v>23042</v>
      </c>
      <c r="E2968">
        <v>372</v>
      </c>
      <c r="F2968">
        <v>20210616</v>
      </c>
      <c r="G2968">
        <v>1592</v>
      </c>
      <c r="H2968">
        <v>21</v>
      </c>
      <c r="I2968" s="31" t="s">
        <v>23091</v>
      </c>
      <c r="K2968" s="31" t="s">
        <v>43369</v>
      </c>
      <c r="M2968" t="s">
        <v>43370</v>
      </c>
      <c r="O2968" t="s">
        <v>40973</v>
      </c>
      <c r="P2968" t="s">
        <v>40973</v>
      </c>
    </row>
    <row r="2969" spans="1:16" ht="86.4" x14ac:dyDescent="0.3">
      <c r="A2969" t="s">
        <v>23092</v>
      </c>
      <c r="B2969" t="s">
        <v>23093</v>
      </c>
      <c r="C2969" t="s">
        <v>23094</v>
      </c>
      <c r="D2969" t="s">
        <v>23042</v>
      </c>
      <c r="E2969">
        <v>344</v>
      </c>
      <c r="F2969">
        <v>20210620</v>
      </c>
      <c r="G2969">
        <v>2385</v>
      </c>
      <c r="H2969">
        <v>21</v>
      </c>
      <c r="I2969" s="31" t="s">
        <v>23095</v>
      </c>
      <c r="K2969" s="31" t="s">
        <v>43371</v>
      </c>
      <c r="M2969" t="s">
        <v>43372</v>
      </c>
      <c r="O2969" t="s">
        <v>40973</v>
      </c>
      <c r="P2969" t="s">
        <v>40973</v>
      </c>
    </row>
    <row r="2970" spans="1:16" ht="144" x14ac:dyDescent="0.3">
      <c r="A2970" t="s">
        <v>23096</v>
      </c>
      <c r="B2970" t="s">
        <v>23097</v>
      </c>
      <c r="C2970" t="s">
        <v>23098</v>
      </c>
      <c r="D2970" t="s">
        <v>23042</v>
      </c>
      <c r="E2970">
        <v>231</v>
      </c>
      <c r="F2970">
        <v>20200719</v>
      </c>
      <c r="G2970">
        <v>36347</v>
      </c>
      <c r="H2970">
        <v>139</v>
      </c>
      <c r="I2970" s="31" t="s">
        <v>23099</v>
      </c>
      <c r="J2970" s="31" t="s">
        <v>43373</v>
      </c>
      <c r="K2970" s="31" t="s">
        <v>42389</v>
      </c>
      <c r="M2970" t="s">
        <v>43374</v>
      </c>
      <c r="O2970" t="s">
        <v>43375</v>
      </c>
      <c r="P2970" t="s">
        <v>40973</v>
      </c>
    </row>
    <row r="2971" spans="1:16" ht="115.2" x14ac:dyDescent="0.3">
      <c r="A2971" t="s">
        <v>23100</v>
      </c>
      <c r="B2971" t="s">
        <v>23101</v>
      </c>
      <c r="C2971" t="s">
        <v>23102</v>
      </c>
      <c r="D2971" t="s">
        <v>23042</v>
      </c>
      <c r="E2971">
        <v>338</v>
      </c>
      <c r="F2971">
        <v>20210624</v>
      </c>
      <c r="G2971">
        <v>491</v>
      </c>
      <c r="H2971">
        <v>17</v>
      </c>
      <c r="I2971" s="31" t="s">
        <v>23103</v>
      </c>
      <c r="K2971" s="31" t="s">
        <v>43376</v>
      </c>
      <c r="M2971" t="s">
        <v>43377</v>
      </c>
      <c r="O2971" t="s">
        <v>43378</v>
      </c>
      <c r="P2971" t="s">
        <v>43379</v>
      </c>
    </row>
    <row r="2972" spans="1:16" ht="86.4" x14ac:dyDescent="0.3">
      <c r="A2972" t="s">
        <v>23104</v>
      </c>
      <c r="B2972" t="s">
        <v>23105</v>
      </c>
      <c r="C2972" t="s">
        <v>23106</v>
      </c>
      <c r="D2972" t="s">
        <v>23042</v>
      </c>
      <c r="E2972">
        <v>344</v>
      </c>
      <c r="F2972">
        <v>20210118</v>
      </c>
      <c r="G2972">
        <v>663</v>
      </c>
      <c r="H2972">
        <v>12</v>
      </c>
      <c r="I2972" s="31" t="s">
        <v>23107</v>
      </c>
    </row>
    <row r="2973" spans="1:16" ht="100.8" x14ac:dyDescent="0.3">
      <c r="A2973" t="s">
        <v>23108</v>
      </c>
      <c r="B2973" t="s">
        <v>23109</v>
      </c>
      <c r="C2973" t="s">
        <v>23110</v>
      </c>
      <c r="D2973" t="s">
        <v>23042</v>
      </c>
      <c r="E2973">
        <v>278</v>
      </c>
      <c r="F2973">
        <v>20201031</v>
      </c>
      <c r="G2973">
        <v>1795</v>
      </c>
      <c r="H2973">
        <v>34</v>
      </c>
      <c r="I2973" s="31" t="s">
        <v>23111</v>
      </c>
      <c r="K2973" s="31" t="s">
        <v>43340</v>
      </c>
      <c r="M2973" t="s">
        <v>43370</v>
      </c>
      <c r="O2973" t="s">
        <v>40973</v>
      </c>
      <c r="P2973" t="s">
        <v>40973</v>
      </c>
    </row>
    <row r="2974" spans="1:16" ht="86.4" x14ac:dyDescent="0.3">
      <c r="A2974" t="s">
        <v>23112</v>
      </c>
      <c r="B2974" t="s">
        <v>23113</v>
      </c>
      <c r="C2974" t="s">
        <v>23114</v>
      </c>
      <c r="D2974" t="s">
        <v>23042</v>
      </c>
      <c r="E2974">
        <v>303</v>
      </c>
      <c r="F2974">
        <v>20201022</v>
      </c>
      <c r="G2974">
        <v>682</v>
      </c>
      <c r="H2974">
        <v>13</v>
      </c>
      <c r="I2974" s="31" t="s">
        <v>23115</v>
      </c>
      <c r="L2974" t="s">
        <v>41064</v>
      </c>
      <c r="M2974" t="s">
        <v>43380</v>
      </c>
      <c r="O2974" t="s">
        <v>43381</v>
      </c>
      <c r="P2974" t="s">
        <v>41102</v>
      </c>
    </row>
    <row r="2975" spans="1:16" ht="72" x14ac:dyDescent="0.3">
      <c r="A2975" t="s">
        <v>23116</v>
      </c>
      <c r="B2975" t="s">
        <v>23117</v>
      </c>
      <c r="C2975" t="s">
        <v>23118</v>
      </c>
      <c r="D2975" t="s">
        <v>23042</v>
      </c>
      <c r="E2975">
        <v>356</v>
      </c>
      <c r="F2975">
        <v>20201017</v>
      </c>
      <c r="G2975">
        <v>883</v>
      </c>
      <c r="H2975">
        <v>25</v>
      </c>
      <c r="I2975" s="31" t="s">
        <v>23119</v>
      </c>
      <c r="J2975" s="31" t="s">
        <v>43382</v>
      </c>
      <c r="K2975" s="31" t="s">
        <v>43383</v>
      </c>
      <c r="L2975" t="s">
        <v>43382</v>
      </c>
      <c r="M2975" t="s">
        <v>43384</v>
      </c>
      <c r="O2975" t="s">
        <v>40973</v>
      </c>
      <c r="P2975" t="s">
        <v>40973</v>
      </c>
    </row>
    <row r="2976" spans="1:16" ht="100.8" x14ac:dyDescent="0.3">
      <c r="A2976" t="s">
        <v>23120</v>
      </c>
      <c r="B2976" t="s">
        <v>23121</v>
      </c>
      <c r="C2976" t="s">
        <v>23122</v>
      </c>
      <c r="D2976" t="s">
        <v>23042</v>
      </c>
      <c r="E2976">
        <v>337</v>
      </c>
      <c r="F2976">
        <v>20201005</v>
      </c>
      <c r="G2976">
        <v>3344</v>
      </c>
      <c r="H2976">
        <v>19</v>
      </c>
      <c r="I2976" s="31" t="s">
        <v>23123</v>
      </c>
      <c r="J2976" s="31" t="s">
        <v>43385</v>
      </c>
      <c r="K2976" s="31" t="s">
        <v>42342</v>
      </c>
      <c r="M2976" t="s">
        <v>43386</v>
      </c>
      <c r="O2976" t="s">
        <v>43387</v>
      </c>
      <c r="P2976" t="s">
        <v>40973</v>
      </c>
    </row>
    <row r="2977" spans="1:16" ht="100.8" x14ac:dyDescent="0.3">
      <c r="A2977" t="s">
        <v>23124</v>
      </c>
      <c r="B2977" t="s">
        <v>23125</v>
      </c>
      <c r="C2977" t="s">
        <v>23126</v>
      </c>
      <c r="D2977" t="s">
        <v>23042</v>
      </c>
      <c r="E2977">
        <v>221</v>
      </c>
      <c r="F2977">
        <v>20200805</v>
      </c>
      <c r="G2977">
        <v>12462</v>
      </c>
      <c r="H2977">
        <v>92</v>
      </c>
      <c r="I2977" s="31" t="s">
        <v>23127</v>
      </c>
      <c r="K2977" s="31" t="s">
        <v>43388</v>
      </c>
      <c r="M2977" t="s">
        <v>43389</v>
      </c>
      <c r="O2977" t="s">
        <v>40973</v>
      </c>
      <c r="P2977" t="s">
        <v>40973</v>
      </c>
    </row>
    <row r="2978" spans="1:16" ht="57.6" x14ac:dyDescent="0.3">
      <c r="A2978" t="s">
        <v>23128</v>
      </c>
      <c r="B2978" t="s">
        <v>23129</v>
      </c>
      <c r="C2978" t="s">
        <v>23130</v>
      </c>
      <c r="D2978" t="s">
        <v>23042</v>
      </c>
      <c r="E2978">
        <v>223</v>
      </c>
      <c r="F2978">
        <v>20200728</v>
      </c>
      <c r="G2978">
        <v>1091</v>
      </c>
      <c r="H2978">
        <v>19</v>
      </c>
      <c r="I2978" s="31" t="s">
        <v>23131</v>
      </c>
      <c r="K2978" s="31" t="s">
        <v>43390</v>
      </c>
      <c r="M2978" t="s">
        <v>43391</v>
      </c>
      <c r="O2978" t="s">
        <v>40973</v>
      </c>
      <c r="P2978" t="s">
        <v>40973</v>
      </c>
    </row>
    <row r="2979" spans="1:16" ht="100.8" x14ac:dyDescent="0.3">
      <c r="A2979" t="s">
        <v>23132</v>
      </c>
      <c r="B2979" t="s">
        <v>23133</v>
      </c>
      <c r="C2979" t="s">
        <v>23134</v>
      </c>
      <c r="D2979" t="s">
        <v>23042</v>
      </c>
      <c r="E2979">
        <v>273</v>
      </c>
      <c r="F2979">
        <v>20200726</v>
      </c>
      <c r="G2979">
        <v>3434</v>
      </c>
      <c r="H2979">
        <v>19</v>
      </c>
      <c r="I2979" s="31" t="s">
        <v>23135</v>
      </c>
      <c r="K2979" s="31" t="s">
        <v>42372</v>
      </c>
      <c r="M2979" t="s">
        <v>43392</v>
      </c>
      <c r="O2979" t="s">
        <v>40973</v>
      </c>
      <c r="P2979" t="s">
        <v>40973</v>
      </c>
    </row>
    <row r="2980" spans="1:16" ht="100.8" x14ac:dyDescent="0.3">
      <c r="A2980" t="s">
        <v>23136</v>
      </c>
      <c r="B2980" t="s">
        <v>23137</v>
      </c>
      <c r="C2980" t="s">
        <v>23138</v>
      </c>
      <c r="D2980" t="s">
        <v>23042</v>
      </c>
      <c r="E2980">
        <v>239</v>
      </c>
      <c r="F2980">
        <v>20200721</v>
      </c>
      <c r="G2980">
        <v>1266</v>
      </c>
      <c r="H2980">
        <v>12</v>
      </c>
      <c r="I2980" s="31" t="s">
        <v>23139</v>
      </c>
      <c r="K2980" s="31" t="s">
        <v>42352</v>
      </c>
      <c r="M2980" t="s">
        <v>43393</v>
      </c>
      <c r="O2980" t="s">
        <v>40973</v>
      </c>
      <c r="P2980" t="s">
        <v>40973</v>
      </c>
    </row>
    <row r="2981" spans="1:16" ht="100.8" x14ac:dyDescent="0.3">
      <c r="A2981" t="s">
        <v>23140</v>
      </c>
      <c r="B2981" t="s">
        <v>23141</v>
      </c>
      <c r="C2981" t="s">
        <v>23142</v>
      </c>
      <c r="D2981" t="s">
        <v>23042</v>
      </c>
      <c r="E2981">
        <v>315</v>
      </c>
      <c r="F2981">
        <v>20200506</v>
      </c>
      <c r="G2981">
        <v>390</v>
      </c>
      <c r="H2981">
        <v>13</v>
      </c>
      <c r="I2981" s="31" t="s">
        <v>23143</v>
      </c>
      <c r="K2981" s="31" t="s">
        <v>42389</v>
      </c>
      <c r="M2981" t="s">
        <v>43394</v>
      </c>
      <c r="O2981" t="s">
        <v>40973</v>
      </c>
      <c r="P2981" t="s">
        <v>40973</v>
      </c>
    </row>
    <row r="2982" spans="1:16" ht="100.8" x14ac:dyDescent="0.3">
      <c r="A2982" t="s">
        <v>23144</v>
      </c>
      <c r="B2982" t="s">
        <v>23145</v>
      </c>
      <c r="C2982" t="s">
        <v>23146</v>
      </c>
      <c r="D2982" t="s">
        <v>23042</v>
      </c>
      <c r="E2982">
        <v>356</v>
      </c>
      <c r="F2982">
        <v>20200426</v>
      </c>
      <c r="G2982">
        <v>559</v>
      </c>
      <c r="H2982">
        <v>34</v>
      </c>
      <c r="I2982" s="31" t="s">
        <v>23147</v>
      </c>
      <c r="J2982" s="31" t="s">
        <v>42388</v>
      </c>
      <c r="K2982" s="31" t="s">
        <v>42389</v>
      </c>
      <c r="L2982" t="s">
        <v>42390</v>
      </c>
      <c r="M2982" t="s">
        <v>42391</v>
      </c>
      <c r="N2982" t="s">
        <v>43395</v>
      </c>
      <c r="O2982" t="s">
        <v>43396</v>
      </c>
      <c r="P2982" t="s">
        <v>40973</v>
      </c>
    </row>
    <row r="2983" spans="1:16" ht="129.6" x14ac:dyDescent="0.3">
      <c r="A2983" t="s">
        <v>23148</v>
      </c>
      <c r="B2983" t="s">
        <v>23149</v>
      </c>
      <c r="C2983" t="s">
        <v>23150</v>
      </c>
      <c r="D2983" t="s">
        <v>23042</v>
      </c>
      <c r="E2983">
        <v>343</v>
      </c>
      <c r="F2983">
        <v>20191126</v>
      </c>
      <c r="G2983">
        <v>3618</v>
      </c>
      <c r="H2983">
        <v>216</v>
      </c>
      <c r="I2983" s="31" t="s">
        <v>23151</v>
      </c>
      <c r="K2983" s="31" t="s">
        <v>42389</v>
      </c>
      <c r="M2983" t="s">
        <v>43397</v>
      </c>
      <c r="O2983" t="s">
        <v>43398</v>
      </c>
      <c r="P2983" t="s">
        <v>40973</v>
      </c>
    </row>
    <row r="2984" spans="1:16" ht="100.8" x14ac:dyDescent="0.3">
      <c r="A2984" t="s">
        <v>23152</v>
      </c>
      <c r="B2984" t="s">
        <v>23153</v>
      </c>
      <c r="C2984" t="s">
        <v>23154</v>
      </c>
      <c r="D2984" t="s">
        <v>23042</v>
      </c>
      <c r="E2984">
        <v>343</v>
      </c>
      <c r="F2984">
        <v>20191111</v>
      </c>
      <c r="G2984">
        <v>1382</v>
      </c>
      <c r="H2984">
        <v>38</v>
      </c>
      <c r="I2984" s="31" t="s">
        <v>23155</v>
      </c>
    </row>
    <row r="2985" spans="1:16" ht="100.8" x14ac:dyDescent="0.3">
      <c r="A2985" t="s">
        <v>23156</v>
      </c>
      <c r="B2985" t="s">
        <v>23157</v>
      </c>
      <c r="C2985" t="s">
        <v>23158</v>
      </c>
      <c r="D2985" t="s">
        <v>23042</v>
      </c>
      <c r="E2985">
        <v>347</v>
      </c>
      <c r="F2985">
        <v>20210808</v>
      </c>
      <c r="G2985">
        <v>4558</v>
      </c>
      <c r="H2985">
        <v>30</v>
      </c>
      <c r="I2985" s="31" t="s">
        <v>23159</v>
      </c>
    </row>
    <row r="2986" spans="1:16" ht="100.8" x14ac:dyDescent="0.3">
      <c r="A2986" t="s">
        <v>23160</v>
      </c>
      <c r="B2986" t="s">
        <v>23161</v>
      </c>
      <c r="C2986" t="s">
        <v>23162</v>
      </c>
      <c r="D2986" t="s">
        <v>23042</v>
      </c>
      <c r="E2986">
        <v>237</v>
      </c>
      <c r="F2986">
        <v>20210812</v>
      </c>
      <c r="G2986">
        <v>380</v>
      </c>
      <c r="H2986">
        <v>10</v>
      </c>
      <c r="I2986" s="31" t="s">
        <v>23163</v>
      </c>
    </row>
    <row r="2987" spans="1:16" ht="100.8" x14ac:dyDescent="0.3">
      <c r="A2987" t="s">
        <v>23164</v>
      </c>
      <c r="B2987" t="s">
        <v>23165</v>
      </c>
      <c r="C2987" t="s">
        <v>23166</v>
      </c>
      <c r="D2987" t="s">
        <v>23042</v>
      </c>
      <c r="E2987">
        <v>285</v>
      </c>
      <c r="F2987">
        <v>20210816</v>
      </c>
      <c r="G2987">
        <v>852</v>
      </c>
      <c r="H2987">
        <v>11</v>
      </c>
      <c r="I2987" s="31" t="s">
        <v>23167</v>
      </c>
    </row>
    <row r="2988" spans="1:16" ht="100.8" x14ac:dyDescent="0.3">
      <c r="A2988" t="s">
        <v>23168</v>
      </c>
      <c r="B2988" t="s">
        <v>23169</v>
      </c>
      <c r="C2988" t="s">
        <v>23170</v>
      </c>
      <c r="D2988" t="s">
        <v>23042</v>
      </c>
      <c r="E2988">
        <v>344</v>
      </c>
      <c r="F2988">
        <v>20210422</v>
      </c>
      <c r="G2988">
        <v>1013</v>
      </c>
      <c r="H2988">
        <v>19</v>
      </c>
      <c r="I2988" s="31" t="s">
        <v>23171</v>
      </c>
      <c r="J2988" s="31" t="s">
        <v>43399</v>
      </c>
      <c r="L2988" t="s">
        <v>42308</v>
      </c>
      <c r="M2988" t="s">
        <v>43400</v>
      </c>
      <c r="O2988" t="s">
        <v>43401</v>
      </c>
      <c r="P2988" t="s">
        <v>41197</v>
      </c>
    </row>
    <row r="2989" spans="1:16" ht="100.8" x14ac:dyDescent="0.3">
      <c r="A2989" t="s">
        <v>23172</v>
      </c>
      <c r="B2989" t="s">
        <v>23173</v>
      </c>
      <c r="C2989" t="s">
        <v>23174</v>
      </c>
      <c r="D2989" t="s">
        <v>23042</v>
      </c>
      <c r="E2989">
        <v>329</v>
      </c>
      <c r="F2989">
        <v>20210821</v>
      </c>
      <c r="G2989">
        <v>1017</v>
      </c>
      <c r="H2989">
        <v>27</v>
      </c>
      <c r="I2989" s="31" t="s">
        <v>23175</v>
      </c>
      <c r="J2989" s="31" t="s">
        <v>43402</v>
      </c>
      <c r="L2989" t="s">
        <v>42482</v>
      </c>
      <c r="M2989" t="s">
        <v>43403</v>
      </c>
      <c r="O2989" t="s">
        <v>43401</v>
      </c>
      <c r="P2989" t="s">
        <v>41197</v>
      </c>
    </row>
    <row r="2990" spans="1:16" ht="100.8" x14ac:dyDescent="0.3">
      <c r="A2990" t="s">
        <v>23176</v>
      </c>
      <c r="B2990" t="s">
        <v>23177</v>
      </c>
      <c r="C2990" t="s">
        <v>23178</v>
      </c>
      <c r="D2990" t="s">
        <v>23042</v>
      </c>
      <c r="E2990">
        <v>325</v>
      </c>
      <c r="F2990">
        <v>20210824</v>
      </c>
      <c r="G2990">
        <v>308</v>
      </c>
      <c r="H2990">
        <v>11</v>
      </c>
      <c r="I2990" s="31" t="s">
        <v>23179</v>
      </c>
      <c r="L2990" t="s">
        <v>41341</v>
      </c>
      <c r="M2990" t="s">
        <v>43404</v>
      </c>
      <c r="O2990" t="s">
        <v>43401</v>
      </c>
      <c r="P2990" t="s">
        <v>41051</v>
      </c>
    </row>
    <row r="2991" spans="1:16" ht="86.4" x14ac:dyDescent="0.3">
      <c r="A2991" t="s">
        <v>23180</v>
      </c>
      <c r="B2991" t="s">
        <v>23181</v>
      </c>
      <c r="C2991" t="s">
        <v>23182</v>
      </c>
      <c r="D2991" t="s">
        <v>23042</v>
      </c>
      <c r="E2991">
        <v>451</v>
      </c>
      <c r="F2991">
        <v>20210425</v>
      </c>
      <c r="G2991">
        <v>1749</v>
      </c>
      <c r="H2991">
        <v>18</v>
      </c>
      <c r="I2991" s="31" t="s">
        <v>23183</v>
      </c>
      <c r="L2991" t="s">
        <v>43405</v>
      </c>
      <c r="M2991" t="s">
        <v>43406</v>
      </c>
      <c r="O2991" t="s">
        <v>43401</v>
      </c>
      <c r="P2991" t="s">
        <v>41041</v>
      </c>
    </row>
    <row r="2992" spans="1:16" ht="115.2" x14ac:dyDescent="0.3">
      <c r="A2992" t="s">
        <v>23184</v>
      </c>
      <c r="B2992" t="s">
        <v>23185</v>
      </c>
      <c r="C2992" t="s">
        <v>23186</v>
      </c>
      <c r="D2992" t="s">
        <v>23042</v>
      </c>
      <c r="E2992">
        <v>316</v>
      </c>
      <c r="F2992">
        <v>20210829</v>
      </c>
      <c r="G2992">
        <v>470</v>
      </c>
      <c r="H2992">
        <v>10</v>
      </c>
      <c r="I2992" s="31" t="s">
        <v>23187</v>
      </c>
      <c r="L2992" t="s">
        <v>41066</v>
      </c>
      <c r="M2992" t="s">
        <v>43407</v>
      </c>
      <c r="O2992" t="s">
        <v>43401</v>
      </c>
      <c r="P2992" t="s">
        <v>41567</v>
      </c>
    </row>
    <row r="2993" spans="1:16" ht="100.8" x14ac:dyDescent="0.3">
      <c r="A2993" t="s">
        <v>23188</v>
      </c>
      <c r="B2993" t="s">
        <v>23189</v>
      </c>
      <c r="C2993" t="s">
        <v>23190</v>
      </c>
      <c r="D2993" t="s">
        <v>23042</v>
      </c>
      <c r="E2993">
        <v>226</v>
      </c>
      <c r="F2993">
        <v>20210902</v>
      </c>
      <c r="G2993">
        <v>3551</v>
      </c>
      <c r="H2993">
        <v>31</v>
      </c>
      <c r="I2993" s="31" t="s">
        <v>23191</v>
      </c>
      <c r="L2993" t="s">
        <v>43405</v>
      </c>
      <c r="M2993" t="s">
        <v>43408</v>
      </c>
      <c r="O2993" t="s">
        <v>43401</v>
      </c>
      <c r="P2993" t="s">
        <v>41051</v>
      </c>
    </row>
    <row r="2994" spans="1:16" ht="100.8" x14ac:dyDescent="0.3">
      <c r="A2994" t="s">
        <v>23192</v>
      </c>
      <c r="B2994" t="s">
        <v>23193</v>
      </c>
      <c r="C2994" t="s">
        <v>23194</v>
      </c>
      <c r="D2994" t="s">
        <v>23042</v>
      </c>
      <c r="E2994">
        <v>300</v>
      </c>
      <c r="F2994">
        <v>20210917</v>
      </c>
      <c r="G2994">
        <v>589</v>
      </c>
      <c r="H2994">
        <v>12</v>
      </c>
      <c r="I2994" s="31" t="s">
        <v>23195</v>
      </c>
      <c r="L2994" t="s">
        <v>41563</v>
      </c>
      <c r="M2994" t="s">
        <v>43380</v>
      </c>
      <c r="O2994" t="s">
        <v>43401</v>
      </c>
      <c r="P2994" t="s">
        <v>41102</v>
      </c>
    </row>
    <row r="2995" spans="1:16" ht="302.39999999999998" x14ac:dyDescent="0.3">
      <c r="A2995" t="s">
        <v>23196</v>
      </c>
      <c r="B2995" t="s">
        <v>23197</v>
      </c>
      <c r="C2995" t="s">
        <v>23198</v>
      </c>
      <c r="D2995" t="s">
        <v>23042</v>
      </c>
      <c r="E2995">
        <v>280</v>
      </c>
      <c r="F2995">
        <v>20210918</v>
      </c>
      <c r="G2995">
        <v>395</v>
      </c>
      <c r="H2995">
        <v>9</v>
      </c>
      <c r="I2995" s="31" t="s">
        <v>40560</v>
      </c>
      <c r="L2995" t="s">
        <v>41042</v>
      </c>
      <c r="M2995" t="s">
        <v>43409</v>
      </c>
      <c r="O2995" t="s">
        <v>43401</v>
      </c>
      <c r="P2995" t="s">
        <v>41730</v>
      </c>
    </row>
    <row r="2996" spans="1:16" ht="316.8" x14ac:dyDescent="0.3">
      <c r="A2996" t="s">
        <v>23199</v>
      </c>
      <c r="B2996" t="s">
        <v>23200</v>
      </c>
      <c r="C2996" t="s">
        <v>23201</v>
      </c>
      <c r="D2996" t="s">
        <v>23042</v>
      </c>
      <c r="E2996">
        <v>292</v>
      </c>
      <c r="F2996">
        <v>20210918</v>
      </c>
      <c r="G2996">
        <v>917</v>
      </c>
      <c r="H2996">
        <v>18</v>
      </c>
      <c r="I2996" s="31" t="s">
        <v>40561</v>
      </c>
      <c r="L2996" t="s">
        <v>41469</v>
      </c>
      <c r="M2996" t="s">
        <v>43410</v>
      </c>
      <c r="O2996" t="s">
        <v>43401</v>
      </c>
      <c r="P2996" t="s">
        <v>41226</v>
      </c>
    </row>
    <row r="2997" spans="1:16" ht="115.2" x14ac:dyDescent="0.3">
      <c r="A2997" t="s">
        <v>23202</v>
      </c>
      <c r="B2997" t="s">
        <v>23203</v>
      </c>
      <c r="C2997" t="s">
        <v>23204</v>
      </c>
      <c r="D2997" t="s">
        <v>23042</v>
      </c>
      <c r="E2997">
        <v>291</v>
      </c>
      <c r="F2997">
        <v>20211011</v>
      </c>
      <c r="G2997">
        <v>452</v>
      </c>
      <c r="H2997">
        <v>16</v>
      </c>
      <c r="I2997" s="31" t="s">
        <v>23205</v>
      </c>
      <c r="J2997" s="31" t="s">
        <v>43411</v>
      </c>
      <c r="L2997" t="s">
        <v>42482</v>
      </c>
      <c r="M2997" t="s">
        <v>43412</v>
      </c>
      <c r="O2997" t="s">
        <v>43401</v>
      </c>
      <c r="P2997" t="s">
        <v>41084</v>
      </c>
    </row>
    <row r="2998" spans="1:16" ht="115.2" x14ac:dyDescent="0.3">
      <c r="A2998" t="s">
        <v>23206</v>
      </c>
      <c r="B2998" t="s">
        <v>23207</v>
      </c>
      <c r="C2998" t="s">
        <v>23208</v>
      </c>
      <c r="D2998" t="s">
        <v>23042</v>
      </c>
      <c r="E2998">
        <v>288</v>
      </c>
      <c r="F2998">
        <v>20211014</v>
      </c>
      <c r="G2998">
        <v>514</v>
      </c>
      <c r="H2998">
        <v>15</v>
      </c>
      <c r="I2998" s="31" t="s">
        <v>23209</v>
      </c>
      <c r="L2998" t="s">
        <v>41066</v>
      </c>
      <c r="M2998" t="s">
        <v>43413</v>
      </c>
      <c r="O2998" t="s">
        <v>43401</v>
      </c>
      <c r="P2998" t="s">
        <v>41084</v>
      </c>
    </row>
    <row r="2999" spans="1:16" ht="100.8" x14ac:dyDescent="0.3">
      <c r="A2999" t="s">
        <v>23210</v>
      </c>
      <c r="B2999" t="s">
        <v>23211</v>
      </c>
      <c r="C2999" t="s">
        <v>23212</v>
      </c>
      <c r="D2999" t="s">
        <v>23042</v>
      </c>
      <c r="E2999">
        <v>225</v>
      </c>
      <c r="F2999">
        <v>20211204</v>
      </c>
      <c r="G2999">
        <v>2601</v>
      </c>
      <c r="H2999">
        <v>25</v>
      </c>
      <c r="I2999" s="31" t="s">
        <v>23213</v>
      </c>
      <c r="L2999" t="s">
        <v>41066</v>
      </c>
      <c r="M2999" t="s">
        <v>43414</v>
      </c>
      <c r="O2999" t="s">
        <v>43401</v>
      </c>
      <c r="P2999" t="s">
        <v>41226</v>
      </c>
    </row>
    <row r="3000" spans="1:16" ht="100.8" x14ac:dyDescent="0.3">
      <c r="A3000" t="s">
        <v>23214</v>
      </c>
      <c r="B3000" t="s">
        <v>23215</v>
      </c>
      <c r="C3000" t="s">
        <v>23216</v>
      </c>
      <c r="D3000" t="s">
        <v>23042</v>
      </c>
      <c r="E3000">
        <v>286</v>
      </c>
      <c r="F3000">
        <v>20211219</v>
      </c>
      <c r="G3000">
        <v>140</v>
      </c>
      <c r="H3000">
        <v>11</v>
      </c>
      <c r="I3000" s="31" t="s">
        <v>23217</v>
      </c>
      <c r="L3000" t="s">
        <v>41861</v>
      </c>
      <c r="M3000" t="s">
        <v>43415</v>
      </c>
      <c r="O3000" t="s">
        <v>43401</v>
      </c>
      <c r="P3000" t="s">
        <v>41197</v>
      </c>
    </row>
    <row r="3001" spans="1:16" ht="100.8" x14ac:dyDescent="0.3">
      <c r="A3001" t="s">
        <v>23218</v>
      </c>
      <c r="B3001" t="s">
        <v>23219</v>
      </c>
      <c r="C3001" t="s">
        <v>23220</v>
      </c>
      <c r="D3001" t="s">
        <v>23042</v>
      </c>
      <c r="E3001">
        <v>231</v>
      </c>
      <c r="F3001">
        <v>20220125</v>
      </c>
      <c r="G3001">
        <v>2230</v>
      </c>
      <c r="H3001">
        <v>13</v>
      </c>
      <c r="I3001" s="31" t="s">
        <v>23221</v>
      </c>
      <c r="L3001" t="s">
        <v>10467</v>
      </c>
      <c r="M3001" t="s">
        <v>43416</v>
      </c>
      <c r="O3001" t="s">
        <v>43401</v>
      </c>
      <c r="P3001" t="s">
        <v>41580</v>
      </c>
    </row>
    <row r="3002" spans="1:16" ht="100.8" x14ac:dyDescent="0.3">
      <c r="A3002" t="s">
        <v>23222</v>
      </c>
      <c r="B3002" t="s">
        <v>23223</v>
      </c>
      <c r="C3002" t="s">
        <v>23224</v>
      </c>
      <c r="D3002" t="s">
        <v>23042</v>
      </c>
      <c r="E3002">
        <v>274</v>
      </c>
      <c r="F3002">
        <v>20220130</v>
      </c>
      <c r="G3002">
        <v>1829</v>
      </c>
      <c r="H3002">
        <v>13</v>
      </c>
      <c r="I3002" s="31" t="s">
        <v>23225</v>
      </c>
      <c r="L3002" t="s">
        <v>10467</v>
      </c>
      <c r="M3002" t="s">
        <v>43417</v>
      </c>
      <c r="O3002" t="s">
        <v>43401</v>
      </c>
      <c r="P3002" t="s">
        <v>41726</v>
      </c>
    </row>
    <row r="3003" spans="1:16" ht="100.8" x14ac:dyDescent="0.3">
      <c r="A3003" t="s">
        <v>23226</v>
      </c>
      <c r="B3003" t="s">
        <v>23227</v>
      </c>
      <c r="C3003" t="s">
        <v>23228</v>
      </c>
      <c r="D3003" t="s">
        <v>23042</v>
      </c>
      <c r="E3003">
        <v>288</v>
      </c>
      <c r="F3003">
        <v>20220411</v>
      </c>
      <c r="G3003">
        <v>509</v>
      </c>
      <c r="H3003">
        <v>12</v>
      </c>
      <c r="I3003" s="31" t="s">
        <v>23229</v>
      </c>
      <c r="L3003" t="s">
        <v>41042</v>
      </c>
      <c r="M3003" t="s">
        <v>43418</v>
      </c>
      <c r="O3003" t="s">
        <v>43401</v>
      </c>
      <c r="P3003" t="s">
        <v>43419</v>
      </c>
    </row>
    <row r="3004" spans="1:16" ht="100.8" x14ac:dyDescent="0.3">
      <c r="A3004" t="s">
        <v>23230</v>
      </c>
      <c r="B3004" t="s">
        <v>23231</v>
      </c>
      <c r="C3004" t="s">
        <v>23232</v>
      </c>
      <c r="D3004" t="s">
        <v>23042</v>
      </c>
      <c r="E3004">
        <v>199</v>
      </c>
      <c r="F3004">
        <v>20220520</v>
      </c>
      <c r="G3004">
        <v>546</v>
      </c>
      <c r="H3004">
        <v>6</v>
      </c>
      <c r="I3004" s="31" t="s">
        <v>23233</v>
      </c>
      <c r="L3004" t="s">
        <v>43420</v>
      </c>
      <c r="M3004" t="s">
        <v>43421</v>
      </c>
      <c r="O3004" t="s">
        <v>43401</v>
      </c>
      <c r="P3004" t="s">
        <v>41726</v>
      </c>
    </row>
    <row r="3005" spans="1:16" ht="100.8" x14ac:dyDescent="0.3">
      <c r="A3005" t="s">
        <v>23234</v>
      </c>
      <c r="B3005" t="s">
        <v>23235</v>
      </c>
      <c r="C3005" t="s">
        <v>23236</v>
      </c>
      <c r="D3005" t="s">
        <v>23042</v>
      </c>
      <c r="E3005">
        <v>3735</v>
      </c>
      <c r="F3005">
        <v>20220714</v>
      </c>
      <c r="G3005">
        <v>358</v>
      </c>
      <c r="H3005">
        <v>10</v>
      </c>
      <c r="I3005" s="31" t="s">
        <v>23237</v>
      </c>
      <c r="M3005" t="s">
        <v>43422</v>
      </c>
      <c r="O3005" t="s">
        <v>43401</v>
      </c>
      <c r="P3005" t="s">
        <v>40973</v>
      </c>
    </row>
    <row r="3006" spans="1:16" ht="100.8" x14ac:dyDescent="0.3">
      <c r="A3006" t="s">
        <v>23238</v>
      </c>
      <c r="B3006" t="s">
        <v>23239</v>
      </c>
      <c r="C3006" t="s">
        <v>23240</v>
      </c>
      <c r="D3006" t="s">
        <v>23042</v>
      </c>
      <c r="E3006">
        <v>209</v>
      </c>
      <c r="F3006">
        <v>20220718</v>
      </c>
      <c r="G3006">
        <v>476</v>
      </c>
      <c r="H3006">
        <v>16</v>
      </c>
      <c r="I3006" s="31" t="s">
        <v>23241</v>
      </c>
      <c r="L3006" t="s">
        <v>41843</v>
      </c>
      <c r="M3006" t="s">
        <v>43423</v>
      </c>
      <c r="O3006" t="s">
        <v>43401</v>
      </c>
      <c r="P3006" t="s">
        <v>41084</v>
      </c>
    </row>
    <row r="3007" spans="1:16" ht="100.8" x14ac:dyDescent="0.3">
      <c r="A3007" t="s">
        <v>23242</v>
      </c>
      <c r="B3007" t="s">
        <v>23243</v>
      </c>
      <c r="C3007" t="s">
        <v>23244</v>
      </c>
      <c r="D3007" t="s">
        <v>23042</v>
      </c>
      <c r="E3007">
        <v>360</v>
      </c>
      <c r="F3007">
        <v>20220723</v>
      </c>
      <c r="G3007">
        <v>547</v>
      </c>
      <c r="H3007">
        <v>15</v>
      </c>
      <c r="I3007" s="31" t="s">
        <v>23245</v>
      </c>
      <c r="J3007" s="31" t="s">
        <v>43424</v>
      </c>
      <c r="M3007" t="s">
        <v>43425</v>
      </c>
      <c r="O3007" t="s">
        <v>43401</v>
      </c>
      <c r="P3007" t="s">
        <v>41726</v>
      </c>
    </row>
    <row r="3008" spans="1:16" ht="100.8" x14ac:dyDescent="0.3">
      <c r="A3008" t="s">
        <v>23246</v>
      </c>
      <c r="B3008" t="s">
        <v>23247</v>
      </c>
      <c r="C3008" t="s">
        <v>23248</v>
      </c>
      <c r="D3008" t="s">
        <v>23042</v>
      </c>
      <c r="E3008">
        <v>424</v>
      </c>
      <c r="F3008">
        <v>20220724</v>
      </c>
      <c r="G3008">
        <v>448</v>
      </c>
      <c r="H3008">
        <v>17</v>
      </c>
      <c r="I3008" s="31" t="s">
        <v>23249</v>
      </c>
      <c r="J3008" s="31" t="s">
        <v>41737</v>
      </c>
      <c r="M3008" t="s">
        <v>43426</v>
      </c>
      <c r="O3008" t="s">
        <v>43401</v>
      </c>
      <c r="P3008" t="s">
        <v>41468</v>
      </c>
    </row>
    <row r="3009" spans="1:16" ht="100.8" x14ac:dyDescent="0.3">
      <c r="A3009" t="s">
        <v>23250</v>
      </c>
      <c r="B3009" t="s">
        <v>23251</v>
      </c>
      <c r="C3009" t="s">
        <v>23252</v>
      </c>
      <c r="D3009" t="s">
        <v>23042</v>
      </c>
      <c r="E3009">
        <v>354</v>
      </c>
      <c r="F3009">
        <v>20220730</v>
      </c>
      <c r="G3009">
        <v>164</v>
      </c>
      <c r="H3009">
        <v>7</v>
      </c>
      <c r="I3009" s="31" t="s">
        <v>23253</v>
      </c>
      <c r="M3009" t="s">
        <v>43427</v>
      </c>
      <c r="O3009" t="s">
        <v>43401</v>
      </c>
      <c r="P3009" t="s">
        <v>40973</v>
      </c>
    </row>
    <row r="3010" spans="1:16" ht="100.8" x14ac:dyDescent="0.3">
      <c r="A3010" t="s">
        <v>23254</v>
      </c>
      <c r="B3010" t="s">
        <v>23255</v>
      </c>
      <c r="C3010" t="s">
        <v>23256</v>
      </c>
      <c r="D3010" t="s">
        <v>23042</v>
      </c>
      <c r="E3010">
        <v>384</v>
      </c>
      <c r="F3010">
        <v>20220801</v>
      </c>
      <c r="G3010">
        <v>203</v>
      </c>
      <c r="H3010">
        <v>11</v>
      </c>
      <c r="I3010" s="31" t="s">
        <v>23257</v>
      </c>
      <c r="L3010" t="s">
        <v>34481</v>
      </c>
      <c r="M3010" t="s">
        <v>43428</v>
      </c>
      <c r="O3010" t="s">
        <v>43401</v>
      </c>
      <c r="P3010" t="s">
        <v>43429</v>
      </c>
    </row>
    <row r="3011" spans="1:16" ht="100.8" x14ac:dyDescent="0.3">
      <c r="A3011" t="s">
        <v>23258</v>
      </c>
      <c r="B3011" t="s">
        <v>23259</v>
      </c>
      <c r="C3011" t="s">
        <v>23260</v>
      </c>
      <c r="D3011" t="s">
        <v>23042</v>
      </c>
      <c r="E3011">
        <v>1339</v>
      </c>
      <c r="F3011">
        <v>20220802</v>
      </c>
      <c r="G3011">
        <v>768</v>
      </c>
      <c r="H3011">
        <v>14</v>
      </c>
      <c r="I3011" s="31" t="s">
        <v>23261</v>
      </c>
      <c r="L3011" t="s">
        <v>41833</v>
      </c>
      <c r="M3011" t="s">
        <v>43430</v>
      </c>
      <c r="O3011" t="s">
        <v>43401</v>
      </c>
      <c r="P3011" t="s">
        <v>43431</v>
      </c>
    </row>
    <row r="3012" spans="1:16" ht="100.8" x14ac:dyDescent="0.3">
      <c r="A3012" t="s">
        <v>23262</v>
      </c>
      <c r="B3012" t="s">
        <v>23263</v>
      </c>
      <c r="C3012" t="s">
        <v>23264</v>
      </c>
      <c r="D3012" t="s">
        <v>23042</v>
      </c>
      <c r="E3012">
        <v>551</v>
      </c>
      <c r="F3012">
        <v>20220814</v>
      </c>
      <c r="G3012">
        <v>279</v>
      </c>
      <c r="H3012">
        <v>11</v>
      </c>
      <c r="I3012" s="31" t="s">
        <v>23265</v>
      </c>
      <c r="L3012" t="s">
        <v>43432</v>
      </c>
      <c r="M3012" t="s">
        <v>43433</v>
      </c>
      <c r="O3012" t="s">
        <v>43401</v>
      </c>
      <c r="P3012" t="s">
        <v>41051</v>
      </c>
    </row>
    <row r="3013" spans="1:16" ht="100.8" x14ac:dyDescent="0.3">
      <c r="A3013" t="s">
        <v>23266</v>
      </c>
      <c r="B3013" t="s">
        <v>23267</v>
      </c>
      <c r="C3013" t="s">
        <v>23268</v>
      </c>
      <c r="D3013" t="s">
        <v>23042</v>
      </c>
      <c r="E3013">
        <v>245</v>
      </c>
      <c r="F3013">
        <v>20220828</v>
      </c>
      <c r="G3013">
        <v>939</v>
      </c>
      <c r="H3013">
        <v>9</v>
      </c>
      <c r="I3013" s="31" t="s">
        <v>23269</v>
      </c>
      <c r="L3013" t="s">
        <v>43434</v>
      </c>
      <c r="M3013" t="s">
        <v>43435</v>
      </c>
      <c r="O3013" t="s">
        <v>43401</v>
      </c>
      <c r="P3013" t="s">
        <v>41580</v>
      </c>
    </row>
    <row r="3014" spans="1:16" ht="100.8" x14ac:dyDescent="0.3">
      <c r="A3014" t="s">
        <v>23270</v>
      </c>
      <c r="B3014" t="s">
        <v>23271</v>
      </c>
      <c r="C3014" t="s">
        <v>23272</v>
      </c>
      <c r="D3014" t="s">
        <v>23042</v>
      </c>
      <c r="E3014">
        <v>246</v>
      </c>
      <c r="F3014">
        <v>20220913</v>
      </c>
      <c r="G3014">
        <v>2506</v>
      </c>
      <c r="H3014">
        <v>12</v>
      </c>
      <c r="I3014" s="31" t="s">
        <v>23273</v>
      </c>
      <c r="L3014" t="s">
        <v>42482</v>
      </c>
      <c r="M3014" t="s">
        <v>43436</v>
      </c>
      <c r="O3014" t="s">
        <v>43401</v>
      </c>
      <c r="P3014" t="s">
        <v>41323</v>
      </c>
    </row>
    <row r="3015" spans="1:16" ht="100.8" x14ac:dyDescent="0.3">
      <c r="A3015" t="s">
        <v>23274</v>
      </c>
      <c r="B3015" t="s">
        <v>23275</v>
      </c>
      <c r="C3015" t="s">
        <v>23276</v>
      </c>
      <c r="D3015" t="s">
        <v>23042</v>
      </c>
      <c r="E3015">
        <v>319</v>
      </c>
      <c r="F3015">
        <v>20221008</v>
      </c>
      <c r="G3015">
        <v>760</v>
      </c>
      <c r="H3015">
        <v>13</v>
      </c>
      <c r="I3015" s="31" t="s">
        <v>23277</v>
      </c>
      <c r="L3015" t="s">
        <v>43437</v>
      </c>
      <c r="M3015" t="s">
        <v>43438</v>
      </c>
      <c r="O3015" t="s">
        <v>43401</v>
      </c>
      <c r="P3015" t="s">
        <v>41580</v>
      </c>
    </row>
    <row r="3016" spans="1:16" ht="100.8" x14ac:dyDescent="0.3">
      <c r="A3016" t="s">
        <v>23278</v>
      </c>
      <c r="B3016" t="s">
        <v>23279</v>
      </c>
      <c r="C3016" t="s">
        <v>23280</v>
      </c>
      <c r="D3016" t="s">
        <v>23042</v>
      </c>
      <c r="E3016">
        <v>319</v>
      </c>
      <c r="F3016">
        <v>20221024</v>
      </c>
      <c r="G3016">
        <v>229</v>
      </c>
      <c r="H3016">
        <v>7</v>
      </c>
      <c r="I3016" s="31" t="s">
        <v>23281</v>
      </c>
      <c r="J3016" s="31" t="s">
        <v>43439</v>
      </c>
      <c r="L3016" t="s">
        <v>42142</v>
      </c>
      <c r="M3016" t="s">
        <v>43440</v>
      </c>
      <c r="O3016" t="s">
        <v>43401</v>
      </c>
      <c r="P3016" t="s">
        <v>41730</v>
      </c>
    </row>
    <row r="3017" spans="1:16" ht="100.8" x14ac:dyDescent="0.3">
      <c r="A3017" t="s">
        <v>23282</v>
      </c>
      <c r="B3017" t="s">
        <v>23283</v>
      </c>
      <c r="C3017" t="s">
        <v>23284</v>
      </c>
      <c r="D3017" t="s">
        <v>23042</v>
      </c>
      <c r="E3017">
        <v>301</v>
      </c>
      <c r="F3017">
        <v>20221106</v>
      </c>
      <c r="G3017">
        <v>164</v>
      </c>
      <c r="H3017">
        <v>9</v>
      </c>
      <c r="I3017" s="31" t="s">
        <v>23285</v>
      </c>
      <c r="L3017" t="s">
        <v>41042</v>
      </c>
      <c r="M3017" t="s">
        <v>43441</v>
      </c>
      <c r="O3017" t="s">
        <v>43401</v>
      </c>
      <c r="P3017" t="s">
        <v>41468</v>
      </c>
    </row>
    <row r="3018" spans="1:16" ht="100.8" x14ac:dyDescent="0.3">
      <c r="A3018" t="s">
        <v>23286</v>
      </c>
      <c r="B3018" t="s">
        <v>23287</v>
      </c>
      <c r="C3018" t="s">
        <v>23288</v>
      </c>
      <c r="D3018" t="s">
        <v>23042</v>
      </c>
      <c r="E3018">
        <v>900</v>
      </c>
      <c r="F3018">
        <v>20221109</v>
      </c>
      <c r="G3018">
        <v>236</v>
      </c>
      <c r="H3018">
        <v>6</v>
      </c>
      <c r="I3018" s="31" t="s">
        <v>23289</v>
      </c>
      <c r="L3018" t="s">
        <v>43442</v>
      </c>
      <c r="M3018" t="s">
        <v>43443</v>
      </c>
      <c r="O3018" t="s">
        <v>43401</v>
      </c>
      <c r="P3018" t="s">
        <v>41061</v>
      </c>
    </row>
    <row r="3019" spans="1:16" ht="100.8" x14ac:dyDescent="0.3">
      <c r="A3019" t="s">
        <v>23290</v>
      </c>
      <c r="B3019" t="s">
        <v>23291</v>
      </c>
      <c r="C3019" t="s">
        <v>23292</v>
      </c>
      <c r="D3019" t="s">
        <v>23042</v>
      </c>
      <c r="E3019">
        <v>277</v>
      </c>
      <c r="F3019">
        <v>20221120</v>
      </c>
      <c r="G3019">
        <v>169</v>
      </c>
      <c r="H3019">
        <v>7</v>
      </c>
      <c r="I3019" s="31" t="s">
        <v>23293</v>
      </c>
      <c r="J3019" s="31" t="s">
        <v>43444</v>
      </c>
      <c r="L3019" t="s">
        <v>41052</v>
      </c>
      <c r="M3019" t="s">
        <v>43445</v>
      </c>
      <c r="O3019" t="s">
        <v>43401</v>
      </c>
      <c r="P3019" t="s">
        <v>41580</v>
      </c>
    </row>
    <row r="3020" spans="1:16" ht="100.8" x14ac:dyDescent="0.3">
      <c r="A3020" t="s">
        <v>23294</v>
      </c>
      <c r="B3020" t="s">
        <v>23295</v>
      </c>
      <c r="C3020" t="s">
        <v>23296</v>
      </c>
      <c r="D3020" t="s">
        <v>23042</v>
      </c>
      <c r="E3020">
        <v>231</v>
      </c>
      <c r="F3020">
        <v>20221126</v>
      </c>
      <c r="G3020">
        <v>1735</v>
      </c>
      <c r="H3020">
        <v>14</v>
      </c>
      <c r="I3020" s="31" t="s">
        <v>23297</v>
      </c>
      <c r="L3020" t="s">
        <v>41800</v>
      </c>
      <c r="M3020" t="s">
        <v>43446</v>
      </c>
      <c r="O3020" t="s">
        <v>43401</v>
      </c>
      <c r="P3020" t="s">
        <v>41197</v>
      </c>
    </row>
    <row r="3021" spans="1:16" ht="100.8" x14ac:dyDescent="0.3">
      <c r="A3021" t="s">
        <v>23298</v>
      </c>
      <c r="B3021" t="s">
        <v>23299</v>
      </c>
      <c r="C3021" t="s">
        <v>23300</v>
      </c>
      <c r="D3021" t="s">
        <v>23042</v>
      </c>
      <c r="E3021">
        <v>501</v>
      </c>
      <c r="F3021">
        <v>20221202</v>
      </c>
      <c r="G3021">
        <v>169</v>
      </c>
      <c r="H3021">
        <v>5</v>
      </c>
      <c r="I3021" s="31" t="s">
        <v>23301</v>
      </c>
      <c r="L3021" t="s">
        <v>41833</v>
      </c>
      <c r="M3021" t="s">
        <v>43447</v>
      </c>
      <c r="O3021" t="s">
        <v>43401</v>
      </c>
      <c r="P3021" t="s">
        <v>41041</v>
      </c>
    </row>
    <row r="3022" spans="1:16" ht="100.8" x14ac:dyDescent="0.3">
      <c r="A3022" t="s">
        <v>23302</v>
      </c>
      <c r="B3022" t="s">
        <v>23303</v>
      </c>
      <c r="C3022" t="s">
        <v>23304</v>
      </c>
      <c r="D3022" t="s">
        <v>23042</v>
      </c>
      <c r="E3022">
        <v>227</v>
      </c>
      <c r="F3022">
        <v>20221220</v>
      </c>
      <c r="G3022">
        <v>438</v>
      </c>
      <c r="H3022">
        <v>18</v>
      </c>
      <c r="I3022" s="31" t="s">
        <v>23305</v>
      </c>
      <c r="L3022" t="s">
        <v>41066</v>
      </c>
      <c r="M3022" t="s">
        <v>43448</v>
      </c>
      <c r="O3022" t="s">
        <v>43401</v>
      </c>
      <c r="P3022" t="s">
        <v>41084</v>
      </c>
    </row>
    <row r="3023" spans="1:16" ht="100.8" x14ac:dyDescent="0.3">
      <c r="A3023" t="s">
        <v>23306</v>
      </c>
      <c r="B3023" t="s">
        <v>23307</v>
      </c>
      <c r="C3023" t="s">
        <v>23308</v>
      </c>
      <c r="D3023" t="s">
        <v>23042</v>
      </c>
      <c r="E3023">
        <v>136</v>
      </c>
      <c r="F3023">
        <v>20221227</v>
      </c>
      <c r="G3023">
        <v>3242</v>
      </c>
      <c r="H3023">
        <v>17</v>
      </c>
      <c r="I3023" s="31" t="s">
        <v>23309</v>
      </c>
      <c r="L3023" t="s">
        <v>41042</v>
      </c>
      <c r="M3023" t="s">
        <v>41767</v>
      </c>
      <c r="O3023" t="s">
        <v>43401</v>
      </c>
      <c r="P3023" t="s">
        <v>41580</v>
      </c>
    </row>
    <row r="3024" spans="1:16" ht="100.8" x14ac:dyDescent="0.3">
      <c r="A3024" t="s">
        <v>23310</v>
      </c>
      <c r="B3024" t="s">
        <v>23311</v>
      </c>
      <c r="C3024" t="s">
        <v>23312</v>
      </c>
      <c r="D3024" t="s">
        <v>23042</v>
      </c>
      <c r="E3024">
        <v>274</v>
      </c>
      <c r="F3024">
        <v>20230115</v>
      </c>
      <c r="G3024">
        <v>1506</v>
      </c>
      <c r="H3024">
        <v>16</v>
      </c>
      <c r="I3024" s="31" t="s">
        <v>23313</v>
      </c>
      <c r="L3024" t="s">
        <v>41800</v>
      </c>
      <c r="M3024" t="s">
        <v>43449</v>
      </c>
      <c r="O3024" t="s">
        <v>43401</v>
      </c>
      <c r="P3024" t="s">
        <v>41061</v>
      </c>
    </row>
    <row r="3025" spans="1:16" ht="100.8" x14ac:dyDescent="0.3">
      <c r="A3025" t="s">
        <v>23314</v>
      </c>
      <c r="B3025" t="s">
        <v>23315</v>
      </c>
      <c r="C3025" t="s">
        <v>23316</v>
      </c>
      <c r="D3025" t="s">
        <v>23042</v>
      </c>
      <c r="E3025">
        <v>283</v>
      </c>
      <c r="F3025">
        <v>20230119</v>
      </c>
      <c r="G3025">
        <v>232</v>
      </c>
      <c r="H3025">
        <v>12</v>
      </c>
      <c r="I3025" s="31" t="s">
        <v>23317</v>
      </c>
      <c r="L3025" t="s">
        <v>43450</v>
      </c>
      <c r="M3025" t="s">
        <v>43451</v>
      </c>
      <c r="O3025" t="s">
        <v>43401</v>
      </c>
      <c r="P3025" t="s">
        <v>41041</v>
      </c>
    </row>
    <row r="3026" spans="1:16" ht="100.8" x14ac:dyDescent="0.3">
      <c r="A3026" t="s">
        <v>23318</v>
      </c>
      <c r="B3026" t="s">
        <v>23319</v>
      </c>
      <c r="C3026" t="s">
        <v>23320</v>
      </c>
      <c r="D3026" t="s">
        <v>23042</v>
      </c>
      <c r="E3026">
        <v>353</v>
      </c>
      <c r="F3026">
        <v>20230130</v>
      </c>
      <c r="G3026">
        <v>239</v>
      </c>
      <c r="H3026">
        <v>11</v>
      </c>
      <c r="I3026" s="31" t="s">
        <v>23321</v>
      </c>
      <c r="J3026" s="31" t="s">
        <v>43452</v>
      </c>
      <c r="L3026" t="s">
        <v>42273</v>
      </c>
      <c r="M3026" t="s">
        <v>43453</v>
      </c>
      <c r="O3026" t="s">
        <v>43401</v>
      </c>
      <c r="P3026" t="s">
        <v>41730</v>
      </c>
    </row>
    <row r="3027" spans="1:16" ht="100.8" x14ac:dyDescent="0.3">
      <c r="A3027" t="s">
        <v>23322</v>
      </c>
      <c r="B3027" t="s">
        <v>23323</v>
      </c>
      <c r="C3027" t="s">
        <v>23324</v>
      </c>
      <c r="D3027" t="s">
        <v>23042</v>
      </c>
      <c r="E3027">
        <v>321</v>
      </c>
      <c r="F3027">
        <v>20230208</v>
      </c>
      <c r="G3027">
        <v>2115</v>
      </c>
      <c r="H3027">
        <v>26</v>
      </c>
      <c r="I3027" s="31" t="s">
        <v>23325</v>
      </c>
      <c r="L3027" t="s">
        <v>43454</v>
      </c>
      <c r="M3027" t="s">
        <v>43455</v>
      </c>
      <c r="O3027" t="s">
        <v>43401</v>
      </c>
      <c r="P3027" t="s">
        <v>41197</v>
      </c>
    </row>
    <row r="3028" spans="1:16" ht="100.8" x14ac:dyDescent="0.3">
      <c r="A3028" t="s">
        <v>23326</v>
      </c>
      <c r="B3028" t="s">
        <v>23327</v>
      </c>
      <c r="C3028" t="s">
        <v>23328</v>
      </c>
      <c r="D3028" t="s">
        <v>23042</v>
      </c>
      <c r="E3028">
        <v>282</v>
      </c>
      <c r="F3028">
        <v>20230211</v>
      </c>
      <c r="G3028">
        <v>1133</v>
      </c>
      <c r="H3028">
        <v>16</v>
      </c>
      <c r="I3028" s="31" t="s">
        <v>23329</v>
      </c>
      <c r="J3028" s="31" t="s">
        <v>43456</v>
      </c>
      <c r="L3028" t="s">
        <v>42308</v>
      </c>
      <c r="M3028" t="s">
        <v>43457</v>
      </c>
      <c r="O3028" t="s">
        <v>43401</v>
      </c>
      <c r="P3028" t="s">
        <v>41730</v>
      </c>
    </row>
    <row r="3029" spans="1:16" ht="100.8" x14ac:dyDescent="0.3">
      <c r="A3029" t="s">
        <v>23330</v>
      </c>
      <c r="B3029" t="s">
        <v>23331</v>
      </c>
      <c r="C3029" t="s">
        <v>23332</v>
      </c>
      <c r="D3029" t="s">
        <v>23042</v>
      </c>
      <c r="E3029">
        <v>292</v>
      </c>
      <c r="F3029">
        <v>20230214</v>
      </c>
      <c r="G3029">
        <v>1066</v>
      </c>
      <c r="H3029">
        <v>11</v>
      </c>
      <c r="I3029" s="31" t="s">
        <v>23333</v>
      </c>
      <c r="L3029" t="s">
        <v>41341</v>
      </c>
      <c r="M3029" t="s">
        <v>43458</v>
      </c>
      <c r="O3029" t="s">
        <v>43401</v>
      </c>
      <c r="P3029" t="s">
        <v>41068</v>
      </c>
    </row>
    <row r="3030" spans="1:16" ht="100.8" x14ac:dyDescent="0.3">
      <c r="A3030" t="s">
        <v>23334</v>
      </c>
      <c r="B3030" t="s">
        <v>23335</v>
      </c>
      <c r="C3030" t="s">
        <v>23336</v>
      </c>
      <c r="D3030" t="s">
        <v>23042</v>
      </c>
      <c r="E3030">
        <v>170</v>
      </c>
      <c r="F3030">
        <v>20230219</v>
      </c>
      <c r="G3030">
        <v>952</v>
      </c>
      <c r="H3030">
        <v>14</v>
      </c>
      <c r="I3030" s="31" t="s">
        <v>23337</v>
      </c>
      <c r="L3030" t="s">
        <v>42482</v>
      </c>
      <c r="M3030" t="s">
        <v>43459</v>
      </c>
      <c r="O3030" t="s">
        <v>43401</v>
      </c>
      <c r="P3030" t="s">
        <v>41102</v>
      </c>
    </row>
    <row r="3031" spans="1:16" ht="100.8" x14ac:dyDescent="0.3">
      <c r="A3031" t="s">
        <v>23338</v>
      </c>
      <c r="B3031" t="s">
        <v>23339</v>
      </c>
      <c r="C3031" t="s">
        <v>23340</v>
      </c>
      <c r="D3031" t="s">
        <v>23042</v>
      </c>
      <c r="E3031">
        <v>167</v>
      </c>
      <c r="F3031">
        <v>20230221</v>
      </c>
      <c r="G3031">
        <v>641</v>
      </c>
      <c r="H3031">
        <v>11</v>
      </c>
      <c r="I3031" s="31" t="s">
        <v>23341</v>
      </c>
      <c r="L3031" t="s">
        <v>43460</v>
      </c>
      <c r="M3031" t="s">
        <v>43461</v>
      </c>
      <c r="O3031" t="s">
        <v>43401</v>
      </c>
      <c r="P3031" t="s">
        <v>41580</v>
      </c>
    </row>
    <row r="3032" spans="1:16" ht="100.8" x14ac:dyDescent="0.3">
      <c r="A3032" t="s">
        <v>23342</v>
      </c>
      <c r="B3032" t="s">
        <v>23343</v>
      </c>
      <c r="C3032" t="s">
        <v>23344</v>
      </c>
      <c r="D3032" t="s">
        <v>23042</v>
      </c>
      <c r="E3032">
        <v>309</v>
      </c>
      <c r="F3032">
        <v>20230314</v>
      </c>
      <c r="G3032">
        <v>2489</v>
      </c>
      <c r="H3032">
        <v>20</v>
      </c>
      <c r="I3032" s="31" t="s">
        <v>23345</v>
      </c>
      <c r="L3032" t="s">
        <v>41066</v>
      </c>
      <c r="M3032" t="s">
        <v>43462</v>
      </c>
      <c r="O3032" t="s">
        <v>43401</v>
      </c>
      <c r="P3032" t="s">
        <v>41047</v>
      </c>
    </row>
    <row r="3033" spans="1:16" ht="100.8" x14ac:dyDescent="0.3">
      <c r="A3033" t="s">
        <v>23346</v>
      </c>
      <c r="B3033" t="s">
        <v>23347</v>
      </c>
      <c r="C3033" t="s">
        <v>23348</v>
      </c>
      <c r="D3033" t="s">
        <v>23042</v>
      </c>
      <c r="E3033">
        <v>226</v>
      </c>
      <c r="F3033">
        <v>20230315</v>
      </c>
      <c r="G3033">
        <v>383</v>
      </c>
      <c r="H3033">
        <v>8</v>
      </c>
      <c r="I3033" s="31" t="s">
        <v>23349</v>
      </c>
      <c r="L3033" t="s">
        <v>34481</v>
      </c>
      <c r="M3033" t="s">
        <v>43463</v>
      </c>
      <c r="O3033" t="s">
        <v>43401</v>
      </c>
      <c r="P3033" t="s">
        <v>41919</v>
      </c>
    </row>
    <row r="3034" spans="1:16" ht="100.8" x14ac:dyDescent="0.3">
      <c r="A3034" t="s">
        <v>23350</v>
      </c>
      <c r="B3034" t="s">
        <v>23351</v>
      </c>
      <c r="C3034" t="s">
        <v>23352</v>
      </c>
      <c r="D3034" t="s">
        <v>23042</v>
      </c>
      <c r="E3034">
        <v>310</v>
      </c>
      <c r="F3034">
        <v>20230318</v>
      </c>
      <c r="G3034">
        <v>1045</v>
      </c>
      <c r="H3034">
        <v>16</v>
      </c>
      <c r="I3034" s="31" t="s">
        <v>23353</v>
      </c>
      <c r="L3034" t="s">
        <v>41833</v>
      </c>
      <c r="M3034" t="s">
        <v>43464</v>
      </c>
      <c r="O3034" t="s">
        <v>43401</v>
      </c>
      <c r="P3034" t="s">
        <v>41580</v>
      </c>
    </row>
    <row r="3035" spans="1:16" ht="100.8" x14ac:dyDescent="0.3">
      <c r="A3035" t="s">
        <v>23354</v>
      </c>
      <c r="B3035" t="s">
        <v>23355</v>
      </c>
      <c r="C3035" t="s">
        <v>23356</v>
      </c>
      <c r="D3035" t="s">
        <v>23042</v>
      </c>
      <c r="E3035">
        <v>361</v>
      </c>
      <c r="F3035">
        <v>20230320</v>
      </c>
      <c r="G3035">
        <v>435</v>
      </c>
      <c r="H3035">
        <v>8</v>
      </c>
      <c r="I3035" s="31" t="s">
        <v>23357</v>
      </c>
      <c r="L3035" t="s">
        <v>41066</v>
      </c>
      <c r="M3035" t="s">
        <v>43465</v>
      </c>
      <c r="O3035" t="s">
        <v>43401</v>
      </c>
      <c r="P3035" t="s">
        <v>41047</v>
      </c>
    </row>
    <row r="3036" spans="1:16" ht="100.8" x14ac:dyDescent="0.3">
      <c r="A3036" t="s">
        <v>23358</v>
      </c>
      <c r="B3036" t="s">
        <v>23359</v>
      </c>
      <c r="C3036" t="s">
        <v>23360</v>
      </c>
      <c r="D3036" t="s">
        <v>23042</v>
      </c>
      <c r="E3036">
        <v>267</v>
      </c>
      <c r="F3036">
        <v>20230320</v>
      </c>
      <c r="G3036">
        <v>2729</v>
      </c>
      <c r="H3036">
        <v>19</v>
      </c>
      <c r="I3036" s="31" t="s">
        <v>23361</v>
      </c>
      <c r="L3036" t="s">
        <v>41062</v>
      </c>
      <c r="M3036" t="s">
        <v>43466</v>
      </c>
      <c r="O3036" t="s">
        <v>43401</v>
      </c>
      <c r="P3036" t="s">
        <v>41580</v>
      </c>
    </row>
    <row r="3037" spans="1:16" ht="100.8" x14ac:dyDescent="0.3">
      <c r="A3037" t="s">
        <v>23362</v>
      </c>
      <c r="B3037" t="s">
        <v>23363</v>
      </c>
      <c r="C3037" t="s">
        <v>23364</v>
      </c>
      <c r="D3037" t="s">
        <v>23042</v>
      </c>
      <c r="E3037">
        <v>245</v>
      </c>
      <c r="F3037">
        <v>20230323</v>
      </c>
      <c r="G3037">
        <v>667</v>
      </c>
      <c r="H3037">
        <v>9</v>
      </c>
      <c r="I3037" s="31" t="s">
        <v>23365</v>
      </c>
      <c r="K3037" s="31" t="s">
        <v>41590</v>
      </c>
      <c r="L3037" t="s">
        <v>42897</v>
      </c>
      <c r="M3037" t="s">
        <v>42885</v>
      </c>
      <c r="O3037" t="s">
        <v>41602</v>
      </c>
      <c r="P3037" t="s">
        <v>41051</v>
      </c>
    </row>
    <row r="3038" spans="1:16" ht="144" x14ac:dyDescent="0.3">
      <c r="A3038" t="s">
        <v>23366</v>
      </c>
      <c r="B3038" t="s">
        <v>23367</v>
      </c>
      <c r="C3038" t="s">
        <v>23368</v>
      </c>
      <c r="D3038" t="s">
        <v>23042</v>
      </c>
      <c r="E3038">
        <v>300</v>
      </c>
      <c r="F3038">
        <v>20230323</v>
      </c>
      <c r="G3038">
        <v>521</v>
      </c>
      <c r="H3038">
        <v>11</v>
      </c>
      <c r="I3038" s="31" t="s">
        <v>23369</v>
      </c>
      <c r="L3038" t="s">
        <v>41056</v>
      </c>
      <c r="M3038" t="s">
        <v>43467</v>
      </c>
      <c r="O3038" t="s">
        <v>43401</v>
      </c>
      <c r="P3038" t="s">
        <v>41041</v>
      </c>
    </row>
    <row r="3039" spans="1:16" ht="86.4" x14ac:dyDescent="0.3">
      <c r="A3039" t="s">
        <v>23370</v>
      </c>
      <c r="B3039" t="s">
        <v>23371</v>
      </c>
      <c r="C3039" t="s">
        <v>23372</v>
      </c>
      <c r="D3039" t="s">
        <v>23042</v>
      </c>
      <c r="E3039">
        <v>866</v>
      </c>
      <c r="F3039">
        <v>20230327</v>
      </c>
      <c r="G3039">
        <v>243</v>
      </c>
      <c r="H3039">
        <v>12</v>
      </c>
      <c r="I3039" s="31" t="s">
        <v>23373</v>
      </c>
      <c r="L3039" t="s">
        <v>34481</v>
      </c>
      <c r="M3039" t="s">
        <v>43468</v>
      </c>
      <c r="O3039" t="s">
        <v>43401</v>
      </c>
      <c r="P3039" t="s">
        <v>41047</v>
      </c>
    </row>
    <row r="3040" spans="1:16" ht="100.8" x14ac:dyDescent="0.3">
      <c r="A3040" t="s">
        <v>23374</v>
      </c>
      <c r="B3040" t="s">
        <v>23375</v>
      </c>
      <c r="C3040" t="s">
        <v>23376</v>
      </c>
      <c r="D3040" t="s">
        <v>23042</v>
      </c>
      <c r="E3040">
        <v>402</v>
      </c>
      <c r="F3040">
        <v>20230419</v>
      </c>
      <c r="G3040">
        <v>282</v>
      </c>
      <c r="H3040">
        <v>7</v>
      </c>
      <c r="I3040" s="31" t="s">
        <v>23377</v>
      </c>
      <c r="L3040" t="s">
        <v>41800</v>
      </c>
      <c r="M3040" t="s">
        <v>42117</v>
      </c>
      <c r="O3040" t="s">
        <v>43401</v>
      </c>
      <c r="P3040" t="s">
        <v>41468</v>
      </c>
    </row>
    <row r="3041" spans="1:16" ht="100.8" x14ac:dyDescent="0.3">
      <c r="A3041" t="s">
        <v>23378</v>
      </c>
      <c r="B3041" t="s">
        <v>23379</v>
      </c>
      <c r="C3041" t="s">
        <v>23380</v>
      </c>
      <c r="D3041" t="s">
        <v>23042</v>
      </c>
      <c r="E3041">
        <v>191</v>
      </c>
      <c r="F3041">
        <v>20230421</v>
      </c>
      <c r="G3041">
        <v>153</v>
      </c>
      <c r="H3041">
        <v>7</v>
      </c>
      <c r="I3041" s="31" t="s">
        <v>23381</v>
      </c>
      <c r="L3041" t="s">
        <v>41052</v>
      </c>
      <c r="M3041" t="s">
        <v>41339</v>
      </c>
      <c r="O3041" t="s">
        <v>43401</v>
      </c>
      <c r="P3041" t="s">
        <v>41051</v>
      </c>
    </row>
    <row r="3042" spans="1:16" ht="129.6" x14ac:dyDescent="0.3">
      <c r="A3042" t="s">
        <v>23382</v>
      </c>
      <c r="B3042" t="s">
        <v>23383</v>
      </c>
      <c r="C3042" t="s">
        <v>23384</v>
      </c>
      <c r="D3042" t="s">
        <v>23042</v>
      </c>
      <c r="E3042">
        <v>439</v>
      </c>
      <c r="F3042">
        <v>20230423</v>
      </c>
      <c r="G3042">
        <v>314</v>
      </c>
      <c r="H3042">
        <v>6</v>
      </c>
      <c r="I3042" s="31" t="s">
        <v>23385</v>
      </c>
      <c r="L3042" t="s">
        <v>43120</v>
      </c>
      <c r="M3042" t="s">
        <v>43160</v>
      </c>
      <c r="O3042" t="s">
        <v>43401</v>
      </c>
      <c r="P3042" t="s">
        <v>41197</v>
      </c>
    </row>
    <row r="3043" spans="1:16" ht="144" x14ac:dyDescent="0.3">
      <c r="A3043" t="s">
        <v>23386</v>
      </c>
      <c r="B3043" t="s">
        <v>23387</v>
      </c>
      <c r="C3043" t="s">
        <v>23388</v>
      </c>
      <c r="D3043" t="s">
        <v>23042</v>
      </c>
      <c r="E3043">
        <v>5860</v>
      </c>
      <c r="F3043">
        <v>20230427</v>
      </c>
      <c r="G3043">
        <v>917</v>
      </c>
      <c r="H3043">
        <v>13</v>
      </c>
      <c r="I3043" s="31" t="s">
        <v>23389</v>
      </c>
      <c r="L3043" t="s">
        <v>34481</v>
      </c>
      <c r="M3043" t="s">
        <v>43155</v>
      </c>
      <c r="O3043" t="s">
        <v>43401</v>
      </c>
      <c r="P3043" t="s">
        <v>41720</v>
      </c>
    </row>
    <row r="3044" spans="1:16" ht="129.6" x14ac:dyDescent="0.3">
      <c r="A3044" t="s">
        <v>23390</v>
      </c>
      <c r="B3044" t="s">
        <v>23391</v>
      </c>
      <c r="C3044" t="s">
        <v>23392</v>
      </c>
      <c r="D3044" t="s">
        <v>23042</v>
      </c>
      <c r="E3044">
        <v>304</v>
      </c>
      <c r="F3044">
        <v>20230428</v>
      </c>
      <c r="G3044">
        <v>654</v>
      </c>
      <c r="H3044">
        <v>7</v>
      </c>
      <c r="I3044" s="31" t="s">
        <v>23393</v>
      </c>
      <c r="L3044" t="s">
        <v>42208</v>
      </c>
      <c r="M3044" t="s">
        <v>43469</v>
      </c>
      <c r="O3044" t="s">
        <v>43401</v>
      </c>
      <c r="P3044" t="s">
        <v>41468</v>
      </c>
    </row>
    <row r="3045" spans="1:16" ht="129.6" x14ac:dyDescent="0.3">
      <c r="A3045" t="s">
        <v>23394</v>
      </c>
      <c r="B3045" t="s">
        <v>23395</v>
      </c>
      <c r="C3045" t="s">
        <v>23396</v>
      </c>
      <c r="D3045" t="s">
        <v>23042</v>
      </c>
      <c r="E3045">
        <v>568</v>
      </c>
      <c r="F3045">
        <v>20230518</v>
      </c>
      <c r="G3045">
        <v>1227</v>
      </c>
      <c r="H3045">
        <v>8</v>
      </c>
      <c r="I3045" s="31" t="s">
        <v>23397</v>
      </c>
      <c r="J3045" s="31" t="s">
        <v>41563</v>
      </c>
      <c r="L3045" t="s">
        <v>41563</v>
      </c>
      <c r="M3045" t="s">
        <v>42159</v>
      </c>
      <c r="O3045" t="s">
        <v>43401</v>
      </c>
      <c r="P3045" t="s">
        <v>41197</v>
      </c>
    </row>
    <row r="3046" spans="1:16" ht="129.6" x14ac:dyDescent="0.3">
      <c r="A3046" t="s">
        <v>23398</v>
      </c>
      <c r="B3046" t="s">
        <v>23399</v>
      </c>
      <c r="C3046" t="s">
        <v>23400</v>
      </c>
      <c r="D3046" t="s">
        <v>23042</v>
      </c>
      <c r="E3046">
        <v>318</v>
      </c>
      <c r="F3046">
        <v>20230523</v>
      </c>
      <c r="G3046">
        <v>616</v>
      </c>
      <c r="H3046">
        <v>9</v>
      </c>
      <c r="I3046" s="31" t="s">
        <v>23401</v>
      </c>
      <c r="L3046" t="s">
        <v>43470</v>
      </c>
      <c r="M3046" t="s">
        <v>43471</v>
      </c>
      <c r="O3046" t="s">
        <v>43401</v>
      </c>
      <c r="P3046" t="s">
        <v>41720</v>
      </c>
    </row>
    <row r="3047" spans="1:16" ht="158.4" x14ac:dyDescent="0.3">
      <c r="A3047" t="s">
        <v>23402</v>
      </c>
      <c r="B3047" t="s">
        <v>23403</v>
      </c>
      <c r="C3047" t="s">
        <v>23404</v>
      </c>
      <c r="D3047" t="s">
        <v>23042</v>
      </c>
      <c r="E3047">
        <v>302</v>
      </c>
      <c r="F3047">
        <v>20230526</v>
      </c>
      <c r="G3047">
        <v>2275</v>
      </c>
      <c r="H3047">
        <v>18</v>
      </c>
      <c r="I3047" s="31" t="s">
        <v>23405</v>
      </c>
      <c r="L3047" t="s">
        <v>34481</v>
      </c>
      <c r="M3047" t="s">
        <v>43472</v>
      </c>
      <c r="O3047" t="s">
        <v>43401</v>
      </c>
      <c r="P3047" t="s">
        <v>41580</v>
      </c>
    </row>
    <row r="3048" spans="1:16" ht="115.2" x14ac:dyDescent="0.3">
      <c r="A3048" t="s">
        <v>23406</v>
      </c>
      <c r="B3048" t="s">
        <v>23407</v>
      </c>
      <c r="C3048" t="s">
        <v>23408</v>
      </c>
      <c r="D3048" t="s">
        <v>23042</v>
      </c>
      <c r="E3048">
        <v>300</v>
      </c>
      <c r="F3048">
        <v>20230612</v>
      </c>
      <c r="G3048">
        <v>713</v>
      </c>
      <c r="H3048">
        <v>11</v>
      </c>
      <c r="I3048" s="31" t="s">
        <v>23409</v>
      </c>
      <c r="L3048" t="s">
        <v>41768</v>
      </c>
      <c r="M3048" t="s">
        <v>43473</v>
      </c>
      <c r="O3048" t="s">
        <v>43401</v>
      </c>
      <c r="P3048" t="s">
        <v>41197</v>
      </c>
    </row>
    <row r="3049" spans="1:16" ht="115.2" x14ac:dyDescent="0.3">
      <c r="A3049" t="s">
        <v>23410</v>
      </c>
      <c r="B3049" t="s">
        <v>23411</v>
      </c>
      <c r="C3049" t="s">
        <v>23412</v>
      </c>
      <c r="D3049" t="s">
        <v>23042</v>
      </c>
      <c r="E3049">
        <v>388</v>
      </c>
      <c r="F3049">
        <v>20230615</v>
      </c>
      <c r="G3049">
        <v>527</v>
      </c>
      <c r="H3049">
        <v>11</v>
      </c>
      <c r="I3049" s="31" t="s">
        <v>23413</v>
      </c>
      <c r="L3049" t="s">
        <v>41871</v>
      </c>
      <c r="M3049" t="s">
        <v>43474</v>
      </c>
      <c r="O3049" t="s">
        <v>43401</v>
      </c>
      <c r="P3049" t="s">
        <v>41726</v>
      </c>
    </row>
    <row r="3050" spans="1:16" ht="115.2" x14ac:dyDescent="0.3">
      <c r="A3050" t="s">
        <v>23414</v>
      </c>
      <c r="B3050" t="s">
        <v>23415</v>
      </c>
      <c r="C3050" t="s">
        <v>23416</v>
      </c>
      <c r="D3050" t="s">
        <v>23042</v>
      </c>
      <c r="E3050">
        <v>304</v>
      </c>
      <c r="F3050">
        <v>20230722</v>
      </c>
      <c r="G3050">
        <v>737</v>
      </c>
      <c r="H3050">
        <v>9</v>
      </c>
      <c r="I3050" s="31" t="s">
        <v>23417</v>
      </c>
      <c r="L3050" t="s">
        <v>41042</v>
      </c>
      <c r="M3050" t="s">
        <v>43475</v>
      </c>
      <c r="O3050" t="s">
        <v>43401</v>
      </c>
      <c r="P3050" t="s">
        <v>41468</v>
      </c>
    </row>
    <row r="3051" spans="1:16" ht="129.6" x14ac:dyDescent="0.3">
      <c r="A3051" t="s">
        <v>23418</v>
      </c>
      <c r="B3051" t="s">
        <v>23419</v>
      </c>
      <c r="C3051" t="s">
        <v>23420</v>
      </c>
      <c r="D3051" t="s">
        <v>23042</v>
      </c>
      <c r="E3051">
        <v>274</v>
      </c>
      <c r="F3051">
        <v>20230724</v>
      </c>
      <c r="G3051">
        <v>1322</v>
      </c>
      <c r="H3051">
        <v>18</v>
      </c>
      <c r="I3051" s="31" t="s">
        <v>23421</v>
      </c>
      <c r="L3051" t="s">
        <v>42897</v>
      </c>
      <c r="M3051" t="s">
        <v>43476</v>
      </c>
      <c r="O3051" t="s">
        <v>43401</v>
      </c>
      <c r="P3051" t="s">
        <v>43477</v>
      </c>
    </row>
    <row r="3052" spans="1:16" ht="115.2" x14ac:dyDescent="0.3">
      <c r="A3052" t="s">
        <v>23422</v>
      </c>
      <c r="B3052" t="s">
        <v>23423</v>
      </c>
      <c r="C3052" t="s">
        <v>23424</v>
      </c>
      <c r="D3052" t="s">
        <v>23042</v>
      </c>
      <c r="E3052">
        <v>282</v>
      </c>
      <c r="F3052">
        <v>20230813</v>
      </c>
      <c r="G3052">
        <v>373</v>
      </c>
      <c r="H3052">
        <v>12</v>
      </c>
      <c r="I3052" s="31" t="s">
        <v>23425</v>
      </c>
      <c r="L3052" t="s">
        <v>41800</v>
      </c>
      <c r="M3052" t="s">
        <v>41801</v>
      </c>
      <c r="O3052" t="s">
        <v>43401</v>
      </c>
      <c r="P3052" t="s">
        <v>41041</v>
      </c>
    </row>
    <row r="3053" spans="1:16" ht="115.2" x14ac:dyDescent="0.3">
      <c r="A3053" t="s">
        <v>23426</v>
      </c>
      <c r="B3053" t="s">
        <v>23427</v>
      </c>
      <c r="C3053" t="s">
        <v>23428</v>
      </c>
      <c r="D3053" t="s">
        <v>23042</v>
      </c>
      <c r="E3053">
        <v>217</v>
      </c>
      <c r="F3053">
        <v>20230815</v>
      </c>
      <c r="G3053">
        <v>597</v>
      </c>
      <c r="H3053">
        <v>30</v>
      </c>
      <c r="I3053" s="31" t="s">
        <v>23429</v>
      </c>
      <c r="L3053" t="s">
        <v>41109</v>
      </c>
      <c r="M3053" t="s">
        <v>41600</v>
      </c>
      <c r="O3053" t="s">
        <v>43401</v>
      </c>
      <c r="P3053" t="s">
        <v>41730</v>
      </c>
    </row>
    <row r="3054" spans="1:16" ht="115.2" x14ac:dyDescent="0.3">
      <c r="A3054" t="s">
        <v>23430</v>
      </c>
      <c r="B3054" t="s">
        <v>23431</v>
      </c>
      <c r="C3054" t="s">
        <v>23432</v>
      </c>
      <c r="D3054" t="s">
        <v>23042</v>
      </c>
      <c r="E3054">
        <v>230</v>
      </c>
      <c r="F3054">
        <v>20230922</v>
      </c>
      <c r="G3054">
        <v>276</v>
      </c>
      <c r="H3054">
        <v>9</v>
      </c>
      <c r="I3054" s="31" t="s">
        <v>23433</v>
      </c>
      <c r="M3054" t="s">
        <v>43478</v>
      </c>
      <c r="O3054" t="s">
        <v>43401</v>
      </c>
      <c r="P3054" t="s">
        <v>40973</v>
      </c>
    </row>
    <row r="3055" spans="1:16" ht="115.2" x14ac:dyDescent="0.3">
      <c r="A3055" t="s">
        <v>23434</v>
      </c>
      <c r="B3055" t="s">
        <v>23435</v>
      </c>
      <c r="C3055" t="s">
        <v>23436</v>
      </c>
      <c r="D3055" t="s">
        <v>23042</v>
      </c>
      <c r="E3055">
        <v>357</v>
      </c>
      <c r="F3055">
        <v>20231002</v>
      </c>
      <c r="G3055">
        <v>198</v>
      </c>
      <c r="H3055">
        <v>7</v>
      </c>
      <c r="I3055" s="31" t="s">
        <v>23437</v>
      </c>
      <c r="L3055" t="s">
        <v>43420</v>
      </c>
      <c r="M3055" t="s">
        <v>43479</v>
      </c>
      <c r="O3055" t="s">
        <v>43401</v>
      </c>
      <c r="P3055" t="s">
        <v>41730</v>
      </c>
    </row>
    <row r="3056" spans="1:16" ht="129.6" x14ac:dyDescent="0.3">
      <c r="A3056" t="s">
        <v>23438</v>
      </c>
      <c r="B3056" t="s">
        <v>23439</v>
      </c>
      <c r="C3056" t="s">
        <v>23440</v>
      </c>
      <c r="D3056" t="s">
        <v>23042</v>
      </c>
      <c r="E3056">
        <v>327</v>
      </c>
      <c r="F3056">
        <v>20231006</v>
      </c>
      <c r="G3056">
        <v>262</v>
      </c>
      <c r="H3056">
        <v>12</v>
      </c>
      <c r="I3056" s="31" t="s">
        <v>23441</v>
      </c>
      <c r="M3056" t="s">
        <v>41441</v>
      </c>
      <c r="O3056" t="s">
        <v>43401</v>
      </c>
      <c r="P3056" t="s">
        <v>41485</v>
      </c>
    </row>
    <row r="3057" spans="1:16" ht="115.2" x14ac:dyDescent="0.3">
      <c r="A3057" t="s">
        <v>23442</v>
      </c>
      <c r="B3057" t="s">
        <v>23443</v>
      </c>
      <c r="C3057" t="s">
        <v>23444</v>
      </c>
      <c r="D3057" t="s">
        <v>23042</v>
      </c>
      <c r="E3057">
        <v>264</v>
      </c>
      <c r="F3057">
        <v>20231013</v>
      </c>
      <c r="G3057">
        <v>678</v>
      </c>
      <c r="H3057">
        <v>11</v>
      </c>
      <c r="I3057" s="31" t="s">
        <v>23445</v>
      </c>
      <c r="M3057" t="s">
        <v>41357</v>
      </c>
      <c r="O3057" t="s">
        <v>43401</v>
      </c>
      <c r="P3057" t="s">
        <v>41359</v>
      </c>
    </row>
    <row r="3058" spans="1:16" ht="144" x14ac:dyDescent="0.3">
      <c r="A3058" t="s">
        <v>23446</v>
      </c>
      <c r="B3058" t="s">
        <v>23447</v>
      </c>
      <c r="C3058" t="s">
        <v>23448</v>
      </c>
      <c r="D3058" t="s">
        <v>23042</v>
      </c>
      <c r="E3058">
        <v>290</v>
      </c>
      <c r="F3058">
        <v>20231023</v>
      </c>
      <c r="G3058">
        <v>596</v>
      </c>
      <c r="H3058">
        <v>12</v>
      </c>
      <c r="I3058" s="31" t="s">
        <v>23449</v>
      </c>
      <c r="L3058" t="s">
        <v>41737</v>
      </c>
      <c r="M3058" t="s">
        <v>41738</v>
      </c>
      <c r="O3058" t="s">
        <v>43401</v>
      </c>
      <c r="P3058" t="s">
        <v>41606</v>
      </c>
    </row>
    <row r="3059" spans="1:16" ht="144" x14ac:dyDescent="0.3">
      <c r="A3059" t="s">
        <v>23450</v>
      </c>
      <c r="B3059" t="s">
        <v>23451</v>
      </c>
      <c r="C3059" t="s">
        <v>23452</v>
      </c>
      <c r="D3059" t="s">
        <v>23042</v>
      </c>
      <c r="E3059">
        <v>270</v>
      </c>
      <c r="F3059">
        <v>20231024</v>
      </c>
      <c r="G3059">
        <v>304</v>
      </c>
      <c r="H3059">
        <v>8</v>
      </c>
      <c r="I3059" s="31" t="s">
        <v>23453</v>
      </c>
      <c r="M3059" t="s">
        <v>40996</v>
      </c>
      <c r="O3059" t="s">
        <v>43480</v>
      </c>
      <c r="P3059" t="s">
        <v>43481</v>
      </c>
    </row>
    <row r="3060" spans="1:16" ht="144" x14ac:dyDescent="0.3">
      <c r="A3060" t="s">
        <v>23454</v>
      </c>
      <c r="B3060" t="s">
        <v>23455</v>
      </c>
      <c r="C3060" t="s">
        <v>23456</v>
      </c>
      <c r="D3060" t="s">
        <v>23042</v>
      </c>
      <c r="E3060">
        <v>368</v>
      </c>
      <c r="F3060">
        <v>20231027</v>
      </c>
      <c r="G3060">
        <v>291</v>
      </c>
      <c r="H3060">
        <v>7</v>
      </c>
      <c r="I3060" s="31" t="s">
        <v>23457</v>
      </c>
      <c r="L3060" t="s">
        <v>41109</v>
      </c>
      <c r="M3060" t="s">
        <v>43482</v>
      </c>
      <c r="O3060" t="s">
        <v>43401</v>
      </c>
      <c r="P3060" t="s">
        <v>41051</v>
      </c>
    </row>
    <row r="3061" spans="1:16" ht="129.6" x14ac:dyDescent="0.3">
      <c r="A3061" t="s">
        <v>23458</v>
      </c>
      <c r="B3061" t="s">
        <v>23459</v>
      </c>
      <c r="C3061" t="s">
        <v>23460</v>
      </c>
      <c r="D3061" t="s">
        <v>23042</v>
      </c>
      <c r="E3061">
        <v>307</v>
      </c>
      <c r="F3061">
        <v>20231031</v>
      </c>
      <c r="G3061">
        <v>319</v>
      </c>
      <c r="H3061">
        <v>7</v>
      </c>
      <c r="I3061" s="31" t="s">
        <v>23461</v>
      </c>
      <c r="M3061" t="s">
        <v>41477</v>
      </c>
      <c r="O3061" t="s">
        <v>43401</v>
      </c>
      <c r="P3061" t="s">
        <v>41468</v>
      </c>
    </row>
    <row r="3062" spans="1:16" ht="144" x14ac:dyDescent="0.3">
      <c r="A3062" t="s">
        <v>23462</v>
      </c>
      <c r="B3062" t="s">
        <v>23463</v>
      </c>
      <c r="C3062" t="s">
        <v>23464</v>
      </c>
      <c r="D3062" t="s">
        <v>23042</v>
      </c>
      <c r="E3062">
        <v>316</v>
      </c>
      <c r="F3062">
        <v>20231101</v>
      </c>
      <c r="G3062">
        <v>892</v>
      </c>
      <c r="H3062">
        <v>4</v>
      </c>
      <c r="I3062" s="31" t="s">
        <v>23465</v>
      </c>
      <c r="L3062" t="s">
        <v>42668</v>
      </c>
      <c r="M3062" t="s">
        <v>43483</v>
      </c>
      <c r="O3062" t="s">
        <v>43401</v>
      </c>
      <c r="P3062" t="s">
        <v>41051</v>
      </c>
    </row>
    <row r="3063" spans="1:16" ht="158.4" x14ac:dyDescent="0.3">
      <c r="A3063" t="s">
        <v>23466</v>
      </c>
      <c r="B3063" t="s">
        <v>23467</v>
      </c>
      <c r="C3063" t="s">
        <v>23468</v>
      </c>
      <c r="D3063" t="s">
        <v>23042</v>
      </c>
      <c r="E3063">
        <v>383</v>
      </c>
      <c r="F3063">
        <v>20231102</v>
      </c>
      <c r="G3063">
        <v>186</v>
      </c>
      <c r="H3063">
        <v>7</v>
      </c>
      <c r="I3063" s="31" t="s">
        <v>23469</v>
      </c>
      <c r="J3063" s="31" t="s">
        <v>43484</v>
      </c>
      <c r="L3063" t="s">
        <v>42482</v>
      </c>
      <c r="M3063" t="s">
        <v>43412</v>
      </c>
      <c r="O3063" t="s">
        <v>43401</v>
      </c>
      <c r="P3063" t="s">
        <v>41084</v>
      </c>
    </row>
    <row r="3064" spans="1:16" ht="129.6" x14ac:dyDescent="0.3">
      <c r="A3064" t="s">
        <v>23470</v>
      </c>
      <c r="B3064" t="s">
        <v>23471</v>
      </c>
      <c r="C3064" t="s">
        <v>23472</v>
      </c>
      <c r="D3064" t="s">
        <v>23042</v>
      </c>
      <c r="E3064">
        <v>264</v>
      </c>
      <c r="F3064">
        <v>20231106</v>
      </c>
      <c r="G3064">
        <v>2340</v>
      </c>
      <c r="H3064">
        <v>24</v>
      </c>
      <c r="I3064" s="31" t="s">
        <v>23473</v>
      </c>
      <c r="L3064" t="s">
        <v>41066</v>
      </c>
      <c r="M3064" t="s">
        <v>43413</v>
      </c>
      <c r="O3064" t="s">
        <v>43401</v>
      </c>
      <c r="P3064" t="s">
        <v>41084</v>
      </c>
    </row>
    <row r="3065" spans="1:16" ht="129.6" x14ac:dyDescent="0.3">
      <c r="A3065" t="s">
        <v>23474</v>
      </c>
      <c r="B3065" t="s">
        <v>23475</v>
      </c>
      <c r="C3065" t="s">
        <v>23476</v>
      </c>
      <c r="D3065" t="s">
        <v>23042</v>
      </c>
      <c r="E3065">
        <v>233</v>
      </c>
      <c r="F3065">
        <v>20231111</v>
      </c>
      <c r="G3065">
        <v>139</v>
      </c>
      <c r="H3065">
        <v>10</v>
      </c>
      <c r="I3065" s="31" t="s">
        <v>23477</v>
      </c>
      <c r="L3065" t="s">
        <v>41066</v>
      </c>
      <c r="M3065" t="s">
        <v>43414</v>
      </c>
      <c r="O3065" t="s">
        <v>43401</v>
      </c>
      <c r="P3065" t="s">
        <v>41226</v>
      </c>
    </row>
    <row r="3066" spans="1:16" ht="115.2" x14ac:dyDescent="0.3">
      <c r="A3066" t="s">
        <v>23478</v>
      </c>
      <c r="B3066" t="s">
        <v>23479</v>
      </c>
      <c r="C3066" t="s">
        <v>23480</v>
      </c>
      <c r="D3066" t="s">
        <v>23042</v>
      </c>
      <c r="E3066">
        <v>346</v>
      </c>
      <c r="F3066">
        <v>20231114</v>
      </c>
      <c r="G3066">
        <v>478</v>
      </c>
      <c r="H3066">
        <v>9</v>
      </c>
      <c r="I3066" s="31" t="s">
        <v>23481</v>
      </c>
      <c r="L3066" t="s">
        <v>41861</v>
      </c>
      <c r="M3066" t="s">
        <v>43415</v>
      </c>
      <c r="O3066" t="s">
        <v>43401</v>
      </c>
      <c r="P3066" t="s">
        <v>41197</v>
      </c>
    </row>
    <row r="3067" spans="1:16" ht="115.2" x14ac:dyDescent="0.3">
      <c r="A3067" t="s">
        <v>23482</v>
      </c>
      <c r="B3067" t="s">
        <v>23483</v>
      </c>
      <c r="C3067" t="s">
        <v>23484</v>
      </c>
      <c r="D3067" t="s">
        <v>23042</v>
      </c>
      <c r="E3067">
        <v>407</v>
      </c>
      <c r="F3067">
        <v>20231120</v>
      </c>
      <c r="G3067">
        <v>168</v>
      </c>
      <c r="H3067">
        <v>6</v>
      </c>
      <c r="I3067" s="31" t="s">
        <v>23485</v>
      </c>
      <c r="L3067" t="s">
        <v>10467</v>
      </c>
      <c r="M3067" t="s">
        <v>43416</v>
      </c>
      <c r="O3067" t="s">
        <v>43401</v>
      </c>
      <c r="P3067" t="s">
        <v>41580</v>
      </c>
    </row>
    <row r="3068" spans="1:16" ht="115.2" x14ac:dyDescent="0.3">
      <c r="A3068" t="s">
        <v>23486</v>
      </c>
      <c r="B3068" t="s">
        <v>23487</v>
      </c>
      <c r="C3068" t="s">
        <v>23488</v>
      </c>
      <c r="D3068" t="s">
        <v>23042</v>
      </c>
      <c r="E3068">
        <v>241</v>
      </c>
      <c r="F3068">
        <v>20231119</v>
      </c>
      <c r="G3068">
        <v>251</v>
      </c>
      <c r="H3068">
        <v>8</v>
      </c>
      <c r="I3068" s="31" t="s">
        <v>23489</v>
      </c>
      <c r="L3068" t="s">
        <v>10467</v>
      </c>
      <c r="M3068" t="s">
        <v>43417</v>
      </c>
      <c r="O3068" t="s">
        <v>43401</v>
      </c>
      <c r="P3068" t="s">
        <v>41726</v>
      </c>
    </row>
    <row r="3069" spans="1:16" ht="129.6" x14ac:dyDescent="0.3">
      <c r="A3069" t="s">
        <v>23490</v>
      </c>
      <c r="B3069" t="s">
        <v>23491</v>
      </c>
      <c r="C3069" t="s">
        <v>23492</v>
      </c>
      <c r="D3069" t="s">
        <v>23042</v>
      </c>
      <c r="E3069">
        <v>339</v>
      </c>
      <c r="F3069">
        <v>20231128</v>
      </c>
      <c r="G3069">
        <v>789</v>
      </c>
      <c r="H3069">
        <v>13</v>
      </c>
      <c r="I3069" s="31" t="s">
        <v>23493</v>
      </c>
      <c r="L3069" t="s">
        <v>41042</v>
      </c>
      <c r="M3069" t="s">
        <v>43485</v>
      </c>
      <c r="O3069" t="s">
        <v>43401</v>
      </c>
      <c r="P3069" t="s">
        <v>41580</v>
      </c>
    </row>
    <row r="3070" spans="1:16" ht="115.2" x14ac:dyDescent="0.3">
      <c r="A3070" t="s">
        <v>23494</v>
      </c>
      <c r="B3070" t="s">
        <v>23495</v>
      </c>
      <c r="C3070" t="s">
        <v>23496</v>
      </c>
      <c r="D3070" t="s">
        <v>23042</v>
      </c>
      <c r="E3070">
        <v>274</v>
      </c>
      <c r="F3070">
        <v>20231206</v>
      </c>
      <c r="G3070">
        <v>1007</v>
      </c>
      <c r="H3070">
        <v>14</v>
      </c>
      <c r="I3070" s="31" t="s">
        <v>23497</v>
      </c>
      <c r="L3070" t="s">
        <v>43420</v>
      </c>
      <c r="M3070" t="s">
        <v>43486</v>
      </c>
      <c r="O3070" t="s">
        <v>43401</v>
      </c>
      <c r="P3070" t="s">
        <v>41726</v>
      </c>
    </row>
    <row r="3071" spans="1:16" ht="115.2" x14ac:dyDescent="0.3">
      <c r="A3071" t="s">
        <v>23498</v>
      </c>
      <c r="B3071" t="s">
        <v>23499</v>
      </c>
      <c r="C3071" t="s">
        <v>23500</v>
      </c>
      <c r="D3071" t="s">
        <v>23042</v>
      </c>
      <c r="E3071">
        <v>353</v>
      </c>
      <c r="F3071">
        <v>20231207</v>
      </c>
      <c r="G3071">
        <v>2877</v>
      </c>
      <c r="H3071">
        <v>10</v>
      </c>
      <c r="I3071" s="31" t="s">
        <v>23501</v>
      </c>
      <c r="L3071" t="s">
        <v>41843</v>
      </c>
      <c r="M3071" t="s">
        <v>43487</v>
      </c>
      <c r="O3071" t="s">
        <v>43401</v>
      </c>
      <c r="P3071" t="s">
        <v>41084</v>
      </c>
    </row>
    <row r="3072" spans="1:16" ht="129.6" x14ac:dyDescent="0.3">
      <c r="A3072" t="s">
        <v>23502</v>
      </c>
      <c r="B3072" t="s">
        <v>23503</v>
      </c>
      <c r="C3072" t="s">
        <v>23504</v>
      </c>
      <c r="D3072" t="s">
        <v>23042</v>
      </c>
      <c r="E3072">
        <v>476</v>
      </c>
      <c r="F3072">
        <v>20231231</v>
      </c>
      <c r="G3072">
        <v>213</v>
      </c>
      <c r="H3072">
        <v>6</v>
      </c>
      <c r="I3072" s="31" t="s">
        <v>23505</v>
      </c>
      <c r="J3072" s="31" t="s">
        <v>43488</v>
      </c>
      <c r="M3072" t="s">
        <v>43489</v>
      </c>
      <c r="O3072" t="s">
        <v>43401</v>
      </c>
      <c r="P3072" t="s">
        <v>41726</v>
      </c>
    </row>
    <row r="3073" spans="1:16" ht="201.6" x14ac:dyDescent="0.3">
      <c r="A3073" t="s">
        <v>23506</v>
      </c>
      <c r="B3073" t="s">
        <v>23507</v>
      </c>
      <c r="C3073" t="s">
        <v>23508</v>
      </c>
      <c r="D3073" t="s">
        <v>23042</v>
      </c>
      <c r="E3073">
        <v>2622</v>
      </c>
      <c r="F3073">
        <v>20240101</v>
      </c>
      <c r="G3073">
        <v>1516</v>
      </c>
      <c r="H3073">
        <v>11</v>
      </c>
      <c r="I3073" s="31" t="s">
        <v>23509</v>
      </c>
      <c r="L3073" t="s">
        <v>41884</v>
      </c>
      <c r="M3073" t="s">
        <v>43490</v>
      </c>
      <c r="O3073" t="s">
        <v>43401</v>
      </c>
      <c r="P3073" t="s">
        <v>41726</v>
      </c>
    </row>
    <row r="3074" spans="1:16" ht="100.8" x14ac:dyDescent="0.3">
      <c r="A3074" t="s">
        <v>23510</v>
      </c>
      <c r="B3074" t="s">
        <v>23511</v>
      </c>
      <c r="C3074" t="s">
        <v>23512</v>
      </c>
      <c r="D3074" t="s">
        <v>23042</v>
      </c>
      <c r="E3074">
        <v>1427</v>
      </c>
      <c r="F3074">
        <v>20240105</v>
      </c>
      <c r="G3074">
        <v>497</v>
      </c>
      <c r="H3074">
        <v>8</v>
      </c>
      <c r="I3074" s="31" t="s">
        <v>23513</v>
      </c>
      <c r="L3074" t="s">
        <v>41737</v>
      </c>
      <c r="M3074" t="s">
        <v>43491</v>
      </c>
      <c r="O3074" t="s">
        <v>43401</v>
      </c>
      <c r="P3074" t="s">
        <v>41468</v>
      </c>
    </row>
    <row r="3075" spans="1:16" ht="172.8" x14ac:dyDescent="0.3">
      <c r="A3075" t="s">
        <v>23514</v>
      </c>
      <c r="B3075" t="s">
        <v>23515</v>
      </c>
      <c r="C3075" t="s">
        <v>23516</v>
      </c>
      <c r="D3075" t="s">
        <v>23042</v>
      </c>
      <c r="E3075">
        <v>295</v>
      </c>
      <c r="F3075">
        <v>20240104</v>
      </c>
      <c r="G3075">
        <v>851</v>
      </c>
      <c r="H3075">
        <v>12</v>
      </c>
      <c r="I3075" s="31" t="s">
        <v>23517</v>
      </c>
      <c r="L3075" t="s">
        <v>34481</v>
      </c>
      <c r="M3075" t="s">
        <v>43492</v>
      </c>
      <c r="O3075" t="s">
        <v>43401</v>
      </c>
      <c r="P3075" t="s">
        <v>43493</v>
      </c>
    </row>
    <row r="3076" spans="1:16" ht="115.2" x14ac:dyDescent="0.3">
      <c r="A3076" t="s">
        <v>23518</v>
      </c>
      <c r="B3076" t="s">
        <v>23519</v>
      </c>
      <c r="C3076" t="s">
        <v>23520</v>
      </c>
      <c r="D3076" t="s">
        <v>23042</v>
      </c>
      <c r="E3076">
        <v>311</v>
      </c>
      <c r="F3076">
        <v>20240108</v>
      </c>
      <c r="G3076">
        <v>215</v>
      </c>
      <c r="H3076">
        <v>9</v>
      </c>
      <c r="I3076" s="31" t="s">
        <v>23521</v>
      </c>
      <c r="L3076" t="s">
        <v>41833</v>
      </c>
      <c r="M3076" t="s">
        <v>43430</v>
      </c>
      <c r="O3076" t="s">
        <v>43401</v>
      </c>
      <c r="P3076" t="s">
        <v>43431</v>
      </c>
    </row>
    <row r="3077" spans="1:16" ht="144" x14ac:dyDescent="0.3">
      <c r="A3077" t="s">
        <v>23522</v>
      </c>
      <c r="B3077" t="s">
        <v>23523</v>
      </c>
      <c r="C3077" t="s">
        <v>23524</v>
      </c>
      <c r="D3077" t="s">
        <v>23042</v>
      </c>
      <c r="E3077">
        <v>899</v>
      </c>
      <c r="F3077">
        <v>20240110</v>
      </c>
      <c r="G3077">
        <v>129</v>
      </c>
      <c r="H3077">
        <v>6</v>
      </c>
      <c r="I3077" s="31" t="s">
        <v>23525</v>
      </c>
      <c r="L3077" t="s">
        <v>43432</v>
      </c>
      <c r="M3077" t="s">
        <v>43433</v>
      </c>
      <c r="O3077" t="s">
        <v>43401</v>
      </c>
      <c r="P3077" t="s">
        <v>41580</v>
      </c>
    </row>
    <row r="3078" spans="1:16" ht="115.2" x14ac:dyDescent="0.3">
      <c r="A3078" t="s">
        <v>23526</v>
      </c>
      <c r="B3078" t="s">
        <v>23527</v>
      </c>
      <c r="C3078" t="s">
        <v>23420</v>
      </c>
      <c r="D3078" t="s">
        <v>23042</v>
      </c>
      <c r="E3078">
        <v>342</v>
      </c>
      <c r="F3078">
        <v>20230804</v>
      </c>
      <c r="G3078">
        <v>14</v>
      </c>
      <c r="H3078">
        <v>1</v>
      </c>
      <c r="I3078" s="31" t="s">
        <v>23528</v>
      </c>
      <c r="J3078" s="31" t="s">
        <v>41800</v>
      </c>
      <c r="L3078" t="s">
        <v>41800</v>
      </c>
      <c r="M3078" t="s">
        <v>43494</v>
      </c>
      <c r="O3078" t="s">
        <v>43401</v>
      </c>
      <c r="P3078" t="s">
        <v>41580</v>
      </c>
    </row>
    <row r="3079" spans="1:16" ht="158.4" x14ac:dyDescent="0.3">
      <c r="A3079" t="s">
        <v>23529</v>
      </c>
      <c r="B3079" t="s">
        <v>23530</v>
      </c>
      <c r="C3079" t="s">
        <v>23531</v>
      </c>
      <c r="D3079" t="s">
        <v>23042</v>
      </c>
      <c r="E3079">
        <v>212</v>
      </c>
      <c r="F3079">
        <v>20240205</v>
      </c>
      <c r="G3079">
        <v>727</v>
      </c>
      <c r="H3079">
        <v>8</v>
      </c>
      <c r="I3079" s="31" t="s">
        <v>23532</v>
      </c>
      <c r="J3079" s="31" t="s">
        <v>42482</v>
      </c>
      <c r="L3079" t="s">
        <v>42482</v>
      </c>
      <c r="M3079" t="s">
        <v>43495</v>
      </c>
      <c r="O3079" t="s">
        <v>43401</v>
      </c>
      <c r="P3079" t="s">
        <v>41323</v>
      </c>
    </row>
    <row r="3080" spans="1:16" ht="158.4" x14ac:dyDescent="0.3">
      <c r="A3080" t="s">
        <v>23533</v>
      </c>
      <c r="B3080" t="s">
        <v>23534</v>
      </c>
      <c r="C3080" t="s">
        <v>23535</v>
      </c>
      <c r="D3080" t="s">
        <v>23042</v>
      </c>
      <c r="E3080">
        <v>223</v>
      </c>
      <c r="F3080">
        <v>20240216</v>
      </c>
      <c r="G3080">
        <v>95</v>
      </c>
      <c r="H3080">
        <v>9</v>
      </c>
      <c r="I3080" s="31" t="s">
        <v>23536</v>
      </c>
      <c r="J3080" s="31" t="s">
        <v>43437</v>
      </c>
      <c r="L3080" t="s">
        <v>43437</v>
      </c>
      <c r="M3080" t="s">
        <v>43496</v>
      </c>
      <c r="O3080" t="s">
        <v>43401</v>
      </c>
      <c r="P3080" t="s">
        <v>41580</v>
      </c>
    </row>
    <row r="3081" spans="1:16" ht="172.8" x14ac:dyDescent="0.3">
      <c r="A3081" t="s">
        <v>23537</v>
      </c>
      <c r="B3081" t="s">
        <v>23538</v>
      </c>
      <c r="C3081" t="s">
        <v>23539</v>
      </c>
      <c r="D3081" t="s">
        <v>23042</v>
      </c>
      <c r="E3081">
        <v>279</v>
      </c>
      <c r="F3081">
        <v>20240219</v>
      </c>
      <c r="G3081">
        <v>307</v>
      </c>
      <c r="H3081">
        <v>1</v>
      </c>
      <c r="I3081" s="31" t="s">
        <v>23540</v>
      </c>
      <c r="J3081" s="31" t="s">
        <v>42142</v>
      </c>
      <c r="L3081" t="s">
        <v>42142</v>
      </c>
      <c r="M3081" t="s">
        <v>43497</v>
      </c>
      <c r="O3081" t="s">
        <v>43401</v>
      </c>
      <c r="P3081" t="s">
        <v>41730</v>
      </c>
    </row>
    <row r="3082" spans="1:16" ht="172.8" x14ac:dyDescent="0.3">
      <c r="A3082" t="s">
        <v>23541</v>
      </c>
      <c r="B3082" t="s">
        <v>23542</v>
      </c>
      <c r="C3082" t="s">
        <v>23543</v>
      </c>
      <c r="D3082" t="s">
        <v>23042</v>
      </c>
      <c r="E3082">
        <v>505</v>
      </c>
      <c r="F3082">
        <v>20240225</v>
      </c>
      <c r="G3082">
        <v>423</v>
      </c>
      <c r="H3082">
        <v>11</v>
      </c>
      <c r="I3082" s="31" t="s">
        <v>23544</v>
      </c>
      <c r="J3082" s="31" t="s">
        <v>41042</v>
      </c>
      <c r="L3082" t="s">
        <v>41042</v>
      </c>
      <c r="M3082" t="s">
        <v>42205</v>
      </c>
      <c r="O3082" t="s">
        <v>43401</v>
      </c>
      <c r="P3082" t="s">
        <v>41468</v>
      </c>
    </row>
    <row r="3083" spans="1:16" ht="158.4" x14ac:dyDescent="0.3">
      <c r="A3083" t="s">
        <v>23545</v>
      </c>
      <c r="B3083" t="s">
        <v>23546</v>
      </c>
      <c r="C3083" t="s">
        <v>23547</v>
      </c>
      <c r="D3083" t="s">
        <v>23042</v>
      </c>
      <c r="E3083">
        <v>571</v>
      </c>
      <c r="F3083">
        <v>20240315</v>
      </c>
      <c r="G3083">
        <v>287</v>
      </c>
      <c r="H3083">
        <v>4</v>
      </c>
      <c r="I3083" s="31" t="s">
        <v>23548</v>
      </c>
      <c r="J3083" s="31" t="s">
        <v>41833</v>
      </c>
      <c r="L3083" t="s">
        <v>41833</v>
      </c>
      <c r="M3083" t="s">
        <v>43498</v>
      </c>
      <c r="O3083" t="s">
        <v>43401</v>
      </c>
      <c r="P3083" t="s">
        <v>41041</v>
      </c>
    </row>
    <row r="3084" spans="1:16" ht="158.4" x14ac:dyDescent="0.3">
      <c r="A3084" t="s">
        <v>23549</v>
      </c>
      <c r="B3084" t="s">
        <v>23550</v>
      </c>
      <c r="C3084" t="s">
        <v>23551</v>
      </c>
      <c r="D3084" t="s">
        <v>23042</v>
      </c>
      <c r="E3084">
        <v>280</v>
      </c>
      <c r="F3084">
        <v>20240316</v>
      </c>
      <c r="G3084">
        <v>568</v>
      </c>
      <c r="H3084">
        <v>10</v>
      </c>
      <c r="I3084" s="31" t="s">
        <v>23552</v>
      </c>
      <c r="J3084" s="31" t="s">
        <v>41833</v>
      </c>
      <c r="L3084" t="s">
        <v>41833</v>
      </c>
      <c r="M3084" t="s">
        <v>43499</v>
      </c>
      <c r="O3084" t="s">
        <v>43401</v>
      </c>
      <c r="P3084" t="s">
        <v>41580</v>
      </c>
    </row>
    <row r="3085" spans="1:16" ht="158.4" x14ac:dyDescent="0.3">
      <c r="A3085" t="s">
        <v>23553</v>
      </c>
      <c r="B3085" t="s">
        <v>23554</v>
      </c>
      <c r="C3085" t="s">
        <v>23555</v>
      </c>
      <c r="D3085" t="s">
        <v>23042</v>
      </c>
      <c r="E3085">
        <v>262</v>
      </c>
      <c r="F3085">
        <v>20240319</v>
      </c>
      <c r="G3085">
        <v>3600</v>
      </c>
      <c r="H3085">
        <v>7</v>
      </c>
      <c r="I3085" s="31" t="s">
        <v>23556</v>
      </c>
      <c r="J3085" s="31" t="s">
        <v>43059</v>
      </c>
      <c r="L3085" t="s">
        <v>43059</v>
      </c>
      <c r="M3085" t="s">
        <v>43500</v>
      </c>
      <c r="O3085" t="s">
        <v>43401</v>
      </c>
      <c r="P3085" t="s">
        <v>41606</v>
      </c>
    </row>
    <row r="3086" spans="1:16" ht="158.4" x14ac:dyDescent="0.3">
      <c r="A3086" t="s">
        <v>23557</v>
      </c>
      <c r="B3086" t="s">
        <v>23558</v>
      </c>
      <c r="C3086" t="s">
        <v>23559</v>
      </c>
      <c r="D3086" t="s">
        <v>23042</v>
      </c>
      <c r="E3086">
        <v>228</v>
      </c>
      <c r="F3086">
        <v>20240321</v>
      </c>
      <c r="G3086">
        <v>302</v>
      </c>
      <c r="H3086">
        <v>11</v>
      </c>
      <c r="I3086" s="31" t="s">
        <v>23560</v>
      </c>
      <c r="J3086" s="31" t="s">
        <v>42482</v>
      </c>
      <c r="L3086" t="s">
        <v>42482</v>
      </c>
      <c r="M3086" t="s">
        <v>43091</v>
      </c>
      <c r="O3086" t="s">
        <v>43401</v>
      </c>
      <c r="P3086" t="s">
        <v>41580</v>
      </c>
    </row>
    <row r="3087" spans="1:16" ht="158.4" x14ac:dyDescent="0.3">
      <c r="A3087" t="s">
        <v>23561</v>
      </c>
      <c r="B3087" t="s">
        <v>23562</v>
      </c>
      <c r="C3087" t="s">
        <v>23563</v>
      </c>
      <c r="D3087" t="s">
        <v>23042</v>
      </c>
      <c r="E3087">
        <v>272</v>
      </c>
      <c r="F3087">
        <v>20240322</v>
      </c>
      <c r="G3087">
        <v>1332</v>
      </c>
      <c r="H3087">
        <v>8</v>
      </c>
      <c r="I3087" s="31" t="s">
        <v>23564</v>
      </c>
      <c r="J3087" s="31" t="s">
        <v>41066</v>
      </c>
      <c r="L3087" t="s">
        <v>41066</v>
      </c>
      <c r="M3087" t="s">
        <v>43501</v>
      </c>
      <c r="O3087" t="s">
        <v>43401</v>
      </c>
      <c r="P3087" t="s">
        <v>41226</v>
      </c>
    </row>
    <row r="3088" spans="1:16" ht="158.4" x14ac:dyDescent="0.3">
      <c r="A3088" t="s">
        <v>23565</v>
      </c>
      <c r="B3088" t="s">
        <v>23566</v>
      </c>
      <c r="C3088" t="s">
        <v>23567</v>
      </c>
      <c r="D3088" t="s">
        <v>23042</v>
      </c>
      <c r="E3088">
        <v>223</v>
      </c>
      <c r="F3088">
        <v>20240330</v>
      </c>
      <c r="G3088">
        <v>1911</v>
      </c>
      <c r="H3088">
        <v>9</v>
      </c>
      <c r="I3088" s="31" t="s">
        <v>23568</v>
      </c>
      <c r="J3088" s="31" t="s">
        <v>41563</v>
      </c>
      <c r="L3088" t="s">
        <v>41563</v>
      </c>
      <c r="M3088" t="s">
        <v>41734</v>
      </c>
      <c r="O3088" t="s">
        <v>43401</v>
      </c>
      <c r="P3088" t="s">
        <v>41336</v>
      </c>
    </row>
    <row r="3089" spans="1:16" ht="158.4" x14ac:dyDescent="0.3">
      <c r="A3089" t="s">
        <v>23569</v>
      </c>
      <c r="B3089" t="s">
        <v>23570</v>
      </c>
      <c r="C3089" t="s">
        <v>23571</v>
      </c>
      <c r="D3089" t="s">
        <v>23042</v>
      </c>
      <c r="E3089">
        <v>234</v>
      </c>
      <c r="F3089">
        <v>20240408</v>
      </c>
      <c r="G3089">
        <v>3563</v>
      </c>
      <c r="H3089">
        <v>10</v>
      </c>
      <c r="I3089" s="31" t="s">
        <v>23572</v>
      </c>
      <c r="J3089" s="31" t="s">
        <v>41563</v>
      </c>
      <c r="L3089" t="s">
        <v>41563</v>
      </c>
      <c r="M3089" t="s">
        <v>43502</v>
      </c>
      <c r="O3089" t="s">
        <v>43401</v>
      </c>
      <c r="P3089" t="s">
        <v>41580</v>
      </c>
    </row>
    <row r="3090" spans="1:16" ht="158.4" x14ac:dyDescent="0.3">
      <c r="A3090" t="s">
        <v>23573</v>
      </c>
      <c r="B3090" t="s">
        <v>23574</v>
      </c>
      <c r="C3090" t="s">
        <v>23575</v>
      </c>
      <c r="D3090" t="s">
        <v>23042</v>
      </c>
      <c r="E3090">
        <v>865</v>
      </c>
      <c r="F3090">
        <v>20240421</v>
      </c>
      <c r="G3090">
        <v>678</v>
      </c>
      <c r="H3090">
        <v>10</v>
      </c>
      <c r="I3090" s="31" t="s">
        <v>23576</v>
      </c>
      <c r="J3090" s="31" t="s">
        <v>41563</v>
      </c>
      <c r="L3090" t="s">
        <v>41563</v>
      </c>
      <c r="M3090" t="s">
        <v>43503</v>
      </c>
      <c r="O3090" t="s">
        <v>43401</v>
      </c>
      <c r="P3090" t="s">
        <v>41102</v>
      </c>
    </row>
    <row r="3091" spans="1:16" ht="158.4" x14ac:dyDescent="0.3">
      <c r="A3091" t="s">
        <v>23577</v>
      </c>
      <c r="B3091" t="s">
        <v>23578</v>
      </c>
      <c r="C3091" t="s">
        <v>23579</v>
      </c>
      <c r="D3091" t="s">
        <v>23042</v>
      </c>
      <c r="E3091">
        <v>433</v>
      </c>
      <c r="F3091">
        <v>20240426</v>
      </c>
      <c r="G3091">
        <v>1570</v>
      </c>
      <c r="H3091">
        <v>10</v>
      </c>
      <c r="I3091" s="31" t="s">
        <v>23580</v>
      </c>
      <c r="J3091" s="31" t="s">
        <v>41066</v>
      </c>
      <c r="L3091" t="s">
        <v>41066</v>
      </c>
      <c r="M3091" t="s">
        <v>43504</v>
      </c>
      <c r="O3091" t="s">
        <v>43401</v>
      </c>
      <c r="P3091" t="s">
        <v>41084</v>
      </c>
    </row>
    <row r="3092" spans="1:16" ht="158.4" x14ac:dyDescent="0.3">
      <c r="A3092" t="s">
        <v>23581</v>
      </c>
      <c r="B3092" t="s">
        <v>23582</v>
      </c>
      <c r="C3092" t="s">
        <v>23583</v>
      </c>
      <c r="D3092" t="s">
        <v>23042</v>
      </c>
      <c r="E3092">
        <v>383</v>
      </c>
      <c r="F3092">
        <v>20240427</v>
      </c>
      <c r="G3092">
        <v>570</v>
      </c>
      <c r="H3092">
        <v>7</v>
      </c>
      <c r="I3092" s="31" t="s">
        <v>23584</v>
      </c>
      <c r="J3092" s="31" t="s">
        <v>41563</v>
      </c>
      <c r="L3092" t="s">
        <v>41563</v>
      </c>
      <c r="M3092" t="s">
        <v>43505</v>
      </c>
      <c r="O3092" t="s">
        <v>43401</v>
      </c>
      <c r="P3092" t="s">
        <v>41580</v>
      </c>
    </row>
    <row r="3093" spans="1:16" ht="158.4" x14ac:dyDescent="0.3">
      <c r="A3093" t="s">
        <v>23585</v>
      </c>
      <c r="B3093" t="s">
        <v>23586</v>
      </c>
      <c r="C3093" t="s">
        <v>23587</v>
      </c>
      <c r="D3093" t="s">
        <v>23042</v>
      </c>
      <c r="E3093">
        <v>798</v>
      </c>
      <c r="F3093">
        <v>20240428</v>
      </c>
      <c r="G3093">
        <v>1062</v>
      </c>
      <c r="H3093">
        <v>8</v>
      </c>
      <c r="I3093" s="31" t="s">
        <v>23588</v>
      </c>
      <c r="L3093" t="s">
        <v>34481</v>
      </c>
      <c r="M3093" t="s">
        <v>43506</v>
      </c>
      <c r="O3093" t="s">
        <v>43401</v>
      </c>
      <c r="P3093" t="s">
        <v>43507</v>
      </c>
    </row>
    <row r="3094" spans="1:16" ht="158.4" x14ac:dyDescent="0.3">
      <c r="A3094" t="s">
        <v>23589</v>
      </c>
      <c r="B3094" t="s">
        <v>23590</v>
      </c>
      <c r="C3094" t="s">
        <v>23591</v>
      </c>
      <c r="D3094" t="s">
        <v>23042</v>
      </c>
      <c r="E3094">
        <v>834</v>
      </c>
      <c r="F3094">
        <v>20240429</v>
      </c>
      <c r="G3094">
        <v>330</v>
      </c>
      <c r="H3094">
        <v>7</v>
      </c>
      <c r="I3094" s="31" t="s">
        <v>23592</v>
      </c>
      <c r="L3094" t="s">
        <v>41066</v>
      </c>
      <c r="M3094" t="s">
        <v>43508</v>
      </c>
      <c r="O3094" t="s">
        <v>43401</v>
      </c>
      <c r="P3094" t="s">
        <v>41084</v>
      </c>
    </row>
    <row r="3095" spans="1:16" ht="158.4" x14ac:dyDescent="0.3">
      <c r="A3095" t="s">
        <v>23593</v>
      </c>
      <c r="B3095" t="s">
        <v>23594</v>
      </c>
      <c r="C3095" t="s">
        <v>23595</v>
      </c>
      <c r="D3095" t="s">
        <v>23042</v>
      </c>
      <c r="E3095">
        <v>638</v>
      </c>
      <c r="F3095">
        <v>20240430</v>
      </c>
      <c r="G3095">
        <v>196</v>
      </c>
      <c r="H3095">
        <v>8</v>
      </c>
      <c r="I3095" s="31" t="s">
        <v>23596</v>
      </c>
      <c r="J3095" s="31" t="s">
        <v>43509</v>
      </c>
      <c r="L3095" t="s">
        <v>42208</v>
      </c>
      <c r="M3095" t="s">
        <v>43034</v>
      </c>
      <c r="O3095" t="s">
        <v>43401</v>
      </c>
      <c r="P3095" t="s">
        <v>41730</v>
      </c>
    </row>
    <row r="3096" spans="1:16" ht="158.4" x14ac:dyDescent="0.3">
      <c r="A3096" t="s">
        <v>23597</v>
      </c>
      <c r="B3096" t="s">
        <v>23598</v>
      </c>
      <c r="C3096" t="s">
        <v>23599</v>
      </c>
      <c r="D3096" t="s">
        <v>23042</v>
      </c>
      <c r="E3096">
        <v>827</v>
      </c>
      <c r="F3096">
        <v>20240501</v>
      </c>
      <c r="G3096">
        <v>199</v>
      </c>
      <c r="H3096">
        <v>6</v>
      </c>
      <c r="I3096" s="31" t="s">
        <v>23600</v>
      </c>
      <c r="J3096" s="31" t="s">
        <v>43510</v>
      </c>
      <c r="L3096" t="s">
        <v>42482</v>
      </c>
      <c r="M3096" t="s">
        <v>43511</v>
      </c>
      <c r="O3096" t="s">
        <v>43401</v>
      </c>
      <c r="P3096" t="s">
        <v>41433</v>
      </c>
    </row>
    <row r="3097" spans="1:16" ht="158.4" x14ac:dyDescent="0.3">
      <c r="A3097" t="s">
        <v>23601</v>
      </c>
      <c r="B3097" t="s">
        <v>23602</v>
      </c>
      <c r="C3097" t="s">
        <v>23603</v>
      </c>
      <c r="D3097" t="s">
        <v>23042</v>
      </c>
      <c r="E3097">
        <v>893</v>
      </c>
      <c r="F3097">
        <v>20240502</v>
      </c>
      <c r="G3097">
        <v>687</v>
      </c>
      <c r="H3097">
        <v>8</v>
      </c>
      <c r="I3097" s="31" t="s">
        <v>23604</v>
      </c>
      <c r="J3097" s="31" t="s">
        <v>43512</v>
      </c>
      <c r="L3097" t="s">
        <v>43513</v>
      </c>
      <c r="M3097" t="s">
        <v>43514</v>
      </c>
      <c r="O3097" t="s">
        <v>43401</v>
      </c>
      <c r="P3097" t="s">
        <v>41197</v>
      </c>
    </row>
    <row r="3098" spans="1:16" ht="158.4" x14ac:dyDescent="0.3">
      <c r="A3098" t="s">
        <v>23605</v>
      </c>
      <c r="B3098" t="s">
        <v>23606</v>
      </c>
      <c r="C3098" t="s">
        <v>23607</v>
      </c>
      <c r="D3098" t="s">
        <v>23042</v>
      </c>
      <c r="E3098">
        <v>1249</v>
      </c>
      <c r="F3098">
        <v>20240503</v>
      </c>
      <c r="G3098">
        <v>253</v>
      </c>
      <c r="H3098">
        <v>7</v>
      </c>
      <c r="I3098" s="31" t="s">
        <v>23608</v>
      </c>
      <c r="L3098" t="s">
        <v>43515</v>
      </c>
      <c r="M3098" t="s">
        <v>43516</v>
      </c>
      <c r="O3098" t="s">
        <v>43401</v>
      </c>
      <c r="P3098" t="s">
        <v>41061</v>
      </c>
    </row>
    <row r="3099" spans="1:16" ht="158.4" x14ac:dyDescent="0.3">
      <c r="A3099" t="s">
        <v>23609</v>
      </c>
      <c r="B3099" t="s">
        <v>23610</v>
      </c>
      <c r="C3099" t="s">
        <v>23611</v>
      </c>
      <c r="D3099" t="s">
        <v>23042</v>
      </c>
      <c r="E3099">
        <v>330</v>
      </c>
      <c r="F3099">
        <v>20240501</v>
      </c>
      <c r="G3099">
        <v>183</v>
      </c>
      <c r="H3099">
        <v>6</v>
      </c>
      <c r="I3099" s="31" t="s">
        <v>23612</v>
      </c>
      <c r="L3099" t="s">
        <v>43517</v>
      </c>
      <c r="M3099" t="s">
        <v>43518</v>
      </c>
      <c r="O3099" t="s">
        <v>43401</v>
      </c>
      <c r="P3099" t="s">
        <v>41041</v>
      </c>
    </row>
    <row r="3100" spans="1:16" ht="158.4" x14ac:dyDescent="0.3">
      <c r="A3100" t="s">
        <v>23613</v>
      </c>
      <c r="B3100" t="s">
        <v>23614</v>
      </c>
      <c r="C3100" t="s">
        <v>23615</v>
      </c>
      <c r="D3100" t="s">
        <v>23042</v>
      </c>
      <c r="E3100">
        <v>895</v>
      </c>
      <c r="F3100">
        <v>20240504</v>
      </c>
      <c r="G3100">
        <v>216</v>
      </c>
      <c r="H3100">
        <v>10</v>
      </c>
      <c r="I3100" s="31" t="s">
        <v>23616</v>
      </c>
      <c r="J3100" s="31" t="s">
        <v>43519</v>
      </c>
      <c r="L3100" t="s">
        <v>42043</v>
      </c>
      <c r="M3100" t="s">
        <v>43520</v>
      </c>
      <c r="O3100" t="s">
        <v>43401</v>
      </c>
      <c r="P3100" t="s">
        <v>41730</v>
      </c>
    </row>
    <row r="3101" spans="1:16" ht="158.4" x14ac:dyDescent="0.3">
      <c r="A3101" t="s">
        <v>23617</v>
      </c>
      <c r="B3101" t="s">
        <v>23618</v>
      </c>
      <c r="C3101" t="s">
        <v>23619</v>
      </c>
      <c r="D3101" t="s">
        <v>23042</v>
      </c>
      <c r="E3101">
        <v>871</v>
      </c>
      <c r="F3101">
        <v>20240506</v>
      </c>
      <c r="G3101">
        <v>134</v>
      </c>
      <c r="H3101">
        <v>6</v>
      </c>
      <c r="I3101" s="31" t="s">
        <v>23620</v>
      </c>
      <c r="L3101" t="s">
        <v>41066</v>
      </c>
      <c r="M3101" t="s">
        <v>43521</v>
      </c>
      <c r="O3101" t="s">
        <v>43401</v>
      </c>
      <c r="P3101" t="s">
        <v>41068</v>
      </c>
    </row>
    <row r="3102" spans="1:16" ht="158.4" x14ac:dyDescent="0.3">
      <c r="A3102" t="s">
        <v>23621</v>
      </c>
      <c r="B3102" t="s">
        <v>23622</v>
      </c>
      <c r="C3102" t="s">
        <v>23623</v>
      </c>
      <c r="D3102" t="s">
        <v>23042</v>
      </c>
      <c r="E3102">
        <v>547</v>
      </c>
      <c r="F3102">
        <v>20240511</v>
      </c>
      <c r="G3102">
        <v>1785</v>
      </c>
      <c r="H3102">
        <v>16</v>
      </c>
      <c r="I3102" s="31" t="s">
        <v>23624</v>
      </c>
      <c r="L3102" t="s">
        <v>43442</v>
      </c>
      <c r="M3102" t="s">
        <v>43522</v>
      </c>
      <c r="O3102" t="s">
        <v>43401</v>
      </c>
      <c r="P3102" t="s">
        <v>41197</v>
      </c>
    </row>
    <row r="3103" spans="1:16" ht="158.4" x14ac:dyDescent="0.3">
      <c r="A3103" t="s">
        <v>23625</v>
      </c>
      <c r="B3103" t="s">
        <v>23626</v>
      </c>
      <c r="C3103" t="s">
        <v>23627</v>
      </c>
      <c r="D3103" t="s">
        <v>23042</v>
      </c>
      <c r="E3103">
        <v>2041</v>
      </c>
      <c r="F3103">
        <v>20240630</v>
      </c>
      <c r="G3103">
        <v>984</v>
      </c>
      <c r="H3103">
        <v>12</v>
      </c>
      <c r="I3103" s="31" t="s">
        <v>23628</v>
      </c>
      <c r="J3103" s="31" t="s">
        <v>43444</v>
      </c>
      <c r="L3103" t="s">
        <v>41052</v>
      </c>
      <c r="M3103" t="s">
        <v>43523</v>
      </c>
      <c r="O3103" t="s">
        <v>43401</v>
      </c>
      <c r="P3103" t="s">
        <v>41580</v>
      </c>
    </row>
    <row r="3104" spans="1:16" ht="172.8" x14ac:dyDescent="0.3">
      <c r="A3104" t="s">
        <v>23629</v>
      </c>
      <c r="B3104" t="s">
        <v>23630</v>
      </c>
      <c r="C3104" t="s">
        <v>23631</v>
      </c>
      <c r="D3104" t="s">
        <v>23042</v>
      </c>
      <c r="E3104">
        <v>1517</v>
      </c>
      <c r="F3104">
        <v>20240702</v>
      </c>
      <c r="G3104">
        <v>3617</v>
      </c>
      <c r="H3104">
        <v>26</v>
      </c>
      <c r="I3104" s="31" t="s">
        <v>23632</v>
      </c>
      <c r="L3104" t="s">
        <v>41833</v>
      </c>
      <c r="M3104" t="s">
        <v>43524</v>
      </c>
      <c r="O3104" t="s">
        <v>43401</v>
      </c>
      <c r="P3104" t="s">
        <v>41041</v>
      </c>
    </row>
    <row r="3105" spans="1:16" ht="172.8" x14ac:dyDescent="0.3">
      <c r="A3105" t="s">
        <v>23633</v>
      </c>
      <c r="B3105" t="s">
        <v>23634</v>
      </c>
      <c r="C3105" t="s">
        <v>23635</v>
      </c>
      <c r="D3105" t="s">
        <v>23042</v>
      </c>
      <c r="E3105">
        <v>276</v>
      </c>
      <c r="F3105">
        <v>20240711</v>
      </c>
      <c r="G3105">
        <v>543</v>
      </c>
      <c r="H3105">
        <v>8</v>
      </c>
      <c r="I3105" s="31" t="s">
        <v>23636</v>
      </c>
      <c r="L3105" t="s">
        <v>43454</v>
      </c>
      <c r="M3105" t="s">
        <v>43525</v>
      </c>
      <c r="O3105" t="s">
        <v>43401</v>
      </c>
      <c r="P3105" t="s">
        <v>41197</v>
      </c>
    </row>
    <row r="3106" spans="1:16" ht="172.8" x14ac:dyDescent="0.3">
      <c r="A3106" t="s">
        <v>23637</v>
      </c>
      <c r="B3106" t="s">
        <v>23638</v>
      </c>
      <c r="C3106" t="s">
        <v>23639</v>
      </c>
      <c r="D3106" t="s">
        <v>23042</v>
      </c>
      <c r="E3106">
        <v>272</v>
      </c>
      <c r="F3106">
        <v>20240714</v>
      </c>
      <c r="G3106">
        <v>853</v>
      </c>
      <c r="H3106">
        <v>13</v>
      </c>
      <c r="I3106" s="31" t="s">
        <v>23640</v>
      </c>
      <c r="L3106" t="s">
        <v>41042</v>
      </c>
      <c r="M3106" t="s">
        <v>43526</v>
      </c>
      <c r="O3106" t="s">
        <v>43401</v>
      </c>
      <c r="P3106" t="s">
        <v>41041</v>
      </c>
    </row>
    <row r="3107" spans="1:16" ht="158.4" x14ac:dyDescent="0.3">
      <c r="A3107" t="s">
        <v>23641</v>
      </c>
      <c r="B3107" t="s">
        <v>23642</v>
      </c>
      <c r="C3107" t="s">
        <v>23643</v>
      </c>
      <c r="D3107" t="s">
        <v>23042</v>
      </c>
      <c r="E3107">
        <v>296</v>
      </c>
      <c r="F3107">
        <v>20240726</v>
      </c>
      <c r="G3107">
        <v>897</v>
      </c>
      <c r="H3107">
        <v>13</v>
      </c>
      <c r="I3107" s="31" t="s">
        <v>23644</v>
      </c>
      <c r="L3107" t="s">
        <v>41800</v>
      </c>
      <c r="M3107" t="s">
        <v>42114</v>
      </c>
      <c r="O3107" t="s">
        <v>43401</v>
      </c>
      <c r="P3107" t="s">
        <v>41606</v>
      </c>
    </row>
    <row r="3108" spans="1:16" ht="216" x14ac:dyDescent="0.3">
      <c r="A3108" t="s">
        <v>23645</v>
      </c>
      <c r="B3108" t="s">
        <v>23646</v>
      </c>
      <c r="C3108" t="s">
        <v>23647</v>
      </c>
      <c r="D3108" t="s">
        <v>23042</v>
      </c>
      <c r="E3108">
        <v>274</v>
      </c>
      <c r="F3108">
        <v>20240727</v>
      </c>
      <c r="G3108">
        <v>645</v>
      </c>
      <c r="H3108">
        <v>10</v>
      </c>
      <c r="I3108" s="31" t="s">
        <v>40562</v>
      </c>
      <c r="J3108" s="31" t="s">
        <v>41849</v>
      </c>
      <c r="L3108" t="s">
        <v>42308</v>
      </c>
      <c r="M3108" t="s">
        <v>43527</v>
      </c>
      <c r="O3108" t="s">
        <v>43401</v>
      </c>
      <c r="P3108" t="s">
        <v>41197</v>
      </c>
    </row>
    <row r="3109" spans="1:16" ht="158.4" x14ac:dyDescent="0.3">
      <c r="A3109" t="s">
        <v>23648</v>
      </c>
      <c r="B3109" t="s">
        <v>23649</v>
      </c>
      <c r="C3109" t="s">
        <v>23650</v>
      </c>
      <c r="D3109" t="s">
        <v>23042</v>
      </c>
      <c r="E3109">
        <v>300</v>
      </c>
      <c r="F3109">
        <v>20240729</v>
      </c>
      <c r="G3109">
        <v>822</v>
      </c>
      <c r="H3109">
        <v>7</v>
      </c>
      <c r="I3109" s="31" t="s">
        <v>23651</v>
      </c>
      <c r="L3109" t="s">
        <v>41938</v>
      </c>
      <c r="M3109" t="s">
        <v>43528</v>
      </c>
      <c r="O3109" t="s">
        <v>43401</v>
      </c>
      <c r="P3109" t="s">
        <v>41468</v>
      </c>
    </row>
    <row r="3110" spans="1:16" ht="172.8" x14ac:dyDescent="0.3">
      <c r="A3110" t="s">
        <v>23652</v>
      </c>
      <c r="B3110" t="s">
        <v>23653</v>
      </c>
      <c r="C3110" t="s">
        <v>23654</v>
      </c>
      <c r="D3110" t="s">
        <v>23042</v>
      </c>
      <c r="E3110">
        <v>584</v>
      </c>
      <c r="F3110">
        <v>20240730</v>
      </c>
      <c r="G3110">
        <v>387</v>
      </c>
      <c r="H3110">
        <v>10</v>
      </c>
      <c r="I3110" s="31" t="s">
        <v>23655</v>
      </c>
      <c r="L3110" t="s">
        <v>41341</v>
      </c>
      <c r="M3110" t="s">
        <v>43302</v>
      </c>
      <c r="O3110" t="s">
        <v>43401</v>
      </c>
      <c r="P3110" t="s">
        <v>41720</v>
      </c>
    </row>
    <row r="3111" spans="1:16" ht="172.8" x14ac:dyDescent="0.3">
      <c r="A3111" t="s">
        <v>23656</v>
      </c>
      <c r="B3111" t="s">
        <v>23657</v>
      </c>
      <c r="C3111" t="s">
        <v>23658</v>
      </c>
      <c r="D3111" t="s">
        <v>23042</v>
      </c>
      <c r="E3111">
        <v>286</v>
      </c>
      <c r="F3111">
        <v>20240803</v>
      </c>
      <c r="G3111">
        <v>86</v>
      </c>
      <c r="H3111">
        <v>9</v>
      </c>
      <c r="I3111" s="31" t="s">
        <v>23659</v>
      </c>
      <c r="L3111" t="s">
        <v>41109</v>
      </c>
      <c r="M3111" t="s">
        <v>43529</v>
      </c>
      <c r="O3111" t="s">
        <v>43401</v>
      </c>
      <c r="P3111" t="s">
        <v>43530</v>
      </c>
    </row>
    <row r="3112" spans="1:16" ht="172.8" x14ac:dyDescent="0.3">
      <c r="A3112" t="s">
        <v>23660</v>
      </c>
      <c r="B3112" t="s">
        <v>23661</v>
      </c>
      <c r="C3112" t="s">
        <v>23662</v>
      </c>
      <c r="D3112" t="s">
        <v>23042</v>
      </c>
      <c r="E3112">
        <v>279</v>
      </c>
      <c r="F3112">
        <v>20240804</v>
      </c>
      <c r="G3112">
        <v>95</v>
      </c>
      <c r="H3112">
        <v>11</v>
      </c>
      <c r="I3112" s="31" t="s">
        <v>23663</v>
      </c>
      <c r="L3112" t="s">
        <v>41879</v>
      </c>
      <c r="M3112" t="s">
        <v>43531</v>
      </c>
      <c r="O3112" t="s">
        <v>43401</v>
      </c>
      <c r="P3112" t="s">
        <v>41580</v>
      </c>
    </row>
    <row r="3113" spans="1:16" ht="216" x14ac:dyDescent="0.3">
      <c r="A3113" t="s">
        <v>23664</v>
      </c>
      <c r="B3113" t="s">
        <v>23665</v>
      </c>
      <c r="C3113" t="s">
        <v>23666</v>
      </c>
      <c r="D3113" t="s">
        <v>23042</v>
      </c>
      <c r="E3113">
        <v>359</v>
      </c>
      <c r="F3113">
        <v>20241004</v>
      </c>
      <c r="G3113">
        <v>2490</v>
      </c>
      <c r="H3113">
        <v>19</v>
      </c>
      <c r="I3113" s="31" t="s">
        <v>40563</v>
      </c>
      <c r="M3113" t="s">
        <v>43532</v>
      </c>
      <c r="O3113" t="s">
        <v>43401</v>
      </c>
      <c r="P3113" t="s">
        <v>41102</v>
      </c>
    </row>
    <row r="3114" spans="1:16" ht="216" x14ac:dyDescent="0.3">
      <c r="A3114" t="s">
        <v>23667</v>
      </c>
      <c r="B3114" t="s">
        <v>23668</v>
      </c>
      <c r="C3114" t="s">
        <v>23669</v>
      </c>
      <c r="D3114" t="s">
        <v>23042</v>
      </c>
      <c r="E3114">
        <v>361</v>
      </c>
      <c r="F3114">
        <v>20241006</v>
      </c>
      <c r="G3114">
        <v>497</v>
      </c>
      <c r="H3114">
        <v>11</v>
      </c>
      <c r="I3114" s="31" t="s">
        <v>40564</v>
      </c>
      <c r="L3114" t="s">
        <v>41924</v>
      </c>
      <c r="M3114" t="s">
        <v>43533</v>
      </c>
      <c r="O3114" t="s">
        <v>43401</v>
      </c>
      <c r="P3114" t="s">
        <v>41720</v>
      </c>
    </row>
    <row r="3115" spans="1:16" ht="172.8" x14ac:dyDescent="0.3">
      <c r="A3115" t="s">
        <v>23670</v>
      </c>
      <c r="B3115" t="s">
        <v>23671</v>
      </c>
      <c r="C3115" t="s">
        <v>23672</v>
      </c>
      <c r="D3115" t="s">
        <v>23042</v>
      </c>
      <c r="E3115">
        <v>208</v>
      </c>
      <c r="F3115">
        <v>20241014</v>
      </c>
      <c r="G3115">
        <v>21</v>
      </c>
      <c r="H3115">
        <v>2</v>
      </c>
      <c r="I3115" s="31" t="s">
        <v>23673</v>
      </c>
      <c r="L3115" t="s">
        <v>41042</v>
      </c>
      <c r="M3115" t="s">
        <v>43534</v>
      </c>
      <c r="O3115" t="s">
        <v>43401</v>
      </c>
      <c r="P3115" t="s">
        <v>41102</v>
      </c>
    </row>
    <row r="3116" spans="1:16" ht="172.8" x14ac:dyDescent="0.3">
      <c r="A3116" t="s">
        <v>23674</v>
      </c>
      <c r="B3116" t="s">
        <v>23675</v>
      </c>
      <c r="C3116" t="s">
        <v>23676</v>
      </c>
      <c r="D3116" t="s">
        <v>23042</v>
      </c>
      <c r="E3116">
        <v>190</v>
      </c>
      <c r="F3116">
        <v>20241014</v>
      </c>
      <c r="G3116">
        <v>46</v>
      </c>
      <c r="H3116">
        <v>2</v>
      </c>
      <c r="I3116" s="31" t="s">
        <v>23677</v>
      </c>
      <c r="J3116" s="31" t="s">
        <v>43411</v>
      </c>
      <c r="L3116" t="s">
        <v>42482</v>
      </c>
      <c r="M3116" t="s">
        <v>43535</v>
      </c>
      <c r="O3116" t="s">
        <v>43401</v>
      </c>
      <c r="P3116" t="s">
        <v>40973</v>
      </c>
    </row>
    <row r="3117" spans="1:16" ht="172.8" x14ac:dyDescent="0.3">
      <c r="A3117" t="s">
        <v>23678</v>
      </c>
      <c r="B3117" t="s">
        <v>23679</v>
      </c>
      <c r="C3117" t="s">
        <v>23680</v>
      </c>
      <c r="D3117" t="s">
        <v>23042</v>
      </c>
      <c r="E3117">
        <v>190</v>
      </c>
      <c r="F3117">
        <v>20241014</v>
      </c>
      <c r="G3117">
        <v>48</v>
      </c>
      <c r="H3117">
        <v>4</v>
      </c>
      <c r="I3117" s="31" t="s">
        <v>23681</v>
      </c>
      <c r="L3117" t="s">
        <v>42101</v>
      </c>
      <c r="M3117" t="s">
        <v>43536</v>
      </c>
      <c r="O3117" t="s">
        <v>43401</v>
      </c>
      <c r="P3117" t="s">
        <v>41197</v>
      </c>
    </row>
    <row r="3118" spans="1:16" ht="172.8" x14ac:dyDescent="0.3">
      <c r="A3118" t="s">
        <v>23682</v>
      </c>
      <c r="B3118" t="s">
        <v>23683</v>
      </c>
      <c r="C3118" t="s">
        <v>23684</v>
      </c>
      <c r="D3118" t="s">
        <v>23042</v>
      </c>
      <c r="E3118">
        <v>430</v>
      </c>
      <c r="F3118">
        <v>20241014</v>
      </c>
      <c r="G3118">
        <v>85</v>
      </c>
      <c r="H3118">
        <v>6</v>
      </c>
      <c r="I3118" s="31" t="s">
        <v>23685</v>
      </c>
      <c r="L3118" t="s">
        <v>41768</v>
      </c>
      <c r="M3118" t="s">
        <v>41214</v>
      </c>
      <c r="O3118" t="s">
        <v>43401</v>
      </c>
      <c r="P3118" t="s">
        <v>41041</v>
      </c>
    </row>
    <row r="3119" spans="1:16" ht="172.8" x14ac:dyDescent="0.3">
      <c r="A3119" t="s">
        <v>23686</v>
      </c>
      <c r="B3119" t="s">
        <v>23687</v>
      </c>
      <c r="C3119" t="s">
        <v>23688</v>
      </c>
      <c r="D3119" t="s">
        <v>23042</v>
      </c>
      <c r="E3119">
        <v>285</v>
      </c>
      <c r="F3119">
        <v>20241014</v>
      </c>
      <c r="G3119">
        <v>65</v>
      </c>
      <c r="H3119">
        <v>6</v>
      </c>
      <c r="I3119" s="31" t="s">
        <v>23689</v>
      </c>
      <c r="L3119" t="s">
        <v>41470</v>
      </c>
      <c r="M3119" t="s">
        <v>42876</v>
      </c>
      <c r="O3119" t="s">
        <v>43401</v>
      </c>
      <c r="P3119" t="s">
        <v>41041</v>
      </c>
    </row>
    <row r="3120" spans="1:16" ht="172.8" x14ac:dyDescent="0.3">
      <c r="A3120" t="s">
        <v>23690</v>
      </c>
      <c r="B3120" t="s">
        <v>23691</v>
      </c>
      <c r="C3120" t="s">
        <v>23692</v>
      </c>
      <c r="D3120" t="s">
        <v>23042</v>
      </c>
      <c r="E3120">
        <v>226</v>
      </c>
      <c r="F3120">
        <v>20241015</v>
      </c>
      <c r="G3120">
        <v>188</v>
      </c>
      <c r="H3120">
        <v>8</v>
      </c>
      <c r="I3120" s="31" t="s">
        <v>23693</v>
      </c>
      <c r="L3120" t="s">
        <v>41861</v>
      </c>
      <c r="M3120" t="s">
        <v>43537</v>
      </c>
      <c r="O3120" t="s">
        <v>43401</v>
      </c>
      <c r="P3120" t="s">
        <v>41102</v>
      </c>
    </row>
    <row r="3121" spans="1:16" ht="216" x14ac:dyDescent="0.3">
      <c r="A3121" t="s">
        <v>23694</v>
      </c>
      <c r="B3121" t="s">
        <v>23695</v>
      </c>
      <c r="C3121" t="s">
        <v>23696</v>
      </c>
      <c r="D3121" t="s">
        <v>23042</v>
      </c>
      <c r="E3121">
        <v>238</v>
      </c>
      <c r="F3121">
        <v>20241016</v>
      </c>
      <c r="G3121">
        <v>196</v>
      </c>
      <c r="H3121">
        <v>7</v>
      </c>
      <c r="I3121" s="31" t="s">
        <v>40565</v>
      </c>
      <c r="L3121" t="s">
        <v>34481</v>
      </c>
      <c r="M3121" t="s">
        <v>41770</v>
      </c>
      <c r="O3121" t="s">
        <v>43401</v>
      </c>
      <c r="P3121" t="s">
        <v>41041</v>
      </c>
    </row>
    <row r="3122" spans="1:16" ht="172.8" x14ac:dyDescent="0.3">
      <c r="A3122" t="s">
        <v>23697</v>
      </c>
      <c r="B3122" t="s">
        <v>23698</v>
      </c>
      <c r="C3122" t="s">
        <v>23699</v>
      </c>
      <c r="D3122" t="s">
        <v>23042</v>
      </c>
      <c r="E3122">
        <v>59</v>
      </c>
      <c r="F3122">
        <v>20241022</v>
      </c>
      <c r="G3122">
        <v>633</v>
      </c>
      <c r="H3122">
        <v>9</v>
      </c>
      <c r="I3122" s="31" t="s">
        <v>23700</v>
      </c>
      <c r="L3122" t="s">
        <v>41873</v>
      </c>
      <c r="M3122" t="s">
        <v>43538</v>
      </c>
      <c r="O3122" t="s">
        <v>43401</v>
      </c>
      <c r="P3122" t="s">
        <v>41102</v>
      </c>
    </row>
    <row r="3123" spans="1:16" ht="172.8" x14ac:dyDescent="0.3">
      <c r="A3123" t="s">
        <v>23701</v>
      </c>
      <c r="B3123" t="s">
        <v>23702</v>
      </c>
      <c r="C3123" t="s">
        <v>23703</v>
      </c>
      <c r="D3123" t="s">
        <v>23042</v>
      </c>
      <c r="E3123">
        <v>54</v>
      </c>
      <c r="F3123">
        <v>20241024</v>
      </c>
      <c r="G3123">
        <v>1306</v>
      </c>
      <c r="H3123">
        <v>11</v>
      </c>
      <c r="I3123" s="31" t="s">
        <v>23704</v>
      </c>
      <c r="L3123" t="s">
        <v>41341</v>
      </c>
      <c r="M3123" t="s">
        <v>43539</v>
      </c>
      <c r="O3123" t="s">
        <v>43401</v>
      </c>
      <c r="P3123" t="s">
        <v>41041</v>
      </c>
    </row>
    <row r="3124" spans="1:16" ht="172.8" x14ac:dyDescent="0.3">
      <c r="A3124" t="s">
        <v>23705</v>
      </c>
      <c r="B3124" t="s">
        <v>23706</v>
      </c>
      <c r="C3124" t="s">
        <v>23707</v>
      </c>
      <c r="D3124" t="s">
        <v>23042</v>
      </c>
      <c r="E3124">
        <v>226</v>
      </c>
      <c r="F3124">
        <v>20241024</v>
      </c>
      <c r="G3124">
        <v>188</v>
      </c>
      <c r="H3124">
        <v>5</v>
      </c>
      <c r="I3124" s="31" t="s">
        <v>23708</v>
      </c>
      <c r="L3124" t="s">
        <v>41800</v>
      </c>
      <c r="M3124" t="s">
        <v>43540</v>
      </c>
      <c r="O3124" t="s">
        <v>43401</v>
      </c>
      <c r="P3124" t="s">
        <v>41051</v>
      </c>
    </row>
    <row r="3125" spans="1:16" ht="201.6" x14ac:dyDescent="0.3">
      <c r="A3125" t="s">
        <v>23709</v>
      </c>
      <c r="B3125" t="s">
        <v>23710</v>
      </c>
      <c r="C3125" t="s">
        <v>23711</v>
      </c>
      <c r="D3125" t="s">
        <v>23042</v>
      </c>
      <c r="E3125">
        <v>326</v>
      </c>
      <c r="F3125">
        <v>20241110</v>
      </c>
      <c r="G3125">
        <v>76</v>
      </c>
      <c r="H3125">
        <v>6</v>
      </c>
      <c r="I3125" s="31" t="s">
        <v>40566</v>
      </c>
      <c r="L3125" t="s">
        <v>43541</v>
      </c>
      <c r="M3125" t="s">
        <v>43542</v>
      </c>
      <c r="O3125" t="s">
        <v>43401</v>
      </c>
      <c r="P3125" t="s">
        <v>41041</v>
      </c>
    </row>
    <row r="3126" spans="1:16" ht="409.6" x14ac:dyDescent="0.3">
      <c r="A3126" t="s">
        <v>23712</v>
      </c>
      <c r="B3126" t="s">
        <v>23713</v>
      </c>
      <c r="C3126" t="s">
        <v>23714</v>
      </c>
      <c r="D3126" t="s">
        <v>23042</v>
      </c>
      <c r="E3126">
        <v>330</v>
      </c>
      <c r="F3126">
        <v>20241112</v>
      </c>
      <c r="G3126">
        <v>198</v>
      </c>
      <c r="H3126">
        <v>11</v>
      </c>
      <c r="I3126" s="31" t="s">
        <v>40567</v>
      </c>
      <c r="L3126" t="s">
        <v>43543</v>
      </c>
      <c r="M3126" t="s">
        <v>43544</v>
      </c>
      <c r="O3126" t="s">
        <v>43401</v>
      </c>
      <c r="P3126" t="s">
        <v>41061</v>
      </c>
    </row>
    <row r="3127" spans="1:16" ht="230.4" x14ac:dyDescent="0.3">
      <c r="A3127" t="s">
        <v>23715</v>
      </c>
      <c r="B3127" t="s">
        <v>23716</v>
      </c>
      <c r="C3127" t="s">
        <v>23717</v>
      </c>
      <c r="D3127" t="s">
        <v>23042</v>
      </c>
      <c r="E3127">
        <v>210</v>
      </c>
      <c r="F3127">
        <v>20241114</v>
      </c>
      <c r="G3127">
        <v>119</v>
      </c>
      <c r="H3127">
        <v>6</v>
      </c>
      <c r="I3127" s="31" t="s">
        <v>40568</v>
      </c>
      <c r="L3127" t="s">
        <v>42043</v>
      </c>
      <c r="M3127" t="s">
        <v>43545</v>
      </c>
      <c r="O3127" t="s">
        <v>43401</v>
      </c>
      <c r="P3127" t="s">
        <v>41041</v>
      </c>
    </row>
    <row r="3128" spans="1:16" ht="244.8" x14ac:dyDescent="0.3">
      <c r="A3128" t="s">
        <v>23718</v>
      </c>
      <c r="B3128" t="s">
        <v>23719</v>
      </c>
      <c r="C3128" t="s">
        <v>23720</v>
      </c>
      <c r="D3128" t="s">
        <v>23042</v>
      </c>
      <c r="E3128">
        <v>285</v>
      </c>
      <c r="F3128">
        <v>20241202</v>
      </c>
      <c r="G3128">
        <v>113</v>
      </c>
      <c r="H3128">
        <v>10</v>
      </c>
      <c r="I3128" s="31" t="s">
        <v>40569</v>
      </c>
      <c r="L3128" t="s">
        <v>42043</v>
      </c>
      <c r="M3128" t="s">
        <v>43546</v>
      </c>
      <c r="O3128" t="s">
        <v>43401</v>
      </c>
      <c r="P3128" t="s">
        <v>41041</v>
      </c>
    </row>
    <row r="3129" spans="1:16" ht="244.8" x14ac:dyDescent="0.3">
      <c r="A3129" t="s">
        <v>23721</v>
      </c>
      <c r="B3129" t="s">
        <v>23722</v>
      </c>
      <c r="C3129" t="s">
        <v>23723</v>
      </c>
      <c r="D3129" t="s">
        <v>23042</v>
      </c>
      <c r="E3129">
        <v>209</v>
      </c>
      <c r="F3129">
        <v>20241207</v>
      </c>
      <c r="G3129">
        <v>142</v>
      </c>
      <c r="H3129">
        <v>7</v>
      </c>
      <c r="I3129" s="31" t="s">
        <v>40570</v>
      </c>
      <c r="L3129" t="s">
        <v>43547</v>
      </c>
      <c r="M3129" t="s">
        <v>43548</v>
      </c>
      <c r="O3129" t="s">
        <v>43401</v>
      </c>
      <c r="P3129" t="s">
        <v>41041</v>
      </c>
    </row>
    <row r="3130" spans="1:16" ht="129.6" x14ac:dyDescent="0.3">
      <c r="A3130" t="s">
        <v>23724</v>
      </c>
      <c r="B3130" t="s">
        <v>23725</v>
      </c>
      <c r="C3130" t="s">
        <v>23726</v>
      </c>
      <c r="D3130" t="s">
        <v>23042</v>
      </c>
      <c r="E3130">
        <v>282</v>
      </c>
      <c r="F3130">
        <v>20241231</v>
      </c>
      <c r="G3130">
        <v>1969</v>
      </c>
      <c r="H3130">
        <v>10</v>
      </c>
      <c r="I3130" s="31" t="s">
        <v>23727</v>
      </c>
      <c r="L3130" t="s">
        <v>43549</v>
      </c>
      <c r="M3130" t="s">
        <v>43550</v>
      </c>
      <c r="O3130" t="s">
        <v>43401</v>
      </c>
      <c r="P3130" t="s">
        <v>41041</v>
      </c>
    </row>
    <row r="3131" spans="1:16" x14ac:dyDescent="0.3">
      <c r="A3131" t="s">
        <v>23728</v>
      </c>
      <c r="B3131" t="s">
        <v>23729</v>
      </c>
      <c r="C3131" t="s">
        <v>23730</v>
      </c>
      <c r="D3131" t="s">
        <v>23042</v>
      </c>
      <c r="E3131">
        <v>549</v>
      </c>
      <c r="F3131">
        <v>20250119</v>
      </c>
      <c r="G3131">
        <v>1054</v>
      </c>
      <c r="H3131">
        <v>9</v>
      </c>
      <c r="I3131" s="31" t="s">
        <v>23731</v>
      </c>
      <c r="L3131" t="s">
        <v>41341</v>
      </c>
      <c r="M3131" t="s">
        <v>43551</v>
      </c>
      <c r="O3131" t="s">
        <v>43401</v>
      </c>
      <c r="P3131" t="s">
        <v>41041</v>
      </c>
    </row>
    <row r="3132" spans="1:16" ht="28.8" x14ac:dyDescent="0.3">
      <c r="A3132" t="s">
        <v>23732</v>
      </c>
      <c r="B3132" t="s">
        <v>23733</v>
      </c>
      <c r="C3132" t="s">
        <v>23734</v>
      </c>
      <c r="D3132" t="s">
        <v>23042</v>
      </c>
      <c r="E3132">
        <v>557</v>
      </c>
      <c r="F3132">
        <v>20250223</v>
      </c>
      <c r="G3132">
        <v>448</v>
      </c>
      <c r="H3132">
        <v>14</v>
      </c>
      <c r="I3132" s="31" t="s">
        <v>23735</v>
      </c>
      <c r="L3132" t="s">
        <v>41998</v>
      </c>
      <c r="M3132" t="s">
        <v>43552</v>
      </c>
      <c r="O3132" t="s">
        <v>43401</v>
      </c>
      <c r="P3132" t="s">
        <v>41041</v>
      </c>
    </row>
    <row r="3133" spans="1:16" ht="57.6" x14ac:dyDescent="0.3">
      <c r="A3133" t="s">
        <v>23736</v>
      </c>
      <c r="B3133" t="s">
        <v>23737</v>
      </c>
      <c r="C3133" t="s">
        <v>23738</v>
      </c>
      <c r="D3133" t="s">
        <v>23042</v>
      </c>
      <c r="E3133">
        <v>286</v>
      </c>
      <c r="F3133">
        <v>20250302</v>
      </c>
      <c r="G3133">
        <v>1744</v>
      </c>
      <c r="H3133">
        <v>12</v>
      </c>
      <c r="I3133" s="31" t="s">
        <v>23739</v>
      </c>
      <c r="L3133" t="s">
        <v>41998</v>
      </c>
      <c r="M3133" t="s">
        <v>43553</v>
      </c>
      <c r="O3133" t="s">
        <v>43401</v>
      </c>
      <c r="P3133" t="s">
        <v>41041</v>
      </c>
    </row>
    <row r="3134" spans="1:16" x14ac:dyDescent="0.3">
      <c r="A3134" t="s">
        <v>23740</v>
      </c>
      <c r="B3134" t="s">
        <v>23741</v>
      </c>
      <c r="C3134" t="s">
        <v>23742</v>
      </c>
      <c r="D3134" t="s">
        <v>23042</v>
      </c>
      <c r="E3134">
        <v>297</v>
      </c>
      <c r="F3134">
        <v>20250311</v>
      </c>
      <c r="G3134">
        <v>556</v>
      </c>
      <c r="H3134">
        <v>9</v>
      </c>
      <c r="I3134" s="31" t="s">
        <v>23743</v>
      </c>
      <c r="L3134" t="s">
        <v>43554</v>
      </c>
      <c r="M3134" t="s">
        <v>43555</v>
      </c>
      <c r="O3134" t="s">
        <v>43401</v>
      </c>
      <c r="P3134" t="s">
        <v>41041</v>
      </c>
    </row>
    <row r="3135" spans="1:16" ht="28.8" x14ac:dyDescent="0.3">
      <c r="A3135" t="s">
        <v>23744</v>
      </c>
      <c r="B3135" t="s">
        <v>23745</v>
      </c>
      <c r="C3135" t="s">
        <v>23746</v>
      </c>
      <c r="D3135" t="s">
        <v>23042</v>
      </c>
      <c r="E3135">
        <v>287</v>
      </c>
      <c r="F3135">
        <v>20250329</v>
      </c>
      <c r="G3135">
        <v>1006</v>
      </c>
      <c r="H3135">
        <v>10</v>
      </c>
      <c r="I3135" s="31" t="s">
        <v>23747</v>
      </c>
      <c r="L3135" t="s">
        <v>41871</v>
      </c>
      <c r="M3135" t="s">
        <v>43556</v>
      </c>
      <c r="O3135" t="s">
        <v>43401</v>
      </c>
      <c r="P3135" t="s">
        <v>41041</v>
      </c>
    </row>
    <row r="3136" spans="1:16" ht="28.8" x14ac:dyDescent="0.3">
      <c r="A3136" t="s">
        <v>23748</v>
      </c>
      <c r="B3136" t="s">
        <v>23749</v>
      </c>
      <c r="C3136" t="s">
        <v>23750</v>
      </c>
      <c r="D3136" t="s">
        <v>23042</v>
      </c>
      <c r="E3136">
        <v>371</v>
      </c>
      <c r="F3136">
        <v>20250517</v>
      </c>
      <c r="G3136">
        <v>632</v>
      </c>
      <c r="H3136">
        <v>14</v>
      </c>
      <c r="I3136" s="31" t="s">
        <v>23751</v>
      </c>
      <c r="L3136" t="s">
        <v>41042</v>
      </c>
      <c r="M3136" t="s">
        <v>43557</v>
      </c>
      <c r="O3136" t="s">
        <v>43401</v>
      </c>
      <c r="P3136" t="s">
        <v>41041</v>
      </c>
    </row>
    <row r="3137" spans="1:16" ht="43.2" x14ac:dyDescent="0.3">
      <c r="A3137" t="s">
        <v>23752</v>
      </c>
      <c r="B3137" t="s">
        <v>23753</v>
      </c>
      <c r="C3137" t="s">
        <v>23754</v>
      </c>
      <c r="D3137" t="s">
        <v>23042</v>
      </c>
      <c r="E3137">
        <v>280</v>
      </c>
      <c r="F3137">
        <v>20250531</v>
      </c>
      <c r="G3137">
        <v>336</v>
      </c>
      <c r="H3137">
        <v>14</v>
      </c>
      <c r="I3137" s="31" t="s">
        <v>23755</v>
      </c>
      <c r="M3137" t="s">
        <v>43558</v>
      </c>
      <c r="O3137" t="s">
        <v>43401</v>
      </c>
      <c r="P3137" t="s">
        <v>40973</v>
      </c>
    </row>
    <row r="3138" spans="1:16" ht="230.4" x14ac:dyDescent="0.3">
      <c r="A3138" t="s">
        <v>23756</v>
      </c>
      <c r="B3138" t="s">
        <v>23757</v>
      </c>
      <c r="C3138" t="s">
        <v>23758</v>
      </c>
      <c r="D3138" t="s">
        <v>23042</v>
      </c>
      <c r="E3138">
        <v>294</v>
      </c>
      <c r="F3138">
        <v>20250701</v>
      </c>
      <c r="G3138">
        <v>9043</v>
      </c>
      <c r="H3138">
        <v>48</v>
      </c>
      <c r="I3138" s="31" t="s">
        <v>40571</v>
      </c>
      <c r="M3138" t="s">
        <v>43559</v>
      </c>
      <c r="O3138" t="s">
        <v>43401</v>
      </c>
      <c r="P3138" t="s">
        <v>40973</v>
      </c>
    </row>
    <row r="3139" spans="1:16" ht="57.6" x14ac:dyDescent="0.3">
      <c r="A3139" t="s">
        <v>23759</v>
      </c>
      <c r="B3139" t="s">
        <v>23760</v>
      </c>
      <c r="C3139" t="s">
        <v>23761</v>
      </c>
      <c r="D3139" t="s">
        <v>23042</v>
      </c>
      <c r="E3139">
        <v>424</v>
      </c>
      <c r="F3139">
        <v>20251104</v>
      </c>
      <c r="G3139">
        <v>114</v>
      </c>
      <c r="H3139">
        <v>4</v>
      </c>
      <c r="I3139" s="31" t="s">
        <v>23762</v>
      </c>
      <c r="M3139" t="s">
        <v>43560</v>
      </c>
      <c r="O3139" t="s">
        <v>43401</v>
      </c>
      <c r="P3139" t="s">
        <v>40973</v>
      </c>
    </row>
    <row r="3140" spans="1:16" ht="115.2" x14ac:dyDescent="0.3">
      <c r="A3140" t="s">
        <v>23763</v>
      </c>
      <c r="B3140" t="s">
        <v>23764</v>
      </c>
      <c r="C3140" t="s">
        <v>23765</v>
      </c>
      <c r="D3140" t="s">
        <v>23042</v>
      </c>
      <c r="E3140">
        <v>351</v>
      </c>
      <c r="F3140">
        <v>20260127</v>
      </c>
      <c r="G3140">
        <v>989</v>
      </c>
      <c r="H3140">
        <v>13</v>
      </c>
      <c r="I3140" s="31" t="s">
        <v>23766</v>
      </c>
      <c r="M3140" t="s">
        <v>43561</v>
      </c>
      <c r="O3140" t="s">
        <v>43401</v>
      </c>
      <c r="P3140" t="s">
        <v>40973</v>
      </c>
    </row>
    <row r="3141" spans="1:16" ht="259.2" x14ac:dyDescent="0.3">
      <c r="A3141" t="s">
        <v>23767</v>
      </c>
      <c r="B3141" t="s">
        <v>23768</v>
      </c>
      <c r="C3141" t="s">
        <v>23769</v>
      </c>
      <c r="D3141" t="s">
        <v>23042</v>
      </c>
      <c r="E3141">
        <v>878</v>
      </c>
      <c r="F3141">
        <v>20260212</v>
      </c>
      <c r="G3141">
        <v>139</v>
      </c>
      <c r="H3141">
        <v>18</v>
      </c>
      <c r="I3141" s="31" t="s">
        <v>40572</v>
      </c>
      <c r="M3141" t="s">
        <v>43562</v>
      </c>
      <c r="O3141" t="s">
        <v>43401</v>
      </c>
      <c r="P3141" t="s">
        <v>40973</v>
      </c>
    </row>
    <row r="3142" spans="1:16" x14ac:dyDescent="0.3">
      <c r="A3142" t="s">
        <v>28295</v>
      </c>
      <c r="B3142" t="s">
        <v>28296</v>
      </c>
      <c r="C3142" t="s">
        <v>28297</v>
      </c>
      <c r="D3142" t="s">
        <v>28298</v>
      </c>
      <c r="E3142">
        <v>302</v>
      </c>
      <c r="F3142">
        <v>20160424</v>
      </c>
      <c r="G3142">
        <v>1002107</v>
      </c>
      <c r="H3142">
        <v>1327</v>
      </c>
      <c r="I3142" s="31" t="s">
        <v>28297</v>
      </c>
      <c r="M3142" t="s">
        <v>43563</v>
      </c>
      <c r="O3142" t="s">
        <v>43401</v>
      </c>
      <c r="P3142" t="s">
        <v>40973</v>
      </c>
    </row>
    <row r="3143" spans="1:16" x14ac:dyDescent="0.3">
      <c r="A3143" t="s">
        <v>33961</v>
      </c>
      <c r="B3143" t="s">
        <v>33962</v>
      </c>
      <c r="C3143" t="s">
        <v>33963</v>
      </c>
      <c r="D3143" t="s">
        <v>33964</v>
      </c>
      <c r="E3143">
        <v>432</v>
      </c>
      <c r="F3143">
        <v>20230602</v>
      </c>
      <c r="G3143">
        <v>9694</v>
      </c>
      <c r="H3143">
        <v>32</v>
      </c>
      <c r="I3143" s="31" t="s">
        <v>33965</v>
      </c>
      <c r="M3143" t="s">
        <v>43564</v>
      </c>
      <c r="O3143" t="s">
        <v>43401</v>
      </c>
      <c r="P3143" t="s">
        <v>40973</v>
      </c>
    </row>
    <row r="3144" spans="1:16" x14ac:dyDescent="0.3">
      <c r="A3144" t="s">
        <v>8405</v>
      </c>
      <c r="B3144" t="s">
        <v>8406</v>
      </c>
      <c r="C3144" t="s">
        <v>8407</v>
      </c>
      <c r="D3144" t="s">
        <v>8408</v>
      </c>
      <c r="E3144">
        <v>355</v>
      </c>
      <c r="F3144">
        <v>20200420</v>
      </c>
      <c r="G3144">
        <v>3018</v>
      </c>
      <c r="H3144">
        <v>17</v>
      </c>
      <c r="I3144" s="31" t="s">
        <v>8409</v>
      </c>
      <c r="M3144" t="s">
        <v>43565</v>
      </c>
      <c r="O3144" t="s">
        <v>43401</v>
      </c>
      <c r="P3144" t="s">
        <v>40973</v>
      </c>
    </row>
    <row r="3145" spans="1:16" x14ac:dyDescent="0.3">
      <c r="A3145" t="s">
        <v>13563</v>
      </c>
      <c r="B3145" t="s">
        <v>13564</v>
      </c>
      <c r="C3145" t="s">
        <v>13565</v>
      </c>
      <c r="D3145" t="s">
        <v>8408</v>
      </c>
      <c r="E3145">
        <v>318</v>
      </c>
      <c r="F3145">
        <v>20210622</v>
      </c>
      <c r="G3145">
        <v>1999</v>
      </c>
      <c r="H3145">
        <v>9</v>
      </c>
      <c r="I3145" s="31" t="s">
        <v>13566</v>
      </c>
      <c r="M3145" t="s">
        <v>43566</v>
      </c>
      <c r="O3145" t="s">
        <v>43401</v>
      </c>
      <c r="P3145" t="s">
        <v>43567</v>
      </c>
    </row>
    <row r="3146" spans="1:16" ht="28.8" x14ac:dyDescent="0.3">
      <c r="A3146" t="s">
        <v>30618</v>
      </c>
      <c r="B3146" t="s">
        <v>30619</v>
      </c>
      <c r="C3146" t="s">
        <v>30620</v>
      </c>
      <c r="D3146" t="s">
        <v>8408</v>
      </c>
      <c r="E3146">
        <v>355</v>
      </c>
      <c r="F3146">
        <v>20171113</v>
      </c>
      <c r="G3146">
        <v>36295</v>
      </c>
      <c r="H3146">
        <v>82</v>
      </c>
      <c r="I3146" s="31" t="s">
        <v>30621</v>
      </c>
      <c r="M3146" t="s">
        <v>43568</v>
      </c>
      <c r="O3146" t="s">
        <v>43401</v>
      </c>
      <c r="P3146" t="s">
        <v>43569</v>
      </c>
    </row>
    <row r="3147" spans="1:16" x14ac:dyDescent="0.3">
      <c r="A3147" t="s">
        <v>30622</v>
      </c>
      <c r="B3147" t="s">
        <v>30623</v>
      </c>
      <c r="C3147" t="s">
        <v>30624</v>
      </c>
      <c r="D3147" t="s">
        <v>8408</v>
      </c>
      <c r="E3147">
        <v>295</v>
      </c>
      <c r="F3147">
        <v>20210102</v>
      </c>
      <c r="G3147">
        <v>2675</v>
      </c>
      <c r="H3147">
        <v>23</v>
      </c>
      <c r="I3147" s="31" t="s">
        <v>30625</v>
      </c>
      <c r="K3147" s="31" t="s">
        <v>43570</v>
      </c>
      <c r="M3147" t="s">
        <v>43571</v>
      </c>
      <c r="O3147" t="s">
        <v>43572</v>
      </c>
      <c r="P3147" t="s">
        <v>43573</v>
      </c>
    </row>
    <row r="3148" spans="1:16" ht="28.8" x14ac:dyDescent="0.3">
      <c r="A3148" t="s">
        <v>31586</v>
      </c>
      <c r="B3148" t="s">
        <v>31587</v>
      </c>
      <c r="C3148" t="s">
        <v>31588</v>
      </c>
      <c r="D3148" t="s">
        <v>8408</v>
      </c>
      <c r="E3148">
        <v>330</v>
      </c>
      <c r="F3148">
        <v>20170414</v>
      </c>
      <c r="G3148">
        <v>438</v>
      </c>
      <c r="H3148">
        <v>4</v>
      </c>
      <c r="I3148" s="31" t="s">
        <v>31589</v>
      </c>
      <c r="M3148" t="s">
        <v>43574</v>
      </c>
      <c r="O3148" t="s">
        <v>43401</v>
      </c>
      <c r="P3148" t="s">
        <v>43575</v>
      </c>
    </row>
    <row r="3149" spans="1:16" x14ac:dyDescent="0.3">
      <c r="A3149" t="s">
        <v>31702</v>
      </c>
      <c r="B3149" t="s">
        <v>31703</v>
      </c>
      <c r="C3149" t="s">
        <v>31704</v>
      </c>
      <c r="D3149" t="s">
        <v>8408</v>
      </c>
      <c r="E3149">
        <v>313</v>
      </c>
      <c r="F3149">
        <v>20190426</v>
      </c>
      <c r="G3149">
        <v>563113</v>
      </c>
      <c r="H3149">
        <v>799</v>
      </c>
      <c r="I3149" s="31" t="s">
        <v>8409</v>
      </c>
      <c r="J3149" s="31" t="s">
        <v>43576</v>
      </c>
      <c r="L3149" t="s">
        <v>43576</v>
      </c>
      <c r="M3149" t="s">
        <v>17145</v>
      </c>
      <c r="O3149" t="s">
        <v>43577</v>
      </c>
      <c r="P3149" t="s">
        <v>40973</v>
      </c>
    </row>
    <row r="3150" spans="1:16" ht="57.6" x14ac:dyDescent="0.3">
      <c r="A3150" t="s">
        <v>31737</v>
      </c>
      <c r="B3150" t="s">
        <v>31738</v>
      </c>
      <c r="C3150" t="s">
        <v>31739</v>
      </c>
      <c r="D3150" t="s">
        <v>8408</v>
      </c>
      <c r="E3150">
        <v>3542</v>
      </c>
      <c r="F3150">
        <v>20170819</v>
      </c>
      <c r="G3150">
        <v>726796</v>
      </c>
      <c r="H3150">
        <v>1005</v>
      </c>
      <c r="I3150" s="31" t="s">
        <v>31740</v>
      </c>
      <c r="M3150" t="s">
        <v>43578</v>
      </c>
      <c r="O3150" t="s">
        <v>43401</v>
      </c>
      <c r="P3150" t="s">
        <v>40973</v>
      </c>
    </row>
    <row r="3151" spans="1:16" x14ac:dyDescent="0.3">
      <c r="A3151" t="s">
        <v>31741</v>
      </c>
      <c r="B3151" t="s">
        <v>31742</v>
      </c>
      <c r="C3151" t="s">
        <v>31743</v>
      </c>
      <c r="D3151" t="s">
        <v>8408</v>
      </c>
      <c r="E3151">
        <v>410</v>
      </c>
      <c r="F3151">
        <v>20180917</v>
      </c>
      <c r="G3151">
        <v>7041</v>
      </c>
      <c r="H3151">
        <v>31</v>
      </c>
      <c r="I3151" s="31" t="s">
        <v>8409</v>
      </c>
      <c r="M3151" t="s">
        <v>43579</v>
      </c>
      <c r="O3151" t="s">
        <v>43401</v>
      </c>
      <c r="P3151" t="s">
        <v>40973</v>
      </c>
    </row>
    <row r="3152" spans="1:16" ht="43.2" x14ac:dyDescent="0.3">
      <c r="A3152" t="s">
        <v>31744</v>
      </c>
      <c r="B3152" t="s">
        <v>31745</v>
      </c>
      <c r="C3152" t="s">
        <v>31746</v>
      </c>
      <c r="D3152" t="s">
        <v>8408</v>
      </c>
      <c r="E3152">
        <v>3239</v>
      </c>
      <c r="F3152">
        <v>20190403</v>
      </c>
      <c r="G3152">
        <v>69095</v>
      </c>
      <c r="H3152">
        <v>144</v>
      </c>
      <c r="I3152" s="31" t="s">
        <v>31747</v>
      </c>
      <c r="M3152" t="s">
        <v>43580</v>
      </c>
      <c r="O3152" t="s">
        <v>43401</v>
      </c>
      <c r="P3152" t="s">
        <v>40973</v>
      </c>
    </row>
    <row r="3153" spans="1:16" x14ac:dyDescent="0.3">
      <c r="A3153" t="s">
        <v>31748</v>
      </c>
      <c r="B3153" t="s">
        <v>31749</v>
      </c>
      <c r="C3153" t="s">
        <v>31750</v>
      </c>
      <c r="D3153" t="s">
        <v>8408</v>
      </c>
      <c r="E3153">
        <v>411</v>
      </c>
      <c r="F3153">
        <v>20190731</v>
      </c>
      <c r="G3153">
        <v>2662</v>
      </c>
      <c r="H3153">
        <v>6</v>
      </c>
      <c r="I3153" s="31" t="s">
        <v>8409</v>
      </c>
      <c r="M3153" t="s">
        <v>43581</v>
      </c>
      <c r="O3153" t="s">
        <v>43401</v>
      </c>
      <c r="P3153" t="s">
        <v>40973</v>
      </c>
    </row>
    <row r="3154" spans="1:16" x14ac:dyDescent="0.3">
      <c r="A3154" t="s">
        <v>31751</v>
      </c>
      <c r="B3154" t="s">
        <v>31752</v>
      </c>
      <c r="C3154" t="s">
        <v>31753</v>
      </c>
      <c r="D3154" t="s">
        <v>8408</v>
      </c>
      <c r="E3154">
        <v>313</v>
      </c>
      <c r="F3154">
        <v>20191025</v>
      </c>
      <c r="G3154">
        <v>15401</v>
      </c>
      <c r="H3154">
        <v>34</v>
      </c>
      <c r="I3154" s="31" t="s">
        <v>8409</v>
      </c>
      <c r="M3154" t="s">
        <v>43582</v>
      </c>
      <c r="O3154" t="s">
        <v>43401</v>
      </c>
      <c r="P3154" t="s">
        <v>40973</v>
      </c>
    </row>
    <row r="3155" spans="1:16" x14ac:dyDescent="0.3">
      <c r="A3155" t="s">
        <v>31754</v>
      </c>
      <c r="B3155" t="s">
        <v>31755</v>
      </c>
      <c r="C3155" t="s">
        <v>31756</v>
      </c>
      <c r="D3155" t="s">
        <v>8408</v>
      </c>
      <c r="E3155">
        <v>247</v>
      </c>
      <c r="F3155">
        <v>20200806</v>
      </c>
      <c r="G3155">
        <v>26941</v>
      </c>
      <c r="H3155">
        <v>77</v>
      </c>
      <c r="I3155" s="31" t="s">
        <v>30625</v>
      </c>
      <c r="L3155" t="s">
        <v>43583</v>
      </c>
      <c r="M3155" t="s">
        <v>43584</v>
      </c>
      <c r="O3155" t="s">
        <v>43401</v>
      </c>
      <c r="P3155" t="s">
        <v>41726</v>
      </c>
    </row>
    <row r="3156" spans="1:16" x14ac:dyDescent="0.3">
      <c r="A3156" t="s">
        <v>31757</v>
      </c>
      <c r="B3156" t="s">
        <v>31758</v>
      </c>
      <c r="C3156" t="s">
        <v>31759</v>
      </c>
      <c r="D3156" t="s">
        <v>8408</v>
      </c>
      <c r="E3156">
        <v>296</v>
      </c>
      <c r="F3156">
        <v>20210208</v>
      </c>
      <c r="G3156">
        <v>3087</v>
      </c>
      <c r="H3156">
        <v>13</v>
      </c>
      <c r="I3156" s="31" t="s">
        <v>31760</v>
      </c>
      <c r="L3156" t="s">
        <v>41563</v>
      </c>
      <c r="M3156" t="s">
        <v>43585</v>
      </c>
      <c r="O3156" t="s">
        <v>43401</v>
      </c>
      <c r="P3156" t="s">
        <v>41730</v>
      </c>
    </row>
    <row r="3157" spans="1:16" x14ac:dyDescent="0.3">
      <c r="A3157" t="s">
        <v>33355</v>
      </c>
      <c r="B3157" t="s">
        <v>33356</v>
      </c>
      <c r="C3157" t="s">
        <v>33357</v>
      </c>
      <c r="D3157" t="s">
        <v>8408</v>
      </c>
      <c r="E3157">
        <v>260</v>
      </c>
      <c r="F3157">
        <v>20170302</v>
      </c>
      <c r="G3157">
        <v>8920</v>
      </c>
      <c r="H3157">
        <v>23</v>
      </c>
      <c r="I3157" s="31" t="s">
        <v>33358</v>
      </c>
      <c r="L3157" t="s">
        <v>41884</v>
      </c>
      <c r="M3157" t="s">
        <v>43586</v>
      </c>
      <c r="O3157" t="s">
        <v>43401</v>
      </c>
      <c r="P3157" t="s">
        <v>43587</v>
      </c>
    </row>
    <row r="3158" spans="1:16" x14ac:dyDescent="0.3">
      <c r="A3158" t="s">
        <v>33359</v>
      </c>
      <c r="B3158" t="s">
        <v>33360</v>
      </c>
      <c r="C3158" t="s">
        <v>33361</v>
      </c>
      <c r="D3158" t="s">
        <v>8408</v>
      </c>
      <c r="E3158">
        <v>257</v>
      </c>
      <c r="F3158">
        <v>20170302</v>
      </c>
      <c r="G3158">
        <v>2198</v>
      </c>
      <c r="H3158">
        <v>6</v>
      </c>
      <c r="I3158" s="31" t="s">
        <v>33362</v>
      </c>
      <c r="L3158" t="s">
        <v>42482</v>
      </c>
      <c r="M3158" t="s">
        <v>43588</v>
      </c>
      <c r="O3158" t="s">
        <v>43401</v>
      </c>
      <c r="P3158" t="s">
        <v>41580</v>
      </c>
    </row>
    <row r="3159" spans="1:16" ht="28.8" x14ac:dyDescent="0.3">
      <c r="A3159" t="s">
        <v>33363</v>
      </c>
      <c r="B3159" t="s">
        <v>33364</v>
      </c>
      <c r="C3159" t="s">
        <v>33365</v>
      </c>
      <c r="D3159" t="s">
        <v>8408</v>
      </c>
      <c r="E3159">
        <v>370</v>
      </c>
      <c r="F3159">
        <v>20170302</v>
      </c>
      <c r="G3159">
        <v>3457</v>
      </c>
      <c r="H3159">
        <v>13</v>
      </c>
      <c r="I3159" s="31" t="s">
        <v>33366</v>
      </c>
      <c r="L3159" t="s">
        <v>41066</v>
      </c>
      <c r="M3159" t="s">
        <v>43589</v>
      </c>
      <c r="O3159" t="s">
        <v>43401</v>
      </c>
      <c r="P3159" t="s">
        <v>41084</v>
      </c>
    </row>
    <row r="3160" spans="1:16" x14ac:dyDescent="0.3">
      <c r="A3160" t="s">
        <v>33367</v>
      </c>
      <c r="B3160" t="s">
        <v>33368</v>
      </c>
      <c r="C3160" t="s">
        <v>33369</v>
      </c>
      <c r="D3160" t="s">
        <v>8408</v>
      </c>
      <c r="E3160">
        <v>234</v>
      </c>
      <c r="F3160">
        <v>20170302</v>
      </c>
      <c r="G3160">
        <v>1167</v>
      </c>
      <c r="H3160">
        <v>7</v>
      </c>
      <c r="I3160" s="31" t="s">
        <v>33370</v>
      </c>
      <c r="M3160" t="s">
        <v>43590</v>
      </c>
      <c r="O3160" t="s">
        <v>43401</v>
      </c>
      <c r="P3160" t="s">
        <v>41730</v>
      </c>
    </row>
    <row r="3161" spans="1:16" ht="28.8" x14ac:dyDescent="0.3">
      <c r="A3161" t="s">
        <v>33371</v>
      </c>
      <c r="B3161" t="s">
        <v>33372</v>
      </c>
      <c r="C3161" t="s">
        <v>33373</v>
      </c>
      <c r="D3161" t="s">
        <v>8408</v>
      </c>
      <c r="E3161">
        <v>183</v>
      </c>
      <c r="F3161">
        <v>20170303</v>
      </c>
      <c r="G3161">
        <v>6630</v>
      </c>
      <c r="H3161">
        <v>24</v>
      </c>
      <c r="I3161" s="31" t="s">
        <v>33374</v>
      </c>
      <c r="K3161" s="31" t="s">
        <v>43591</v>
      </c>
      <c r="L3161" t="s">
        <v>43405</v>
      </c>
      <c r="M3161" t="s">
        <v>43592</v>
      </c>
      <c r="O3161" t="s">
        <v>43593</v>
      </c>
      <c r="P3161" t="s">
        <v>42817</v>
      </c>
    </row>
    <row r="3162" spans="1:16" ht="100.8" x14ac:dyDescent="0.3">
      <c r="A3162" t="s">
        <v>33375</v>
      </c>
      <c r="B3162" t="s">
        <v>33376</v>
      </c>
      <c r="C3162" t="s">
        <v>33377</v>
      </c>
      <c r="D3162" t="s">
        <v>8408</v>
      </c>
      <c r="E3162">
        <v>267</v>
      </c>
      <c r="F3162">
        <v>20170303</v>
      </c>
      <c r="G3162">
        <v>6222</v>
      </c>
      <c r="H3162">
        <v>39</v>
      </c>
      <c r="I3162" s="31" t="s">
        <v>33378</v>
      </c>
      <c r="K3162" s="31" t="s">
        <v>43591</v>
      </c>
      <c r="L3162" t="s">
        <v>41341</v>
      </c>
      <c r="M3162" t="s">
        <v>43594</v>
      </c>
      <c r="O3162" t="s">
        <v>43595</v>
      </c>
      <c r="P3162" t="s">
        <v>41323</v>
      </c>
    </row>
    <row r="3163" spans="1:16" ht="100.8" x14ac:dyDescent="0.3">
      <c r="A3163" t="s">
        <v>33379</v>
      </c>
      <c r="B3163" t="s">
        <v>33380</v>
      </c>
      <c r="C3163" t="s">
        <v>33381</v>
      </c>
      <c r="D3163" t="s">
        <v>8408</v>
      </c>
      <c r="E3163">
        <v>320</v>
      </c>
      <c r="F3163">
        <v>20170315</v>
      </c>
      <c r="G3163">
        <v>28532</v>
      </c>
      <c r="H3163">
        <v>78</v>
      </c>
      <c r="I3163" s="31" t="s">
        <v>33382</v>
      </c>
      <c r="K3163" s="31" t="s">
        <v>43591</v>
      </c>
      <c r="L3163" t="s">
        <v>43596</v>
      </c>
      <c r="M3163" t="s">
        <v>43597</v>
      </c>
      <c r="O3163" t="s">
        <v>43598</v>
      </c>
      <c r="P3163" t="s">
        <v>41580</v>
      </c>
    </row>
    <row r="3164" spans="1:16" ht="28.8" x14ac:dyDescent="0.3">
      <c r="A3164" t="s">
        <v>33383</v>
      </c>
      <c r="B3164" t="s">
        <v>33384</v>
      </c>
      <c r="C3164" t="s">
        <v>33385</v>
      </c>
      <c r="D3164" t="s">
        <v>8408</v>
      </c>
      <c r="E3164">
        <v>332</v>
      </c>
      <c r="F3164">
        <v>20171102</v>
      </c>
      <c r="G3164">
        <v>1564</v>
      </c>
      <c r="H3164">
        <v>17</v>
      </c>
      <c r="I3164" s="31" t="s">
        <v>30621</v>
      </c>
      <c r="L3164" t="s">
        <v>41800</v>
      </c>
      <c r="M3164" t="s">
        <v>43540</v>
      </c>
      <c r="O3164" t="s">
        <v>43401</v>
      </c>
      <c r="P3164" t="s">
        <v>41051</v>
      </c>
    </row>
    <row r="3165" spans="1:16" ht="28.8" x14ac:dyDescent="0.3">
      <c r="A3165" t="s">
        <v>33386</v>
      </c>
      <c r="B3165" t="s">
        <v>33387</v>
      </c>
      <c r="C3165" t="s">
        <v>33388</v>
      </c>
      <c r="D3165" t="s">
        <v>8408</v>
      </c>
      <c r="E3165">
        <v>388</v>
      </c>
      <c r="F3165">
        <v>20171111</v>
      </c>
      <c r="G3165">
        <v>10569</v>
      </c>
      <c r="H3165">
        <v>50</v>
      </c>
      <c r="I3165" s="31" t="s">
        <v>30621</v>
      </c>
      <c r="L3165" t="s">
        <v>41871</v>
      </c>
      <c r="M3165" t="s">
        <v>41338</v>
      </c>
      <c r="O3165" t="s">
        <v>43401</v>
      </c>
      <c r="P3165" t="s">
        <v>41720</v>
      </c>
    </row>
    <row r="3166" spans="1:16" x14ac:dyDescent="0.3">
      <c r="A3166" t="s">
        <v>33389</v>
      </c>
      <c r="B3166" t="s">
        <v>33390</v>
      </c>
      <c r="C3166" t="s">
        <v>33391</v>
      </c>
      <c r="D3166" t="s">
        <v>8408</v>
      </c>
      <c r="E3166">
        <v>213</v>
      </c>
      <c r="F3166">
        <v>20180405</v>
      </c>
      <c r="G3166">
        <v>981</v>
      </c>
      <c r="H3166">
        <v>7</v>
      </c>
      <c r="I3166" s="31" t="s">
        <v>8409</v>
      </c>
      <c r="L3166" t="s">
        <v>41938</v>
      </c>
      <c r="M3166" t="s">
        <v>43599</v>
      </c>
      <c r="O3166" t="s">
        <v>43401</v>
      </c>
      <c r="P3166" t="s">
        <v>41468</v>
      </c>
    </row>
    <row r="3167" spans="1:16" x14ac:dyDescent="0.3">
      <c r="A3167" t="s">
        <v>33392</v>
      </c>
      <c r="B3167" t="s">
        <v>33393</v>
      </c>
      <c r="C3167" t="s">
        <v>33394</v>
      </c>
      <c r="D3167" t="s">
        <v>8408</v>
      </c>
      <c r="E3167">
        <v>216</v>
      </c>
      <c r="F3167">
        <v>20180405</v>
      </c>
      <c r="G3167">
        <v>869</v>
      </c>
      <c r="H3167">
        <v>10</v>
      </c>
      <c r="I3167" s="31" t="s">
        <v>8409</v>
      </c>
      <c r="L3167" t="s">
        <v>42043</v>
      </c>
      <c r="M3167" t="s">
        <v>43545</v>
      </c>
      <c r="O3167" t="s">
        <v>43401</v>
      </c>
      <c r="P3167" t="s">
        <v>41041</v>
      </c>
    </row>
    <row r="3168" spans="1:16" x14ac:dyDescent="0.3">
      <c r="A3168" t="s">
        <v>33395</v>
      </c>
      <c r="B3168" t="s">
        <v>33396</v>
      </c>
      <c r="C3168" t="s">
        <v>33397</v>
      </c>
      <c r="D3168" t="s">
        <v>8408</v>
      </c>
      <c r="E3168">
        <v>1391</v>
      </c>
      <c r="F3168">
        <v>20190512</v>
      </c>
      <c r="G3168">
        <v>676</v>
      </c>
      <c r="H3168">
        <v>7</v>
      </c>
      <c r="I3168" s="31" t="s">
        <v>8409</v>
      </c>
      <c r="J3168" s="31" t="s">
        <v>41849</v>
      </c>
      <c r="L3168" t="s">
        <v>42308</v>
      </c>
      <c r="M3168" t="s">
        <v>43600</v>
      </c>
      <c r="O3168" t="s">
        <v>43401</v>
      </c>
      <c r="P3168" t="s">
        <v>40973</v>
      </c>
    </row>
    <row r="3169" spans="1:16" x14ac:dyDescent="0.3">
      <c r="A3169" t="s">
        <v>33398</v>
      </c>
      <c r="B3169" t="s">
        <v>33399</v>
      </c>
      <c r="C3169" t="s">
        <v>33400</v>
      </c>
      <c r="D3169" t="s">
        <v>8408</v>
      </c>
      <c r="E3169">
        <v>284</v>
      </c>
      <c r="F3169">
        <v>20201007</v>
      </c>
      <c r="G3169">
        <v>3682</v>
      </c>
      <c r="H3169">
        <v>24</v>
      </c>
      <c r="I3169" s="31" t="s">
        <v>30625</v>
      </c>
      <c r="L3169" t="s">
        <v>43554</v>
      </c>
      <c r="M3169" t="s">
        <v>43601</v>
      </c>
      <c r="O3169" t="s">
        <v>43401</v>
      </c>
      <c r="P3169" t="s">
        <v>41720</v>
      </c>
    </row>
    <row r="3170" spans="1:16" x14ac:dyDescent="0.3">
      <c r="A3170" t="s">
        <v>33401</v>
      </c>
      <c r="B3170" t="s">
        <v>33402</v>
      </c>
      <c r="C3170" t="s">
        <v>33403</v>
      </c>
      <c r="D3170" t="s">
        <v>8408</v>
      </c>
      <c r="E3170">
        <v>296</v>
      </c>
      <c r="F3170">
        <v>20201007</v>
      </c>
      <c r="G3170">
        <v>1013</v>
      </c>
      <c r="H3170">
        <v>6</v>
      </c>
      <c r="I3170" s="31" t="s">
        <v>30625</v>
      </c>
      <c r="L3170" t="s">
        <v>41341</v>
      </c>
      <c r="M3170" t="s">
        <v>41892</v>
      </c>
      <c r="O3170" t="s">
        <v>43401</v>
      </c>
      <c r="P3170" t="s">
        <v>41720</v>
      </c>
    </row>
    <row r="3171" spans="1:16" x14ac:dyDescent="0.3">
      <c r="A3171" t="s">
        <v>33404</v>
      </c>
      <c r="B3171" t="s">
        <v>33405</v>
      </c>
      <c r="C3171" t="s">
        <v>33406</v>
      </c>
      <c r="D3171" t="s">
        <v>8408</v>
      </c>
      <c r="E3171">
        <v>343</v>
      </c>
      <c r="F3171">
        <v>20201008</v>
      </c>
      <c r="G3171">
        <v>927</v>
      </c>
      <c r="H3171">
        <v>6</v>
      </c>
      <c r="I3171" s="31" t="s">
        <v>30625</v>
      </c>
      <c r="M3171" t="s">
        <v>41478</v>
      </c>
      <c r="O3171" t="s">
        <v>43401</v>
      </c>
      <c r="P3171" t="s">
        <v>41567</v>
      </c>
    </row>
    <row r="3172" spans="1:16" x14ac:dyDescent="0.3">
      <c r="A3172" t="s">
        <v>33407</v>
      </c>
      <c r="B3172" t="s">
        <v>33408</v>
      </c>
      <c r="C3172" t="s">
        <v>33409</v>
      </c>
      <c r="D3172" t="s">
        <v>8408</v>
      </c>
      <c r="E3172">
        <v>352</v>
      </c>
      <c r="F3172">
        <v>20201008</v>
      </c>
      <c r="G3172">
        <v>1802</v>
      </c>
      <c r="H3172">
        <v>18</v>
      </c>
      <c r="I3172" s="31" t="s">
        <v>30625</v>
      </c>
      <c r="L3172" t="s">
        <v>43602</v>
      </c>
      <c r="M3172" t="s">
        <v>41805</v>
      </c>
      <c r="O3172" t="s">
        <v>43401</v>
      </c>
      <c r="P3172" t="s">
        <v>43603</v>
      </c>
    </row>
    <row r="3173" spans="1:16" x14ac:dyDescent="0.3">
      <c r="A3173" t="s">
        <v>33410</v>
      </c>
      <c r="B3173" t="s">
        <v>33411</v>
      </c>
      <c r="C3173" t="s">
        <v>33412</v>
      </c>
      <c r="D3173" t="s">
        <v>8408</v>
      </c>
      <c r="E3173">
        <v>341</v>
      </c>
      <c r="F3173">
        <v>20201011</v>
      </c>
      <c r="G3173">
        <v>1713</v>
      </c>
      <c r="H3173">
        <v>13</v>
      </c>
      <c r="I3173" s="31" t="s">
        <v>30625</v>
      </c>
      <c r="L3173" t="s">
        <v>41861</v>
      </c>
      <c r="M3173" t="s">
        <v>41877</v>
      </c>
      <c r="O3173" t="s">
        <v>43401</v>
      </c>
      <c r="P3173" t="s">
        <v>41102</v>
      </c>
    </row>
    <row r="3174" spans="1:16" x14ac:dyDescent="0.3">
      <c r="A3174" t="s">
        <v>33413</v>
      </c>
      <c r="B3174" t="s">
        <v>33414</v>
      </c>
      <c r="C3174" t="s">
        <v>33415</v>
      </c>
      <c r="D3174" t="s">
        <v>8408</v>
      </c>
      <c r="E3174">
        <v>3549</v>
      </c>
      <c r="F3174">
        <v>20210906</v>
      </c>
      <c r="G3174">
        <v>2840</v>
      </c>
      <c r="H3174">
        <v>54</v>
      </c>
      <c r="I3174" s="31" t="s">
        <v>3404</v>
      </c>
      <c r="L3174" t="s">
        <v>41879</v>
      </c>
      <c r="M3174" t="s">
        <v>43604</v>
      </c>
      <c r="O3174" t="s">
        <v>43401</v>
      </c>
      <c r="P3174" t="s">
        <v>41580</v>
      </c>
    </row>
    <row r="3175" spans="1:16" x14ac:dyDescent="0.3">
      <c r="A3175" t="s">
        <v>34254</v>
      </c>
      <c r="B3175" t="s">
        <v>34255</v>
      </c>
      <c r="C3175" t="s">
        <v>34256</v>
      </c>
      <c r="D3175" t="s">
        <v>8408</v>
      </c>
      <c r="E3175">
        <v>247</v>
      </c>
      <c r="F3175">
        <v>20200806</v>
      </c>
      <c r="G3175">
        <v>28573</v>
      </c>
      <c r="H3175">
        <v>76</v>
      </c>
      <c r="I3175" s="31" t="s">
        <v>30625</v>
      </c>
      <c r="L3175" t="s">
        <v>41470</v>
      </c>
      <c r="M3175" t="s">
        <v>41471</v>
      </c>
      <c r="O3175" t="s">
        <v>43401</v>
      </c>
      <c r="P3175" t="s">
        <v>41041</v>
      </c>
    </row>
    <row r="3176" spans="1:16" x14ac:dyDescent="0.3">
      <c r="A3176" t="s">
        <v>34257</v>
      </c>
      <c r="B3176" t="s">
        <v>34258</v>
      </c>
      <c r="C3176" t="s">
        <v>34259</v>
      </c>
      <c r="D3176" t="s">
        <v>8408</v>
      </c>
      <c r="E3176">
        <v>251</v>
      </c>
      <c r="F3176">
        <v>20201006</v>
      </c>
      <c r="G3176">
        <v>3545</v>
      </c>
      <c r="H3176">
        <v>15</v>
      </c>
      <c r="I3176" s="31" t="s">
        <v>30625</v>
      </c>
      <c r="L3176" t="s">
        <v>42101</v>
      </c>
      <c r="M3176" t="s">
        <v>42102</v>
      </c>
      <c r="O3176" t="s">
        <v>43401</v>
      </c>
      <c r="P3176" t="s">
        <v>41197</v>
      </c>
    </row>
    <row r="3177" spans="1:16" x14ac:dyDescent="0.3">
      <c r="A3177" t="s">
        <v>34260</v>
      </c>
      <c r="B3177" t="s">
        <v>34261</v>
      </c>
      <c r="C3177" t="s">
        <v>34262</v>
      </c>
      <c r="D3177" t="s">
        <v>8408</v>
      </c>
      <c r="E3177">
        <v>296</v>
      </c>
      <c r="F3177">
        <v>20210208</v>
      </c>
      <c r="G3177">
        <v>35355</v>
      </c>
      <c r="H3177">
        <v>111</v>
      </c>
      <c r="I3177" s="31" t="s">
        <v>31760</v>
      </c>
      <c r="L3177" t="s">
        <v>41800</v>
      </c>
      <c r="M3177" t="s">
        <v>43605</v>
      </c>
      <c r="O3177" t="s">
        <v>43401</v>
      </c>
      <c r="P3177" t="s">
        <v>41606</v>
      </c>
    </row>
    <row r="3178" spans="1:16" x14ac:dyDescent="0.3">
      <c r="A3178" t="s">
        <v>34263</v>
      </c>
      <c r="B3178" t="s">
        <v>34264</v>
      </c>
      <c r="C3178" t="s">
        <v>34265</v>
      </c>
      <c r="D3178" t="s">
        <v>8408</v>
      </c>
      <c r="E3178">
        <v>347</v>
      </c>
      <c r="F3178">
        <v>20220104</v>
      </c>
      <c r="G3178">
        <v>103372</v>
      </c>
      <c r="H3178">
        <v>223</v>
      </c>
      <c r="I3178" s="31" t="s">
        <v>13566</v>
      </c>
      <c r="L3178" t="s">
        <v>43549</v>
      </c>
      <c r="M3178" t="s">
        <v>43606</v>
      </c>
      <c r="O3178" t="s">
        <v>43401</v>
      </c>
      <c r="P3178" t="s">
        <v>41041</v>
      </c>
    </row>
    <row r="3179" spans="1:16" x14ac:dyDescent="0.3">
      <c r="A3179" t="s">
        <v>34320</v>
      </c>
      <c r="B3179" t="s">
        <v>34321</v>
      </c>
      <c r="C3179" t="s">
        <v>34322</v>
      </c>
      <c r="D3179" t="s">
        <v>8408</v>
      </c>
      <c r="E3179">
        <v>3376</v>
      </c>
      <c r="F3179">
        <v>20210430</v>
      </c>
      <c r="G3179">
        <v>218760</v>
      </c>
      <c r="H3179">
        <v>379</v>
      </c>
      <c r="I3179" s="31" t="s">
        <v>34323</v>
      </c>
      <c r="L3179" t="s">
        <v>41042</v>
      </c>
      <c r="M3179" t="s">
        <v>43607</v>
      </c>
      <c r="O3179" t="s">
        <v>43608</v>
      </c>
      <c r="P3179" t="s">
        <v>41102</v>
      </c>
    </row>
    <row r="3180" spans="1:16" ht="28.8" x14ac:dyDescent="0.3">
      <c r="A3180" t="s">
        <v>34324</v>
      </c>
      <c r="B3180" t="s">
        <v>34325</v>
      </c>
      <c r="C3180" t="s">
        <v>34326</v>
      </c>
      <c r="D3180" t="s">
        <v>8408</v>
      </c>
      <c r="E3180">
        <v>411</v>
      </c>
      <c r="F3180">
        <v>20170728</v>
      </c>
      <c r="G3180">
        <v>906</v>
      </c>
      <c r="H3180">
        <v>1</v>
      </c>
      <c r="I3180" s="31" t="s">
        <v>34327</v>
      </c>
      <c r="L3180" t="s">
        <v>43541</v>
      </c>
      <c r="M3180" t="s">
        <v>43609</v>
      </c>
      <c r="O3180" t="s">
        <v>43401</v>
      </c>
      <c r="P3180" t="s">
        <v>41468</v>
      </c>
    </row>
    <row r="3181" spans="1:16" ht="28.8" x14ac:dyDescent="0.3">
      <c r="A3181" t="s">
        <v>34328</v>
      </c>
      <c r="B3181" t="s">
        <v>34329</v>
      </c>
      <c r="C3181" t="s">
        <v>34330</v>
      </c>
      <c r="D3181" t="s">
        <v>8408</v>
      </c>
      <c r="E3181">
        <v>249</v>
      </c>
      <c r="F3181">
        <v>20170829</v>
      </c>
      <c r="G3181">
        <v>462</v>
      </c>
      <c r="H3181">
        <v>3</v>
      </c>
      <c r="I3181" s="31" t="s">
        <v>30621</v>
      </c>
      <c r="L3181" t="s">
        <v>41042</v>
      </c>
      <c r="M3181" t="s">
        <v>43610</v>
      </c>
      <c r="O3181" t="s">
        <v>43401</v>
      </c>
      <c r="P3181" t="s">
        <v>41041</v>
      </c>
    </row>
    <row r="3182" spans="1:16" ht="28.8" x14ac:dyDescent="0.3">
      <c r="A3182" t="s">
        <v>34537</v>
      </c>
      <c r="B3182" t="s">
        <v>34538</v>
      </c>
      <c r="C3182" t="s">
        <v>34539</v>
      </c>
      <c r="D3182" t="s">
        <v>8408</v>
      </c>
      <c r="E3182">
        <v>299</v>
      </c>
      <c r="F3182">
        <v>20170909</v>
      </c>
      <c r="G3182">
        <v>27466</v>
      </c>
      <c r="H3182">
        <v>63</v>
      </c>
      <c r="I3182" s="31" t="s">
        <v>30621</v>
      </c>
      <c r="L3182" t="s">
        <v>41873</v>
      </c>
      <c r="M3182" t="s">
        <v>43611</v>
      </c>
      <c r="O3182" t="s">
        <v>43401</v>
      </c>
      <c r="P3182" t="s">
        <v>41102</v>
      </c>
    </row>
    <row r="3183" spans="1:16" x14ac:dyDescent="0.3">
      <c r="A3183" t="s">
        <v>34540</v>
      </c>
      <c r="B3183" t="s">
        <v>34541</v>
      </c>
      <c r="C3183" t="s">
        <v>34542</v>
      </c>
      <c r="D3183" t="s">
        <v>8408</v>
      </c>
      <c r="E3183">
        <v>312</v>
      </c>
      <c r="F3183">
        <v>20180209</v>
      </c>
      <c r="G3183">
        <v>3286</v>
      </c>
      <c r="H3183">
        <v>16</v>
      </c>
      <c r="I3183" s="31" t="s">
        <v>8409</v>
      </c>
      <c r="L3183" t="s">
        <v>34481</v>
      </c>
      <c r="M3183" t="s">
        <v>43612</v>
      </c>
      <c r="O3183" t="s">
        <v>43401</v>
      </c>
      <c r="P3183" t="s">
        <v>41041</v>
      </c>
    </row>
    <row r="3184" spans="1:16" ht="57.6" x14ac:dyDescent="0.3">
      <c r="A3184" t="s">
        <v>9860</v>
      </c>
      <c r="B3184" t="s">
        <v>9861</v>
      </c>
      <c r="C3184" t="s">
        <v>9862</v>
      </c>
      <c r="D3184" t="s">
        <v>9863</v>
      </c>
      <c r="E3184">
        <v>1426</v>
      </c>
      <c r="F3184">
        <v>20260206</v>
      </c>
      <c r="G3184">
        <v>44</v>
      </c>
      <c r="H3184">
        <v>1</v>
      </c>
      <c r="I3184" s="31" t="s">
        <v>9864</v>
      </c>
      <c r="L3184" t="s">
        <v>42273</v>
      </c>
      <c r="M3184" t="s">
        <v>43548</v>
      </c>
      <c r="O3184" t="s">
        <v>43401</v>
      </c>
      <c r="P3184" t="s">
        <v>43613</v>
      </c>
    </row>
    <row r="3185" spans="1:16" ht="129.6" x14ac:dyDescent="0.3">
      <c r="A3185" t="s">
        <v>9865</v>
      </c>
      <c r="B3185" t="s">
        <v>9866</v>
      </c>
      <c r="C3185" t="s">
        <v>9867</v>
      </c>
      <c r="D3185" t="s">
        <v>9863</v>
      </c>
      <c r="E3185">
        <v>844</v>
      </c>
      <c r="F3185">
        <v>20260205</v>
      </c>
      <c r="G3185">
        <v>115</v>
      </c>
      <c r="H3185">
        <v>4</v>
      </c>
      <c r="I3185" s="31" t="s">
        <v>9868</v>
      </c>
      <c r="L3185" t="s">
        <v>43543</v>
      </c>
      <c r="M3185" t="s">
        <v>43614</v>
      </c>
      <c r="O3185" t="s">
        <v>43401</v>
      </c>
      <c r="P3185" t="s">
        <v>41197</v>
      </c>
    </row>
    <row r="3186" spans="1:16" ht="72" x14ac:dyDescent="0.3">
      <c r="A3186" t="s">
        <v>9869</v>
      </c>
      <c r="B3186" t="s">
        <v>9870</v>
      </c>
      <c r="C3186" t="s">
        <v>9871</v>
      </c>
      <c r="D3186" t="s">
        <v>9863</v>
      </c>
      <c r="E3186">
        <v>1117</v>
      </c>
      <c r="F3186">
        <v>20260204</v>
      </c>
      <c r="G3186">
        <v>164</v>
      </c>
      <c r="H3186">
        <v>5</v>
      </c>
      <c r="I3186" s="31" t="s">
        <v>9872</v>
      </c>
      <c r="L3186" t="s">
        <v>43541</v>
      </c>
      <c r="M3186" t="s">
        <v>43542</v>
      </c>
      <c r="O3186" t="s">
        <v>43401</v>
      </c>
      <c r="P3186" t="s">
        <v>41041</v>
      </c>
    </row>
    <row r="3187" spans="1:16" ht="86.4" x14ac:dyDescent="0.3">
      <c r="A3187" t="s">
        <v>9873</v>
      </c>
      <c r="B3187" t="s">
        <v>9874</v>
      </c>
      <c r="C3187" t="s">
        <v>9875</v>
      </c>
      <c r="D3187" t="s">
        <v>9863</v>
      </c>
      <c r="E3187">
        <v>1329</v>
      </c>
      <c r="F3187">
        <v>20260203</v>
      </c>
      <c r="G3187">
        <v>259</v>
      </c>
      <c r="H3187">
        <v>4</v>
      </c>
      <c r="I3187" s="31" t="s">
        <v>9876</v>
      </c>
      <c r="L3187" t="s">
        <v>41042</v>
      </c>
      <c r="M3187" t="s">
        <v>43615</v>
      </c>
      <c r="O3187" t="s">
        <v>43401</v>
      </c>
      <c r="P3187" t="s">
        <v>41726</v>
      </c>
    </row>
    <row r="3188" spans="1:16" ht="100.8" x14ac:dyDescent="0.3">
      <c r="A3188" t="s">
        <v>9877</v>
      </c>
      <c r="B3188" t="s">
        <v>9878</v>
      </c>
      <c r="C3188" t="s">
        <v>9879</v>
      </c>
      <c r="D3188" t="s">
        <v>9863</v>
      </c>
      <c r="E3188">
        <v>6959</v>
      </c>
      <c r="F3188">
        <v>20260130</v>
      </c>
      <c r="G3188">
        <v>194</v>
      </c>
      <c r="H3188">
        <v>3</v>
      </c>
      <c r="I3188" s="31" t="s">
        <v>9880</v>
      </c>
      <c r="L3188" t="s">
        <v>41768</v>
      </c>
      <c r="M3188" t="s">
        <v>41214</v>
      </c>
      <c r="O3188" t="s">
        <v>43401</v>
      </c>
      <c r="P3188" t="s">
        <v>41041</v>
      </c>
    </row>
    <row r="3189" spans="1:16" ht="100.8" x14ac:dyDescent="0.3">
      <c r="A3189" t="s">
        <v>9881</v>
      </c>
      <c r="B3189" t="s">
        <v>9882</v>
      </c>
      <c r="C3189" t="s">
        <v>9883</v>
      </c>
      <c r="D3189" t="s">
        <v>9863</v>
      </c>
      <c r="E3189">
        <v>1743</v>
      </c>
      <c r="F3189">
        <v>20260128</v>
      </c>
      <c r="G3189">
        <v>440</v>
      </c>
      <c r="H3189">
        <v>4</v>
      </c>
      <c r="I3189" s="31" t="s">
        <v>9884</v>
      </c>
      <c r="J3189" s="31" t="s">
        <v>43616</v>
      </c>
      <c r="L3189" t="s">
        <v>42482</v>
      </c>
      <c r="M3189" t="s">
        <v>43617</v>
      </c>
      <c r="O3189" t="s">
        <v>43401</v>
      </c>
      <c r="P3189" t="s">
        <v>41041</v>
      </c>
    </row>
    <row r="3190" spans="1:16" ht="72" x14ac:dyDescent="0.3">
      <c r="A3190" t="s">
        <v>9885</v>
      </c>
      <c r="B3190" t="s">
        <v>9886</v>
      </c>
      <c r="C3190" t="s">
        <v>9887</v>
      </c>
      <c r="D3190" t="s">
        <v>9863</v>
      </c>
      <c r="E3190">
        <v>1320</v>
      </c>
      <c r="F3190">
        <v>20260116</v>
      </c>
      <c r="G3190">
        <v>315</v>
      </c>
      <c r="H3190">
        <v>4</v>
      </c>
      <c r="I3190" s="31" t="s">
        <v>9888</v>
      </c>
      <c r="L3190" t="s">
        <v>41066</v>
      </c>
      <c r="M3190" t="s">
        <v>43618</v>
      </c>
      <c r="O3190" t="s">
        <v>43401</v>
      </c>
      <c r="P3190" t="s">
        <v>41084</v>
      </c>
    </row>
    <row r="3191" spans="1:16" ht="86.4" x14ac:dyDescent="0.3">
      <c r="A3191" t="s">
        <v>9889</v>
      </c>
      <c r="B3191" t="s">
        <v>9890</v>
      </c>
      <c r="C3191" t="s">
        <v>9891</v>
      </c>
      <c r="D3191" t="s">
        <v>9863</v>
      </c>
      <c r="E3191">
        <v>2138</v>
      </c>
      <c r="F3191">
        <v>20260110</v>
      </c>
      <c r="G3191">
        <v>1629</v>
      </c>
      <c r="H3191">
        <v>5</v>
      </c>
      <c r="I3191" s="31" t="s">
        <v>9892</v>
      </c>
      <c r="L3191" t="s">
        <v>41066</v>
      </c>
      <c r="M3191" t="s">
        <v>43589</v>
      </c>
      <c r="O3191" t="s">
        <v>43401</v>
      </c>
      <c r="P3191" t="s">
        <v>41084</v>
      </c>
    </row>
    <row r="3192" spans="1:16" ht="115.2" x14ac:dyDescent="0.3">
      <c r="A3192" t="s">
        <v>9893</v>
      </c>
      <c r="B3192" t="s">
        <v>9894</v>
      </c>
      <c r="C3192" t="s">
        <v>9895</v>
      </c>
      <c r="D3192" t="s">
        <v>9863</v>
      </c>
      <c r="E3192">
        <v>1281</v>
      </c>
      <c r="F3192">
        <v>20260109</v>
      </c>
      <c r="G3192">
        <v>603</v>
      </c>
      <c r="H3192">
        <v>3</v>
      </c>
      <c r="I3192" s="31" t="s">
        <v>9896</v>
      </c>
      <c r="L3192" t="s">
        <v>41109</v>
      </c>
      <c r="M3192" t="s">
        <v>43529</v>
      </c>
      <c r="O3192" t="s">
        <v>43401</v>
      </c>
      <c r="P3192" t="s">
        <v>43530</v>
      </c>
    </row>
    <row r="3193" spans="1:16" ht="72" x14ac:dyDescent="0.3">
      <c r="A3193" t="s">
        <v>9897</v>
      </c>
      <c r="B3193" t="s">
        <v>9898</v>
      </c>
      <c r="C3193" t="s">
        <v>9899</v>
      </c>
      <c r="D3193" t="s">
        <v>9863</v>
      </c>
      <c r="E3193">
        <v>2746</v>
      </c>
      <c r="F3193">
        <v>20251221</v>
      </c>
      <c r="G3193">
        <v>507</v>
      </c>
      <c r="H3193">
        <v>3</v>
      </c>
      <c r="I3193" s="31" t="s">
        <v>9900</v>
      </c>
      <c r="L3193" t="s">
        <v>41341</v>
      </c>
      <c r="M3193" t="s">
        <v>43539</v>
      </c>
      <c r="O3193" t="s">
        <v>43401</v>
      </c>
      <c r="P3193" t="s">
        <v>41041</v>
      </c>
    </row>
    <row r="3194" spans="1:16" ht="72" x14ac:dyDescent="0.3">
      <c r="A3194" t="s">
        <v>9901</v>
      </c>
      <c r="B3194" t="s">
        <v>9902</v>
      </c>
      <c r="C3194" t="s">
        <v>9903</v>
      </c>
      <c r="D3194" t="s">
        <v>9863</v>
      </c>
      <c r="E3194">
        <v>932</v>
      </c>
      <c r="F3194">
        <v>20251219</v>
      </c>
      <c r="G3194">
        <v>13655</v>
      </c>
      <c r="H3194">
        <v>9</v>
      </c>
      <c r="I3194" s="31" t="s">
        <v>9904</v>
      </c>
      <c r="L3194" t="s">
        <v>41563</v>
      </c>
      <c r="M3194" t="s">
        <v>43619</v>
      </c>
      <c r="O3194" t="s">
        <v>43401</v>
      </c>
      <c r="P3194" t="s">
        <v>41102</v>
      </c>
    </row>
    <row r="3195" spans="1:16" ht="72" x14ac:dyDescent="0.3">
      <c r="A3195" t="s">
        <v>9905</v>
      </c>
      <c r="B3195" t="s">
        <v>9906</v>
      </c>
      <c r="C3195" t="s">
        <v>9907</v>
      </c>
      <c r="D3195" t="s">
        <v>9863</v>
      </c>
      <c r="E3195">
        <v>1646</v>
      </c>
      <c r="F3195">
        <v>20251122</v>
      </c>
      <c r="G3195">
        <v>304</v>
      </c>
      <c r="H3195">
        <v>2</v>
      </c>
      <c r="I3195" s="31" t="s">
        <v>9908</v>
      </c>
      <c r="L3195" t="s">
        <v>41563</v>
      </c>
      <c r="M3195" t="s">
        <v>43620</v>
      </c>
      <c r="O3195" t="s">
        <v>43401</v>
      </c>
      <c r="P3195" t="s">
        <v>41580</v>
      </c>
    </row>
    <row r="3196" spans="1:16" ht="172.8" x14ac:dyDescent="0.3">
      <c r="A3196" t="s">
        <v>9909</v>
      </c>
      <c r="B3196" t="s">
        <v>9910</v>
      </c>
      <c r="C3196" t="s">
        <v>9911</v>
      </c>
      <c r="D3196" t="s">
        <v>9863</v>
      </c>
      <c r="E3196">
        <v>1563</v>
      </c>
      <c r="F3196">
        <v>20251121</v>
      </c>
      <c r="G3196">
        <v>92</v>
      </c>
      <c r="H3196">
        <v>2</v>
      </c>
      <c r="I3196" s="31" t="s">
        <v>39882</v>
      </c>
      <c r="L3196" t="s">
        <v>41341</v>
      </c>
      <c r="M3196" t="s">
        <v>43551</v>
      </c>
      <c r="O3196" t="s">
        <v>43401</v>
      </c>
      <c r="P3196" t="s">
        <v>41041</v>
      </c>
    </row>
    <row r="3197" spans="1:16" ht="158.4" x14ac:dyDescent="0.3">
      <c r="A3197" t="s">
        <v>9912</v>
      </c>
      <c r="B3197" t="s">
        <v>9913</v>
      </c>
      <c r="C3197" t="s">
        <v>9914</v>
      </c>
      <c r="D3197" t="s">
        <v>9863</v>
      </c>
      <c r="E3197">
        <v>3313</v>
      </c>
      <c r="F3197">
        <v>20251120</v>
      </c>
      <c r="G3197">
        <v>320</v>
      </c>
      <c r="H3197">
        <v>3</v>
      </c>
      <c r="I3197" s="31" t="s">
        <v>9915</v>
      </c>
      <c r="L3197" t="s">
        <v>41022</v>
      </c>
      <c r="M3197" t="s">
        <v>43621</v>
      </c>
      <c r="O3197" t="s">
        <v>43401</v>
      </c>
      <c r="P3197" t="s">
        <v>41726</v>
      </c>
    </row>
    <row r="3198" spans="1:16" ht="172.8" x14ac:dyDescent="0.3">
      <c r="A3198" t="s">
        <v>9916</v>
      </c>
      <c r="B3198" t="s">
        <v>9917</v>
      </c>
      <c r="C3198" t="s">
        <v>9918</v>
      </c>
      <c r="D3198" t="s">
        <v>9863</v>
      </c>
      <c r="E3198">
        <v>6726</v>
      </c>
      <c r="F3198">
        <v>20251119</v>
      </c>
      <c r="G3198">
        <v>11117</v>
      </c>
      <c r="H3198">
        <v>17</v>
      </c>
      <c r="I3198" s="31" t="s">
        <v>9919</v>
      </c>
      <c r="L3198" t="s">
        <v>43622</v>
      </c>
      <c r="M3198" t="s">
        <v>43623</v>
      </c>
      <c r="O3198" t="s">
        <v>43401</v>
      </c>
      <c r="P3198" t="s">
        <v>41068</v>
      </c>
    </row>
    <row r="3199" spans="1:16" ht="129.6" x14ac:dyDescent="0.3">
      <c r="A3199" t="s">
        <v>9920</v>
      </c>
      <c r="B3199" t="s">
        <v>9921</v>
      </c>
      <c r="C3199" t="s">
        <v>9922</v>
      </c>
      <c r="D3199" t="s">
        <v>9863</v>
      </c>
      <c r="E3199">
        <v>1268</v>
      </c>
      <c r="F3199">
        <v>20251118</v>
      </c>
      <c r="G3199">
        <v>156</v>
      </c>
      <c r="H3199">
        <v>1</v>
      </c>
      <c r="I3199" s="31" t="s">
        <v>9923</v>
      </c>
      <c r="L3199" t="s">
        <v>41563</v>
      </c>
      <c r="M3199" t="s">
        <v>43502</v>
      </c>
      <c r="O3199" t="s">
        <v>43401</v>
      </c>
      <c r="P3199" t="s">
        <v>41580</v>
      </c>
    </row>
    <row r="3200" spans="1:16" ht="86.4" x14ac:dyDescent="0.3">
      <c r="A3200" t="s">
        <v>9924</v>
      </c>
      <c r="B3200" t="s">
        <v>9925</v>
      </c>
      <c r="C3200" t="s">
        <v>9926</v>
      </c>
      <c r="D3200" t="s">
        <v>9863</v>
      </c>
      <c r="E3200">
        <v>237</v>
      </c>
      <c r="F3200">
        <v>20251116</v>
      </c>
      <c r="G3200">
        <v>177</v>
      </c>
      <c r="H3200">
        <v>2</v>
      </c>
      <c r="I3200" s="31" t="s">
        <v>9927</v>
      </c>
      <c r="L3200" t="s">
        <v>41022</v>
      </c>
      <c r="M3200" t="s">
        <v>42870</v>
      </c>
      <c r="O3200" t="s">
        <v>43401</v>
      </c>
      <c r="P3200" t="s">
        <v>42301</v>
      </c>
    </row>
    <row r="3201" spans="1:16" ht="129.6" x14ac:dyDescent="0.3">
      <c r="A3201" t="s">
        <v>9928</v>
      </c>
      <c r="B3201" t="s">
        <v>9929</v>
      </c>
      <c r="C3201" t="s">
        <v>9930</v>
      </c>
      <c r="D3201" t="s">
        <v>9863</v>
      </c>
      <c r="E3201">
        <v>6685</v>
      </c>
      <c r="F3201">
        <v>20251114</v>
      </c>
      <c r="G3201">
        <v>1805</v>
      </c>
      <c r="H3201">
        <v>7</v>
      </c>
      <c r="I3201" s="31" t="s">
        <v>9931</v>
      </c>
      <c r="J3201" s="31" t="s">
        <v>43452</v>
      </c>
      <c r="L3201" t="s">
        <v>42273</v>
      </c>
      <c r="M3201" t="s">
        <v>43624</v>
      </c>
      <c r="O3201" t="s">
        <v>43401</v>
      </c>
      <c r="P3201" t="s">
        <v>41730</v>
      </c>
    </row>
    <row r="3202" spans="1:16" ht="331.2" x14ac:dyDescent="0.3">
      <c r="A3202" t="s">
        <v>9932</v>
      </c>
      <c r="B3202" t="s">
        <v>9933</v>
      </c>
      <c r="C3202" t="s">
        <v>9934</v>
      </c>
      <c r="D3202" t="s">
        <v>9863</v>
      </c>
      <c r="E3202">
        <v>7381</v>
      </c>
      <c r="F3202">
        <v>20251113</v>
      </c>
      <c r="G3202">
        <v>19440</v>
      </c>
      <c r="H3202">
        <v>61</v>
      </c>
      <c r="I3202" s="31" t="s">
        <v>39883</v>
      </c>
      <c r="L3202" t="s">
        <v>41861</v>
      </c>
      <c r="M3202" t="s">
        <v>43625</v>
      </c>
      <c r="O3202" t="s">
        <v>43401</v>
      </c>
      <c r="P3202" t="s">
        <v>43530</v>
      </c>
    </row>
    <row r="3203" spans="1:16" ht="115.2" x14ac:dyDescent="0.3">
      <c r="A3203" t="s">
        <v>9935</v>
      </c>
      <c r="B3203" t="s">
        <v>9936</v>
      </c>
      <c r="C3203" t="s">
        <v>9937</v>
      </c>
      <c r="D3203" t="s">
        <v>9863</v>
      </c>
      <c r="E3203">
        <v>6281</v>
      </c>
      <c r="F3203">
        <v>20251112</v>
      </c>
      <c r="G3203">
        <v>524</v>
      </c>
      <c r="H3203">
        <v>7</v>
      </c>
      <c r="I3203" s="31" t="s">
        <v>9938</v>
      </c>
      <c r="L3203" t="s">
        <v>41563</v>
      </c>
      <c r="M3203" t="s">
        <v>41734</v>
      </c>
      <c r="O3203" t="s">
        <v>43401</v>
      </c>
      <c r="P3203" t="s">
        <v>41336</v>
      </c>
    </row>
    <row r="3204" spans="1:16" ht="158.4" x14ac:dyDescent="0.3">
      <c r="A3204" t="s">
        <v>9939</v>
      </c>
      <c r="B3204" t="s">
        <v>9940</v>
      </c>
      <c r="C3204" t="s">
        <v>9941</v>
      </c>
      <c r="D3204" t="s">
        <v>9863</v>
      </c>
      <c r="E3204">
        <v>7272</v>
      </c>
      <c r="F3204">
        <v>20251111</v>
      </c>
      <c r="G3204">
        <v>695</v>
      </c>
      <c r="H3204">
        <v>6</v>
      </c>
      <c r="I3204" s="31" t="s">
        <v>9942</v>
      </c>
      <c r="L3204" t="s">
        <v>42482</v>
      </c>
      <c r="M3204" t="s">
        <v>43091</v>
      </c>
      <c r="O3204" t="s">
        <v>43401</v>
      </c>
      <c r="P3204" t="s">
        <v>41580</v>
      </c>
    </row>
    <row r="3205" spans="1:16" ht="43.2" x14ac:dyDescent="0.3">
      <c r="A3205" t="s">
        <v>9943</v>
      </c>
      <c r="B3205" t="s">
        <v>9944</v>
      </c>
      <c r="C3205" t="s">
        <v>9945</v>
      </c>
      <c r="D3205" t="s">
        <v>9863</v>
      </c>
      <c r="E3205">
        <v>6281</v>
      </c>
      <c r="F3205">
        <v>20251109</v>
      </c>
      <c r="G3205">
        <v>1279</v>
      </c>
      <c r="H3205">
        <v>7</v>
      </c>
      <c r="I3205" s="31" t="s">
        <v>9946</v>
      </c>
      <c r="L3205" t="s">
        <v>43059</v>
      </c>
      <c r="M3205" t="s">
        <v>43500</v>
      </c>
      <c r="O3205" t="s">
        <v>43401</v>
      </c>
      <c r="P3205" t="s">
        <v>41606</v>
      </c>
    </row>
    <row r="3206" spans="1:16" ht="43.2" x14ac:dyDescent="0.3">
      <c r="A3206" t="s">
        <v>9947</v>
      </c>
      <c r="B3206" t="s">
        <v>9948</v>
      </c>
      <c r="C3206" t="s">
        <v>9949</v>
      </c>
      <c r="D3206" t="s">
        <v>9863</v>
      </c>
      <c r="E3206">
        <v>6131</v>
      </c>
      <c r="F3206">
        <v>20251108</v>
      </c>
      <c r="G3206">
        <v>342</v>
      </c>
      <c r="H3206">
        <v>4</v>
      </c>
      <c r="I3206" s="31" t="s">
        <v>9950</v>
      </c>
      <c r="L3206" t="s">
        <v>43059</v>
      </c>
      <c r="M3206" t="s">
        <v>43626</v>
      </c>
      <c r="O3206" t="s">
        <v>43401</v>
      </c>
      <c r="P3206" t="s">
        <v>41906</v>
      </c>
    </row>
    <row r="3207" spans="1:16" ht="57.6" x14ac:dyDescent="0.3">
      <c r="A3207" t="s">
        <v>9951</v>
      </c>
      <c r="B3207" t="s">
        <v>9952</v>
      </c>
      <c r="C3207" t="s">
        <v>9953</v>
      </c>
      <c r="D3207" t="s">
        <v>9863</v>
      </c>
      <c r="E3207">
        <v>7677</v>
      </c>
      <c r="F3207">
        <v>20251107</v>
      </c>
      <c r="G3207">
        <v>498</v>
      </c>
      <c r="H3207">
        <v>5</v>
      </c>
      <c r="I3207" s="31" t="s">
        <v>9954</v>
      </c>
      <c r="L3207" t="s">
        <v>41833</v>
      </c>
      <c r="M3207" t="s">
        <v>43499</v>
      </c>
      <c r="O3207" t="s">
        <v>43401</v>
      </c>
      <c r="P3207" t="s">
        <v>41580</v>
      </c>
    </row>
    <row r="3208" spans="1:16" ht="187.2" x14ac:dyDescent="0.3">
      <c r="A3208" t="s">
        <v>9955</v>
      </c>
      <c r="B3208" t="s">
        <v>9956</v>
      </c>
      <c r="C3208" t="s">
        <v>9957</v>
      </c>
      <c r="D3208" t="s">
        <v>9863</v>
      </c>
      <c r="E3208">
        <v>6234</v>
      </c>
      <c r="F3208">
        <v>20251106</v>
      </c>
      <c r="G3208">
        <v>1961</v>
      </c>
      <c r="H3208">
        <v>8</v>
      </c>
      <c r="I3208" s="31" t="s">
        <v>39884</v>
      </c>
      <c r="L3208" t="s">
        <v>41833</v>
      </c>
      <c r="M3208" t="s">
        <v>43498</v>
      </c>
      <c r="O3208" t="s">
        <v>43401</v>
      </c>
      <c r="P3208" t="s">
        <v>41041</v>
      </c>
    </row>
    <row r="3209" spans="1:16" ht="72" x14ac:dyDescent="0.3">
      <c r="A3209" t="s">
        <v>9958</v>
      </c>
      <c r="B3209" t="s">
        <v>9959</v>
      </c>
      <c r="C3209" t="s">
        <v>9960</v>
      </c>
      <c r="D3209" t="s">
        <v>9863</v>
      </c>
      <c r="E3209">
        <v>6523</v>
      </c>
      <c r="F3209">
        <v>20251105</v>
      </c>
      <c r="G3209">
        <v>367</v>
      </c>
      <c r="H3209">
        <v>8</v>
      </c>
      <c r="I3209" s="31" t="s">
        <v>9961</v>
      </c>
      <c r="L3209" t="s">
        <v>43059</v>
      </c>
      <c r="M3209" t="s">
        <v>43627</v>
      </c>
      <c r="O3209" t="s">
        <v>43401</v>
      </c>
      <c r="P3209" t="s">
        <v>41068</v>
      </c>
    </row>
    <row r="3210" spans="1:16" ht="57.6" x14ac:dyDescent="0.3">
      <c r="A3210" t="s">
        <v>9962</v>
      </c>
      <c r="B3210" t="s">
        <v>9963</v>
      </c>
      <c r="C3210" t="s">
        <v>9964</v>
      </c>
      <c r="D3210" t="s">
        <v>9863</v>
      </c>
      <c r="E3210">
        <v>4250</v>
      </c>
      <c r="F3210">
        <v>20251104</v>
      </c>
      <c r="G3210">
        <v>223</v>
      </c>
      <c r="H3210">
        <v>3</v>
      </c>
      <c r="I3210" s="31" t="s">
        <v>9965</v>
      </c>
      <c r="L3210" t="s">
        <v>41042</v>
      </c>
      <c r="M3210" t="s">
        <v>42205</v>
      </c>
      <c r="O3210" t="s">
        <v>43401</v>
      </c>
      <c r="P3210" t="s">
        <v>41468</v>
      </c>
    </row>
    <row r="3211" spans="1:16" ht="72" x14ac:dyDescent="0.3">
      <c r="A3211" t="s">
        <v>9966</v>
      </c>
      <c r="B3211" t="s">
        <v>9967</v>
      </c>
      <c r="C3211" t="s">
        <v>9968</v>
      </c>
      <c r="D3211" t="s">
        <v>9863</v>
      </c>
      <c r="E3211">
        <v>684</v>
      </c>
      <c r="F3211">
        <v>20251104</v>
      </c>
      <c r="G3211">
        <v>270</v>
      </c>
      <c r="H3211">
        <v>5</v>
      </c>
      <c r="I3211" s="31" t="s">
        <v>9969</v>
      </c>
      <c r="J3211" s="31" t="s">
        <v>43439</v>
      </c>
      <c r="L3211" t="s">
        <v>42142</v>
      </c>
      <c r="M3211" t="s">
        <v>43497</v>
      </c>
      <c r="O3211" t="s">
        <v>43401</v>
      </c>
      <c r="P3211" t="s">
        <v>41730</v>
      </c>
    </row>
    <row r="3212" spans="1:16" ht="331.2" x14ac:dyDescent="0.3">
      <c r="A3212" t="s">
        <v>9970</v>
      </c>
      <c r="B3212" t="s">
        <v>9971</v>
      </c>
      <c r="C3212" t="s">
        <v>9972</v>
      </c>
      <c r="D3212" t="s">
        <v>9863</v>
      </c>
      <c r="E3212">
        <v>3646</v>
      </c>
      <c r="F3212">
        <v>20251103</v>
      </c>
      <c r="G3212">
        <v>259</v>
      </c>
      <c r="H3212">
        <v>5</v>
      </c>
      <c r="I3212" s="31" t="s">
        <v>39885</v>
      </c>
      <c r="L3212" t="s">
        <v>43437</v>
      </c>
      <c r="M3212" t="s">
        <v>43496</v>
      </c>
      <c r="O3212" t="s">
        <v>43401</v>
      </c>
      <c r="P3212" t="s">
        <v>43628</v>
      </c>
    </row>
    <row r="3213" spans="1:16" ht="57.6" x14ac:dyDescent="0.3">
      <c r="A3213" t="s">
        <v>9973</v>
      </c>
      <c r="B3213" t="s">
        <v>9974</v>
      </c>
      <c r="C3213" t="s">
        <v>9975</v>
      </c>
      <c r="D3213" t="s">
        <v>9863</v>
      </c>
      <c r="E3213">
        <v>375</v>
      </c>
      <c r="F3213">
        <v>20251103</v>
      </c>
      <c r="G3213">
        <v>263</v>
      </c>
      <c r="H3213">
        <v>1</v>
      </c>
      <c r="I3213" s="31" t="s">
        <v>9976</v>
      </c>
      <c r="L3213" t="s">
        <v>42482</v>
      </c>
      <c r="M3213" t="s">
        <v>43495</v>
      </c>
      <c r="O3213" t="s">
        <v>43401</v>
      </c>
      <c r="P3213" t="s">
        <v>41323</v>
      </c>
    </row>
    <row r="3214" spans="1:16" ht="187.2" x14ac:dyDescent="0.3">
      <c r="A3214" t="s">
        <v>9987</v>
      </c>
      <c r="B3214" t="s">
        <v>9988</v>
      </c>
      <c r="C3214" t="s">
        <v>9989</v>
      </c>
      <c r="D3214" t="s">
        <v>9863</v>
      </c>
      <c r="E3214">
        <v>6916</v>
      </c>
      <c r="F3214">
        <v>20251102</v>
      </c>
      <c r="G3214">
        <v>4474</v>
      </c>
      <c r="H3214">
        <v>11</v>
      </c>
      <c r="I3214" s="31" t="s">
        <v>39886</v>
      </c>
      <c r="L3214" t="s">
        <v>43432</v>
      </c>
      <c r="M3214" t="s">
        <v>43433</v>
      </c>
      <c r="O3214" t="s">
        <v>43401</v>
      </c>
      <c r="P3214" t="s">
        <v>41051</v>
      </c>
    </row>
    <row r="3215" spans="1:16" ht="216" x14ac:dyDescent="0.3">
      <c r="A3215" t="s">
        <v>9990</v>
      </c>
      <c r="B3215" t="s">
        <v>9991</v>
      </c>
      <c r="C3215" t="s">
        <v>9992</v>
      </c>
      <c r="D3215" t="s">
        <v>9863</v>
      </c>
      <c r="E3215">
        <v>6863</v>
      </c>
      <c r="F3215">
        <v>20251030</v>
      </c>
      <c r="G3215">
        <v>92910</v>
      </c>
      <c r="H3215">
        <v>141</v>
      </c>
      <c r="I3215" s="31" t="s">
        <v>39887</v>
      </c>
      <c r="L3215" t="s">
        <v>41833</v>
      </c>
      <c r="M3215" t="s">
        <v>43430</v>
      </c>
      <c r="O3215" t="s">
        <v>43401</v>
      </c>
      <c r="P3215" t="s">
        <v>43431</v>
      </c>
    </row>
    <row r="3216" spans="1:16" ht="216" x14ac:dyDescent="0.3">
      <c r="A3216" t="s">
        <v>9993</v>
      </c>
      <c r="B3216" t="s">
        <v>9994</v>
      </c>
      <c r="C3216" t="s">
        <v>9995</v>
      </c>
      <c r="D3216" t="s">
        <v>9863</v>
      </c>
      <c r="E3216">
        <v>7205</v>
      </c>
      <c r="F3216">
        <v>20251029</v>
      </c>
      <c r="G3216">
        <v>4291</v>
      </c>
      <c r="H3216">
        <v>8</v>
      </c>
      <c r="I3216" s="31" t="s">
        <v>39888</v>
      </c>
      <c r="L3216" t="s">
        <v>34481</v>
      </c>
      <c r="M3216" t="s">
        <v>43492</v>
      </c>
      <c r="O3216" t="s">
        <v>43401</v>
      </c>
      <c r="P3216" t="s">
        <v>43429</v>
      </c>
    </row>
    <row r="3217" spans="1:16" ht="72" x14ac:dyDescent="0.3">
      <c r="A3217" t="s">
        <v>9996</v>
      </c>
      <c r="B3217" t="s">
        <v>9997</v>
      </c>
      <c r="C3217" t="s">
        <v>9998</v>
      </c>
      <c r="D3217" t="s">
        <v>9863</v>
      </c>
      <c r="E3217">
        <v>7945</v>
      </c>
      <c r="F3217">
        <v>20251027</v>
      </c>
      <c r="G3217">
        <v>62006</v>
      </c>
      <c r="H3217">
        <v>119</v>
      </c>
      <c r="I3217" s="31" t="s">
        <v>9999</v>
      </c>
      <c r="L3217" t="s">
        <v>43434</v>
      </c>
      <c r="M3217" t="s">
        <v>43629</v>
      </c>
      <c r="O3217" t="s">
        <v>43401</v>
      </c>
      <c r="P3217" t="s">
        <v>41580</v>
      </c>
    </row>
    <row r="3218" spans="1:16" ht="43.2" x14ac:dyDescent="0.3">
      <c r="A3218" t="s">
        <v>10000</v>
      </c>
      <c r="B3218" t="s">
        <v>10001</v>
      </c>
      <c r="C3218" t="s">
        <v>10002</v>
      </c>
      <c r="D3218" t="s">
        <v>9863</v>
      </c>
      <c r="E3218">
        <v>7338</v>
      </c>
      <c r="F3218">
        <v>20251026</v>
      </c>
      <c r="G3218">
        <v>13020</v>
      </c>
      <c r="H3218">
        <v>36</v>
      </c>
      <c r="I3218" s="31" t="s">
        <v>10003</v>
      </c>
      <c r="L3218" t="s">
        <v>43405</v>
      </c>
      <c r="M3218" t="s">
        <v>43630</v>
      </c>
      <c r="O3218" t="s">
        <v>43401</v>
      </c>
      <c r="P3218" t="s">
        <v>41580</v>
      </c>
    </row>
    <row r="3219" spans="1:16" ht="43.2" x14ac:dyDescent="0.3">
      <c r="A3219" t="s">
        <v>10004</v>
      </c>
      <c r="B3219" t="s">
        <v>10005</v>
      </c>
      <c r="C3219" t="s">
        <v>10006</v>
      </c>
      <c r="D3219" t="s">
        <v>9863</v>
      </c>
      <c r="E3219">
        <v>5000</v>
      </c>
      <c r="F3219">
        <v>20251024</v>
      </c>
      <c r="G3219">
        <v>3955</v>
      </c>
      <c r="H3219">
        <v>7</v>
      </c>
      <c r="I3219" s="31" t="s">
        <v>10007</v>
      </c>
      <c r="L3219" t="s">
        <v>41109</v>
      </c>
      <c r="M3219" t="s">
        <v>43631</v>
      </c>
      <c r="O3219" t="s">
        <v>43401</v>
      </c>
      <c r="P3219" t="s">
        <v>42817</v>
      </c>
    </row>
    <row r="3220" spans="1:16" ht="43.2" x14ac:dyDescent="0.3">
      <c r="A3220" t="s">
        <v>10008</v>
      </c>
      <c r="B3220" t="s">
        <v>10009</v>
      </c>
      <c r="C3220" t="s">
        <v>10010</v>
      </c>
      <c r="D3220" t="s">
        <v>9863</v>
      </c>
      <c r="E3220">
        <v>3286</v>
      </c>
      <c r="F3220">
        <v>20251024</v>
      </c>
      <c r="G3220">
        <v>8886</v>
      </c>
      <c r="H3220">
        <v>13</v>
      </c>
      <c r="I3220" s="31" t="s">
        <v>10011</v>
      </c>
      <c r="L3220" t="s">
        <v>41861</v>
      </c>
      <c r="M3220" t="s">
        <v>43632</v>
      </c>
      <c r="O3220" t="s">
        <v>43401</v>
      </c>
      <c r="P3220" t="s">
        <v>41580</v>
      </c>
    </row>
    <row r="3221" spans="1:16" ht="216" x14ac:dyDescent="0.3">
      <c r="A3221" t="s">
        <v>10012</v>
      </c>
      <c r="B3221" t="s">
        <v>10013</v>
      </c>
      <c r="C3221" t="s">
        <v>10014</v>
      </c>
      <c r="D3221" t="s">
        <v>9863</v>
      </c>
      <c r="E3221">
        <v>7831</v>
      </c>
      <c r="F3221">
        <v>20251021</v>
      </c>
      <c r="G3221">
        <v>29763</v>
      </c>
      <c r="H3221">
        <v>35</v>
      </c>
      <c r="I3221" s="31" t="s">
        <v>39889</v>
      </c>
      <c r="L3221" t="s">
        <v>41737</v>
      </c>
      <c r="M3221" t="s">
        <v>43491</v>
      </c>
      <c r="O3221" t="s">
        <v>43401</v>
      </c>
      <c r="P3221" t="s">
        <v>41468</v>
      </c>
    </row>
    <row r="3222" spans="1:16" ht="86.4" x14ac:dyDescent="0.3">
      <c r="A3222" t="s">
        <v>10020</v>
      </c>
      <c r="B3222" t="s">
        <v>10021</v>
      </c>
      <c r="C3222" t="s">
        <v>10022</v>
      </c>
      <c r="D3222" t="s">
        <v>9863</v>
      </c>
      <c r="E3222">
        <v>1140</v>
      </c>
      <c r="F3222">
        <v>20251021</v>
      </c>
      <c r="G3222">
        <v>685</v>
      </c>
      <c r="H3222">
        <v>4</v>
      </c>
      <c r="I3222" s="31" t="s">
        <v>10023</v>
      </c>
      <c r="L3222" t="s">
        <v>41042</v>
      </c>
      <c r="M3222" t="s">
        <v>43633</v>
      </c>
      <c r="O3222" t="s">
        <v>43401</v>
      </c>
      <c r="P3222" t="s">
        <v>41457</v>
      </c>
    </row>
    <row r="3223" spans="1:16" x14ac:dyDescent="0.3">
      <c r="A3223" t="s">
        <v>34478</v>
      </c>
      <c r="B3223" t="s">
        <v>34479</v>
      </c>
      <c r="C3223" t="s">
        <v>34480</v>
      </c>
      <c r="D3223" t="s">
        <v>34481</v>
      </c>
      <c r="E3223">
        <v>205</v>
      </c>
      <c r="F3223">
        <v>20210428</v>
      </c>
      <c r="G3223">
        <v>311</v>
      </c>
      <c r="H3223">
        <v>6</v>
      </c>
      <c r="I3223" s="31" t="s">
        <v>3404</v>
      </c>
      <c r="L3223" t="s">
        <v>41884</v>
      </c>
      <c r="M3223" t="s">
        <v>43490</v>
      </c>
      <c r="O3223" t="s">
        <v>43401</v>
      </c>
      <c r="P3223" t="s">
        <v>43587</v>
      </c>
    </row>
    <row r="3224" spans="1:16" x14ac:dyDescent="0.3">
      <c r="A3224" t="s">
        <v>34482</v>
      </c>
      <c r="B3224" t="s">
        <v>34483</v>
      </c>
      <c r="C3224" t="s">
        <v>34484</v>
      </c>
      <c r="D3224" t="s">
        <v>34481</v>
      </c>
      <c r="E3224">
        <v>8479</v>
      </c>
      <c r="F3224">
        <v>20210416</v>
      </c>
      <c r="G3224">
        <v>213</v>
      </c>
      <c r="H3224">
        <v>4</v>
      </c>
      <c r="I3224" s="31" t="s">
        <v>3404</v>
      </c>
      <c r="L3224" t="s">
        <v>43424</v>
      </c>
      <c r="M3224" t="s">
        <v>43489</v>
      </c>
      <c r="O3224" t="s">
        <v>43401</v>
      </c>
      <c r="P3224" t="s">
        <v>41606</v>
      </c>
    </row>
    <row r="3225" spans="1:16" x14ac:dyDescent="0.3">
      <c r="A3225" t="s">
        <v>34485</v>
      </c>
      <c r="B3225" t="s">
        <v>34486</v>
      </c>
      <c r="C3225" t="s">
        <v>34487</v>
      </c>
      <c r="D3225" t="s">
        <v>34481</v>
      </c>
      <c r="E3225">
        <v>7027</v>
      </c>
      <c r="F3225">
        <v>20210415</v>
      </c>
      <c r="G3225">
        <v>1858</v>
      </c>
      <c r="H3225">
        <v>8</v>
      </c>
      <c r="I3225" s="31" t="s">
        <v>3404</v>
      </c>
      <c r="L3225" t="s">
        <v>41843</v>
      </c>
      <c r="M3225" t="s">
        <v>43634</v>
      </c>
      <c r="O3225" t="s">
        <v>43401</v>
      </c>
      <c r="P3225" t="s">
        <v>41084</v>
      </c>
    </row>
    <row r="3226" spans="1:16" x14ac:dyDescent="0.3">
      <c r="A3226" t="s">
        <v>34488</v>
      </c>
      <c r="B3226" t="s">
        <v>34489</v>
      </c>
      <c r="C3226" t="s">
        <v>34490</v>
      </c>
      <c r="D3226" t="s">
        <v>34481</v>
      </c>
      <c r="E3226">
        <v>7909</v>
      </c>
      <c r="F3226">
        <v>20210414</v>
      </c>
      <c r="G3226">
        <v>263</v>
      </c>
      <c r="H3226">
        <v>8</v>
      </c>
      <c r="I3226" s="31" t="s">
        <v>34491</v>
      </c>
      <c r="L3226" t="s">
        <v>43420</v>
      </c>
      <c r="M3226" t="s">
        <v>43486</v>
      </c>
      <c r="O3226" t="s">
        <v>43401</v>
      </c>
      <c r="P3226" t="s">
        <v>41726</v>
      </c>
    </row>
    <row r="3227" spans="1:16" x14ac:dyDescent="0.3">
      <c r="A3227" t="s">
        <v>34492</v>
      </c>
      <c r="B3227" t="s">
        <v>34493</v>
      </c>
      <c r="C3227" t="s">
        <v>34494</v>
      </c>
      <c r="D3227" t="s">
        <v>34481</v>
      </c>
      <c r="E3227">
        <v>1609</v>
      </c>
      <c r="F3227">
        <v>20210412</v>
      </c>
      <c r="G3227">
        <v>117</v>
      </c>
      <c r="H3227">
        <v>2</v>
      </c>
      <c r="I3227" s="31" t="s">
        <v>3404</v>
      </c>
      <c r="L3227" t="s">
        <v>41066</v>
      </c>
      <c r="M3227" t="s">
        <v>43413</v>
      </c>
      <c r="O3227" t="s">
        <v>43401</v>
      </c>
      <c r="P3227" t="s">
        <v>41084</v>
      </c>
    </row>
    <row r="3228" spans="1:16" x14ac:dyDescent="0.3">
      <c r="A3228" t="s">
        <v>34495</v>
      </c>
      <c r="B3228" t="s">
        <v>34496</v>
      </c>
      <c r="C3228" t="s">
        <v>34497</v>
      </c>
      <c r="D3228" t="s">
        <v>34481</v>
      </c>
      <c r="E3228">
        <v>168</v>
      </c>
      <c r="F3228">
        <v>20210410</v>
      </c>
      <c r="G3228">
        <v>264</v>
      </c>
      <c r="H3228">
        <v>5</v>
      </c>
      <c r="I3228" s="31" t="s">
        <v>3404</v>
      </c>
      <c r="L3228" t="s">
        <v>41042</v>
      </c>
      <c r="M3228" t="s">
        <v>43485</v>
      </c>
      <c r="O3228" t="s">
        <v>43401</v>
      </c>
      <c r="P3228" t="s">
        <v>41580</v>
      </c>
    </row>
    <row r="3229" spans="1:16" x14ac:dyDescent="0.3">
      <c r="A3229" t="s">
        <v>34498</v>
      </c>
      <c r="B3229" t="s">
        <v>34499</v>
      </c>
      <c r="C3229" t="s">
        <v>34500</v>
      </c>
      <c r="D3229" t="s">
        <v>34481</v>
      </c>
      <c r="E3229">
        <v>5736</v>
      </c>
      <c r="F3229">
        <v>20210527</v>
      </c>
      <c r="G3229">
        <v>333</v>
      </c>
      <c r="H3229">
        <v>6</v>
      </c>
      <c r="I3229" s="31" t="s">
        <v>3404</v>
      </c>
      <c r="J3229" s="31" t="s">
        <v>10467</v>
      </c>
      <c r="L3229" t="s">
        <v>10467</v>
      </c>
      <c r="M3229" t="s">
        <v>43417</v>
      </c>
      <c r="O3229" t="s">
        <v>43401</v>
      </c>
      <c r="P3229" t="s">
        <v>41726</v>
      </c>
    </row>
    <row r="3230" spans="1:16" x14ac:dyDescent="0.3">
      <c r="A3230" t="s">
        <v>34501</v>
      </c>
      <c r="B3230" t="s">
        <v>34502</v>
      </c>
      <c r="C3230" t="s">
        <v>34503</v>
      </c>
      <c r="D3230" t="s">
        <v>34481</v>
      </c>
      <c r="E3230">
        <v>5496</v>
      </c>
      <c r="F3230">
        <v>20210530</v>
      </c>
      <c r="G3230">
        <v>120</v>
      </c>
      <c r="H3230">
        <v>7</v>
      </c>
      <c r="I3230" s="31" t="s">
        <v>3404</v>
      </c>
      <c r="L3230" t="s">
        <v>41936</v>
      </c>
      <c r="M3230" t="s">
        <v>41829</v>
      </c>
      <c r="O3230" t="s">
        <v>43401</v>
      </c>
      <c r="P3230" t="s">
        <v>41580</v>
      </c>
    </row>
    <row r="3231" spans="1:16" x14ac:dyDescent="0.3">
      <c r="A3231" t="s">
        <v>34504</v>
      </c>
      <c r="B3231" t="s">
        <v>34505</v>
      </c>
      <c r="C3231" t="s">
        <v>34506</v>
      </c>
      <c r="D3231" t="s">
        <v>34481</v>
      </c>
      <c r="E3231">
        <v>619</v>
      </c>
      <c r="F3231">
        <v>20210606</v>
      </c>
      <c r="G3231">
        <v>4347</v>
      </c>
      <c r="H3231">
        <v>13</v>
      </c>
      <c r="I3231" s="31" t="s">
        <v>3404</v>
      </c>
      <c r="L3231" t="s">
        <v>41066</v>
      </c>
      <c r="M3231" t="s">
        <v>43414</v>
      </c>
      <c r="O3231" t="s">
        <v>43401</v>
      </c>
      <c r="P3231" t="s">
        <v>41226</v>
      </c>
    </row>
    <row r="3232" spans="1:16" x14ac:dyDescent="0.3">
      <c r="A3232" t="s">
        <v>8919</v>
      </c>
      <c r="B3232" t="s">
        <v>8920</v>
      </c>
      <c r="C3232" t="s">
        <v>8921</v>
      </c>
      <c r="D3232" t="s">
        <v>8922</v>
      </c>
      <c r="E3232">
        <v>5789</v>
      </c>
      <c r="F3232">
        <v>20220617</v>
      </c>
      <c r="G3232">
        <v>236259</v>
      </c>
      <c r="H3232">
        <v>760</v>
      </c>
      <c r="I3232" s="31" t="s">
        <v>8923</v>
      </c>
      <c r="L3232" t="s">
        <v>41861</v>
      </c>
      <c r="M3232" t="s">
        <v>43415</v>
      </c>
      <c r="O3232" t="s">
        <v>43401</v>
      </c>
      <c r="P3232" t="s">
        <v>41197</v>
      </c>
    </row>
    <row r="3233" spans="1:16" ht="345.6" x14ac:dyDescent="0.3">
      <c r="A3233" t="s">
        <v>10464</v>
      </c>
      <c r="B3233" t="s">
        <v>10465</v>
      </c>
      <c r="C3233" t="s">
        <v>10466</v>
      </c>
      <c r="D3233" t="s">
        <v>10467</v>
      </c>
      <c r="E3233">
        <v>260</v>
      </c>
      <c r="F3233">
        <v>20260312</v>
      </c>
      <c r="G3233">
        <v>1141</v>
      </c>
      <c r="H3233">
        <v>19</v>
      </c>
      <c r="I3233" s="31" t="s">
        <v>40002</v>
      </c>
      <c r="J3233" s="31" t="s">
        <v>43411</v>
      </c>
      <c r="L3233" t="s">
        <v>42482</v>
      </c>
      <c r="M3233" t="s">
        <v>43412</v>
      </c>
      <c r="O3233" t="s">
        <v>43401</v>
      </c>
      <c r="P3233" t="s">
        <v>41084</v>
      </c>
    </row>
    <row r="3234" spans="1:16" ht="302.39999999999998" x14ac:dyDescent="0.3">
      <c r="A3234" t="s">
        <v>10468</v>
      </c>
      <c r="B3234" t="s">
        <v>10469</v>
      </c>
      <c r="C3234" t="s">
        <v>10470</v>
      </c>
      <c r="D3234" t="s">
        <v>10467</v>
      </c>
      <c r="E3234">
        <v>288</v>
      </c>
      <c r="F3234">
        <v>20260219</v>
      </c>
      <c r="G3234">
        <v>1264</v>
      </c>
      <c r="H3234">
        <v>19</v>
      </c>
      <c r="I3234" s="31" t="s">
        <v>40003</v>
      </c>
      <c r="L3234" t="s">
        <v>41042</v>
      </c>
      <c r="M3234" t="s">
        <v>43635</v>
      </c>
      <c r="O3234" t="s">
        <v>43401</v>
      </c>
      <c r="P3234" t="s">
        <v>43053</v>
      </c>
    </row>
    <row r="3235" spans="1:16" ht="316.8" x14ac:dyDescent="0.3">
      <c r="A3235" t="s">
        <v>10471</v>
      </c>
      <c r="B3235" t="s">
        <v>10472</v>
      </c>
      <c r="C3235" t="s">
        <v>10473</v>
      </c>
      <c r="D3235" t="s">
        <v>10467</v>
      </c>
      <c r="E3235">
        <v>259</v>
      </c>
      <c r="F3235">
        <v>20260210</v>
      </c>
      <c r="G3235">
        <v>5845</v>
      </c>
      <c r="H3235">
        <v>62</v>
      </c>
      <c r="I3235" s="31" t="s">
        <v>40004</v>
      </c>
      <c r="J3235" s="31" t="s">
        <v>41849</v>
      </c>
      <c r="L3235" t="s">
        <v>41849</v>
      </c>
      <c r="M3235" t="s">
        <v>43636</v>
      </c>
      <c r="O3235" t="s">
        <v>43401</v>
      </c>
      <c r="P3235" t="s">
        <v>41336</v>
      </c>
    </row>
    <row r="3236" spans="1:16" ht="345.6" x14ac:dyDescent="0.3">
      <c r="A3236" t="s">
        <v>10474</v>
      </c>
      <c r="B3236" t="s">
        <v>10475</v>
      </c>
      <c r="C3236" t="s">
        <v>10476</v>
      </c>
      <c r="D3236" t="s">
        <v>10467</v>
      </c>
      <c r="E3236">
        <v>276</v>
      </c>
      <c r="F3236">
        <v>20260131</v>
      </c>
      <c r="G3236">
        <v>1786</v>
      </c>
      <c r="H3236">
        <v>25</v>
      </c>
      <c r="I3236" s="31" t="s">
        <v>40005</v>
      </c>
      <c r="L3236" t="s">
        <v>43637</v>
      </c>
      <c r="M3236" t="s">
        <v>43638</v>
      </c>
      <c r="O3236" t="s">
        <v>43401</v>
      </c>
      <c r="P3236" t="s">
        <v>41430</v>
      </c>
    </row>
    <row r="3237" spans="1:16" ht="360" x14ac:dyDescent="0.3">
      <c r="A3237" t="s">
        <v>10477</v>
      </c>
      <c r="B3237" t="s">
        <v>10478</v>
      </c>
      <c r="C3237" t="s">
        <v>10479</v>
      </c>
      <c r="D3237" t="s">
        <v>10467</v>
      </c>
      <c r="E3237">
        <v>390</v>
      </c>
      <c r="F3237">
        <v>20260122</v>
      </c>
      <c r="G3237">
        <v>2493</v>
      </c>
      <c r="H3237">
        <v>39</v>
      </c>
      <c r="I3237" s="31" t="s">
        <v>40006</v>
      </c>
      <c r="L3237" t="s">
        <v>41500</v>
      </c>
      <c r="M3237" t="s">
        <v>43639</v>
      </c>
      <c r="O3237" t="s">
        <v>43401</v>
      </c>
      <c r="P3237" t="s">
        <v>41567</v>
      </c>
    </row>
    <row r="3238" spans="1:16" ht="360" x14ac:dyDescent="0.3">
      <c r="A3238" t="s">
        <v>10480</v>
      </c>
      <c r="B3238" t="s">
        <v>10481</v>
      </c>
      <c r="C3238" t="s">
        <v>10482</v>
      </c>
      <c r="D3238" t="s">
        <v>10467</v>
      </c>
      <c r="E3238">
        <v>349</v>
      </c>
      <c r="F3238">
        <v>20260113</v>
      </c>
      <c r="G3238">
        <v>1659</v>
      </c>
      <c r="H3238">
        <v>22</v>
      </c>
      <c r="I3238" s="31" t="s">
        <v>40007</v>
      </c>
      <c r="L3238" t="s">
        <v>41563</v>
      </c>
      <c r="M3238" t="s">
        <v>43332</v>
      </c>
      <c r="O3238" t="s">
        <v>43401</v>
      </c>
      <c r="P3238" t="s">
        <v>41730</v>
      </c>
    </row>
    <row r="3239" spans="1:16" ht="331.2" x14ac:dyDescent="0.3">
      <c r="A3239" t="s">
        <v>10483</v>
      </c>
      <c r="B3239" t="s">
        <v>10484</v>
      </c>
      <c r="C3239" t="s">
        <v>10485</v>
      </c>
      <c r="D3239" t="s">
        <v>10467</v>
      </c>
      <c r="E3239">
        <v>319</v>
      </c>
      <c r="F3239">
        <v>20260103</v>
      </c>
      <c r="G3239">
        <v>3303</v>
      </c>
      <c r="H3239">
        <v>26</v>
      </c>
      <c r="I3239" s="31" t="s">
        <v>40008</v>
      </c>
      <c r="L3239" t="s">
        <v>41469</v>
      </c>
      <c r="M3239" t="s">
        <v>43410</v>
      </c>
      <c r="O3239" t="s">
        <v>43401</v>
      </c>
      <c r="P3239" t="s">
        <v>41226</v>
      </c>
    </row>
    <row r="3240" spans="1:16" ht="345.6" x14ac:dyDescent="0.3">
      <c r="A3240" t="s">
        <v>10486</v>
      </c>
      <c r="B3240" t="s">
        <v>10487</v>
      </c>
      <c r="C3240" t="s">
        <v>10488</v>
      </c>
      <c r="D3240" t="s">
        <v>10467</v>
      </c>
      <c r="E3240">
        <v>213</v>
      </c>
      <c r="F3240">
        <v>20251225</v>
      </c>
      <c r="G3240">
        <v>2369</v>
      </c>
      <c r="H3240">
        <v>24</v>
      </c>
      <c r="I3240" s="31" t="s">
        <v>40009</v>
      </c>
      <c r="L3240" t="s">
        <v>41042</v>
      </c>
      <c r="M3240" t="s">
        <v>43409</v>
      </c>
      <c r="O3240" t="s">
        <v>43401</v>
      </c>
      <c r="P3240" t="s">
        <v>41730</v>
      </c>
    </row>
    <row r="3241" spans="1:16" ht="360" x14ac:dyDescent="0.3">
      <c r="A3241" t="s">
        <v>10489</v>
      </c>
      <c r="B3241" t="s">
        <v>10490</v>
      </c>
      <c r="C3241" t="s">
        <v>10491</v>
      </c>
      <c r="D3241" t="s">
        <v>10467</v>
      </c>
      <c r="E3241">
        <v>398</v>
      </c>
      <c r="F3241">
        <v>20251202</v>
      </c>
      <c r="G3241">
        <v>3189</v>
      </c>
      <c r="H3241">
        <v>21</v>
      </c>
      <c r="I3241" s="31" t="s">
        <v>40010</v>
      </c>
      <c r="L3241" t="s">
        <v>41563</v>
      </c>
      <c r="M3241" t="s">
        <v>43380</v>
      </c>
      <c r="O3241" t="s">
        <v>43401</v>
      </c>
      <c r="P3241" t="s">
        <v>41102</v>
      </c>
    </row>
    <row r="3242" spans="1:16" ht="345.6" x14ac:dyDescent="0.3">
      <c r="A3242" t="s">
        <v>10492</v>
      </c>
      <c r="B3242" t="s">
        <v>10493</v>
      </c>
      <c r="C3242" t="s">
        <v>10494</v>
      </c>
      <c r="D3242" t="s">
        <v>10467</v>
      </c>
      <c r="E3242">
        <v>243</v>
      </c>
      <c r="F3242">
        <v>20251125</v>
      </c>
      <c r="G3242">
        <v>2239</v>
      </c>
      <c r="H3242">
        <v>22</v>
      </c>
      <c r="I3242" s="31" t="s">
        <v>40011</v>
      </c>
      <c r="L3242" t="s">
        <v>43405</v>
      </c>
      <c r="M3242" t="s">
        <v>43408</v>
      </c>
      <c r="O3242" t="s">
        <v>43401</v>
      </c>
      <c r="P3242" t="s">
        <v>41580</v>
      </c>
    </row>
    <row r="3243" spans="1:16" ht="345.6" x14ac:dyDescent="0.3">
      <c r="A3243" t="s">
        <v>10495</v>
      </c>
      <c r="B3243" t="s">
        <v>10496</v>
      </c>
      <c r="C3243" t="s">
        <v>10497</v>
      </c>
      <c r="D3243" t="s">
        <v>10467</v>
      </c>
      <c r="E3243">
        <v>365</v>
      </c>
      <c r="F3243">
        <v>20251113</v>
      </c>
      <c r="G3243">
        <v>12473</v>
      </c>
      <c r="H3243">
        <v>63</v>
      </c>
      <c r="I3243" s="31" t="s">
        <v>40012</v>
      </c>
      <c r="L3243" t="s">
        <v>41066</v>
      </c>
      <c r="M3243" t="s">
        <v>43407</v>
      </c>
      <c r="O3243" t="s">
        <v>43401</v>
      </c>
      <c r="P3243" t="s">
        <v>41567</v>
      </c>
    </row>
    <row r="3244" spans="1:16" ht="360" x14ac:dyDescent="0.3">
      <c r="A3244" t="s">
        <v>10498</v>
      </c>
      <c r="B3244" t="s">
        <v>10499</v>
      </c>
      <c r="C3244" t="s">
        <v>10500</v>
      </c>
      <c r="D3244" t="s">
        <v>10467</v>
      </c>
      <c r="E3244">
        <v>323</v>
      </c>
      <c r="F3244">
        <v>20251104</v>
      </c>
      <c r="G3244">
        <v>3668</v>
      </c>
      <c r="H3244">
        <v>44</v>
      </c>
      <c r="I3244" s="31" t="s">
        <v>40013</v>
      </c>
      <c r="L3244" t="s">
        <v>43405</v>
      </c>
      <c r="M3244" t="s">
        <v>43406</v>
      </c>
      <c r="O3244" t="s">
        <v>43401</v>
      </c>
      <c r="P3244" t="s">
        <v>41041</v>
      </c>
    </row>
    <row r="3245" spans="1:16" ht="360" x14ac:dyDescent="0.3">
      <c r="A3245" t="s">
        <v>10501</v>
      </c>
      <c r="B3245" t="s">
        <v>10502</v>
      </c>
      <c r="C3245" t="s">
        <v>10503</v>
      </c>
      <c r="D3245" t="s">
        <v>10467</v>
      </c>
      <c r="E3245">
        <v>363</v>
      </c>
      <c r="F3245">
        <v>20251025</v>
      </c>
      <c r="G3245">
        <v>7013</v>
      </c>
      <c r="H3245">
        <v>49</v>
      </c>
      <c r="I3245" s="31" t="s">
        <v>40014</v>
      </c>
      <c r="L3245" t="s">
        <v>41341</v>
      </c>
      <c r="M3245" t="s">
        <v>43404</v>
      </c>
      <c r="O3245" t="s">
        <v>43401</v>
      </c>
      <c r="P3245" t="s">
        <v>41580</v>
      </c>
    </row>
    <row r="3246" spans="1:16" ht="360" x14ac:dyDescent="0.3">
      <c r="A3246" t="s">
        <v>10504</v>
      </c>
      <c r="B3246" t="s">
        <v>10505</v>
      </c>
      <c r="C3246" t="s">
        <v>10506</v>
      </c>
      <c r="D3246" t="s">
        <v>10467</v>
      </c>
      <c r="E3246">
        <v>322</v>
      </c>
      <c r="F3246">
        <v>20251016</v>
      </c>
      <c r="G3246">
        <v>3157</v>
      </c>
      <c r="H3246">
        <v>31</v>
      </c>
      <c r="I3246" s="31" t="s">
        <v>40015</v>
      </c>
      <c r="J3246" s="31" t="s">
        <v>43402</v>
      </c>
      <c r="L3246" t="s">
        <v>42482</v>
      </c>
      <c r="M3246" t="s">
        <v>43403</v>
      </c>
      <c r="O3246" t="s">
        <v>43401</v>
      </c>
      <c r="P3246" t="s">
        <v>41197</v>
      </c>
    </row>
    <row r="3247" spans="1:16" ht="345.6" x14ac:dyDescent="0.3">
      <c r="A3247" t="s">
        <v>10507</v>
      </c>
      <c r="B3247" t="s">
        <v>10508</v>
      </c>
      <c r="C3247" t="s">
        <v>10509</v>
      </c>
      <c r="D3247" t="s">
        <v>10467</v>
      </c>
      <c r="E3247">
        <v>285</v>
      </c>
      <c r="F3247">
        <v>20251007</v>
      </c>
      <c r="G3247">
        <v>2758</v>
      </c>
      <c r="H3247">
        <v>24</v>
      </c>
      <c r="I3247" s="31" t="s">
        <v>40016</v>
      </c>
      <c r="J3247" s="31" t="s">
        <v>43399</v>
      </c>
      <c r="L3247" t="s">
        <v>42308</v>
      </c>
      <c r="M3247" t="s">
        <v>43400</v>
      </c>
      <c r="O3247" t="s">
        <v>43401</v>
      </c>
      <c r="P3247" t="s">
        <v>41197</v>
      </c>
    </row>
    <row r="3248" spans="1:16" ht="360" x14ac:dyDescent="0.3">
      <c r="A3248" t="s">
        <v>10510</v>
      </c>
      <c r="B3248" t="s">
        <v>10511</v>
      </c>
      <c r="C3248" t="s">
        <v>10512</v>
      </c>
      <c r="D3248" t="s">
        <v>10467</v>
      </c>
      <c r="E3248">
        <v>364</v>
      </c>
      <c r="F3248">
        <v>20250927</v>
      </c>
      <c r="G3248">
        <v>5273</v>
      </c>
      <c r="H3248">
        <v>34</v>
      </c>
      <c r="I3248" s="31" t="s">
        <v>40017</v>
      </c>
      <c r="L3248" t="s">
        <v>41833</v>
      </c>
      <c r="M3248" t="s">
        <v>43640</v>
      </c>
      <c r="O3248" t="s">
        <v>43401</v>
      </c>
      <c r="P3248" t="s">
        <v>41068</v>
      </c>
    </row>
    <row r="3249" spans="1:16" ht="345.6" x14ac:dyDescent="0.3">
      <c r="A3249" t="s">
        <v>10513</v>
      </c>
      <c r="B3249" t="s">
        <v>10514</v>
      </c>
      <c r="C3249" t="s">
        <v>10515</v>
      </c>
      <c r="D3249" t="s">
        <v>10467</v>
      </c>
      <c r="E3249">
        <v>331</v>
      </c>
      <c r="F3249">
        <v>20250911</v>
      </c>
      <c r="G3249">
        <v>5738</v>
      </c>
      <c r="H3249">
        <v>38</v>
      </c>
      <c r="I3249" s="31" t="s">
        <v>40018</v>
      </c>
      <c r="M3249" t="s">
        <v>43641</v>
      </c>
      <c r="O3249" t="s">
        <v>43401</v>
      </c>
      <c r="P3249" t="s">
        <v>41041</v>
      </c>
    </row>
    <row r="3250" spans="1:16" ht="345.6" x14ac:dyDescent="0.3">
      <c r="A3250" t="s">
        <v>10516</v>
      </c>
      <c r="B3250" t="s">
        <v>10517</v>
      </c>
      <c r="C3250" t="s">
        <v>10518</v>
      </c>
      <c r="D3250" t="s">
        <v>10467</v>
      </c>
      <c r="E3250">
        <v>356</v>
      </c>
      <c r="F3250">
        <v>20250902</v>
      </c>
      <c r="G3250">
        <v>9550</v>
      </c>
      <c r="H3250">
        <v>47</v>
      </c>
      <c r="I3250" s="31" t="s">
        <v>40019</v>
      </c>
      <c r="M3250" t="s">
        <v>43642</v>
      </c>
      <c r="O3250" t="s">
        <v>43401</v>
      </c>
      <c r="P3250" t="s">
        <v>41041</v>
      </c>
    </row>
    <row r="3251" spans="1:16" ht="288" x14ac:dyDescent="0.3">
      <c r="A3251" t="s">
        <v>10519</v>
      </c>
      <c r="B3251" t="s">
        <v>10520</v>
      </c>
      <c r="C3251" t="s">
        <v>10521</v>
      </c>
      <c r="D3251" t="s">
        <v>10467</v>
      </c>
      <c r="E3251">
        <v>423</v>
      </c>
      <c r="F3251">
        <v>20250724</v>
      </c>
      <c r="G3251">
        <v>18055</v>
      </c>
      <c r="H3251">
        <v>59</v>
      </c>
      <c r="I3251" s="31" t="s">
        <v>40020</v>
      </c>
      <c r="L3251" t="s">
        <v>41022</v>
      </c>
      <c r="M3251" t="s">
        <v>43643</v>
      </c>
      <c r="O3251" t="s">
        <v>43401</v>
      </c>
      <c r="P3251" t="s">
        <v>42301</v>
      </c>
    </row>
    <row r="3252" spans="1:16" ht="316.8" x14ac:dyDescent="0.3">
      <c r="A3252" t="s">
        <v>10522</v>
      </c>
      <c r="B3252" t="s">
        <v>10523</v>
      </c>
      <c r="C3252" t="s">
        <v>10524</v>
      </c>
      <c r="D3252" t="s">
        <v>10467</v>
      </c>
      <c r="E3252">
        <v>361</v>
      </c>
      <c r="F3252">
        <v>20250719</v>
      </c>
      <c r="G3252">
        <v>3786</v>
      </c>
      <c r="H3252">
        <v>28</v>
      </c>
      <c r="I3252" s="31" t="s">
        <v>40021</v>
      </c>
      <c r="L3252" t="s">
        <v>41022</v>
      </c>
      <c r="M3252" t="s">
        <v>41213</v>
      </c>
      <c r="O3252" t="s">
        <v>43401</v>
      </c>
      <c r="P3252" t="s">
        <v>41197</v>
      </c>
    </row>
    <row r="3253" spans="1:16" ht="345.6" x14ac:dyDescent="0.3">
      <c r="A3253" t="s">
        <v>10525</v>
      </c>
      <c r="B3253" t="s">
        <v>10526</v>
      </c>
      <c r="C3253" t="s">
        <v>10527</v>
      </c>
      <c r="D3253" t="s">
        <v>10467</v>
      </c>
      <c r="E3253">
        <v>407</v>
      </c>
      <c r="F3253">
        <v>20250629</v>
      </c>
      <c r="G3253">
        <v>14327</v>
      </c>
      <c r="H3253">
        <v>67</v>
      </c>
      <c r="I3253" s="31" t="s">
        <v>40022</v>
      </c>
      <c r="L3253" t="s">
        <v>41022</v>
      </c>
      <c r="M3253" t="s">
        <v>43644</v>
      </c>
      <c r="O3253" t="s">
        <v>43401</v>
      </c>
      <c r="P3253" t="s">
        <v>41730</v>
      </c>
    </row>
    <row r="3254" spans="1:16" ht="316.8" x14ac:dyDescent="0.3">
      <c r="A3254" t="s">
        <v>10528</v>
      </c>
      <c r="B3254" t="s">
        <v>10529</v>
      </c>
      <c r="C3254" t="s">
        <v>10530</v>
      </c>
      <c r="D3254" t="s">
        <v>10467</v>
      </c>
      <c r="E3254">
        <v>230</v>
      </c>
      <c r="F3254">
        <v>20250626</v>
      </c>
      <c r="G3254">
        <v>4077</v>
      </c>
      <c r="H3254">
        <v>28</v>
      </c>
      <c r="I3254" s="31" t="s">
        <v>40023</v>
      </c>
      <c r="L3254" t="s">
        <v>41833</v>
      </c>
      <c r="M3254" t="s">
        <v>43645</v>
      </c>
      <c r="O3254" t="s">
        <v>43401</v>
      </c>
      <c r="P3254" t="s">
        <v>43646</v>
      </c>
    </row>
    <row r="3255" spans="1:16" ht="331.2" x14ac:dyDescent="0.3">
      <c r="A3255" t="s">
        <v>10531</v>
      </c>
      <c r="B3255" t="s">
        <v>10532</v>
      </c>
      <c r="C3255" t="s">
        <v>10533</v>
      </c>
      <c r="D3255" t="s">
        <v>10467</v>
      </c>
      <c r="E3255">
        <v>318</v>
      </c>
      <c r="F3255">
        <v>20250610</v>
      </c>
      <c r="G3255">
        <v>6650</v>
      </c>
      <c r="H3255">
        <v>47</v>
      </c>
      <c r="I3255" s="31" t="s">
        <v>40024</v>
      </c>
      <c r="J3255" s="31" t="s">
        <v>43411</v>
      </c>
      <c r="L3255" t="s">
        <v>42482</v>
      </c>
      <c r="M3255" t="s">
        <v>43647</v>
      </c>
      <c r="O3255" t="s">
        <v>43401</v>
      </c>
      <c r="P3255" t="s">
        <v>41720</v>
      </c>
    </row>
    <row r="3256" spans="1:16" ht="302.39999999999998" x14ac:dyDescent="0.3">
      <c r="A3256" t="s">
        <v>10534</v>
      </c>
      <c r="B3256" t="s">
        <v>10535</v>
      </c>
      <c r="C3256" t="s">
        <v>10536</v>
      </c>
      <c r="D3256" t="s">
        <v>10467</v>
      </c>
      <c r="E3256">
        <v>345</v>
      </c>
      <c r="F3256">
        <v>20250529</v>
      </c>
      <c r="G3256">
        <v>4393</v>
      </c>
      <c r="H3256">
        <v>49</v>
      </c>
      <c r="I3256" s="31" t="s">
        <v>40025</v>
      </c>
      <c r="L3256" t="s">
        <v>41341</v>
      </c>
      <c r="M3256" t="s">
        <v>43538</v>
      </c>
      <c r="O3256" t="s">
        <v>43401</v>
      </c>
      <c r="P3256" t="s">
        <v>41051</v>
      </c>
    </row>
    <row r="3257" spans="1:16" ht="316.8" x14ac:dyDescent="0.3">
      <c r="A3257" t="s">
        <v>10537</v>
      </c>
      <c r="B3257" t="s">
        <v>10538</v>
      </c>
      <c r="C3257" t="s">
        <v>10539</v>
      </c>
      <c r="D3257" t="s">
        <v>10467</v>
      </c>
      <c r="E3257">
        <v>252</v>
      </c>
      <c r="F3257">
        <v>20250515</v>
      </c>
      <c r="G3257">
        <v>7085</v>
      </c>
      <c r="H3257">
        <v>28</v>
      </c>
      <c r="I3257" s="31" t="s">
        <v>40026</v>
      </c>
      <c r="L3257" t="s">
        <v>41800</v>
      </c>
      <c r="M3257" t="s">
        <v>43648</v>
      </c>
      <c r="O3257" t="s">
        <v>43401</v>
      </c>
      <c r="P3257" t="s">
        <v>41603</v>
      </c>
    </row>
    <row r="3258" spans="1:16" ht="316.8" x14ac:dyDescent="0.3">
      <c r="A3258" t="s">
        <v>10540</v>
      </c>
      <c r="B3258" t="s">
        <v>10541</v>
      </c>
      <c r="C3258" t="s">
        <v>10542</v>
      </c>
      <c r="D3258" t="s">
        <v>10467</v>
      </c>
      <c r="E3258">
        <v>450</v>
      </c>
      <c r="F3258">
        <v>20250503</v>
      </c>
      <c r="G3258">
        <v>4128</v>
      </c>
      <c r="H3258">
        <v>36</v>
      </c>
      <c r="I3258" s="31" t="s">
        <v>40027</v>
      </c>
      <c r="L3258" t="s">
        <v>41833</v>
      </c>
      <c r="M3258" t="s">
        <v>43649</v>
      </c>
      <c r="O3258" t="s">
        <v>43401</v>
      </c>
      <c r="P3258" t="s">
        <v>41468</v>
      </c>
    </row>
    <row r="3259" spans="1:16" ht="316.8" x14ac:dyDescent="0.3">
      <c r="A3259" t="s">
        <v>10543</v>
      </c>
      <c r="B3259" t="s">
        <v>10544</v>
      </c>
      <c r="C3259" t="s">
        <v>10545</v>
      </c>
      <c r="D3259" t="s">
        <v>10467</v>
      </c>
      <c r="E3259">
        <v>4478</v>
      </c>
      <c r="F3259">
        <v>20250429</v>
      </c>
      <c r="G3259">
        <v>10354</v>
      </c>
      <c r="H3259">
        <v>57</v>
      </c>
      <c r="I3259" s="31" t="s">
        <v>40028</v>
      </c>
      <c r="L3259" t="s">
        <v>43583</v>
      </c>
      <c r="M3259" t="s">
        <v>43584</v>
      </c>
      <c r="O3259" t="s">
        <v>43401</v>
      </c>
      <c r="P3259" t="s">
        <v>41726</v>
      </c>
    </row>
    <row r="3260" spans="1:16" ht="316.8" x14ac:dyDescent="0.3">
      <c r="A3260" t="s">
        <v>10546</v>
      </c>
      <c r="B3260" t="s">
        <v>10547</v>
      </c>
      <c r="C3260" t="s">
        <v>10548</v>
      </c>
      <c r="D3260" t="s">
        <v>10467</v>
      </c>
      <c r="E3260">
        <v>340</v>
      </c>
      <c r="F3260">
        <v>20250415</v>
      </c>
      <c r="G3260">
        <v>11839</v>
      </c>
      <c r="H3260">
        <v>51</v>
      </c>
      <c r="I3260" s="31" t="s">
        <v>40029</v>
      </c>
      <c r="K3260" s="31" t="s">
        <v>43650</v>
      </c>
      <c r="M3260" t="s">
        <v>43651</v>
      </c>
      <c r="N3260" t="s">
        <v>43652</v>
      </c>
      <c r="O3260" t="s">
        <v>40973</v>
      </c>
      <c r="P3260" t="s">
        <v>40973</v>
      </c>
    </row>
    <row r="3261" spans="1:16" ht="316.8" x14ac:dyDescent="0.3">
      <c r="A3261" t="s">
        <v>10549</v>
      </c>
      <c r="B3261" t="s">
        <v>10550</v>
      </c>
      <c r="C3261" t="s">
        <v>10551</v>
      </c>
      <c r="D3261" t="s">
        <v>10467</v>
      </c>
      <c r="E3261">
        <v>237</v>
      </c>
      <c r="F3261">
        <v>20250405</v>
      </c>
      <c r="G3261">
        <v>7848</v>
      </c>
      <c r="H3261">
        <v>64</v>
      </c>
      <c r="I3261" s="31" t="s">
        <v>40030</v>
      </c>
      <c r="K3261" s="31" t="s">
        <v>43653</v>
      </c>
      <c r="M3261" t="s">
        <v>43654</v>
      </c>
      <c r="N3261" t="s">
        <v>43652</v>
      </c>
      <c r="O3261" t="s">
        <v>40973</v>
      </c>
      <c r="P3261" t="s">
        <v>40973</v>
      </c>
    </row>
    <row r="3262" spans="1:16" ht="331.2" x14ac:dyDescent="0.3">
      <c r="A3262" t="s">
        <v>10552</v>
      </c>
      <c r="B3262" t="s">
        <v>10553</v>
      </c>
      <c r="C3262" t="s">
        <v>10554</v>
      </c>
      <c r="D3262" t="s">
        <v>10467</v>
      </c>
      <c r="E3262">
        <v>299</v>
      </c>
      <c r="F3262">
        <v>20250313</v>
      </c>
      <c r="G3262">
        <v>6091</v>
      </c>
      <c r="H3262">
        <v>39</v>
      </c>
      <c r="I3262" s="31" t="s">
        <v>40031</v>
      </c>
      <c r="K3262" s="31" t="s">
        <v>43655</v>
      </c>
      <c r="M3262" t="s">
        <v>43656</v>
      </c>
      <c r="N3262" t="s">
        <v>43652</v>
      </c>
      <c r="O3262" t="s">
        <v>40973</v>
      </c>
      <c r="P3262" t="s">
        <v>40973</v>
      </c>
    </row>
    <row r="3263" spans="1:16" ht="273.60000000000002" x14ac:dyDescent="0.3">
      <c r="A3263" t="s">
        <v>10555</v>
      </c>
      <c r="B3263" t="s">
        <v>10556</v>
      </c>
      <c r="C3263" t="s">
        <v>10557</v>
      </c>
      <c r="D3263" t="s">
        <v>10467</v>
      </c>
      <c r="E3263">
        <v>3267</v>
      </c>
      <c r="F3263">
        <v>20250209</v>
      </c>
      <c r="G3263">
        <v>18644</v>
      </c>
      <c r="H3263">
        <v>103</v>
      </c>
      <c r="I3263" s="31" t="s">
        <v>40032</v>
      </c>
      <c r="K3263" s="31" t="s">
        <v>43655</v>
      </c>
      <c r="M3263" t="s">
        <v>43657</v>
      </c>
      <c r="N3263" t="s">
        <v>43652</v>
      </c>
      <c r="O3263" t="s">
        <v>40973</v>
      </c>
      <c r="P3263" t="s">
        <v>40973</v>
      </c>
    </row>
    <row r="3264" spans="1:16" ht="331.2" x14ac:dyDescent="0.3">
      <c r="A3264" t="s">
        <v>10558</v>
      </c>
      <c r="B3264" t="s">
        <v>10559</v>
      </c>
      <c r="C3264" t="s">
        <v>10560</v>
      </c>
      <c r="D3264" t="s">
        <v>10467</v>
      </c>
      <c r="E3264">
        <v>628</v>
      </c>
      <c r="F3264">
        <v>20250208</v>
      </c>
      <c r="G3264">
        <v>9173</v>
      </c>
      <c r="H3264">
        <v>44</v>
      </c>
      <c r="I3264" s="31" t="s">
        <v>40033</v>
      </c>
      <c r="K3264" s="31" t="s">
        <v>43653</v>
      </c>
      <c r="M3264" t="s">
        <v>43658</v>
      </c>
      <c r="N3264" t="s">
        <v>43652</v>
      </c>
      <c r="O3264" t="s">
        <v>40973</v>
      </c>
      <c r="P3264" t="s">
        <v>40973</v>
      </c>
    </row>
    <row r="3265" spans="1:16" ht="316.8" x14ac:dyDescent="0.3">
      <c r="A3265" t="s">
        <v>10561</v>
      </c>
      <c r="B3265" t="s">
        <v>10562</v>
      </c>
      <c r="C3265" t="s">
        <v>10563</v>
      </c>
      <c r="D3265" t="s">
        <v>10467</v>
      </c>
      <c r="E3265">
        <v>275</v>
      </c>
      <c r="F3265">
        <v>20250130</v>
      </c>
      <c r="G3265">
        <v>6974</v>
      </c>
      <c r="H3265">
        <v>34</v>
      </c>
      <c r="I3265" s="31" t="s">
        <v>40034</v>
      </c>
      <c r="K3265" s="31" t="s">
        <v>43659</v>
      </c>
      <c r="M3265" t="s">
        <v>43660</v>
      </c>
      <c r="O3265" t="s">
        <v>40973</v>
      </c>
      <c r="P3265" t="s">
        <v>40973</v>
      </c>
    </row>
    <row r="3266" spans="1:16" ht="331.2" x14ac:dyDescent="0.3">
      <c r="A3266" t="s">
        <v>10564</v>
      </c>
      <c r="B3266" t="s">
        <v>10565</v>
      </c>
      <c r="C3266" t="s">
        <v>10566</v>
      </c>
      <c r="D3266" t="s">
        <v>10467</v>
      </c>
      <c r="E3266">
        <v>315</v>
      </c>
      <c r="F3266">
        <v>20250126</v>
      </c>
      <c r="G3266">
        <v>25290</v>
      </c>
      <c r="H3266">
        <v>66</v>
      </c>
      <c r="I3266" s="31" t="s">
        <v>40035</v>
      </c>
      <c r="K3266" s="31" t="s">
        <v>43661</v>
      </c>
      <c r="M3266" t="s">
        <v>41855</v>
      </c>
      <c r="O3266" t="s">
        <v>40973</v>
      </c>
      <c r="P3266" t="s">
        <v>40973</v>
      </c>
    </row>
    <row r="3267" spans="1:16" ht="302.39999999999998" x14ac:dyDescent="0.3">
      <c r="A3267" t="s">
        <v>10567</v>
      </c>
      <c r="B3267" t="s">
        <v>10568</v>
      </c>
      <c r="C3267" t="s">
        <v>10569</v>
      </c>
      <c r="D3267" t="s">
        <v>10467</v>
      </c>
      <c r="E3267">
        <v>285</v>
      </c>
      <c r="F3267">
        <v>20250123</v>
      </c>
      <c r="G3267">
        <v>8666</v>
      </c>
      <c r="H3267">
        <v>48</v>
      </c>
      <c r="I3267" s="31" t="s">
        <v>40036</v>
      </c>
      <c r="K3267" s="31" t="s">
        <v>43661</v>
      </c>
      <c r="M3267" t="s">
        <v>43662</v>
      </c>
      <c r="O3267" t="s">
        <v>40973</v>
      </c>
      <c r="P3267" t="s">
        <v>40973</v>
      </c>
    </row>
    <row r="3268" spans="1:16" ht="302.39999999999998" x14ac:dyDescent="0.3">
      <c r="A3268" t="s">
        <v>10570</v>
      </c>
      <c r="B3268" t="s">
        <v>10571</v>
      </c>
      <c r="C3268" t="s">
        <v>10572</v>
      </c>
      <c r="D3268" t="s">
        <v>10467</v>
      </c>
      <c r="E3268">
        <v>295</v>
      </c>
      <c r="F3268">
        <v>20250111</v>
      </c>
      <c r="G3268">
        <v>10832</v>
      </c>
      <c r="H3268">
        <v>59</v>
      </c>
      <c r="I3268" s="31" t="s">
        <v>40037</v>
      </c>
      <c r="K3268" s="31" t="s">
        <v>43663</v>
      </c>
      <c r="M3268" t="s">
        <v>43664</v>
      </c>
      <c r="N3268" t="s">
        <v>43665</v>
      </c>
      <c r="O3268" t="s">
        <v>40973</v>
      </c>
      <c r="P3268" t="s">
        <v>40973</v>
      </c>
    </row>
    <row r="3269" spans="1:16" ht="302.39999999999998" x14ac:dyDescent="0.3">
      <c r="A3269" t="s">
        <v>10573</v>
      </c>
      <c r="B3269" t="s">
        <v>10574</v>
      </c>
      <c r="C3269" t="s">
        <v>10575</v>
      </c>
      <c r="D3269" t="s">
        <v>10467</v>
      </c>
      <c r="E3269">
        <v>259</v>
      </c>
      <c r="F3269">
        <v>20241231</v>
      </c>
      <c r="G3269">
        <v>4275</v>
      </c>
      <c r="H3269">
        <v>32</v>
      </c>
      <c r="I3269" s="31" t="s">
        <v>40038</v>
      </c>
      <c r="K3269" s="31" t="s">
        <v>43663</v>
      </c>
      <c r="M3269" t="s">
        <v>43666</v>
      </c>
      <c r="N3269" t="s">
        <v>43665</v>
      </c>
      <c r="O3269" t="s">
        <v>43667</v>
      </c>
      <c r="P3269" t="s">
        <v>40973</v>
      </c>
    </row>
    <row r="3270" spans="1:16" ht="316.8" x14ac:dyDescent="0.3">
      <c r="A3270" t="s">
        <v>10576</v>
      </c>
      <c r="B3270" t="s">
        <v>10577</v>
      </c>
      <c r="C3270" t="s">
        <v>10578</v>
      </c>
      <c r="D3270" t="s">
        <v>10467</v>
      </c>
      <c r="E3270">
        <v>308</v>
      </c>
      <c r="F3270">
        <v>20241219</v>
      </c>
      <c r="G3270">
        <v>6464</v>
      </c>
      <c r="H3270">
        <v>39</v>
      </c>
      <c r="I3270" s="31" t="s">
        <v>40039</v>
      </c>
      <c r="K3270" s="31" t="s">
        <v>43663</v>
      </c>
      <c r="M3270" t="s">
        <v>43668</v>
      </c>
      <c r="N3270" t="s">
        <v>43665</v>
      </c>
      <c r="O3270" t="s">
        <v>40973</v>
      </c>
      <c r="P3270" t="s">
        <v>40973</v>
      </c>
    </row>
    <row r="3271" spans="1:16" ht="316.8" x14ac:dyDescent="0.3">
      <c r="A3271" t="s">
        <v>10579</v>
      </c>
      <c r="B3271" t="s">
        <v>10580</v>
      </c>
      <c r="C3271" t="s">
        <v>10581</v>
      </c>
      <c r="D3271" t="s">
        <v>10467</v>
      </c>
      <c r="E3271">
        <v>344</v>
      </c>
      <c r="F3271">
        <v>20241210</v>
      </c>
      <c r="G3271">
        <v>33551</v>
      </c>
      <c r="H3271">
        <v>85</v>
      </c>
      <c r="I3271" s="31" t="s">
        <v>40040</v>
      </c>
      <c r="K3271" s="31" t="s">
        <v>43669</v>
      </c>
      <c r="M3271" t="s">
        <v>43670</v>
      </c>
      <c r="O3271" t="s">
        <v>40973</v>
      </c>
      <c r="P3271" t="s">
        <v>40973</v>
      </c>
    </row>
    <row r="3272" spans="1:16" ht="331.2" x14ac:dyDescent="0.3">
      <c r="A3272" t="s">
        <v>10582</v>
      </c>
      <c r="B3272" t="s">
        <v>10583</v>
      </c>
      <c r="C3272" t="s">
        <v>10584</v>
      </c>
      <c r="D3272" t="s">
        <v>10467</v>
      </c>
      <c r="E3272">
        <v>374</v>
      </c>
      <c r="F3272">
        <v>20241126</v>
      </c>
      <c r="G3272">
        <v>5690</v>
      </c>
      <c r="H3272">
        <v>36</v>
      </c>
      <c r="I3272" s="31" t="s">
        <v>40041</v>
      </c>
      <c r="K3272" s="31" t="s">
        <v>43671</v>
      </c>
      <c r="M3272" t="s">
        <v>43672</v>
      </c>
      <c r="O3272" t="s">
        <v>40973</v>
      </c>
      <c r="P3272" t="s">
        <v>40973</v>
      </c>
    </row>
    <row r="3273" spans="1:16" ht="302.39999999999998" x14ac:dyDescent="0.3">
      <c r="A3273" t="s">
        <v>10585</v>
      </c>
      <c r="B3273" t="s">
        <v>10586</v>
      </c>
      <c r="C3273" t="s">
        <v>10587</v>
      </c>
      <c r="D3273" t="s">
        <v>10467</v>
      </c>
      <c r="E3273">
        <v>321</v>
      </c>
      <c r="F3273">
        <v>20241114</v>
      </c>
      <c r="G3273">
        <v>4634</v>
      </c>
      <c r="H3273">
        <v>41</v>
      </c>
      <c r="I3273" s="31" t="s">
        <v>40042</v>
      </c>
      <c r="K3273" s="31" t="s">
        <v>43673</v>
      </c>
      <c r="M3273" t="s">
        <v>43674</v>
      </c>
      <c r="O3273" t="s">
        <v>40973</v>
      </c>
      <c r="P3273" t="s">
        <v>40973</v>
      </c>
    </row>
    <row r="3274" spans="1:16" ht="345.6" x14ac:dyDescent="0.3">
      <c r="A3274" t="s">
        <v>10588</v>
      </c>
      <c r="B3274" t="s">
        <v>10589</v>
      </c>
      <c r="C3274" t="s">
        <v>10590</v>
      </c>
      <c r="D3274" t="s">
        <v>10467</v>
      </c>
      <c r="E3274">
        <v>426</v>
      </c>
      <c r="F3274">
        <v>20241008</v>
      </c>
      <c r="G3274">
        <v>5407</v>
      </c>
      <c r="H3274">
        <v>33</v>
      </c>
      <c r="I3274" s="31" t="s">
        <v>40043</v>
      </c>
      <c r="K3274" s="31" t="s">
        <v>43675</v>
      </c>
      <c r="M3274" t="s">
        <v>41766</v>
      </c>
      <c r="O3274" t="s">
        <v>40973</v>
      </c>
      <c r="P3274" t="s">
        <v>40973</v>
      </c>
    </row>
    <row r="3275" spans="1:16" ht="331.2" x14ac:dyDescent="0.3">
      <c r="A3275" t="s">
        <v>10591</v>
      </c>
      <c r="B3275" t="s">
        <v>10592</v>
      </c>
      <c r="C3275" t="s">
        <v>10593</v>
      </c>
      <c r="D3275" t="s">
        <v>10467</v>
      </c>
      <c r="E3275">
        <v>488</v>
      </c>
      <c r="F3275">
        <v>20240926</v>
      </c>
      <c r="G3275">
        <v>25211</v>
      </c>
      <c r="H3275">
        <v>88</v>
      </c>
      <c r="I3275" s="31" t="s">
        <v>40044</v>
      </c>
      <c r="K3275" s="31" t="s">
        <v>43676</v>
      </c>
      <c r="M3275" t="s">
        <v>43410</v>
      </c>
      <c r="O3275" t="s">
        <v>40973</v>
      </c>
      <c r="P3275" t="s">
        <v>40973</v>
      </c>
    </row>
    <row r="3276" spans="1:16" ht="331.2" x14ac:dyDescent="0.3">
      <c r="A3276" t="s">
        <v>10594</v>
      </c>
      <c r="B3276" t="s">
        <v>10595</v>
      </c>
      <c r="C3276" t="s">
        <v>10596</v>
      </c>
      <c r="D3276" t="s">
        <v>10467</v>
      </c>
      <c r="E3276">
        <v>287</v>
      </c>
      <c r="F3276">
        <v>20240831</v>
      </c>
      <c r="G3276">
        <v>10249</v>
      </c>
      <c r="H3276">
        <v>78</v>
      </c>
      <c r="I3276" s="31" t="s">
        <v>40045</v>
      </c>
      <c r="K3276" s="31" t="s">
        <v>43677</v>
      </c>
      <c r="M3276" t="s">
        <v>43678</v>
      </c>
      <c r="O3276" t="s">
        <v>40973</v>
      </c>
      <c r="P3276" t="s">
        <v>40973</v>
      </c>
    </row>
    <row r="3277" spans="1:16" ht="302.39999999999998" x14ac:dyDescent="0.3">
      <c r="A3277" t="s">
        <v>10597</v>
      </c>
      <c r="B3277" t="s">
        <v>10598</v>
      </c>
      <c r="C3277" t="s">
        <v>10599</v>
      </c>
      <c r="D3277" t="s">
        <v>10467</v>
      </c>
      <c r="E3277">
        <v>288</v>
      </c>
      <c r="F3277">
        <v>20240713</v>
      </c>
      <c r="G3277">
        <v>7309</v>
      </c>
      <c r="H3277">
        <v>46</v>
      </c>
      <c r="I3277" s="31" t="s">
        <v>40046</v>
      </c>
      <c r="K3277" s="31" t="s">
        <v>43679</v>
      </c>
      <c r="M3277" t="s">
        <v>43680</v>
      </c>
      <c r="O3277" t="s">
        <v>40973</v>
      </c>
      <c r="P3277" t="s">
        <v>40973</v>
      </c>
    </row>
    <row r="3278" spans="1:16" ht="302.39999999999998" x14ac:dyDescent="0.3">
      <c r="A3278" t="s">
        <v>10600</v>
      </c>
      <c r="B3278" t="s">
        <v>10601</v>
      </c>
      <c r="C3278" t="s">
        <v>10602</v>
      </c>
      <c r="D3278" t="s">
        <v>10467</v>
      </c>
      <c r="E3278">
        <v>343</v>
      </c>
      <c r="F3278">
        <v>20240615</v>
      </c>
      <c r="G3278">
        <v>6971</v>
      </c>
      <c r="H3278">
        <v>44</v>
      </c>
      <c r="I3278" s="31" t="s">
        <v>40047</v>
      </c>
      <c r="K3278" s="31" t="s">
        <v>43681</v>
      </c>
      <c r="M3278" t="s">
        <v>43682</v>
      </c>
      <c r="N3278" t="s">
        <v>43683</v>
      </c>
      <c r="O3278" t="s">
        <v>40973</v>
      </c>
      <c r="P3278" t="s">
        <v>40973</v>
      </c>
    </row>
    <row r="3279" spans="1:16" ht="288" x14ac:dyDescent="0.3">
      <c r="A3279" t="s">
        <v>10603</v>
      </c>
      <c r="B3279" t="s">
        <v>10604</v>
      </c>
      <c r="C3279" t="s">
        <v>10605</v>
      </c>
      <c r="D3279" t="s">
        <v>10467</v>
      </c>
      <c r="E3279">
        <v>409</v>
      </c>
      <c r="F3279">
        <v>20240518</v>
      </c>
      <c r="G3279">
        <v>12947</v>
      </c>
      <c r="H3279">
        <v>64</v>
      </c>
      <c r="I3279" s="31" t="s">
        <v>40048</v>
      </c>
      <c r="K3279" s="31" t="s">
        <v>43684</v>
      </c>
      <c r="M3279" t="s">
        <v>43410</v>
      </c>
      <c r="O3279" t="s">
        <v>40973</v>
      </c>
      <c r="P3279" t="s">
        <v>40973</v>
      </c>
    </row>
    <row r="3280" spans="1:16" ht="288" x14ac:dyDescent="0.3">
      <c r="A3280" t="s">
        <v>10606</v>
      </c>
      <c r="B3280" t="s">
        <v>10607</v>
      </c>
      <c r="C3280" t="s">
        <v>10608</v>
      </c>
      <c r="D3280" t="s">
        <v>10467</v>
      </c>
      <c r="E3280">
        <v>415</v>
      </c>
      <c r="F3280">
        <v>20240509</v>
      </c>
      <c r="G3280">
        <v>9736</v>
      </c>
      <c r="H3280">
        <v>49</v>
      </c>
      <c r="I3280" s="31" t="s">
        <v>40049</v>
      </c>
      <c r="K3280" s="31" t="s">
        <v>43685</v>
      </c>
      <c r="M3280" t="s">
        <v>43064</v>
      </c>
      <c r="O3280" t="s">
        <v>40973</v>
      </c>
      <c r="P3280" t="s">
        <v>40973</v>
      </c>
    </row>
    <row r="3281" spans="1:16" ht="302.39999999999998" x14ac:dyDescent="0.3">
      <c r="A3281" t="s">
        <v>10609</v>
      </c>
      <c r="B3281" t="s">
        <v>10610</v>
      </c>
      <c r="C3281" t="s">
        <v>10611</v>
      </c>
      <c r="D3281" t="s">
        <v>10467</v>
      </c>
      <c r="E3281">
        <v>309</v>
      </c>
      <c r="F3281">
        <v>20240430</v>
      </c>
      <c r="G3281">
        <v>13111</v>
      </c>
      <c r="H3281">
        <v>89</v>
      </c>
      <c r="I3281" s="31" t="s">
        <v>40050</v>
      </c>
      <c r="K3281" s="31" t="s">
        <v>43686</v>
      </c>
      <c r="M3281" t="s">
        <v>43687</v>
      </c>
      <c r="N3281" t="s">
        <v>43688</v>
      </c>
      <c r="O3281" t="s">
        <v>40973</v>
      </c>
      <c r="P3281" t="s">
        <v>40973</v>
      </c>
    </row>
    <row r="3282" spans="1:16" ht="316.8" x14ac:dyDescent="0.3">
      <c r="A3282" t="s">
        <v>10612</v>
      </c>
      <c r="B3282" t="s">
        <v>10613</v>
      </c>
      <c r="C3282" t="s">
        <v>10614</v>
      </c>
      <c r="D3282" t="s">
        <v>10467</v>
      </c>
      <c r="E3282">
        <v>277</v>
      </c>
      <c r="F3282">
        <v>20240418</v>
      </c>
      <c r="G3282">
        <v>6631</v>
      </c>
      <c r="H3282">
        <v>79</v>
      </c>
      <c r="I3282" s="31" t="s">
        <v>40051</v>
      </c>
      <c r="J3282" s="31" t="s">
        <v>41062</v>
      </c>
      <c r="L3282" t="s">
        <v>41062</v>
      </c>
      <c r="M3282" t="s">
        <v>43689</v>
      </c>
      <c r="O3282" t="s">
        <v>43690</v>
      </c>
      <c r="P3282" t="s">
        <v>40973</v>
      </c>
    </row>
    <row r="3283" spans="1:16" ht="331.2" x14ac:dyDescent="0.3">
      <c r="A3283" t="s">
        <v>10615</v>
      </c>
      <c r="B3283" t="s">
        <v>10616</v>
      </c>
      <c r="C3283" t="s">
        <v>10617</v>
      </c>
      <c r="D3283" t="s">
        <v>10467</v>
      </c>
      <c r="E3283">
        <v>357</v>
      </c>
      <c r="F3283">
        <v>20240330</v>
      </c>
      <c r="G3283">
        <v>33391</v>
      </c>
      <c r="H3283">
        <v>120</v>
      </c>
      <c r="I3283" s="31" t="s">
        <v>40052</v>
      </c>
      <c r="J3283" s="31" t="s">
        <v>43691</v>
      </c>
      <c r="M3283" t="s">
        <v>43692</v>
      </c>
      <c r="O3283" t="s">
        <v>43690</v>
      </c>
      <c r="P3283" t="s">
        <v>43693</v>
      </c>
    </row>
    <row r="3284" spans="1:16" ht="288" x14ac:dyDescent="0.3">
      <c r="A3284" t="s">
        <v>10618</v>
      </c>
      <c r="B3284" t="s">
        <v>10619</v>
      </c>
      <c r="C3284" t="s">
        <v>10620</v>
      </c>
      <c r="D3284" t="s">
        <v>10467</v>
      </c>
      <c r="E3284">
        <v>288</v>
      </c>
      <c r="F3284">
        <v>20240321</v>
      </c>
      <c r="G3284">
        <v>5257</v>
      </c>
      <c r="H3284">
        <v>60</v>
      </c>
      <c r="I3284" s="31" t="s">
        <v>40053</v>
      </c>
      <c r="J3284" s="31" t="s">
        <v>41062</v>
      </c>
      <c r="M3284" t="s">
        <v>43694</v>
      </c>
      <c r="N3284" t="s">
        <v>43695</v>
      </c>
      <c r="O3284" t="s">
        <v>43690</v>
      </c>
      <c r="P3284" t="s">
        <v>40973</v>
      </c>
    </row>
    <row r="3285" spans="1:16" ht="273.60000000000002" x14ac:dyDescent="0.3">
      <c r="A3285" t="s">
        <v>10621</v>
      </c>
      <c r="B3285" t="s">
        <v>10622</v>
      </c>
      <c r="C3285" t="s">
        <v>10623</v>
      </c>
      <c r="D3285" t="s">
        <v>10467</v>
      </c>
      <c r="E3285">
        <v>397</v>
      </c>
      <c r="F3285">
        <v>20240305</v>
      </c>
      <c r="G3285">
        <v>12268</v>
      </c>
      <c r="H3285">
        <v>78</v>
      </c>
      <c r="I3285" s="31" t="s">
        <v>40054</v>
      </c>
      <c r="M3285" t="s">
        <v>43696</v>
      </c>
      <c r="O3285" t="s">
        <v>43690</v>
      </c>
      <c r="P3285" t="s">
        <v>42814</v>
      </c>
    </row>
    <row r="3286" spans="1:16" ht="288" x14ac:dyDescent="0.3">
      <c r="A3286" t="s">
        <v>10624</v>
      </c>
      <c r="B3286" t="s">
        <v>10625</v>
      </c>
      <c r="C3286" t="s">
        <v>10626</v>
      </c>
      <c r="D3286" t="s">
        <v>10467</v>
      </c>
      <c r="E3286">
        <v>381</v>
      </c>
      <c r="F3286">
        <v>20240229</v>
      </c>
      <c r="G3286">
        <v>12215</v>
      </c>
      <c r="H3286">
        <v>92</v>
      </c>
      <c r="I3286" s="31" t="s">
        <v>40055</v>
      </c>
      <c r="L3286" t="s">
        <v>41062</v>
      </c>
      <c r="M3286" t="s">
        <v>43697</v>
      </c>
      <c r="O3286" t="s">
        <v>43690</v>
      </c>
      <c r="P3286" t="s">
        <v>40973</v>
      </c>
    </row>
    <row r="3287" spans="1:16" ht="288" x14ac:dyDescent="0.3">
      <c r="A3287" t="s">
        <v>10627</v>
      </c>
      <c r="B3287" t="s">
        <v>10628</v>
      </c>
      <c r="C3287" t="s">
        <v>10629</v>
      </c>
      <c r="D3287" t="s">
        <v>10467</v>
      </c>
      <c r="E3287">
        <v>266</v>
      </c>
      <c r="F3287">
        <v>20240220</v>
      </c>
      <c r="G3287">
        <v>145952</v>
      </c>
      <c r="H3287">
        <v>909</v>
      </c>
      <c r="I3287" s="31" t="s">
        <v>40056</v>
      </c>
    </row>
    <row r="3288" spans="1:16" ht="302.39999999999998" x14ac:dyDescent="0.3">
      <c r="A3288" t="s">
        <v>10630</v>
      </c>
      <c r="B3288" t="s">
        <v>10631</v>
      </c>
      <c r="C3288" t="s">
        <v>10632</v>
      </c>
      <c r="D3288" t="s">
        <v>10467</v>
      </c>
      <c r="E3288">
        <v>267</v>
      </c>
      <c r="F3288">
        <v>20240213</v>
      </c>
      <c r="G3288">
        <v>18434</v>
      </c>
      <c r="H3288">
        <v>137</v>
      </c>
      <c r="I3288" s="31" t="s">
        <v>40057</v>
      </c>
      <c r="N3288" t="s">
        <v>43698</v>
      </c>
      <c r="O3288" t="s">
        <v>43699</v>
      </c>
      <c r="P3288" t="s">
        <v>43700</v>
      </c>
    </row>
    <row r="3289" spans="1:16" ht="288" x14ac:dyDescent="0.3">
      <c r="A3289" t="s">
        <v>10633</v>
      </c>
      <c r="B3289" t="s">
        <v>10634</v>
      </c>
      <c r="C3289" t="s">
        <v>10635</v>
      </c>
      <c r="D3289" t="s">
        <v>10467</v>
      </c>
      <c r="E3289">
        <v>264</v>
      </c>
      <c r="F3289">
        <v>20240207</v>
      </c>
      <c r="G3289">
        <v>10018</v>
      </c>
      <c r="H3289">
        <v>46</v>
      </c>
      <c r="I3289" s="31" t="s">
        <v>40058</v>
      </c>
      <c r="N3289" t="s">
        <v>43698</v>
      </c>
      <c r="O3289" t="s">
        <v>43699</v>
      </c>
      <c r="P3289" t="s">
        <v>41788</v>
      </c>
    </row>
    <row r="3290" spans="1:16" ht="302.39999999999998" x14ac:dyDescent="0.3">
      <c r="A3290" t="s">
        <v>10636</v>
      </c>
      <c r="B3290" t="s">
        <v>10637</v>
      </c>
      <c r="C3290" t="s">
        <v>10638</v>
      </c>
      <c r="D3290" t="s">
        <v>10467</v>
      </c>
      <c r="E3290">
        <v>389</v>
      </c>
      <c r="F3290">
        <v>20240204</v>
      </c>
      <c r="G3290">
        <v>7093</v>
      </c>
      <c r="H3290">
        <v>49</v>
      </c>
      <c r="I3290" s="31" t="s">
        <v>40059</v>
      </c>
      <c r="N3290" t="s">
        <v>43698</v>
      </c>
      <c r="O3290" t="s">
        <v>43699</v>
      </c>
      <c r="P3290" t="s">
        <v>41433</v>
      </c>
    </row>
    <row r="3291" spans="1:16" ht="302.39999999999998" x14ac:dyDescent="0.3">
      <c r="A3291" t="s">
        <v>10639</v>
      </c>
      <c r="B3291" t="s">
        <v>10640</v>
      </c>
      <c r="C3291" t="s">
        <v>10641</v>
      </c>
      <c r="D3291" t="s">
        <v>10467</v>
      </c>
      <c r="E3291">
        <v>421</v>
      </c>
      <c r="F3291">
        <v>20240130</v>
      </c>
      <c r="G3291">
        <v>8155</v>
      </c>
      <c r="H3291">
        <v>82</v>
      </c>
      <c r="I3291" s="31" t="s">
        <v>40060</v>
      </c>
      <c r="J3291" s="31" t="s">
        <v>43701</v>
      </c>
      <c r="M3291" t="s">
        <v>43702</v>
      </c>
      <c r="N3291" t="s">
        <v>43698</v>
      </c>
      <c r="O3291" t="s">
        <v>43699</v>
      </c>
      <c r="P3291" t="s">
        <v>40973</v>
      </c>
    </row>
    <row r="3292" spans="1:16" ht="302.39999999999998" x14ac:dyDescent="0.3">
      <c r="A3292" t="s">
        <v>10642</v>
      </c>
      <c r="B3292" t="s">
        <v>10643</v>
      </c>
      <c r="C3292" t="s">
        <v>10644</v>
      </c>
      <c r="D3292" t="s">
        <v>10467</v>
      </c>
      <c r="E3292">
        <v>313</v>
      </c>
      <c r="F3292">
        <v>20240125</v>
      </c>
      <c r="G3292">
        <v>93266</v>
      </c>
      <c r="H3292">
        <v>489</v>
      </c>
      <c r="I3292" s="31" t="s">
        <v>40061</v>
      </c>
      <c r="N3292" t="s">
        <v>43698</v>
      </c>
      <c r="O3292" t="s">
        <v>43699</v>
      </c>
      <c r="P3292" t="s">
        <v>43126</v>
      </c>
    </row>
    <row r="3293" spans="1:16" ht="302.39999999999998" x14ac:dyDescent="0.3">
      <c r="A3293" t="s">
        <v>10645</v>
      </c>
      <c r="B3293" t="s">
        <v>10646</v>
      </c>
      <c r="C3293" t="s">
        <v>10647</v>
      </c>
      <c r="D3293" t="s">
        <v>10467</v>
      </c>
      <c r="E3293">
        <v>315</v>
      </c>
      <c r="F3293">
        <v>20240116</v>
      </c>
      <c r="G3293">
        <v>93100</v>
      </c>
      <c r="H3293">
        <v>473</v>
      </c>
      <c r="I3293" s="31" t="s">
        <v>40062</v>
      </c>
      <c r="N3293" t="s">
        <v>43698</v>
      </c>
      <c r="O3293" t="s">
        <v>43699</v>
      </c>
      <c r="P3293" t="s">
        <v>41051</v>
      </c>
    </row>
    <row r="3294" spans="1:16" ht="302.39999999999998" x14ac:dyDescent="0.3">
      <c r="A3294" t="s">
        <v>10648</v>
      </c>
      <c r="B3294" t="s">
        <v>10649</v>
      </c>
      <c r="C3294" t="s">
        <v>10650</v>
      </c>
      <c r="D3294" t="s">
        <v>10467</v>
      </c>
      <c r="E3294">
        <v>325</v>
      </c>
      <c r="F3294">
        <v>20240111</v>
      </c>
      <c r="G3294">
        <v>4850</v>
      </c>
      <c r="H3294">
        <v>41</v>
      </c>
      <c r="I3294" s="31" t="s">
        <v>40063</v>
      </c>
      <c r="M3294" t="s">
        <v>41477</v>
      </c>
      <c r="N3294" t="s">
        <v>43698</v>
      </c>
      <c r="O3294" t="s">
        <v>43699</v>
      </c>
      <c r="P3294" t="s">
        <v>41047</v>
      </c>
    </row>
    <row r="3295" spans="1:16" ht="288" x14ac:dyDescent="0.3">
      <c r="A3295" t="s">
        <v>10651</v>
      </c>
      <c r="B3295" t="s">
        <v>10652</v>
      </c>
      <c r="C3295" t="s">
        <v>10653</v>
      </c>
      <c r="D3295" t="s">
        <v>10467</v>
      </c>
      <c r="E3295">
        <v>385</v>
      </c>
      <c r="F3295">
        <v>20231226</v>
      </c>
      <c r="G3295">
        <v>64759</v>
      </c>
      <c r="H3295">
        <v>362</v>
      </c>
      <c r="I3295" s="31" t="s">
        <v>40064</v>
      </c>
      <c r="N3295" t="s">
        <v>43698</v>
      </c>
      <c r="O3295" t="s">
        <v>43699</v>
      </c>
      <c r="P3295" t="s">
        <v>41061</v>
      </c>
    </row>
    <row r="3296" spans="1:16" ht="302.39999999999998" x14ac:dyDescent="0.3">
      <c r="A3296" t="s">
        <v>10654</v>
      </c>
      <c r="B3296" t="s">
        <v>10655</v>
      </c>
      <c r="C3296" t="s">
        <v>10656</v>
      </c>
      <c r="D3296" t="s">
        <v>10467</v>
      </c>
      <c r="E3296">
        <v>362</v>
      </c>
      <c r="F3296">
        <v>20231216</v>
      </c>
      <c r="G3296">
        <v>411872</v>
      </c>
      <c r="H3296">
        <v>1031</v>
      </c>
      <c r="I3296" s="31" t="s">
        <v>40065</v>
      </c>
      <c r="N3296" t="s">
        <v>43698</v>
      </c>
      <c r="O3296" t="s">
        <v>43699</v>
      </c>
      <c r="P3296" t="s">
        <v>41068</v>
      </c>
    </row>
    <row r="3297" spans="1:16" ht="316.8" x14ac:dyDescent="0.3">
      <c r="A3297" t="s">
        <v>10657</v>
      </c>
      <c r="B3297" t="s">
        <v>10658</v>
      </c>
      <c r="C3297" t="s">
        <v>10659</v>
      </c>
      <c r="D3297" t="s">
        <v>10467</v>
      </c>
      <c r="E3297">
        <v>485</v>
      </c>
      <c r="F3297">
        <v>20231209</v>
      </c>
      <c r="G3297">
        <v>90852</v>
      </c>
      <c r="H3297">
        <v>398</v>
      </c>
      <c r="I3297" s="31" t="s">
        <v>40066</v>
      </c>
      <c r="M3297" t="s">
        <v>43703</v>
      </c>
      <c r="N3297" t="s">
        <v>43698</v>
      </c>
      <c r="O3297" t="s">
        <v>43699</v>
      </c>
      <c r="P3297" t="s">
        <v>40973</v>
      </c>
    </row>
    <row r="3298" spans="1:16" ht="302.39999999999998" x14ac:dyDescent="0.3">
      <c r="A3298" t="s">
        <v>10660</v>
      </c>
      <c r="B3298" t="s">
        <v>10661</v>
      </c>
      <c r="C3298" t="s">
        <v>10662</v>
      </c>
      <c r="D3298" t="s">
        <v>10467</v>
      </c>
      <c r="E3298">
        <v>383</v>
      </c>
      <c r="F3298">
        <v>20231111</v>
      </c>
      <c r="G3298">
        <v>31080</v>
      </c>
      <c r="H3298">
        <v>189</v>
      </c>
      <c r="I3298" s="31" t="s">
        <v>40067</v>
      </c>
      <c r="M3298" t="s">
        <v>43704</v>
      </c>
      <c r="N3298" t="s">
        <v>43698</v>
      </c>
      <c r="O3298" t="s">
        <v>43699</v>
      </c>
      <c r="P3298" t="s">
        <v>40973</v>
      </c>
    </row>
    <row r="3299" spans="1:16" ht="302.39999999999998" x14ac:dyDescent="0.3">
      <c r="A3299" t="s">
        <v>10663</v>
      </c>
      <c r="B3299" t="s">
        <v>10664</v>
      </c>
      <c r="C3299" t="s">
        <v>10665</v>
      </c>
      <c r="D3299" t="s">
        <v>10467</v>
      </c>
      <c r="E3299">
        <v>321</v>
      </c>
      <c r="F3299">
        <v>20230923</v>
      </c>
      <c r="G3299">
        <v>7573</v>
      </c>
      <c r="H3299">
        <v>64</v>
      </c>
      <c r="I3299" s="31" t="s">
        <v>40068</v>
      </c>
      <c r="N3299" t="s">
        <v>43698</v>
      </c>
      <c r="O3299" t="s">
        <v>43699</v>
      </c>
      <c r="P3299" t="s">
        <v>41055</v>
      </c>
    </row>
    <row r="3300" spans="1:16" ht="316.8" x14ac:dyDescent="0.3">
      <c r="A3300" t="s">
        <v>10666</v>
      </c>
      <c r="B3300" t="s">
        <v>10667</v>
      </c>
      <c r="C3300" t="s">
        <v>10668</v>
      </c>
      <c r="D3300" t="s">
        <v>10467</v>
      </c>
      <c r="E3300">
        <v>359</v>
      </c>
      <c r="F3300">
        <v>20230808</v>
      </c>
      <c r="G3300">
        <v>157503</v>
      </c>
      <c r="H3300">
        <v>437</v>
      </c>
      <c r="I3300" s="31" t="s">
        <v>40069</v>
      </c>
      <c r="N3300" t="s">
        <v>43698</v>
      </c>
      <c r="O3300" t="s">
        <v>43699</v>
      </c>
      <c r="P3300" t="s">
        <v>43705</v>
      </c>
    </row>
    <row r="3301" spans="1:16" ht="331.2" x14ac:dyDescent="0.3">
      <c r="A3301" t="s">
        <v>10669</v>
      </c>
      <c r="B3301" t="s">
        <v>10670</v>
      </c>
      <c r="C3301" t="s">
        <v>10671</v>
      </c>
      <c r="D3301" t="s">
        <v>10467</v>
      </c>
      <c r="E3301">
        <v>330</v>
      </c>
      <c r="F3301">
        <v>20230509</v>
      </c>
      <c r="G3301">
        <v>11139</v>
      </c>
      <c r="H3301">
        <v>99</v>
      </c>
      <c r="I3301" s="31" t="s">
        <v>40070</v>
      </c>
      <c r="N3301" t="s">
        <v>43698</v>
      </c>
      <c r="O3301" t="s">
        <v>43699</v>
      </c>
      <c r="P3301" t="s">
        <v>40970</v>
      </c>
    </row>
    <row r="3302" spans="1:16" ht="288" x14ac:dyDescent="0.3">
      <c r="A3302" t="s">
        <v>10672</v>
      </c>
      <c r="B3302" t="s">
        <v>10673</v>
      </c>
      <c r="C3302" t="s">
        <v>10674</v>
      </c>
      <c r="D3302" t="s">
        <v>10467</v>
      </c>
      <c r="E3302">
        <v>400</v>
      </c>
      <c r="F3302">
        <v>20230502</v>
      </c>
      <c r="G3302">
        <v>360453</v>
      </c>
      <c r="H3302">
        <v>1389</v>
      </c>
      <c r="I3302" s="31" t="s">
        <v>40071</v>
      </c>
    </row>
    <row r="3303" spans="1:16" ht="316.8" x14ac:dyDescent="0.3">
      <c r="A3303" t="s">
        <v>10675</v>
      </c>
      <c r="B3303" t="s">
        <v>10676</v>
      </c>
      <c r="C3303" t="s">
        <v>10677</v>
      </c>
      <c r="D3303" t="s">
        <v>10467</v>
      </c>
      <c r="E3303">
        <v>323</v>
      </c>
      <c r="F3303">
        <v>20230422</v>
      </c>
      <c r="G3303">
        <v>104123</v>
      </c>
      <c r="H3303">
        <v>311</v>
      </c>
      <c r="I3303" s="31" t="s">
        <v>40072</v>
      </c>
      <c r="M3303" t="s">
        <v>43706</v>
      </c>
      <c r="O3303" t="s">
        <v>43699</v>
      </c>
      <c r="P3303" t="s">
        <v>41336</v>
      </c>
    </row>
    <row r="3304" spans="1:16" ht="244.8" x14ac:dyDescent="0.3">
      <c r="A3304" t="s">
        <v>10678</v>
      </c>
      <c r="B3304" t="s">
        <v>10679</v>
      </c>
      <c r="C3304" t="s">
        <v>10680</v>
      </c>
      <c r="D3304" t="s">
        <v>10467</v>
      </c>
      <c r="E3304">
        <v>300</v>
      </c>
      <c r="F3304">
        <v>20230223</v>
      </c>
      <c r="G3304">
        <v>444852</v>
      </c>
      <c r="H3304">
        <v>1135</v>
      </c>
      <c r="I3304" s="31" t="s">
        <v>40073</v>
      </c>
      <c r="M3304" t="s">
        <v>43707</v>
      </c>
      <c r="O3304" t="s">
        <v>43699</v>
      </c>
      <c r="P3304" t="s">
        <v>43708</v>
      </c>
    </row>
    <row r="3305" spans="1:16" ht="244.8" x14ac:dyDescent="0.3">
      <c r="A3305" t="s">
        <v>10681</v>
      </c>
      <c r="B3305" t="s">
        <v>10682</v>
      </c>
      <c r="C3305" t="s">
        <v>10683</v>
      </c>
      <c r="D3305" t="s">
        <v>10467</v>
      </c>
      <c r="E3305">
        <v>297</v>
      </c>
      <c r="F3305">
        <v>20221221</v>
      </c>
      <c r="G3305">
        <v>389848</v>
      </c>
      <c r="H3305">
        <v>768</v>
      </c>
      <c r="I3305" s="31" t="s">
        <v>40074</v>
      </c>
      <c r="K3305" s="31" t="s">
        <v>43709</v>
      </c>
      <c r="L3305" t="s">
        <v>43710</v>
      </c>
      <c r="M3305" t="s">
        <v>43711</v>
      </c>
      <c r="O3305" t="s">
        <v>42664</v>
      </c>
      <c r="P3305" t="s">
        <v>40973</v>
      </c>
    </row>
    <row r="3306" spans="1:16" ht="244.8" x14ac:dyDescent="0.3">
      <c r="A3306" t="s">
        <v>10684</v>
      </c>
      <c r="B3306" t="s">
        <v>10685</v>
      </c>
      <c r="C3306" t="s">
        <v>10686</v>
      </c>
      <c r="D3306" t="s">
        <v>10467</v>
      </c>
      <c r="E3306">
        <v>362</v>
      </c>
      <c r="F3306">
        <v>20221029</v>
      </c>
      <c r="G3306">
        <v>56597</v>
      </c>
      <c r="H3306">
        <v>217</v>
      </c>
      <c r="I3306" s="31" t="s">
        <v>40075</v>
      </c>
      <c r="K3306" s="31" t="s">
        <v>43709</v>
      </c>
      <c r="M3306" t="s">
        <v>43712</v>
      </c>
      <c r="O3306" t="s">
        <v>42664</v>
      </c>
      <c r="P3306" t="s">
        <v>40973</v>
      </c>
    </row>
    <row r="3307" spans="1:16" ht="244.8" x14ac:dyDescent="0.3">
      <c r="A3307" t="s">
        <v>10687</v>
      </c>
      <c r="B3307" t="s">
        <v>10688</v>
      </c>
      <c r="C3307" t="s">
        <v>10689</v>
      </c>
      <c r="D3307" t="s">
        <v>10467</v>
      </c>
      <c r="E3307">
        <v>293</v>
      </c>
      <c r="F3307">
        <v>20220924</v>
      </c>
      <c r="G3307">
        <v>168945</v>
      </c>
      <c r="H3307">
        <v>579</v>
      </c>
      <c r="I3307" s="31" t="s">
        <v>40076</v>
      </c>
      <c r="K3307" s="31" t="s">
        <v>43709</v>
      </c>
      <c r="L3307" t="s">
        <v>43713</v>
      </c>
      <c r="M3307" t="s">
        <v>43714</v>
      </c>
      <c r="O3307" t="s">
        <v>42664</v>
      </c>
      <c r="P3307" t="s">
        <v>40973</v>
      </c>
    </row>
    <row r="3308" spans="1:16" ht="302.39999999999998" x14ac:dyDescent="0.3">
      <c r="A3308" t="s">
        <v>10690</v>
      </c>
      <c r="B3308" t="s">
        <v>10691</v>
      </c>
      <c r="C3308" t="s">
        <v>10692</v>
      </c>
      <c r="D3308" t="s">
        <v>10467</v>
      </c>
      <c r="E3308">
        <v>358</v>
      </c>
      <c r="F3308">
        <v>20220813</v>
      </c>
      <c r="G3308">
        <v>85521</v>
      </c>
      <c r="H3308">
        <v>303</v>
      </c>
      <c r="I3308" s="31" t="s">
        <v>40077</v>
      </c>
      <c r="K3308" s="31" t="s">
        <v>42419</v>
      </c>
      <c r="L3308" t="s">
        <v>43713</v>
      </c>
      <c r="M3308" t="s">
        <v>43715</v>
      </c>
      <c r="O3308" t="s">
        <v>42664</v>
      </c>
      <c r="P3308" t="s">
        <v>41485</v>
      </c>
    </row>
    <row r="3309" spans="1:16" ht="288" x14ac:dyDescent="0.3">
      <c r="A3309" t="s">
        <v>10693</v>
      </c>
      <c r="B3309" t="s">
        <v>10694</v>
      </c>
      <c r="C3309" t="s">
        <v>10695</v>
      </c>
      <c r="D3309" t="s">
        <v>10467</v>
      </c>
      <c r="E3309">
        <v>302</v>
      </c>
      <c r="F3309">
        <v>20220707</v>
      </c>
      <c r="G3309">
        <v>49615</v>
      </c>
      <c r="H3309">
        <v>189</v>
      </c>
      <c r="I3309" s="31" t="s">
        <v>40078</v>
      </c>
      <c r="K3309" s="31" t="s">
        <v>42419</v>
      </c>
      <c r="L3309" t="s">
        <v>43713</v>
      </c>
      <c r="M3309" t="s">
        <v>43716</v>
      </c>
      <c r="O3309" t="s">
        <v>42664</v>
      </c>
      <c r="P3309" t="s">
        <v>40973</v>
      </c>
    </row>
    <row r="3310" spans="1:16" ht="302.39999999999998" x14ac:dyDescent="0.3">
      <c r="A3310" t="s">
        <v>10696</v>
      </c>
      <c r="B3310" t="s">
        <v>10697</v>
      </c>
      <c r="C3310" t="s">
        <v>10698</v>
      </c>
      <c r="D3310" t="s">
        <v>10467</v>
      </c>
      <c r="E3310">
        <v>242</v>
      </c>
      <c r="F3310">
        <v>20220623</v>
      </c>
      <c r="G3310">
        <v>22435</v>
      </c>
      <c r="H3310">
        <v>109</v>
      </c>
      <c r="I3310" s="31" t="s">
        <v>40079</v>
      </c>
      <c r="K3310" s="31" t="s">
        <v>43709</v>
      </c>
      <c r="M3310" t="s">
        <v>43717</v>
      </c>
      <c r="O3310" t="s">
        <v>42664</v>
      </c>
      <c r="P3310" t="s">
        <v>43718</v>
      </c>
    </row>
    <row r="3311" spans="1:16" ht="273.60000000000002" x14ac:dyDescent="0.3">
      <c r="A3311" t="s">
        <v>10699</v>
      </c>
      <c r="B3311" t="s">
        <v>10700</v>
      </c>
      <c r="C3311" t="s">
        <v>10701</v>
      </c>
      <c r="D3311" t="s">
        <v>10467</v>
      </c>
      <c r="E3311">
        <v>246</v>
      </c>
      <c r="F3311">
        <v>20220618</v>
      </c>
      <c r="G3311">
        <v>31251</v>
      </c>
      <c r="H3311">
        <v>157</v>
      </c>
      <c r="I3311" s="31" t="s">
        <v>40080</v>
      </c>
      <c r="K3311" s="31" t="s">
        <v>42419</v>
      </c>
      <c r="M3311" t="s">
        <v>43719</v>
      </c>
      <c r="O3311" t="s">
        <v>42664</v>
      </c>
      <c r="P3311" t="s">
        <v>43720</v>
      </c>
    </row>
    <row r="3312" spans="1:16" ht="302.39999999999998" x14ac:dyDescent="0.3">
      <c r="A3312" t="s">
        <v>10702</v>
      </c>
      <c r="B3312" t="s">
        <v>10703</v>
      </c>
      <c r="C3312" t="s">
        <v>10704</v>
      </c>
      <c r="D3312" t="s">
        <v>10467</v>
      </c>
      <c r="E3312">
        <v>386</v>
      </c>
      <c r="F3312">
        <v>20220524</v>
      </c>
      <c r="G3312">
        <v>93698</v>
      </c>
      <c r="H3312">
        <v>361</v>
      </c>
      <c r="I3312" s="31" t="s">
        <v>40081</v>
      </c>
      <c r="K3312" s="31" t="s">
        <v>42419</v>
      </c>
      <c r="L3312" t="s">
        <v>41597</v>
      </c>
      <c r="M3312" t="s">
        <v>43721</v>
      </c>
      <c r="O3312" t="s">
        <v>42664</v>
      </c>
      <c r="P3312" t="s">
        <v>40973</v>
      </c>
    </row>
    <row r="3313" spans="1:16" ht="244.8" x14ac:dyDescent="0.3">
      <c r="A3313" t="s">
        <v>10705</v>
      </c>
      <c r="B3313" t="s">
        <v>10706</v>
      </c>
      <c r="C3313" t="s">
        <v>10707</v>
      </c>
      <c r="D3313" t="s">
        <v>10467</v>
      </c>
      <c r="E3313">
        <v>304</v>
      </c>
      <c r="F3313">
        <v>20220514</v>
      </c>
      <c r="G3313">
        <v>39919</v>
      </c>
      <c r="H3313">
        <v>175</v>
      </c>
      <c r="I3313" s="31" t="s">
        <v>40082</v>
      </c>
      <c r="K3313" s="31" t="s">
        <v>42419</v>
      </c>
      <c r="L3313" t="s">
        <v>41597</v>
      </c>
      <c r="M3313" t="s">
        <v>43722</v>
      </c>
      <c r="O3313" t="s">
        <v>42664</v>
      </c>
      <c r="P3313" t="s">
        <v>40973</v>
      </c>
    </row>
    <row r="3314" spans="1:16" ht="288" x14ac:dyDescent="0.3">
      <c r="A3314" t="s">
        <v>10708</v>
      </c>
      <c r="B3314" t="s">
        <v>10709</v>
      </c>
      <c r="C3314" t="s">
        <v>10710</v>
      </c>
      <c r="D3314" t="s">
        <v>10467</v>
      </c>
      <c r="E3314">
        <v>248</v>
      </c>
      <c r="F3314">
        <v>20220510</v>
      </c>
      <c r="G3314">
        <v>28317</v>
      </c>
      <c r="H3314">
        <v>151</v>
      </c>
      <c r="I3314" s="31" t="s">
        <v>40083</v>
      </c>
      <c r="K3314" s="31" t="s">
        <v>42419</v>
      </c>
      <c r="L3314" t="s">
        <v>43713</v>
      </c>
      <c r="M3314" t="s">
        <v>43723</v>
      </c>
      <c r="O3314" t="s">
        <v>42664</v>
      </c>
      <c r="P3314" t="s">
        <v>41323</v>
      </c>
    </row>
    <row r="3315" spans="1:16" ht="302.39999999999998" x14ac:dyDescent="0.3">
      <c r="A3315" t="s">
        <v>10711</v>
      </c>
      <c r="B3315" t="s">
        <v>10712</v>
      </c>
      <c r="C3315" t="s">
        <v>10713</v>
      </c>
      <c r="D3315" t="s">
        <v>10467</v>
      </c>
      <c r="E3315">
        <v>305</v>
      </c>
      <c r="F3315">
        <v>20220504</v>
      </c>
      <c r="G3315">
        <v>45942</v>
      </c>
      <c r="H3315">
        <v>194</v>
      </c>
      <c r="I3315" s="31" t="s">
        <v>40084</v>
      </c>
      <c r="K3315" s="31" t="s">
        <v>42419</v>
      </c>
      <c r="M3315" t="s">
        <v>43724</v>
      </c>
      <c r="O3315" t="s">
        <v>42664</v>
      </c>
      <c r="P3315" t="s">
        <v>40973</v>
      </c>
    </row>
    <row r="3316" spans="1:16" ht="302.39999999999998" x14ac:dyDescent="0.3">
      <c r="A3316" t="s">
        <v>10714</v>
      </c>
      <c r="B3316" t="s">
        <v>10715</v>
      </c>
      <c r="C3316" t="s">
        <v>10716</v>
      </c>
      <c r="D3316" t="s">
        <v>10467</v>
      </c>
      <c r="E3316">
        <v>347</v>
      </c>
      <c r="F3316">
        <v>20220405</v>
      </c>
      <c r="G3316">
        <v>88998</v>
      </c>
      <c r="H3316">
        <v>312</v>
      </c>
      <c r="I3316" s="31" t="s">
        <v>40085</v>
      </c>
      <c r="K3316" s="31" t="s">
        <v>43709</v>
      </c>
      <c r="L3316" t="s">
        <v>43725</v>
      </c>
      <c r="M3316" t="s">
        <v>43726</v>
      </c>
      <c r="O3316" t="s">
        <v>42664</v>
      </c>
      <c r="P3316" t="s">
        <v>40973</v>
      </c>
    </row>
    <row r="3317" spans="1:16" ht="288" x14ac:dyDescent="0.3">
      <c r="A3317" t="s">
        <v>10717</v>
      </c>
      <c r="B3317" t="s">
        <v>10718</v>
      </c>
      <c r="C3317" t="s">
        <v>10719</v>
      </c>
      <c r="D3317" t="s">
        <v>10467</v>
      </c>
      <c r="E3317">
        <v>329</v>
      </c>
      <c r="F3317">
        <v>20220329</v>
      </c>
      <c r="G3317">
        <v>287518</v>
      </c>
      <c r="H3317">
        <v>806</v>
      </c>
      <c r="I3317" s="31" t="s">
        <v>40086</v>
      </c>
      <c r="K3317" s="31" t="s">
        <v>43709</v>
      </c>
      <c r="M3317" t="s">
        <v>43727</v>
      </c>
      <c r="O3317" t="s">
        <v>42664</v>
      </c>
      <c r="P3317" t="s">
        <v>40973</v>
      </c>
    </row>
    <row r="3318" spans="1:16" ht="259.2" x14ac:dyDescent="0.3">
      <c r="A3318" t="s">
        <v>10720</v>
      </c>
      <c r="B3318" t="s">
        <v>10721</v>
      </c>
      <c r="C3318" t="s">
        <v>10722</v>
      </c>
      <c r="D3318" t="s">
        <v>10467</v>
      </c>
      <c r="E3318">
        <v>328</v>
      </c>
      <c r="F3318">
        <v>20220321</v>
      </c>
      <c r="G3318">
        <v>71326</v>
      </c>
      <c r="H3318">
        <v>257</v>
      </c>
      <c r="I3318" s="31" t="s">
        <v>40087</v>
      </c>
      <c r="L3318" t="s">
        <v>41597</v>
      </c>
      <c r="M3318" t="s">
        <v>43728</v>
      </c>
      <c r="O3318" t="s">
        <v>43729</v>
      </c>
      <c r="P3318" t="s">
        <v>40973</v>
      </c>
    </row>
    <row r="3319" spans="1:16" ht="288" x14ac:dyDescent="0.3">
      <c r="A3319" t="s">
        <v>10723</v>
      </c>
      <c r="B3319" t="s">
        <v>10724</v>
      </c>
      <c r="C3319" t="s">
        <v>10725</v>
      </c>
      <c r="D3319" t="s">
        <v>10467</v>
      </c>
      <c r="E3319">
        <v>282</v>
      </c>
      <c r="F3319">
        <v>20220318</v>
      </c>
      <c r="G3319">
        <v>43832</v>
      </c>
      <c r="H3319">
        <v>151</v>
      </c>
      <c r="I3319" s="31" t="s">
        <v>40088</v>
      </c>
      <c r="M3319" t="s">
        <v>43730</v>
      </c>
      <c r="O3319" t="s">
        <v>43731</v>
      </c>
      <c r="P3319" t="s">
        <v>43732</v>
      </c>
    </row>
    <row r="3320" spans="1:16" ht="345.6" x14ac:dyDescent="0.3">
      <c r="A3320" t="s">
        <v>10726</v>
      </c>
      <c r="B3320" t="s">
        <v>10727</v>
      </c>
      <c r="C3320" t="s">
        <v>10728</v>
      </c>
      <c r="D3320" t="s">
        <v>10467</v>
      </c>
      <c r="E3320">
        <v>435</v>
      </c>
      <c r="F3320">
        <v>20220313</v>
      </c>
      <c r="G3320">
        <v>351038</v>
      </c>
      <c r="H3320">
        <v>754</v>
      </c>
      <c r="I3320" s="31" t="s">
        <v>40089</v>
      </c>
      <c r="K3320" s="31" t="s">
        <v>42419</v>
      </c>
      <c r="M3320" t="s">
        <v>43733</v>
      </c>
      <c r="O3320" t="s">
        <v>43734</v>
      </c>
      <c r="P3320" t="s">
        <v>43735</v>
      </c>
    </row>
    <row r="3321" spans="1:16" ht="374.4" x14ac:dyDescent="0.3">
      <c r="A3321" t="s">
        <v>10729</v>
      </c>
      <c r="B3321" t="s">
        <v>10730</v>
      </c>
      <c r="C3321" t="s">
        <v>10731</v>
      </c>
      <c r="D3321" t="s">
        <v>10467</v>
      </c>
      <c r="E3321">
        <v>325</v>
      </c>
      <c r="F3321">
        <v>20220306</v>
      </c>
      <c r="G3321">
        <v>49392</v>
      </c>
      <c r="H3321">
        <v>200</v>
      </c>
      <c r="I3321" s="31" t="s">
        <v>40090</v>
      </c>
      <c r="L3321" t="s">
        <v>43736</v>
      </c>
      <c r="M3321" t="s">
        <v>43737</v>
      </c>
      <c r="O3321" t="s">
        <v>43734</v>
      </c>
      <c r="P3321" t="s">
        <v>40973</v>
      </c>
    </row>
    <row r="3322" spans="1:16" ht="244.8" x14ac:dyDescent="0.3">
      <c r="A3322" t="s">
        <v>10908</v>
      </c>
      <c r="B3322" t="s">
        <v>10909</v>
      </c>
      <c r="C3322" t="s">
        <v>10910</v>
      </c>
      <c r="D3322" t="s">
        <v>10467</v>
      </c>
      <c r="E3322">
        <v>497</v>
      </c>
      <c r="F3322">
        <v>20220325</v>
      </c>
      <c r="G3322">
        <v>1023759</v>
      </c>
      <c r="H3322">
        <v>1488</v>
      </c>
      <c r="I3322" s="31" t="s">
        <v>40095</v>
      </c>
      <c r="L3322" t="s">
        <v>41597</v>
      </c>
      <c r="M3322" t="s">
        <v>43738</v>
      </c>
      <c r="O3322" t="s">
        <v>43729</v>
      </c>
      <c r="P3322" t="s">
        <v>40973</v>
      </c>
    </row>
    <row r="3323" spans="1:16" ht="244.8" x14ac:dyDescent="0.3">
      <c r="A3323" t="s">
        <v>10911</v>
      </c>
      <c r="B3323" t="s">
        <v>10912</v>
      </c>
      <c r="C3323" t="s">
        <v>10913</v>
      </c>
      <c r="D3323" t="s">
        <v>10467</v>
      </c>
      <c r="E3323">
        <v>294</v>
      </c>
      <c r="F3323">
        <v>20220317</v>
      </c>
      <c r="G3323">
        <v>18439</v>
      </c>
      <c r="H3323">
        <v>61</v>
      </c>
      <c r="I3323" s="31" t="s">
        <v>40096</v>
      </c>
      <c r="L3323" t="s">
        <v>43736</v>
      </c>
      <c r="M3323" t="s">
        <v>43739</v>
      </c>
      <c r="O3323" t="s">
        <v>43734</v>
      </c>
      <c r="P3323" t="s">
        <v>40973</v>
      </c>
    </row>
    <row r="3324" spans="1:16" ht="244.8" x14ac:dyDescent="0.3">
      <c r="A3324" t="s">
        <v>10914</v>
      </c>
      <c r="B3324" t="s">
        <v>10915</v>
      </c>
      <c r="C3324" t="s">
        <v>10916</v>
      </c>
      <c r="D3324" t="s">
        <v>10467</v>
      </c>
      <c r="E3324">
        <v>384</v>
      </c>
      <c r="F3324">
        <v>20220409</v>
      </c>
      <c r="G3324">
        <v>124642</v>
      </c>
      <c r="H3324">
        <v>283</v>
      </c>
      <c r="I3324" s="31" t="s">
        <v>40097</v>
      </c>
      <c r="M3324" t="s">
        <v>43740</v>
      </c>
      <c r="O3324" t="s">
        <v>43734</v>
      </c>
      <c r="P3324" t="s">
        <v>42702</v>
      </c>
    </row>
    <row r="3325" spans="1:16" ht="244.8" x14ac:dyDescent="0.3">
      <c r="A3325" t="s">
        <v>10917</v>
      </c>
      <c r="B3325" t="s">
        <v>10918</v>
      </c>
      <c r="C3325" t="s">
        <v>10919</v>
      </c>
      <c r="D3325" t="s">
        <v>10467</v>
      </c>
      <c r="E3325">
        <v>434</v>
      </c>
      <c r="F3325">
        <v>20220415</v>
      </c>
      <c r="G3325">
        <v>18441</v>
      </c>
      <c r="H3325">
        <v>73</v>
      </c>
      <c r="I3325" s="31" t="s">
        <v>40098</v>
      </c>
      <c r="M3325" t="s">
        <v>43741</v>
      </c>
      <c r="O3325" t="s">
        <v>43734</v>
      </c>
      <c r="P3325" t="s">
        <v>40973</v>
      </c>
    </row>
    <row r="3326" spans="1:16" ht="244.8" x14ac:dyDescent="0.3">
      <c r="A3326" t="s">
        <v>10920</v>
      </c>
      <c r="B3326" t="s">
        <v>10921</v>
      </c>
      <c r="C3326" t="s">
        <v>10922</v>
      </c>
      <c r="D3326" t="s">
        <v>10467</v>
      </c>
      <c r="E3326">
        <v>453</v>
      </c>
      <c r="F3326">
        <v>20220424</v>
      </c>
      <c r="G3326">
        <v>8041</v>
      </c>
      <c r="H3326">
        <v>48</v>
      </c>
      <c r="I3326" s="31" t="s">
        <v>40099</v>
      </c>
      <c r="L3326" t="s">
        <v>41597</v>
      </c>
      <c r="M3326" t="s">
        <v>43742</v>
      </c>
      <c r="O3326" t="s">
        <v>43734</v>
      </c>
      <c r="P3326" t="s">
        <v>40973</v>
      </c>
    </row>
    <row r="3327" spans="1:16" ht="244.8" x14ac:dyDescent="0.3">
      <c r="A3327" t="s">
        <v>10923</v>
      </c>
      <c r="B3327" t="s">
        <v>10924</v>
      </c>
      <c r="C3327" t="s">
        <v>10925</v>
      </c>
      <c r="D3327" t="s">
        <v>10467</v>
      </c>
      <c r="E3327">
        <v>321</v>
      </c>
      <c r="F3327">
        <v>20220503</v>
      </c>
      <c r="G3327">
        <v>61116</v>
      </c>
      <c r="H3327">
        <v>148</v>
      </c>
      <c r="I3327" s="31" t="s">
        <v>40100</v>
      </c>
      <c r="L3327" t="s">
        <v>41597</v>
      </c>
      <c r="M3327" t="s">
        <v>43743</v>
      </c>
      <c r="O3327" t="s">
        <v>43734</v>
      </c>
      <c r="P3327" t="s">
        <v>40973</v>
      </c>
    </row>
    <row r="3328" spans="1:16" ht="273.60000000000002" x14ac:dyDescent="0.3">
      <c r="A3328" t="s">
        <v>10926</v>
      </c>
      <c r="B3328" t="s">
        <v>10927</v>
      </c>
      <c r="C3328" t="s">
        <v>10928</v>
      </c>
      <c r="D3328" t="s">
        <v>10467</v>
      </c>
      <c r="E3328">
        <v>231</v>
      </c>
      <c r="F3328">
        <v>20220519</v>
      </c>
      <c r="G3328">
        <v>28469</v>
      </c>
      <c r="H3328">
        <v>90</v>
      </c>
      <c r="I3328" s="31" t="s">
        <v>40101</v>
      </c>
      <c r="K3328" s="31" t="s">
        <v>42419</v>
      </c>
      <c r="M3328" t="s">
        <v>43744</v>
      </c>
      <c r="O3328" t="s">
        <v>43745</v>
      </c>
      <c r="P3328" t="s">
        <v>43746</v>
      </c>
    </row>
    <row r="3329" spans="1:16" ht="244.8" x14ac:dyDescent="0.3">
      <c r="A3329" t="s">
        <v>10929</v>
      </c>
      <c r="B3329" t="s">
        <v>10930</v>
      </c>
      <c r="C3329" t="s">
        <v>10931</v>
      </c>
      <c r="D3329" t="s">
        <v>10467</v>
      </c>
      <c r="E3329">
        <v>295</v>
      </c>
      <c r="F3329">
        <v>20220809</v>
      </c>
      <c r="G3329">
        <v>35450</v>
      </c>
      <c r="H3329">
        <v>118</v>
      </c>
      <c r="I3329" s="31" t="s">
        <v>40102</v>
      </c>
      <c r="L3329" t="s">
        <v>41597</v>
      </c>
      <c r="M3329" t="s">
        <v>43747</v>
      </c>
      <c r="O3329" t="s">
        <v>43734</v>
      </c>
      <c r="P3329" t="s">
        <v>41720</v>
      </c>
    </row>
    <row r="3330" spans="1:16" ht="244.8" x14ac:dyDescent="0.3">
      <c r="A3330" t="s">
        <v>10932</v>
      </c>
      <c r="B3330" t="s">
        <v>10933</v>
      </c>
      <c r="C3330" t="s">
        <v>10934</v>
      </c>
      <c r="D3330" t="s">
        <v>10467</v>
      </c>
      <c r="E3330">
        <v>261</v>
      </c>
      <c r="F3330">
        <v>20220913</v>
      </c>
      <c r="G3330">
        <v>35861</v>
      </c>
      <c r="H3330">
        <v>121</v>
      </c>
      <c r="I3330" s="31" t="s">
        <v>40103</v>
      </c>
      <c r="K3330" s="31" t="s">
        <v>42419</v>
      </c>
      <c r="M3330" t="s">
        <v>43748</v>
      </c>
      <c r="O3330" t="s">
        <v>43745</v>
      </c>
      <c r="P3330" t="s">
        <v>41468</v>
      </c>
    </row>
    <row r="3331" spans="1:16" ht="244.8" x14ac:dyDescent="0.3">
      <c r="A3331" t="s">
        <v>10935</v>
      </c>
      <c r="B3331" t="s">
        <v>10936</v>
      </c>
      <c r="C3331" t="s">
        <v>10937</v>
      </c>
      <c r="D3331" t="s">
        <v>10467</v>
      </c>
      <c r="E3331">
        <v>297</v>
      </c>
      <c r="F3331">
        <v>20220920</v>
      </c>
      <c r="G3331">
        <v>29848</v>
      </c>
      <c r="H3331">
        <v>104</v>
      </c>
      <c r="I3331" s="31" t="s">
        <v>40104</v>
      </c>
      <c r="M3331" t="s">
        <v>43749</v>
      </c>
      <c r="O3331" t="s">
        <v>43745</v>
      </c>
      <c r="P3331" t="s">
        <v>43750</v>
      </c>
    </row>
    <row r="3332" spans="1:16" ht="244.8" x14ac:dyDescent="0.3">
      <c r="A3332" t="s">
        <v>10938</v>
      </c>
      <c r="B3332" t="s">
        <v>10939</v>
      </c>
      <c r="C3332" t="s">
        <v>10940</v>
      </c>
      <c r="D3332" t="s">
        <v>10467</v>
      </c>
      <c r="E3332">
        <v>328</v>
      </c>
      <c r="F3332">
        <v>20230107</v>
      </c>
      <c r="G3332">
        <v>250163</v>
      </c>
      <c r="H3332">
        <v>391</v>
      </c>
      <c r="I3332" s="31" t="s">
        <v>40105</v>
      </c>
      <c r="M3332" t="s">
        <v>43751</v>
      </c>
      <c r="O3332" t="s">
        <v>43745</v>
      </c>
      <c r="P3332" t="s">
        <v>43752</v>
      </c>
    </row>
    <row r="3333" spans="1:16" ht="302.39999999999998" x14ac:dyDescent="0.3">
      <c r="A3333" t="s">
        <v>10941</v>
      </c>
      <c r="B3333" t="s">
        <v>10942</v>
      </c>
      <c r="C3333" t="s">
        <v>10943</v>
      </c>
      <c r="D3333" t="s">
        <v>10467</v>
      </c>
      <c r="E3333">
        <v>260</v>
      </c>
      <c r="F3333">
        <v>20230831</v>
      </c>
      <c r="G3333">
        <v>12725</v>
      </c>
      <c r="H3333">
        <v>50</v>
      </c>
      <c r="I3333" s="31" t="s">
        <v>40106</v>
      </c>
      <c r="K3333" s="31" t="s">
        <v>42419</v>
      </c>
      <c r="M3333" t="s">
        <v>43753</v>
      </c>
      <c r="O3333" t="s">
        <v>43754</v>
      </c>
      <c r="P3333" t="s">
        <v>41726</v>
      </c>
    </row>
    <row r="3334" spans="1:16" ht="288" x14ac:dyDescent="0.3">
      <c r="A3334" t="s">
        <v>10944</v>
      </c>
      <c r="B3334" t="s">
        <v>10945</v>
      </c>
      <c r="C3334" t="s">
        <v>10946</v>
      </c>
      <c r="D3334" t="s">
        <v>10467</v>
      </c>
      <c r="E3334">
        <v>343</v>
      </c>
      <c r="F3334">
        <v>20240208</v>
      </c>
      <c r="G3334">
        <v>17184</v>
      </c>
      <c r="H3334">
        <v>65</v>
      </c>
      <c r="I3334" s="31" t="s">
        <v>40107</v>
      </c>
      <c r="K3334" s="31" t="s">
        <v>42419</v>
      </c>
      <c r="M3334" t="s">
        <v>43755</v>
      </c>
      <c r="O3334" t="s">
        <v>43756</v>
      </c>
      <c r="P3334" t="s">
        <v>41906</v>
      </c>
    </row>
    <row r="3335" spans="1:16" ht="288" x14ac:dyDescent="0.3">
      <c r="A3335" t="s">
        <v>10947</v>
      </c>
      <c r="B3335" t="s">
        <v>10948</v>
      </c>
      <c r="C3335" t="s">
        <v>10949</v>
      </c>
      <c r="D3335" t="s">
        <v>10467</v>
      </c>
      <c r="E3335">
        <v>172</v>
      </c>
      <c r="F3335">
        <v>20240516</v>
      </c>
      <c r="G3335">
        <v>12851</v>
      </c>
      <c r="H3335">
        <v>33</v>
      </c>
      <c r="I3335" s="31" t="s">
        <v>40108</v>
      </c>
      <c r="M3335" t="s">
        <v>43757</v>
      </c>
      <c r="O3335" t="s">
        <v>43754</v>
      </c>
      <c r="P3335" t="s">
        <v>42975</v>
      </c>
    </row>
    <row r="3336" spans="1:16" ht="288" x14ac:dyDescent="0.3">
      <c r="A3336" t="s">
        <v>10950</v>
      </c>
      <c r="B3336" t="s">
        <v>10951</v>
      </c>
      <c r="C3336" t="s">
        <v>10922</v>
      </c>
      <c r="D3336" t="s">
        <v>10467</v>
      </c>
      <c r="E3336">
        <v>461</v>
      </c>
      <c r="F3336">
        <v>20240525</v>
      </c>
      <c r="G3336">
        <v>6447</v>
      </c>
      <c r="H3336">
        <v>35</v>
      </c>
      <c r="I3336" s="31" t="s">
        <v>40109</v>
      </c>
      <c r="M3336" t="s">
        <v>43758</v>
      </c>
      <c r="O3336" t="s">
        <v>43756</v>
      </c>
      <c r="P3336" t="s">
        <v>41102</v>
      </c>
    </row>
    <row r="3337" spans="1:16" ht="273.60000000000002" x14ac:dyDescent="0.3">
      <c r="A3337" t="s">
        <v>10952</v>
      </c>
      <c r="B3337" t="s">
        <v>10953</v>
      </c>
      <c r="C3337" t="s">
        <v>10954</v>
      </c>
      <c r="D3337" t="s">
        <v>10467</v>
      </c>
      <c r="E3337">
        <v>279</v>
      </c>
      <c r="F3337">
        <v>20240604</v>
      </c>
      <c r="G3337">
        <v>73290</v>
      </c>
      <c r="H3337">
        <v>102</v>
      </c>
      <c r="I3337" s="31" t="s">
        <v>40110</v>
      </c>
      <c r="M3337" t="s">
        <v>43758</v>
      </c>
      <c r="O3337" t="s">
        <v>43756</v>
      </c>
      <c r="P3337" t="s">
        <v>41102</v>
      </c>
    </row>
    <row r="3338" spans="1:16" ht="273.60000000000002" x14ac:dyDescent="0.3">
      <c r="A3338" t="s">
        <v>10955</v>
      </c>
      <c r="B3338" t="s">
        <v>10956</v>
      </c>
      <c r="C3338" t="s">
        <v>10957</v>
      </c>
      <c r="D3338" t="s">
        <v>10467</v>
      </c>
      <c r="E3338">
        <v>214</v>
      </c>
      <c r="F3338">
        <v>20240702</v>
      </c>
      <c r="G3338">
        <v>12025</v>
      </c>
      <c r="H3338">
        <v>42</v>
      </c>
      <c r="I3338" s="31" t="s">
        <v>40111</v>
      </c>
      <c r="M3338" t="s">
        <v>43759</v>
      </c>
      <c r="O3338" t="s">
        <v>43754</v>
      </c>
      <c r="P3338" t="s">
        <v>41580</v>
      </c>
    </row>
    <row r="3339" spans="1:16" ht="302.39999999999998" x14ac:dyDescent="0.3">
      <c r="A3339" t="s">
        <v>10958</v>
      </c>
      <c r="B3339" t="s">
        <v>10959</v>
      </c>
      <c r="C3339" t="s">
        <v>10960</v>
      </c>
      <c r="D3339" t="s">
        <v>10467</v>
      </c>
      <c r="E3339">
        <v>381</v>
      </c>
      <c r="F3339">
        <v>20240806</v>
      </c>
      <c r="G3339">
        <v>8362</v>
      </c>
      <c r="H3339">
        <v>35</v>
      </c>
      <c r="I3339" s="31" t="s">
        <v>40112</v>
      </c>
      <c r="K3339" s="31" t="s">
        <v>42419</v>
      </c>
      <c r="M3339" t="s">
        <v>43760</v>
      </c>
      <c r="O3339" t="s">
        <v>43754</v>
      </c>
      <c r="P3339" t="s">
        <v>40973</v>
      </c>
    </row>
    <row r="3340" spans="1:16" ht="302.39999999999998" x14ac:dyDescent="0.3">
      <c r="A3340" t="s">
        <v>10961</v>
      </c>
      <c r="B3340" t="s">
        <v>10962</v>
      </c>
      <c r="C3340" t="s">
        <v>10963</v>
      </c>
      <c r="D3340" t="s">
        <v>10467</v>
      </c>
      <c r="E3340">
        <v>337</v>
      </c>
      <c r="F3340">
        <v>20240817</v>
      </c>
      <c r="G3340">
        <v>4162</v>
      </c>
      <c r="H3340">
        <v>21</v>
      </c>
      <c r="I3340" s="31" t="s">
        <v>40113</v>
      </c>
      <c r="K3340" s="31" t="s">
        <v>42419</v>
      </c>
      <c r="M3340" t="s">
        <v>43761</v>
      </c>
      <c r="O3340" t="s">
        <v>43754</v>
      </c>
      <c r="P3340" t="s">
        <v>40973</v>
      </c>
    </row>
    <row r="3341" spans="1:16" ht="302.39999999999998" x14ac:dyDescent="0.3">
      <c r="A3341" t="s">
        <v>10964</v>
      </c>
      <c r="B3341" t="s">
        <v>10965</v>
      </c>
      <c r="C3341" t="s">
        <v>10966</v>
      </c>
      <c r="D3341" t="s">
        <v>10467</v>
      </c>
      <c r="E3341">
        <v>394</v>
      </c>
      <c r="F3341">
        <v>20250524</v>
      </c>
      <c r="G3341">
        <v>6664</v>
      </c>
      <c r="H3341">
        <v>33</v>
      </c>
      <c r="I3341" s="31" t="s">
        <v>40114</v>
      </c>
      <c r="K3341" s="31" t="s">
        <v>42419</v>
      </c>
      <c r="M3341" t="s">
        <v>43762</v>
      </c>
      <c r="O3341" t="s">
        <v>43754</v>
      </c>
      <c r="P3341" t="s">
        <v>40973</v>
      </c>
    </row>
    <row r="3342" spans="1:16" ht="331.2" x14ac:dyDescent="0.3">
      <c r="A3342" t="s">
        <v>10967</v>
      </c>
      <c r="B3342" t="s">
        <v>10968</v>
      </c>
      <c r="C3342" t="s">
        <v>10969</v>
      </c>
      <c r="D3342" t="s">
        <v>10467</v>
      </c>
      <c r="E3342">
        <v>262</v>
      </c>
      <c r="F3342">
        <v>20260317</v>
      </c>
      <c r="G3342">
        <v>84</v>
      </c>
      <c r="H3342">
        <v>8</v>
      </c>
      <c r="I3342" s="31" t="s">
        <v>40115</v>
      </c>
      <c r="K3342" s="31" t="s">
        <v>42419</v>
      </c>
      <c r="M3342" t="s">
        <v>43753</v>
      </c>
      <c r="O3342" t="s">
        <v>43754</v>
      </c>
      <c r="P3342" t="s">
        <v>41726</v>
      </c>
    </row>
    <row r="3343" spans="1:16" ht="331.2" x14ac:dyDescent="0.3">
      <c r="A3343" t="s">
        <v>10970</v>
      </c>
      <c r="B3343" t="s">
        <v>10971</v>
      </c>
      <c r="C3343" t="s">
        <v>10972</v>
      </c>
      <c r="D3343" t="s">
        <v>10467</v>
      </c>
      <c r="E3343">
        <v>278</v>
      </c>
      <c r="F3343">
        <v>20260305</v>
      </c>
      <c r="G3343">
        <v>1463</v>
      </c>
      <c r="H3343">
        <v>19</v>
      </c>
      <c r="I3343" s="31" t="s">
        <v>40116</v>
      </c>
      <c r="M3343" t="s">
        <v>43763</v>
      </c>
      <c r="O3343" t="s">
        <v>43754</v>
      </c>
      <c r="P3343" t="s">
        <v>40973</v>
      </c>
    </row>
    <row r="3344" spans="1:16" ht="331.2" x14ac:dyDescent="0.3">
      <c r="A3344" t="s">
        <v>10973</v>
      </c>
      <c r="B3344" t="s">
        <v>10974</v>
      </c>
      <c r="C3344" t="s">
        <v>10975</v>
      </c>
      <c r="D3344" t="s">
        <v>10467</v>
      </c>
      <c r="E3344">
        <v>289</v>
      </c>
      <c r="F3344">
        <v>20260224</v>
      </c>
      <c r="G3344">
        <v>919</v>
      </c>
      <c r="H3344">
        <v>16</v>
      </c>
      <c r="I3344" s="31" t="s">
        <v>40117</v>
      </c>
      <c r="M3344" t="s">
        <v>43764</v>
      </c>
      <c r="O3344" t="s">
        <v>43754</v>
      </c>
      <c r="P3344" t="s">
        <v>40973</v>
      </c>
    </row>
    <row r="3345" spans="1:16" ht="331.2" x14ac:dyDescent="0.3">
      <c r="A3345" t="s">
        <v>10976</v>
      </c>
      <c r="B3345" t="s">
        <v>10977</v>
      </c>
      <c r="C3345" t="s">
        <v>10978</v>
      </c>
      <c r="D3345" t="s">
        <v>10467</v>
      </c>
      <c r="E3345">
        <v>259</v>
      </c>
      <c r="F3345">
        <v>20260214</v>
      </c>
      <c r="G3345">
        <v>2469</v>
      </c>
      <c r="H3345">
        <v>29</v>
      </c>
      <c r="I3345" s="31" t="s">
        <v>40118</v>
      </c>
      <c r="M3345" t="s">
        <v>43765</v>
      </c>
      <c r="O3345" t="s">
        <v>43754</v>
      </c>
      <c r="P3345" t="s">
        <v>41726</v>
      </c>
    </row>
    <row r="3346" spans="1:16" ht="360" x14ac:dyDescent="0.3">
      <c r="A3346" t="s">
        <v>10979</v>
      </c>
      <c r="B3346" t="s">
        <v>10980</v>
      </c>
      <c r="C3346" t="s">
        <v>10981</v>
      </c>
      <c r="D3346" t="s">
        <v>10467</v>
      </c>
      <c r="E3346">
        <v>390</v>
      </c>
      <c r="F3346">
        <v>20260127</v>
      </c>
      <c r="G3346">
        <v>5406</v>
      </c>
      <c r="H3346">
        <v>36</v>
      </c>
      <c r="I3346" s="31" t="s">
        <v>40119</v>
      </c>
      <c r="M3346" t="s">
        <v>43717</v>
      </c>
      <c r="O3346" t="s">
        <v>43754</v>
      </c>
      <c r="P3346" t="s">
        <v>43718</v>
      </c>
    </row>
    <row r="3347" spans="1:16" ht="345.6" x14ac:dyDescent="0.3">
      <c r="A3347" t="s">
        <v>10982</v>
      </c>
      <c r="B3347" t="s">
        <v>10983</v>
      </c>
      <c r="C3347" t="s">
        <v>10984</v>
      </c>
      <c r="D3347" t="s">
        <v>10467</v>
      </c>
      <c r="E3347">
        <v>357</v>
      </c>
      <c r="F3347">
        <v>20260117</v>
      </c>
      <c r="G3347">
        <v>3171</v>
      </c>
      <c r="H3347">
        <v>33</v>
      </c>
      <c r="I3347" s="31" t="s">
        <v>40120</v>
      </c>
      <c r="M3347" t="s">
        <v>43717</v>
      </c>
      <c r="O3347" t="s">
        <v>43754</v>
      </c>
      <c r="P3347" t="s">
        <v>43718</v>
      </c>
    </row>
    <row r="3348" spans="1:16" ht="374.4" x14ac:dyDescent="0.3">
      <c r="A3348" t="s">
        <v>10985</v>
      </c>
      <c r="B3348" t="s">
        <v>10986</v>
      </c>
      <c r="C3348" t="s">
        <v>10987</v>
      </c>
      <c r="D3348" t="s">
        <v>10467</v>
      </c>
      <c r="E3348">
        <v>319</v>
      </c>
      <c r="F3348">
        <v>20260110</v>
      </c>
      <c r="G3348">
        <v>2355</v>
      </c>
      <c r="H3348">
        <v>20</v>
      </c>
      <c r="I3348" s="31" t="s">
        <v>40121</v>
      </c>
      <c r="O3348" t="s">
        <v>42664</v>
      </c>
      <c r="P3348" t="s">
        <v>43720</v>
      </c>
    </row>
    <row r="3349" spans="1:16" ht="345.6" x14ac:dyDescent="0.3">
      <c r="A3349" t="s">
        <v>10988</v>
      </c>
      <c r="B3349" t="s">
        <v>10989</v>
      </c>
      <c r="C3349" t="s">
        <v>10990</v>
      </c>
      <c r="D3349" t="s">
        <v>10467</v>
      </c>
      <c r="E3349">
        <v>213</v>
      </c>
      <c r="F3349">
        <v>20260101</v>
      </c>
      <c r="G3349">
        <v>3443</v>
      </c>
      <c r="H3349">
        <v>32</v>
      </c>
      <c r="I3349" s="31" t="s">
        <v>40122</v>
      </c>
      <c r="O3349" t="s">
        <v>42664</v>
      </c>
      <c r="P3349" t="s">
        <v>43720</v>
      </c>
    </row>
    <row r="3350" spans="1:16" ht="360" x14ac:dyDescent="0.3">
      <c r="A3350" t="s">
        <v>10991</v>
      </c>
      <c r="B3350" t="s">
        <v>10992</v>
      </c>
      <c r="C3350" t="s">
        <v>10993</v>
      </c>
      <c r="D3350" t="s">
        <v>10467</v>
      </c>
      <c r="E3350">
        <v>399</v>
      </c>
      <c r="F3350">
        <v>20251206</v>
      </c>
      <c r="G3350">
        <v>4516</v>
      </c>
      <c r="H3350">
        <v>28</v>
      </c>
      <c r="I3350" s="31" t="s">
        <v>40123</v>
      </c>
      <c r="K3350" s="31" t="s">
        <v>42419</v>
      </c>
      <c r="O3350" t="s">
        <v>42664</v>
      </c>
      <c r="P3350" t="s">
        <v>43766</v>
      </c>
    </row>
    <row r="3351" spans="1:16" ht="331.2" x14ac:dyDescent="0.3">
      <c r="A3351" t="s">
        <v>10994</v>
      </c>
      <c r="B3351" t="s">
        <v>10995</v>
      </c>
      <c r="C3351" t="s">
        <v>10996</v>
      </c>
      <c r="D3351" t="s">
        <v>10467</v>
      </c>
      <c r="E3351">
        <v>243</v>
      </c>
      <c r="F3351">
        <v>20251122</v>
      </c>
      <c r="G3351">
        <v>3260</v>
      </c>
      <c r="H3351">
        <v>23</v>
      </c>
      <c r="I3351" s="31" t="s">
        <v>40124</v>
      </c>
      <c r="O3351" t="s">
        <v>42664</v>
      </c>
      <c r="P3351" t="s">
        <v>43767</v>
      </c>
    </row>
    <row r="3352" spans="1:16" ht="331.2" x14ac:dyDescent="0.3">
      <c r="A3352" t="s">
        <v>10997</v>
      </c>
      <c r="B3352" t="s">
        <v>10998</v>
      </c>
      <c r="C3352" t="s">
        <v>10999</v>
      </c>
      <c r="D3352" t="s">
        <v>10467</v>
      </c>
      <c r="E3352">
        <v>365</v>
      </c>
      <c r="F3352">
        <v>20251118</v>
      </c>
      <c r="G3352">
        <v>5633</v>
      </c>
      <c r="H3352">
        <v>39</v>
      </c>
      <c r="I3352" s="31" t="s">
        <v>40125</v>
      </c>
      <c r="O3352" t="s">
        <v>42664</v>
      </c>
      <c r="P3352" t="s">
        <v>43732</v>
      </c>
    </row>
    <row r="3353" spans="1:16" ht="345.6" x14ac:dyDescent="0.3">
      <c r="A3353" t="s">
        <v>11000</v>
      </c>
      <c r="B3353" t="s">
        <v>11001</v>
      </c>
      <c r="C3353" t="s">
        <v>11002</v>
      </c>
      <c r="D3353" t="s">
        <v>10467</v>
      </c>
      <c r="E3353">
        <v>285</v>
      </c>
      <c r="F3353">
        <v>20251111</v>
      </c>
      <c r="G3353">
        <v>3816</v>
      </c>
      <c r="H3353">
        <v>25</v>
      </c>
      <c r="I3353" s="31" t="s">
        <v>40126</v>
      </c>
      <c r="O3353" t="s">
        <v>42664</v>
      </c>
      <c r="P3353" t="s">
        <v>43735</v>
      </c>
    </row>
    <row r="3354" spans="1:16" ht="316.8" x14ac:dyDescent="0.3">
      <c r="A3354" t="s">
        <v>11003</v>
      </c>
      <c r="B3354" t="s">
        <v>11004</v>
      </c>
      <c r="C3354" t="s">
        <v>11005</v>
      </c>
      <c r="D3354" t="s">
        <v>10467</v>
      </c>
      <c r="E3354">
        <v>363</v>
      </c>
      <c r="F3354">
        <v>20251028</v>
      </c>
      <c r="G3354">
        <v>12562</v>
      </c>
      <c r="H3354">
        <v>61</v>
      </c>
      <c r="I3354" s="31" t="s">
        <v>40127</v>
      </c>
      <c r="O3354" t="s">
        <v>42664</v>
      </c>
      <c r="P3354" t="s">
        <v>43735</v>
      </c>
    </row>
    <row r="3355" spans="1:16" ht="345.6" x14ac:dyDescent="0.3">
      <c r="A3355" t="s">
        <v>11006</v>
      </c>
      <c r="B3355" t="s">
        <v>11007</v>
      </c>
      <c r="C3355" t="s">
        <v>11008</v>
      </c>
      <c r="D3355" t="s">
        <v>10467</v>
      </c>
      <c r="E3355">
        <v>322</v>
      </c>
      <c r="F3355">
        <v>20251023</v>
      </c>
      <c r="G3355">
        <v>3342</v>
      </c>
      <c r="H3355">
        <v>30</v>
      </c>
      <c r="I3355" s="31" t="s">
        <v>40128</v>
      </c>
      <c r="O3355" t="s">
        <v>42664</v>
      </c>
      <c r="P3355" t="s">
        <v>43735</v>
      </c>
    </row>
    <row r="3356" spans="1:16" ht="331.2" x14ac:dyDescent="0.3">
      <c r="A3356" t="s">
        <v>11009</v>
      </c>
      <c r="B3356" t="s">
        <v>11010</v>
      </c>
      <c r="C3356" t="s">
        <v>11011</v>
      </c>
      <c r="D3356" t="s">
        <v>10467</v>
      </c>
      <c r="E3356">
        <v>285</v>
      </c>
      <c r="F3356">
        <v>20251011</v>
      </c>
      <c r="G3356">
        <v>2798</v>
      </c>
      <c r="H3356">
        <v>35</v>
      </c>
      <c r="I3356" s="31" t="s">
        <v>40129</v>
      </c>
      <c r="K3356" s="31" t="s">
        <v>42419</v>
      </c>
      <c r="O3356" t="s">
        <v>43768</v>
      </c>
      <c r="P3356" t="s">
        <v>43769</v>
      </c>
    </row>
    <row r="3357" spans="1:16" ht="331.2" x14ac:dyDescent="0.3">
      <c r="A3357" t="s">
        <v>11012</v>
      </c>
      <c r="B3357" t="s">
        <v>11013</v>
      </c>
      <c r="C3357" t="s">
        <v>11014</v>
      </c>
      <c r="D3357" t="s">
        <v>10467</v>
      </c>
      <c r="E3357">
        <v>364</v>
      </c>
      <c r="F3357">
        <v>20251002</v>
      </c>
      <c r="G3357">
        <v>11894</v>
      </c>
      <c r="H3357">
        <v>63</v>
      </c>
      <c r="I3357" s="31" t="s">
        <v>40130</v>
      </c>
      <c r="O3357" t="s">
        <v>42664</v>
      </c>
      <c r="P3357" t="s">
        <v>43770</v>
      </c>
    </row>
    <row r="3358" spans="1:16" ht="331.2" x14ac:dyDescent="0.3">
      <c r="A3358" t="s">
        <v>11015</v>
      </c>
      <c r="B3358" t="s">
        <v>11016</v>
      </c>
      <c r="C3358" t="s">
        <v>11017</v>
      </c>
      <c r="D3358" t="s">
        <v>10467</v>
      </c>
      <c r="E3358">
        <v>331</v>
      </c>
      <c r="F3358">
        <v>20250916</v>
      </c>
      <c r="G3358">
        <v>3927</v>
      </c>
      <c r="H3358">
        <v>32</v>
      </c>
      <c r="I3358" s="31" t="s">
        <v>40131</v>
      </c>
      <c r="O3358" t="s">
        <v>42664</v>
      </c>
      <c r="P3358" t="s">
        <v>41051</v>
      </c>
    </row>
    <row r="3359" spans="1:16" ht="345.6" x14ac:dyDescent="0.3">
      <c r="A3359" t="s">
        <v>11018</v>
      </c>
      <c r="B3359" t="s">
        <v>11019</v>
      </c>
      <c r="C3359" t="s">
        <v>11020</v>
      </c>
      <c r="D3359" t="s">
        <v>10467</v>
      </c>
      <c r="E3359">
        <v>356</v>
      </c>
      <c r="F3359">
        <v>20250906</v>
      </c>
      <c r="G3359">
        <v>6713</v>
      </c>
      <c r="H3359">
        <v>41</v>
      </c>
      <c r="I3359" s="31" t="s">
        <v>40132</v>
      </c>
      <c r="O3359" t="s">
        <v>42664</v>
      </c>
      <c r="P3359" t="s">
        <v>43771</v>
      </c>
    </row>
    <row r="3360" spans="1:16" ht="360" x14ac:dyDescent="0.3">
      <c r="A3360" t="s">
        <v>11021</v>
      </c>
      <c r="B3360" t="s">
        <v>11022</v>
      </c>
      <c r="C3360" t="s">
        <v>11023</v>
      </c>
      <c r="D3360" t="s">
        <v>10467</v>
      </c>
      <c r="E3360">
        <v>322</v>
      </c>
      <c r="F3360">
        <v>20250830</v>
      </c>
      <c r="G3360">
        <v>3724</v>
      </c>
      <c r="H3360">
        <v>26</v>
      </c>
      <c r="I3360" s="31" t="s">
        <v>40133</v>
      </c>
      <c r="O3360" t="s">
        <v>42664</v>
      </c>
      <c r="P3360" t="s">
        <v>43771</v>
      </c>
    </row>
    <row r="3361" spans="1:16" ht="331.2" x14ac:dyDescent="0.3">
      <c r="A3361" t="s">
        <v>11024</v>
      </c>
      <c r="B3361" t="s">
        <v>11025</v>
      </c>
      <c r="C3361" t="s">
        <v>11026</v>
      </c>
      <c r="D3361" t="s">
        <v>10467</v>
      </c>
      <c r="E3361">
        <v>380</v>
      </c>
      <c r="F3361">
        <v>20250816</v>
      </c>
      <c r="G3361">
        <v>14907</v>
      </c>
      <c r="H3361">
        <v>57</v>
      </c>
      <c r="I3361" s="31" t="s">
        <v>40134</v>
      </c>
      <c r="O3361" t="s">
        <v>42324</v>
      </c>
      <c r="P3361" t="s">
        <v>40973</v>
      </c>
    </row>
    <row r="3362" spans="1:16" ht="302.39999999999998" x14ac:dyDescent="0.3">
      <c r="A3362" t="s">
        <v>11027</v>
      </c>
      <c r="B3362" t="s">
        <v>11028</v>
      </c>
      <c r="C3362" t="s">
        <v>11029</v>
      </c>
      <c r="D3362" t="s">
        <v>10467</v>
      </c>
      <c r="E3362">
        <v>423</v>
      </c>
      <c r="F3362">
        <v>20250726</v>
      </c>
      <c r="G3362">
        <v>29468</v>
      </c>
      <c r="H3362">
        <v>86</v>
      </c>
      <c r="I3362" s="31" t="s">
        <v>40135</v>
      </c>
      <c r="O3362" t="s">
        <v>42682</v>
      </c>
      <c r="P3362" t="s">
        <v>43772</v>
      </c>
    </row>
    <row r="3363" spans="1:16" ht="345.6" x14ac:dyDescent="0.3">
      <c r="A3363" t="s">
        <v>11030</v>
      </c>
      <c r="B3363" t="s">
        <v>11031</v>
      </c>
      <c r="C3363" t="s">
        <v>11032</v>
      </c>
      <c r="D3363" t="s">
        <v>10467</v>
      </c>
      <c r="E3363">
        <v>361</v>
      </c>
      <c r="F3363">
        <v>20250722</v>
      </c>
      <c r="G3363">
        <v>9555</v>
      </c>
      <c r="H3363">
        <v>36</v>
      </c>
      <c r="I3363" s="31" t="s">
        <v>40136</v>
      </c>
      <c r="M3363" t="s">
        <v>43773</v>
      </c>
      <c r="O3363" t="s">
        <v>41089</v>
      </c>
      <c r="P3363" t="s">
        <v>41567</v>
      </c>
    </row>
    <row r="3364" spans="1:16" ht="331.2" x14ac:dyDescent="0.3">
      <c r="A3364" t="s">
        <v>11033</v>
      </c>
      <c r="B3364" t="s">
        <v>11034</v>
      </c>
      <c r="C3364" t="s">
        <v>11035</v>
      </c>
      <c r="D3364" t="s">
        <v>10467</v>
      </c>
      <c r="E3364">
        <v>407</v>
      </c>
      <c r="F3364">
        <v>20250701</v>
      </c>
      <c r="G3364">
        <v>18701</v>
      </c>
      <c r="H3364">
        <v>87</v>
      </c>
      <c r="I3364" s="31" t="s">
        <v>40137</v>
      </c>
      <c r="M3364" t="s">
        <v>43748</v>
      </c>
      <c r="O3364" t="s">
        <v>41089</v>
      </c>
      <c r="P3364" t="s">
        <v>40973</v>
      </c>
    </row>
    <row r="3365" spans="1:16" ht="331.2" x14ac:dyDescent="0.3">
      <c r="A3365" t="s">
        <v>11036</v>
      </c>
      <c r="B3365" t="s">
        <v>11037</v>
      </c>
      <c r="C3365" t="s">
        <v>11038</v>
      </c>
      <c r="D3365" t="s">
        <v>10467</v>
      </c>
      <c r="E3365">
        <v>230</v>
      </c>
      <c r="F3365">
        <v>20250628</v>
      </c>
      <c r="G3365">
        <v>7932</v>
      </c>
      <c r="H3365">
        <v>38</v>
      </c>
      <c r="I3365" s="31" t="s">
        <v>40138</v>
      </c>
      <c r="M3365" t="s">
        <v>41213</v>
      </c>
      <c r="O3365" t="s">
        <v>41089</v>
      </c>
      <c r="P3365" t="s">
        <v>41197</v>
      </c>
    </row>
    <row r="3366" spans="1:16" ht="331.2" x14ac:dyDescent="0.3">
      <c r="A3366" t="s">
        <v>11039</v>
      </c>
      <c r="B3366" t="s">
        <v>11040</v>
      </c>
      <c r="C3366" t="s">
        <v>11041</v>
      </c>
      <c r="D3366" t="s">
        <v>10467</v>
      </c>
      <c r="E3366">
        <v>294</v>
      </c>
      <c r="F3366">
        <v>20250612</v>
      </c>
      <c r="G3366">
        <v>6446</v>
      </c>
      <c r="H3366">
        <v>38</v>
      </c>
      <c r="I3366" s="31" t="s">
        <v>40139</v>
      </c>
      <c r="M3366" t="s">
        <v>43300</v>
      </c>
      <c r="O3366" t="s">
        <v>41089</v>
      </c>
      <c r="P3366" t="s">
        <v>41730</v>
      </c>
    </row>
    <row r="3367" spans="1:16" ht="316.8" x14ac:dyDescent="0.3">
      <c r="A3367" t="s">
        <v>11042</v>
      </c>
      <c r="B3367" t="s">
        <v>11043</v>
      </c>
      <c r="C3367" t="s">
        <v>11044</v>
      </c>
      <c r="D3367" t="s">
        <v>10467</v>
      </c>
      <c r="E3367">
        <v>306</v>
      </c>
      <c r="F3367">
        <v>20250531</v>
      </c>
      <c r="G3367">
        <v>7425</v>
      </c>
      <c r="H3367">
        <v>39</v>
      </c>
      <c r="I3367" s="31" t="s">
        <v>40140</v>
      </c>
      <c r="M3367" t="s">
        <v>43318</v>
      </c>
      <c r="O3367" t="s">
        <v>41089</v>
      </c>
      <c r="P3367" t="s">
        <v>42792</v>
      </c>
    </row>
    <row r="3368" spans="1:16" ht="331.2" x14ac:dyDescent="0.3">
      <c r="A3368" t="s">
        <v>11045</v>
      </c>
      <c r="B3368" t="s">
        <v>11046</v>
      </c>
      <c r="C3368" t="s">
        <v>11047</v>
      </c>
      <c r="D3368" t="s">
        <v>10467</v>
      </c>
      <c r="E3368">
        <v>252</v>
      </c>
      <c r="F3368">
        <v>20250520</v>
      </c>
      <c r="G3368">
        <v>11339</v>
      </c>
      <c r="H3368">
        <v>56</v>
      </c>
      <c r="I3368" s="31" t="s">
        <v>40141</v>
      </c>
      <c r="M3368" t="s">
        <v>43093</v>
      </c>
      <c r="O3368" t="s">
        <v>40973</v>
      </c>
      <c r="P3368" t="s">
        <v>43774</v>
      </c>
    </row>
    <row r="3369" spans="1:16" ht="316.8" x14ac:dyDescent="0.3">
      <c r="A3369" t="s">
        <v>11048</v>
      </c>
      <c r="B3369" t="s">
        <v>11049</v>
      </c>
      <c r="C3369" t="s">
        <v>11050</v>
      </c>
      <c r="D3369" t="s">
        <v>10467</v>
      </c>
      <c r="E3369">
        <v>449</v>
      </c>
      <c r="F3369">
        <v>20250506</v>
      </c>
      <c r="G3369">
        <v>9179</v>
      </c>
      <c r="H3369">
        <v>47</v>
      </c>
      <c r="I3369" s="31" t="s">
        <v>40142</v>
      </c>
      <c r="L3369" t="s">
        <v>34481</v>
      </c>
      <c r="M3369" t="s">
        <v>43775</v>
      </c>
      <c r="O3369" t="s">
        <v>43293</v>
      </c>
      <c r="P3369" t="s">
        <v>40973</v>
      </c>
    </row>
    <row r="3370" spans="1:16" ht="302.39999999999998" x14ac:dyDescent="0.3">
      <c r="A3370" t="s">
        <v>11051</v>
      </c>
      <c r="B3370" t="s">
        <v>11052</v>
      </c>
      <c r="C3370" t="s">
        <v>11053</v>
      </c>
      <c r="D3370" t="s">
        <v>10467</v>
      </c>
      <c r="E3370">
        <v>344</v>
      </c>
      <c r="F3370">
        <v>20250417</v>
      </c>
      <c r="G3370">
        <v>19198</v>
      </c>
      <c r="H3370">
        <v>59</v>
      </c>
      <c r="I3370" s="31" t="s">
        <v>40143</v>
      </c>
      <c r="M3370" t="s">
        <v>43776</v>
      </c>
      <c r="O3370" t="s">
        <v>43293</v>
      </c>
      <c r="P3370" t="s">
        <v>43777</v>
      </c>
    </row>
    <row r="3371" spans="1:16" ht="316.8" x14ac:dyDescent="0.3">
      <c r="A3371" t="s">
        <v>11054</v>
      </c>
      <c r="B3371" t="s">
        <v>11055</v>
      </c>
      <c r="C3371" t="s">
        <v>11056</v>
      </c>
      <c r="D3371" t="s">
        <v>10467</v>
      </c>
      <c r="E3371">
        <v>237</v>
      </c>
      <c r="F3371">
        <v>20250410</v>
      </c>
      <c r="G3371">
        <v>8024</v>
      </c>
      <c r="H3371">
        <v>42</v>
      </c>
      <c r="I3371" s="31" t="s">
        <v>40144</v>
      </c>
      <c r="M3371" t="s">
        <v>43778</v>
      </c>
      <c r="O3371" t="s">
        <v>41527</v>
      </c>
      <c r="P3371" t="s">
        <v>41102</v>
      </c>
    </row>
    <row r="3372" spans="1:16" ht="331.2" x14ac:dyDescent="0.3">
      <c r="A3372" t="s">
        <v>11057</v>
      </c>
      <c r="B3372" t="s">
        <v>11058</v>
      </c>
      <c r="C3372" t="s">
        <v>11059</v>
      </c>
      <c r="D3372" t="s">
        <v>10467</v>
      </c>
      <c r="E3372">
        <v>303</v>
      </c>
      <c r="F3372">
        <v>20250401</v>
      </c>
      <c r="G3372">
        <v>20099</v>
      </c>
      <c r="H3372">
        <v>72</v>
      </c>
      <c r="I3372" s="31" t="s">
        <v>40145</v>
      </c>
      <c r="L3372" t="s">
        <v>43779</v>
      </c>
      <c r="M3372" t="s">
        <v>43780</v>
      </c>
      <c r="O3372" t="s">
        <v>43293</v>
      </c>
      <c r="P3372" t="s">
        <v>41051</v>
      </c>
    </row>
    <row r="3373" spans="1:16" ht="331.2" x14ac:dyDescent="0.3">
      <c r="A3373" t="s">
        <v>11060</v>
      </c>
      <c r="B3373" t="s">
        <v>11061</v>
      </c>
      <c r="C3373" t="s">
        <v>11062</v>
      </c>
      <c r="D3373" t="s">
        <v>10467</v>
      </c>
      <c r="E3373">
        <v>299</v>
      </c>
      <c r="F3373">
        <v>20250318</v>
      </c>
      <c r="G3373">
        <v>4871</v>
      </c>
      <c r="H3373">
        <v>29</v>
      </c>
      <c r="I3373" s="31" t="s">
        <v>40146</v>
      </c>
      <c r="M3373" t="s">
        <v>43781</v>
      </c>
      <c r="O3373" t="s">
        <v>43293</v>
      </c>
      <c r="P3373" t="s">
        <v>40973</v>
      </c>
    </row>
    <row r="3374" spans="1:16" ht="331.2" x14ac:dyDescent="0.3">
      <c r="A3374" t="s">
        <v>11063</v>
      </c>
      <c r="B3374" t="s">
        <v>11064</v>
      </c>
      <c r="C3374" t="s">
        <v>11065</v>
      </c>
      <c r="D3374" t="s">
        <v>10467</v>
      </c>
      <c r="E3374">
        <v>631</v>
      </c>
      <c r="F3374">
        <v>20250213</v>
      </c>
      <c r="G3374">
        <v>146758</v>
      </c>
      <c r="H3374">
        <v>364</v>
      </c>
      <c r="I3374" s="31" t="s">
        <v>40147</v>
      </c>
      <c r="M3374" t="s">
        <v>43782</v>
      </c>
      <c r="O3374" t="s">
        <v>43293</v>
      </c>
      <c r="P3374" t="s">
        <v>40973</v>
      </c>
    </row>
    <row r="3375" spans="1:16" ht="345.6" x14ac:dyDescent="0.3">
      <c r="A3375" t="s">
        <v>11066</v>
      </c>
      <c r="B3375" t="s">
        <v>11067</v>
      </c>
      <c r="C3375" t="s">
        <v>11068</v>
      </c>
      <c r="D3375" t="s">
        <v>10467</v>
      </c>
      <c r="E3375">
        <v>275</v>
      </c>
      <c r="F3375">
        <v>20250204</v>
      </c>
      <c r="G3375">
        <v>4415</v>
      </c>
      <c r="H3375">
        <v>28</v>
      </c>
      <c r="I3375" s="31" t="s">
        <v>40148</v>
      </c>
      <c r="M3375" t="s">
        <v>43783</v>
      </c>
      <c r="O3375" t="s">
        <v>43293</v>
      </c>
      <c r="P3375" t="s">
        <v>40973</v>
      </c>
    </row>
    <row r="3376" spans="1:16" ht="345.6" x14ac:dyDescent="0.3">
      <c r="A3376" t="s">
        <v>11069</v>
      </c>
      <c r="B3376" t="s">
        <v>11070</v>
      </c>
      <c r="C3376" t="s">
        <v>11071</v>
      </c>
      <c r="D3376" t="s">
        <v>10467</v>
      </c>
      <c r="E3376">
        <v>317</v>
      </c>
      <c r="F3376">
        <v>20250128</v>
      </c>
      <c r="G3376">
        <v>7629</v>
      </c>
      <c r="H3376">
        <v>35</v>
      </c>
      <c r="I3376" s="31" t="s">
        <v>40149</v>
      </c>
    </row>
    <row r="3377" spans="1:16" ht="331.2" x14ac:dyDescent="0.3">
      <c r="A3377" t="s">
        <v>11072</v>
      </c>
      <c r="B3377" t="s">
        <v>11073</v>
      </c>
      <c r="C3377" t="s">
        <v>11074</v>
      </c>
      <c r="D3377" t="s">
        <v>10467</v>
      </c>
      <c r="E3377">
        <v>285</v>
      </c>
      <c r="F3377">
        <v>20250125</v>
      </c>
      <c r="G3377">
        <v>7492</v>
      </c>
      <c r="H3377">
        <v>38</v>
      </c>
      <c r="I3377" s="31" t="s">
        <v>40150</v>
      </c>
    </row>
    <row r="3378" spans="1:16" ht="302.39999999999998" x14ac:dyDescent="0.3">
      <c r="A3378" t="s">
        <v>11075</v>
      </c>
      <c r="B3378" t="s">
        <v>11076</v>
      </c>
      <c r="C3378" t="s">
        <v>11077</v>
      </c>
      <c r="D3378" t="s">
        <v>10467</v>
      </c>
      <c r="E3378">
        <v>295</v>
      </c>
      <c r="F3378">
        <v>20250114</v>
      </c>
      <c r="G3378">
        <v>15862</v>
      </c>
      <c r="H3378">
        <v>60</v>
      </c>
      <c r="I3378" s="31" t="s">
        <v>40151</v>
      </c>
      <c r="J3378" s="31" t="s">
        <v>43784</v>
      </c>
      <c r="L3378" t="s">
        <v>42418</v>
      </c>
      <c r="M3378" t="s">
        <v>43785</v>
      </c>
      <c r="O3378" t="s">
        <v>43786</v>
      </c>
      <c r="P3378" t="s">
        <v>43613</v>
      </c>
    </row>
    <row r="3379" spans="1:16" ht="302.39999999999998" x14ac:dyDescent="0.3">
      <c r="A3379" t="s">
        <v>11078</v>
      </c>
      <c r="B3379" t="s">
        <v>11079</v>
      </c>
      <c r="C3379" t="s">
        <v>11080</v>
      </c>
      <c r="D3379" t="s">
        <v>10467</v>
      </c>
      <c r="E3379">
        <v>259</v>
      </c>
      <c r="F3379">
        <v>20250102</v>
      </c>
      <c r="G3379">
        <v>4023</v>
      </c>
      <c r="H3379">
        <v>23</v>
      </c>
      <c r="I3379" s="31" t="s">
        <v>40152</v>
      </c>
      <c r="J3379" s="31" t="s">
        <v>43784</v>
      </c>
      <c r="L3379" t="s">
        <v>34481</v>
      </c>
      <c r="M3379" t="s">
        <v>43787</v>
      </c>
      <c r="O3379" t="s">
        <v>43788</v>
      </c>
      <c r="P3379" t="s">
        <v>40973</v>
      </c>
    </row>
    <row r="3380" spans="1:16" ht="316.8" x14ac:dyDescent="0.3">
      <c r="A3380" t="s">
        <v>11081</v>
      </c>
      <c r="B3380" t="s">
        <v>11082</v>
      </c>
      <c r="C3380" t="s">
        <v>11083</v>
      </c>
      <c r="D3380" t="s">
        <v>10467</v>
      </c>
      <c r="E3380">
        <v>308</v>
      </c>
      <c r="F3380">
        <v>20241221</v>
      </c>
      <c r="G3380">
        <v>4115</v>
      </c>
      <c r="H3380">
        <v>28</v>
      </c>
      <c r="I3380" s="31" t="s">
        <v>40153</v>
      </c>
      <c r="L3380" t="s">
        <v>43779</v>
      </c>
      <c r="M3380" t="s">
        <v>43789</v>
      </c>
      <c r="O3380" t="s">
        <v>41549</v>
      </c>
      <c r="P3380" t="s">
        <v>40973</v>
      </c>
    </row>
    <row r="3381" spans="1:16" ht="316.8" x14ac:dyDescent="0.3">
      <c r="A3381" t="s">
        <v>11084</v>
      </c>
      <c r="B3381" t="s">
        <v>11085</v>
      </c>
      <c r="C3381" t="s">
        <v>11086</v>
      </c>
      <c r="D3381" t="s">
        <v>10467</v>
      </c>
      <c r="E3381">
        <v>342</v>
      </c>
      <c r="F3381">
        <v>20241212</v>
      </c>
      <c r="G3381">
        <v>14396</v>
      </c>
      <c r="H3381">
        <v>42</v>
      </c>
      <c r="I3381" s="31" t="s">
        <v>40154</v>
      </c>
      <c r="M3381" t="s">
        <v>43790</v>
      </c>
      <c r="O3381" t="s">
        <v>41549</v>
      </c>
      <c r="P3381" t="s">
        <v>40973</v>
      </c>
    </row>
    <row r="3382" spans="1:16" ht="316.8" x14ac:dyDescent="0.3">
      <c r="A3382" t="s">
        <v>11087</v>
      </c>
      <c r="B3382" t="s">
        <v>11088</v>
      </c>
      <c r="C3382" t="s">
        <v>11089</v>
      </c>
      <c r="D3382" t="s">
        <v>10467</v>
      </c>
      <c r="E3382">
        <v>378</v>
      </c>
      <c r="F3382">
        <v>20241130</v>
      </c>
      <c r="G3382">
        <v>11726</v>
      </c>
      <c r="H3382">
        <v>47</v>
      </c>
      <c r="I3382" s="31" t="s">
        <v>40155</v>
      </c>
      <c r="J3382" s="31" t="s">
        <v>43784</v>
      </c>
      <c r="L3382" t="s">
        <v>34481</v>
      </c>
      <c r="M3382" t="s">
        <v>43791</v>
      </c>
      <c r="O3382" t="s">
        <v>41549</v>
      </c>
      <c r="P3382" t="s">
        <v>40973</v>
      </c>
    </row>
    <row r="3383" spans="1:16" ht="302.39999999999998" x14ac:dyDescent="0.3">
      <c r="A3383" t="s">
        <v>11090</v>
      </c>
      <c r="B3383" t="s">
        <v>11091</v>
      </c>
      <c r="C3383" t="s">
        <v>11092</v>
      </c>
      <c r="D3383" t="s">
        <v>10467</v>
      </c>
      <c r="E3383">
        <v>319</v>
      </c>
      <c r="F3383">
        <v>20241116</v>
      </c>
      <c r="G3383">
        <v>7558</v>
      </c>
      <c r="H3383">
        <v>48</v>
      </c>
      <c r="I3383" s="31" t="s">
        <v>40156</v>
      </c>
      <c r="M3383" t="s">
        <v>43792</v>
      </c>
      <c r="O3383" t="s">
        <v>41549</v>
      </c>
      <c r="P3383" t="s">
        <v>41420</v>
      </c>
    </row>
    <row r="3384" spans="1:16" ht="316.8" x14ac:dyDescent="0.3">
      <c r="A3384" t="s">
        <v>11093</v>
      </c>
      <c r="B3384" t="s">
        <v>11094</v>
      </c>
      <c r="C3384" t="s">
        <v>11095</v>
      </c>
      <c r="D3384" t="s">
        <v>10467</v>
      </c>
      <c r="E3384">
        <v>315</v>
      </c>
      <c r="F3384">
        <v>20241102</v>
      </c>
      <c r="G3384">
        <v>5744</v>
      </c>
      <c r="H3384">
        <v>31</v>
      </c>
      <c r="I3384" s="31" t="s">
        <v>40157</v>
      </c>
      <c r="M3384" t="s">
        <v>43793</v>
      </c>
      <c r="O3384" t="s">
        <v>41549</v>
      </c>
      <c r="P3384" t="s">
        <v>41420</v>
      </c>
    </row>
    <row r="3385" spans="1:16" ht="316.8" x14ac:dyDescent="0.3">
      <c r="A3385" t="s">
        <v>11096</v>
      </c>
      <c r="B3385" t="s">
        <v>11097</v>
      </c>
      <c r="C3385" t="s">
        <v>11098</v>
      </c>
      <c r="D3385" t="s">
        <v>10467</v>
      </c>
      <c r="E3385">
        <v>313</v>
      </c>
      <c r="F3385">
        <v>20241019</v>
      </c>
      <c r="G3385">
        <v>16350</v>
      </c>
      <c r="H3385">
        <v>44</v>
      </c>
      <c r="I3385" s="31" t="s">
        <v>40158</v>
      </c>
      <c r="M3385" t="s">
        <v>41026</v>
      </c>
      <c r="O3385" t="s">
        <v>41549</v>
      </c>
      <c r="P3385" t="s">
        <v>41420</v>
      </c>
    </row>
    <row r="3386" spans="1:16" ht="345.6" x14ac:dyDescent="0.3">
      <c r="A3386" t="s">
        <v>11099</v>
      </c>
      <c r="B3386" t="s">
        <v>11100</v>
      </c>
      <c r="C3386" t="s">
        <v>11101</v>
      </c>
      <c r="D3386" t="s">
        <v>10467</v>
      </c>
      <c r="E3386">
        <v>426</v>
      </c>
      <c r="F3386">
        <v>20241012</v>
      </c>
      <c r="G3386">
        <v>7029</v>
      </c>
      <c r="H3386">
        <v>34</v>
      </c>
      <c r="I3386" s="31" t="s">
        <v>40159</v>
      </c>
      <c r="M3386" t="s">
        <v>43103</v>
      </c>
      <c r="O3386" t="s">
        <v>41549</v>
      </c>
      <c r="P3386" t="s">
        <v>41420</v>
      </c>
    </row>
    <row r="3387" spans="1:16" ht="331.2" x14ac:dyDescent="0.3">
      <c r="A3387" t="s">
        <v>11102</v>
      </c>
      <c r="B3387" t="s">
        <v>11103</v>
      </c>
      <c r="C3387" t="s">
        <v>11104</v>
      </c>
      <c r="D3387" t="s">
        <v>10467</v>
      </c>
      <c r="E3387">
        <v>488</v>
      </c>
      <c r="F3387">
        <v>20241001</v>
      </c>
      <c r="G3387">
        <v>116243</v>
      </c>
      <c r="H3387">
        <v>204</v>
      </c>
      <c r="I3387" s="31" t="s">
        <v>40160</v>
      </c>
      <c r="M3387" t="s">
        <v>43794</v>
      </c>
      <c r="O3387" t="s">
        <v>41549</v>
      </c>
      <c r="P3387" t="s">
        <v>41420</v>
      </c>
    </row>
    <row r="3388" spans="1:16" ht="316.8" x14ac:dyDescent="0.3">
      <c r="A3388" t="s">
        <v>11105</v>
      </c>
      <c r="B3388" t="s">
        <v>11106</v>
      </c>
      <c r="C3388" t="s">
        <v>11107</v>
      </c>
      <c r="D3388" t="s">
        <v>10467</v>
      </c>
      <c r="E3388">
        <v>287</v>
      </c>
      <c r="F3388">
        <v>20240905</v>
      </c>
      <c r="G3388">
        <v>6562</v>
      </c>
      <c r="H3388">
        <v>52</v>
      </c>
      <c r="I3388" s="31" t="s">
        <v>40161</v>
      </c>
      <c r="M3388" t="s">
        <v>43795</v>
      </c>
      <c r="O3388" t="s">
        <v>41549</v>
      </c>
      <c r="P3388" t="s">
        <v>41420</v>
      </c>
    </row>
    <row r="3389" spans="1:16" ht="316.8" x14ac:dyDescent="0.3">
      <c r="A3389" t="s">
        <v>11108</v>
      </c>
      <c r="B3389" t="s">
        <v>11109</v>
      </c>
      <c r="C3389" t="s">
        <v>11110</v>
      </c>
      <c r="D3389" t="s">
        <v>10467</v>
      </c>
      <c r="E3389">
        <v>358</v>
      </c>
      <c r="F3389">
        <v>20240801</v>
      </c>
      <c r="G3389">
        <v>97756</v>
      </c>
      <c r="H3389">
        <v>256</v>
      </c>
      <c r="I3389" s="31" t="s">
        <v>40162</v>
      </c>
    </row>
    <row r="3390" spans="1:16" ht="345.6" x14ac:dyDescent="0.3">
      <c r="A3390" t="s">
        <v>11111</v>
      </c>
      <c r="B3390" t="s">
        <v>11112</v>
      </c>
      <c r="C3390" t="s">
        <v>11113</v>
      </c>
      <c r="D3390" t="s">
        <v>10467</v>
      </c>
      <c r="E3390">
        <v>339</v>
      </c>
      <c r="F3390">
        <v>20240722</v>
      </c>
      <c r="G3390">
        <v>26320</v>
      </c>
      <c r="H3390">
        <v>99</v>
      </c>
      <c r="I3390" s="31" t="s">
        <v>40163</v>
      </c>
    </row>
    <row r="3391" spans="1:16" ht="288" x14ac:dyDescent="0.3">
      <c r="A3391" t="s">
        <v>11114</v>
      </c>
      <c r="B3391" t="s">
        <v>11115</v>
      </c>
      <c r="C3391" t="s">
        <v>11116</v>
      </c>
      <c r="D3391" t="s">
        <v>10467</v>
      </c>
      <c r="E3391">
        <v>288</v>
      </c>
      <c r="F3391">
        <v>20240716</v>
      </c>
      <c r="G3391">
        <v>17939</v>
      </c>
      <c r="H3391">
        <v>68</v>
      </c>
      <c r="I3391" s="31" t="s">
        <v>40164</v>
      </c>
    </row>
    <row r="3392" spans="1:16" ht="316.8" x14ac:dyDescent="0.3">
      <c r="A3392" t="s">
        <v>11117</v>
      </c>
      <c r="B3392" t="s">
        <v>11118</v>
      </c>
      <c r="C3392" t="s">
        <v>11119</v>
      </c>
      <c r="D3392" t="s">
        <v>10467</v>
      </c>
      <c r="E3392">
        <v>558</v>
      </c>
      <c r="F3392">
        <v>20240704</v>
      </c>
      <c r="G3392">
        <v>154194</v>
      </c>
      <c r="H3392">
        <v>429</v>
      </c>
      <c r="I3392" s="31" t="s">
        <v>40165</v>
      </c>
    </row>
    <row r="3393" spans="1:16" ht="302.39999999999998" x14ac:dyDescent="0.3">
      <c r="A3393" t="s">
        <v>11120</v>
      </c>
      <c r="B3393" t="s">
        <v>11121</v>
      </c>
      <c r="C3393" t="s">
        <v>11122</v>
      </c>
      <c r="D3393" t="s">
        <v>10467</v>
      </c>
      <c r="E3393">
        <v>342</v>
      </c>
      <c r="F3393">
        <v>20240625</v>
      </c>
      <c r="G3393">
        <v>10824</v>
      </c>
      <c r="H3393">
        <v>40</v>
      </c>
      <c r="I3393" s="31" t="s">
        <v>40166</v>
      </c>
      <c r="O3393" t="s">
        <v>41537</v>
      </c>
      <c r="P3393" t="s">
        <v>40973</v>
      </c>
    </row>
    <row r="3394" spans="1:16" ht="288" x14ac:dyDescent="0.3">
      <c r="A3394" t="s">
        <v>11123</v>
      </c>
      <c r="B3394" t="s">
        <v>11124</v>
      </c>
      <c r="C3394" t="s">
        <v>11125</v>
      </c>
      <c r="D3394" t="s">
        <v>10467</v>
      </c>
      <c r="E3394">
        <v>385</v>
      </c>
      <c r="F3394">
        <v>20240523</v>
      </c>
      <c r="G3394">
        <v>15926</v>
      </c>
      <c r="H3394">
        <v>64</v>
      </c>
      <c r="I3394" s="31" t="s">
        <v>40167</v>
      </c>
      <c r="L3394" t="s">
        <v>42047</v>
      </c>
      <c r="M3394" t="s">
        <v>43796</v>
      </c>
      <c r="O3394" t="s">
        <v>43786</v>
      </c>
      <c r="P3394" t="s">
        <v>40973</v>
      </c>
    </row>
    <row r="3395" spans="1:16" ht="302.39999999999998" x14ac:dyDescent="0.3">
      <c r="A3395" t="s">
        <v>11126</v>
      </c>
      <c r="B3395" t="s">
        <v>11127</v>
      </c>
      <c r="C3395" t="s">
        <v>11128</v>
      </c>
      <c r="D3395" t="s">
        <v>10467</v>
      </c>
      <c r="E3395">
        <v>415</v>
      </c>
      <c r="F3395">
        <v>20240514</v>
      </c>
      <c r="G3395">
        <v>10886</v>
      </c>
      <c r="H3395">
        <v>52</v>
      </c>
      <c r="I3395" s="31" t="s">
        <v>40168</v>
      </c>
      <c r="M3395" t="s">
        <v>43633</v>
      </c>
      <c r="O3395" t="s">
        <v>41549</v>
      </c>
      <c r="P3395" t="s">
        <v>40973</v>
      </c>
    </row>
    <row r="3396" spans="1:16" ht="302.39999999999998" x14ac:dyDescent="0.3">
      <c r="A3396" t="s">
        <v>11129</v>
      </c>
      <c r="B3396" t="s">
        <v>11130</v>
      </c>
      <c r="C3396" t="s">
        <v>11131</v>
      </c>
      <c r="D3396" t="s">
        <v>10467</v>
      </c>
      <c r="E3396">
        <v>267</v>
      </c>
      <c r="F3396">
        <v>20240504</v>
      </c>
      <c r="G3396">
        <v>6479</v>
      </c>
      <c r="H3396">
        <v>46</v>
      </c>
      <c r="I3396" s="31" t="s">
        <v>40169</v>
      </c>
      <c r="J3396" s="31" t="s">
        <v>43784</v>
      </c>
      <c r="L3396" t="s">
        <v>43797</v>
      </c>
      <c r="M3396" t="s">
        <v>43798</v>
      </c>
      <c r="O3396" t="s">
        <v>41549</v>
      </c>
      <c r="P3396" t="s">
        <v>40973</v>
      </c>
    </row>
    <row r="3397" spans="1:16" ht="316.8" x14ac:dyDescent="0.3">
      <c r="A3397" t="s">
        <v>11132</v>
      </c>
      <c r="B3397" t="s">
        <v>11133</v>
      </c>
      <c r="C3397" t="s">
        <v>11134</v>
      </c>
      <c r="D3397" t="s">
        <v>10467</v>
      </c>
      <c r="E3397">
        <v>237</v>
      </c>
      <c r="F3397">
        <v>20240423</v>
      </c>
      <c r="G3397">
        <v>8707</v>
      </c>
      <c r="H3397">
        <v>48</v>
      </c>
      <c r="I3397" s="31" t="s">
        <v>40170</v>
      </c>
      <c r="M3397" t="s">
        <v>43502</v>
      </c>
      <c r="O3397" t="s">
        <v>41549</v>
      </c>
      <c r="P3397" t="s">
        <v>40973</v>
      </c>
    </row>
    <row r="3398" spans="1:16" ht="302.39999999999998" x14ac:dyDescent="0.3">
      <c r="A3398" t="s">
        <v>11135</v>
      </c>
      <c r="B3398" t="s">
        <v>11136</v>
      </c>
      <c r="C3398" t="s">
        <v>11137</v>
      </c>
      <c r="D3398" t="s">
        <v>10467</v>
      </c>
      <c r="E3398">
        <v>246</v>
      </c>
      <c r="F3398">
        <v>20240413</v>
      </c>
      <c r="G3398">
        <v>4762</v>
      </c>
      <c r="H3398">
        <v>41</v>
      </c>
      <c r="I3398" s="31" t="s">
        <v>40171</v>
      </c>
      <c r="O3398" t="s">
        <v>41537</v>
      </c>
      <c r="P3398" t="s">
        <v>40973</v>
      </c>
    </row>
    <row r="3399" spans="1:16" ht="316.8" x14ac:dyDescent="0.3">
      <c r="A3399" t="s">
        <v>11138</v>
      </c>
      <c r="B3399" t="s">
        <v>11139</v>
      </c>
      <c r="C3399" t="s">
        <v>11140</v>
      </c>
      <c r="D3399" t="s">
        <v>10467</v>
      </c>
      <c r="E3399">
        <v>331</v>
      </c>
      <c r="F3399">
        <v>20240404</v>
      </c>
      <c r="G3399">
        <v>9996</v>
      </c>
      <c r="H3399">
        <v>36</v>
      </c>
      <c r="I3399" s="31" t="s">
        <v>40172</v>
      </c>
      <c r="O3399" t="s">
        <v>41537</v>
      </c>
      <c r="P3399" t="s">
        <v>40973</v>
      </c>
    </row>
    <row r="3400" spans="1:16" ht="259.2" x14ac:dyDescent="0.3">
      <c r="A3400" t="s">
        <v>11141</v>
      </c>
      <c r="B3400" t="s">
        <v>11142</v>
      </c>
      <c r="C3400" t="s">
        <v>11143</v>
      </c>
      <c r="D3400" t="s">
        <v>10467</v>
      </c>
      <c r="E3400">
        <v>350</v>
      </c>
      <c r="F3400">
        <v>20240309</v>
      </c>
      <c r="G3400">
        <v>6303</v>
      </c>
      <c r="H3400">
        <v>38</v>
      </c>
      <c r="I3400" s="31" t="s">
        <v>40173</v>
      </c>
      <c r="O3400" t="s">
        <v>41537</v>
      </c>
      <c r="P3400" t="s">
        <v>40973</v>
      </c>
    </row>
    <row r="3401" spans="1:16" ht="302.39999999999998" x14ac:dyDescent="0.3">
      <c r="A3401" t="s">
        <v>11144</v>
      </c>
      <c r="B3401" t="s">
        <v>11145</v>
      </c>
      <c r="C3401" t="s">
        <v>11146</v>
      </c>
      <c r="D3401" t="s">
        <v>10467</v>
      </c>
      <c r="E3401">
        <v>224</v>
      </c>
      <c r="F3401">
        <v>20240224</v>
      </c>
      <c r="G3401">
        <v>13524</v>
      </c>
      <c r="H3401">
        <v>61</v>
      </c>
      <c r="I3401" s="31" t="s">
        <v>40174</v>
      </c>
      <c r="O3401" t="s">
        <v>41537</v>
      </c>
      <c r="P3401" t="s">
        <v>40973</v>
      </c>
    </row>
    <row r="3402" spans="1:16" ht="302.39999999999998" x14ac:dyDescent="0.3">
      <c r="A3402" t="s">
        <v>11147</v>
      </c>
      <c r="B3402" t="s">
        <v>11148</v>
      </c>
      <c r="C3402" t="s">
        <v>11149</v>
      </c>
      <c r="D3402" t="s">
        <v>10467</v>
      </c>
      <c r="E3402">
        <v>226</v>
      </c>
      <c r="F3402">
        <v>20240217</v>
      </c>
      <c r="G3402">
        <v>9536</v>
      </c>
      <c r="H3402">
        <v>58</v>
      </c>
      <c r="I3402" s="31" t="s">
        <v>40175</v>
      </c>
      <c r="M3402" t="s">
        <v>43799</v>
      </c>
      <c r="O3402" t="s">
        <v>41549</v>
      </c>
      <c r="P3402" t="s">
        <v>40973</v>
      </c>
    </row>
    <row r="3403" spans="1:16" ht="302.39999999999998" x14ac:dyDescent="0.3">
      <c r="A3403" t="s">
        <v>11150</v>
      </c>
      <c r="B3403" t="s">
        <v>11151</v>
      </c>
      <c r="C3403" t="s">
        <v>11152</v>
      </c>
      <c r="D3403" t="s">
        <v>10467</v>
      </c>
      <c r="E3403">
        <v>363</v>
      </c>
      <c r="F3403">
        <v>20240206</v>
      </c>
      <c r="G3403">
        <v>16599</v>
      </c>
      <c r="H3403">
        <v>68</v>
      </c>
      <c r="I3403" s="31" t="s">
        <v>40176</v>
      </c>
      <c r="M3403" t="s">
        <v>43800</v>
      </c>
      <c r="O3403" t="s">
        <v>43786</v>
      </c>
      <c r="P3403" t="s">
        <v>40973</v>
      </c>
    </row>
    <row r="3404" spans="1:16" ht="316.8" x14ac:dyDescent="0.3">
      <c r="A3404" t="s">
        <v>11153</v>
      </c>
      <c r="B3404" t="s">
        <v>11154</v>
      </c>
      <c r="C3404" t="s">
        <v>11155</v>
      </c>
      <c r="D3404" t="s">
        <v>10467</v>
      </c>
      <c r="E3404">
        <v>360</v>
      </c>
      <c r="F3404">
        <v>20240203</v>
      </c>
      <c r="G3404">
        <v>28141</v>
      </c>
      <c r="H3404">
        <v>115</v>
      </c>
      <c r="I3404" s="31" t="s">
        <v>40177</v>
      </c>
      <c r="O3404" t="s">
        <v>41549</v>
      </c>
      <c r="P3404" t="s">
        <v>40973</v>
      </c>
    </row>
    <row r="3405" spans="1:16" ht="302.39999999999998" x14ac:dyDescent="0.3">
      <c r="A3405" t="s">
        <v>11156</v>
      </c>
      <c r="B3405" t="s">
        <v>11157</v>
      </c>
      <c r="C3405" t="s">
        <v>11158</v>
      </c>
      <c r="D3405" t="s">
        <v>10467</v>
      </c>
      <c r="E3405">
        <v>314</v>
      </c>
      <c r="F3405">
        <v>20240102</v>
      </c>
      <c r="G3405">
        <v>17847</v>
      </c>
      <c r="H3405">
        <v>81</v>
      </c>
      <c r="I3405" s="31" t="s">
        <v>40178</v>
      </c>
      <c r="M3405" t="s">
        <v>43801</v>
      </c>
      <c r="O3405" t="s">
        <v>41549</v>
      </c>
      <c r="P3405" t="s">
        <v>40973</v>
      </c>
    </row>
    <row r="3406" spans="1:16" ht="316.8" x14ac:dyDescent="0.3">
      <c r="A3406" t="s">
        <v>11159</v>
      </c>
      <c r="B3406" t="s">
        <v>11160</v>
      </c>
      <c r="C3406" t="s">
        <v>11161</v>
      </c>
      <c r="D3406" t="s">
        <v>10467</v>
      </c>
      <c r="E3406">
        <v>422</v>
      </c>
      <c r="F3406">
        <v>20231028</v>
      </c>
      <c r="G3406">
        <v>746063</v>
      </c>
      <c r="H3406">
        <v>1365</v>
      </c>
      <c r="I3406" s="31" t="s">
        <v>40179</v>
      </c>
      <c r="O3406" t="s">
        <v>41537</v>
      </c>
      <c r="P3406" t="s">
        <v>40973</v>
      </c>
    </row>
    <row r="3407" spans="1:16" ht="331.2" x14ac:dyDescent="0.3">
      <c r="A3407" t="s">
        <v>11162</v>
      </c>
      <c r="B3407" t="s">
        <v>11163</v>
      </c>
      <c r="C3407" t="s">
        <v>11164</v>
      </c>
      <c r="D3407" t="s">
        <v>10467</v>
      </c>
      <c r="E3407">
        <v>323</v>
      </c>
      <c r="F3407">
        <v>20230415</v>
      </c>
      <c r="G3407">
        <v>297210</v>
      </c>
      <c r="H3407">
        <v>519</v>
      </c>
      <c r="I3407" s="31" t="s">
        <v>40180</v>
      </c>
      <c r="K3407" s="31" t="s">
        <v>43802</v>
      </c>
      <c r="M3407" t="s">
        <v>42812</v>
      </c>
      <c r="O3407" t="s">
        <v>41549</v>
      </c>
      <c r="P3407" t="s">
        <v>40973</v>
      </c>
    </row>
    <row r="3408" spans="1:16" ht="316.8" x14ac:dyDescent="0.3">
      <c r="A3408" t="s">
        <v>11165</v>
      </c>
      <c r="B3408" t="s">
        <v>11166</v>
      </c>
      <c r="C3408" t="s">
        <v>11167</v>
      </c>
      <c r="D3408" t="s">
        <v>10467</v>
      </c>
      <c r="E3408">
        <v>353</v>
      </c>
      <c r="F3408">
        <v>20230311</v>
      </c>
      <c r="G3408">
        <v>968967</v>
      </c>
      <c r="H3408">
        <v>1237</v>
      </c>
      <c r="I3408" s="31" t="s">
        <v>40181</v>
      </c>
      <c r="M3408" t="s">
        <v>43803</v>
      </c>
      <c r="O3408" t="s">
        <v>41549</v>
      </c>
      <c r="P3408" t="s">
        <v>40973</v>
      </c>
    </row>
    <row r="3409" spans="1:16" ht="331.2" x14ac:dyDescent="0.3">
      <c r="A3409" t="s">
        <v>11168</v>
      </c>
      <c r="B3409" t="s">
        <v>11169</v>
      </c>
      <c r="C3409" t="s">
        <v>11170</v>
      </c>
      <c r="D3409" t="s">
        <v>10467</v>
      </c>
      <c r="E3409">
        <v>449</v>
      </c>
      <c r="F3409">
        <v>20230204</v>
      </c>
      <c r="G3409">
        <v>173347</v>
      </c>
      <c r="H3409">
        <v>485</v>
      </c>
      <c r="I3409" s="31" t="s">
        <v>40182</v>
      </c>
      <c r="O3409" t="s">
        <v>41549</v>
      </c>
      <c r="P3409" t="s">
        <v>40973</v>
      </c>
    </row>
    <row r="3410" spans="1:16" ht="331.2" x14ac:dyDescent="0.3">
      <c r="A3410" t="s">
        <v>11171</v>
      </c>
      <c r="B3410" t="s">
        <v>11172</v>
      </c>
      <c r="C3410" t="s">
        <v>11173</v>
      </c>
      <c r="D3410" t="s">
        <v>10467</v>
      </c>
      <c r="E3410">
        <v>444</v>
      </c>
      <c r="F3410">
        <v>20230114</v>
      </c>
      <c r="G3410">
        <v>101863</v>
      </c>
      <c r="H3410">
        <v>305</v>
      </c>
      <c r="I3410" s="31" t="s">
        <v>40183</v>
      </c>
      <c r="O3410" t="s">
        <v>41549</v>
      </c>
      <c r="P3410" t="s">
        <v>40973</v>
      </c>
    </row>
    <row r="3411" spans="1:16" ht="302.39999999999998" x14ac:dyDescent="0.3">
      <c r="A3411" t="s">
        <v>11174</v>
      </c>
      <c r="B3411" t="s">
        <v>11175</v>
      </c>
      <c r="C3411" t="s">
        <v>11176</v>
      </c>
      <c r="D3411" t="s">
        <v>10467</v>
      </c>
      <c r="E3411">
        <v>267</v>
      </c>
      <c r="F3411">
        <v>20221022</v>
      </c>
      <c r="G3411">
        <v>53944</v>
      </c>
      <c r="H3411">
        <v>189</v>
      </c>
      <c r="I3411" s="31" t="s">
        <v>40184</v>
      </c>
      <c r="O3411" t="s">
        <v>41549</v>
      </c>
      <c r="P3411" t="s">
        <v>40973</v>
      </c>
    </row>
    <row r="3412" spans="1:16" ht="316.8" x14ac:dyDescent="0.3">
      <c r="A3412" t="s">
        <v>11177</v>
      </c>
      <c r="B3412" t="s">
        <v>11178</v>
      </c>
      <c r="C3412" t="s">
        <v>11179</v>
      </c>
      <c r="D3412" t="s">
        <v>10467</v>
      </c>
      <c r="E3412">
        <v>370</v>
      </c>
      <c r="F3412">
        <v>20220730</v>
      </c>
      <c r="G3412">
        <v>359415</v>
      </c>
      <c r="H3412">
        <v>770</v>
      </c>
      <c r="I3412" s="31" t="s">
        <v>40185</v>
      </c>
      <c r="O3412" t="s">
        <v>41549</v>
      </c>
      <c r="P3412" t="s">
        <v>40973</v>
      </c>
    </row>
    <row r="3413" spans="1:16" ht="302.39999999999998" x14ac:dyDescent="0.3">
      <c r="A3413" t="s">
        <v>11180</v>
      </c>
      <c r="B3413" t="s">
        <v>11181</v>
      </c>
      <c r="C3413" t="s">
        <v>11182</v>
      </c>
      <c r="D3413" t="s">
        <v>10467</v>
      </c>
      <c r="E3413">
        <v>403</v>
      </c>
      <c r="F3413">
        <v>20220716</v>
      </c>
      <c r="G3413">
        <v>68587</v>
      </c>
      <c r="H3413">
        <v>283</v>
      </c>
      <c r="I3413" s="31" t="s">
        <v>40186</v>
      </c>
      <c r="O3413" t="s">
        <v>41549</v>
      </c>
      <c r="P3413" t="s">
        <v>40973</v>
      </c>
    </row>
    <row r="3414" spans="1:16" ht="302.39999999999998" x14ac:dyDescent="0.3">
      <c r="A3414" t="s">
        <v>11183</v>
      </c>
      <c r="B3414" t="s">
        <v>11184</v>
      </c>
      <c r="C3414" t="s">
        <v>11185</v>
      </c>
      <c r="D3414" t="s">
        <v>10467</v>
      </c>
      <c r="E3414">
        <v>331</v>
      </c>
      <c r="F3414">
        <v>20220616</v>
      </c>
      <c r="G3414">
        <v>30955</v>
      </c>
      <c r="H3414">
        <v>159</v>
      </c>
      <c r="I3414" s="31" t="s">
        <v>40187</v>
      </c>
      <c r="O3414" t="s">
        <v>41549</v>
      </c>
      <c r="P3414" t="s">
        <v>40973</v>
      </c>
    </row>
    <row r="3415" spans="1:16" ht="316.8" x14ac:dyDescent="0.3">
      <c r="A3415" t="s">
        <v>11186</v>
      </c>
      <c r="B3415" t="s">
        <v>11187</v>
      </c>
      <c r="C3415" t="s">
        <v>11188</v>
      </c>
      <c r="D3415" t="s">
        <v>10467</v>
      </c>
      <c r="E3415">
        <v>429</v>
      </c>
      <c r="F3415">
        <v>20220604</v>
      </c>
      <c r="G3415">
        <v>154039</v>
      </c>
      <c r="H3415">
        <v>465</v>
      </c>
      <c r="I3415" s="31" t="s">
        <v>40188</v>
      </c>
      <c r="O3415" t="s">
        <v>41549</v>
      </c>
      <c r="P3415" t="s">
        <v>40973</v>
      </c>
    </row>
    <row r="3416" spans="1:16" ht="302.39999999999998" x14ac:dyDescent="0.3">
      <c r="A3416" t="s">
        <v>11189</v>
      </c>
      <c r="B3416" t="s">
        <v>11190</v>
      </c>
      <c r="C3416" t="s">
        <v>11191</v>
      </c>
      <c r="D3416" t="s">
        <v>10467</v>
      </c>
      <c r="E3416">
        <v>298</v>
      </c>
      <c r="F3416">
        <v>20220402</v>
      </c>
      <c r="G3416">
        <v>812337</v>
      </c>
      <c r="H3416">
        <v>1496</v>
      </c>
      <c r="I3416" s="31" t="s">
        <v>40189</v>
      </c>
      <c r="O3416" t="s">
        <v>41549</v>
      </c>
      <c r="P3416" t="s">
        <v>40973</v>
      </c>
    </row>
    <row r="3417" spans="1:16" ht="288" x14ac:dyDescent="0.3">
      <c r="A3417" t="s">
        <v>11192</v>
      </c>
      <c r="B3417" t="s">
        <v>11193</v>
      </c>
      <c r="C3417" t="s">
        <v>11194</v>
      </c>
      <c r="D3417" t="s">
        <v>10467</v>
      </c>
      <c r="E3417">
        <v>408</v>
      </c>
      <c r="F3417">
        <v>20220326</v>
      </c>
      <c r="G3417">
        <v>703373</v>
      </c>
      <c r="H3417">
        <v>1461</v>
      </c>
      <c r="I3417" s="31" t="s">
        <v>40190</v>
      </c>
      <c r="O3417" t="s">
        <v>41549</v>
      </c>
      <c r="P3417" t="s">
        <v>40973</v>
      </c>
    </row>
    <row r="3418" spans="1:16" ht="316.8" x14ac:dyDescent="0.3">
      <c r="A3418" t="s">
        <v>11195</v>
      </c>
      <c r="B3418" t="s">
        <v>11196</v>
      </c>
      <c r="C3418" t="s">
        <v>11197</v>
      </c>
      <c r="D3418" t="s">
        <v>10467</v>
      </c>
      <c r="E3418">
        <v>331</v>
      </c>
      <c r="F3418">
        <v>20220320</v>
      </c>
      <c r="G3418">
        <v>43218</v>
      </c>
      <c r="H3418">
        <v>155</v>
      </c>
      <c r="I3418" s="31" t="s">
        <v>40191</v>
      </c>
      <c r="O3418" t="s">
        <v>41549</v>
      </c>
      <c r="P3418" t="s">
        <v>40973</v>
      </c>
    </row>
    <row r="3419" spans="1:16" ht="316.8" x14ac:dyDescent="0.3">
      <c r="A3419" t="s">
        <v>11198</v>
      </c>
      <c r="B3419" t="s">
        <v>11199</v>
      </c>
      <c r="C3419" t="s">
        <v>11200</v>
      </c>
      <c r="D3419" t="s">
        <v>10467</v>
      </c>
      <c r="E3419">
        <v>357</v>
      </c>
      <c r="F3419">
        <v>20220315</v>
      </c>
      <c r="G3419">
        <v>57079</v>
      </c>
      <c r="H3419">
        <v>210</v>
      </c>
      <c r="I3419" s="31" t="s">
        <v>40192</v>
      </c>
      <c r="O3419" t="s">
        <v>41549</v>
      </c>
      <c r="P3419" t="s">
        <v>40973</v>
      </c>
    </row>
    <row r="3420" spans="1:16" ht="316.8" x14ac:dyDescent="0.3">
      <c r="A3420" t="s">
        <v>11201</v>
      </c>
      <c r="B3420" t="s">
        <v>11202</v>
      </c>
      <c r="C3420" t="s">
        <v>11203</v>
      </c>
      <c r="D3420" t="s">
        <v>10467</v>
      </c>
      <c r="E3420">
        <v>416</v>
      </c>
      <c r="F3420">
        <v>20220314</v>
      </c>
      <c r="G3420">
        <v>909847</v>
      </c>
      <c r="H3420">
        <v>2088</v>
      </c>
      <c r="I3420" s="31" t="s">
        <v>40193</v>
      </c>
      <c r="O3420" t="s">
        <v>41549</v>
      </c>
      <c r="P3420" t="s">
        <v>40973</v>
      </c>
    </row>
    <row r="3421" spans="1:16" ht="302.39999999999998" x14ac:dyDescent="0.3">
      <c r="A3421" t="s">
        <v>11204</v>
      </c>
      <c r="B3421" t="s">
        <v>11205</v>
      </c>
      <c r="C3421" t="s">
        <v>11206</v>
      </c>
      <c r="D3421" t="s">
        <v>10467</v>
      </c>
      <c r="E3421">
        <v>407</v>
      </c>
      <c r="F3421">
        <v>20220312</v>
      </c>
      <c r="G3421">
        <v>76796</v>
      </c>
      <c r="H3421">
        <v>276</v>
      </c>
      <c r="I3421" s="31" t="s">
        <v>40194</v>
      </c>
      <c r="O3421" t="s">
        <v>41549</v>
      </c>
      <c r="P3421" t="s">
        <v>40973</v>
      </c>
    </row>
    <row r="3422" spans="1:16" ht="259.2" x14ac:dyDescent="0.3">
      <c r="A3422" t="s">
        <v>11207</v>
      </c>
      <c r="B3422" t="s">
        <v>11208</v>
      </c>
      <c r="C3422" t="s">
        <v>11209</v>
      </c>
      <c r="D3422" t="s">
        <v>10467</v>
      </c>
      <c r="E3422">
        <v>405</v>
      </c>
      <c r="F3422">
        <v>20220310</v>
      </c>
      <c r="G3422">
        <v>53436</v>
      </c>
      <c r="H3422">
        <v>167</v>
      </c>
      <c r="I3422" s="31" t="s">
        <v>40195</v>
      </c>
      <c r="O3422" t="s">
        <v>41549</v>
      </c>
      <c r="P3422" t="s">
        <v>40973</v>
      </c>
    </row>
    <row r="3423" spans="1:16" ht="259.2" x14ac:dyDescent="0.3">
      <c r="A3423" t="s">
        <v>11210</v>
      </c>
      <c r="B3423" t="s">
        <v>11211</v>
      </c>
      <c r="C3423" t="s">
        <v>11212</v>
      </c>
      <c r="D3423" t="s">
        <v>10467</v>
      </c>
      <c r="E3423">
        <v>298</v>
      </c>
      <c r="F3423">
        <v>20220307</v>
      </c>
      <c r="G3423">
        <v>59433</v>
      </c>
      <c r="H3423">
        <v>198</v>
      </c>
      <c r="I3423" s="31" t="s">
        <v>40196</v>
      </c>
      <c r="O3423" t="s">
        <v>41549</v>
      </c>
      <c r="P3423" t="s">
        <v>40973</v>
      </c>
    </row>
    <row r="3424" spans="1:16" ht="302.39999999999998" x14ac:dyDescent="0.3">
      <c r="A3424" t="s">
        <v>11213</v>
      </c>
      <c r="B3424" t="s">
        <v>11214</v>
      </c>
      <c r="C3424" t="s">
        <v>11215</v>
      </c>
      <c r="D3424" t="s">
        <v>10467</v>
      </c>
      <c r="E3424">
        <v>330</v>
      </c>
      <c r="F3424">
        <v>20220307</v>
      </c>
      <c r="G3424">
        <v>84657</v>
      </c>
      <c r="H3424">
        <v>343</v>
      </c>
      <c r="I3424" s="31" t="s">
        <v>40197</v>
      </c>
      <c r="L3424" t="s">
        <v>41064</v>
      </c>
      <c r="M3424" t="s">
        <v>43804</v>
      </c>
      <c r="O3424" t="s">
        <v>41525</v>
      </c>
      <c r="P3424" t="s">
        <v>40973</v>
      </c>
    </row>
    <row r="3425" spans="1:16" ht="273.60000000000002" x14ac:dyDescent="0.3">
      <c r="A3425" t="s">
        <v>11216</v>
      </c>
      <c r="B3425" t="s">
        <v>11217</v>
      </c>
      <c r="C3425" t="s">
        <v>11218</v>
      </c>
      <c r="D3425" t="s">
        <v>10467</v>
      </c>
      <c r="E3425">
        <v>254</v>
      </c>
      <c r="F3425">
        <v>20220306</v>
      </c>
      <c r="G3425">
        <v>33065</v>
      </c>
      <c r="H3425">
        <v>155</v>
      </c>
      <c r="I3425" s="31" t="s">
        <v>40198</v>
      </c>
      <c r="M3425" t="s">
        <v>43805</v>
      </c>
      <c r="O3425" t="s">
        <v>43806</v>
      </c>
      <c r="P3425" t="s">
        <v>40973</v>
      </c>
    </row>
    <row r="3426" spans="1:16" ht="316.8" x14ac:dyDescent="0.3">
      <c r="A3426" t="s">
        <v>11219</v>
      </c>
      <c r="B3426" t="s">
        <v>11220</v>
      </c>
      <c r="C3426" t="s">
        <v>11221</v>
      </c>
      <c r="D3426" t="s">
        <v>10467</v>
      </c>
      <c r="E3426">
        <v>386</v>
      </c>
      <c r="F3426">
        <v>20220306</v>
      </c>
      <c r="G3426">
        <v>69585</v>
      </c>
      <c r="H3426">
        <v>244</v>
      </c>
      <c r="I3426" s="31" t="s">
        <v>40199</v>
      </c>
      <c r="M3426" t="s">
        <v>43807</v>
      </c>
      <c r="O3426" t="s">
        <v>43808</v>
      </c>
      <c r="P3426" t="s">
        <v>40973</v>
      </c>
    </row>
    <row r="3427" spans="1:16" ht="316.8" x14ac:dyDescent="0.3">
      <c r="A3427" t="s">
        <v>11222</v>
      </c>
      <c r="B3427" t="s">
        <v>11223</v>
      </c>
      <c r="C3427" t="s">
        <v>11224</v>
      </c>
      <c r="D3427" t="s">
        <v>10467</v>
      </c>
      <c r="E3427">
        <v>383</v>
      </c>
      <c r="F3427">
        <v>20220305</v>
      </c>
      <c r="G3427">
        <v>108317</v>
      </c>
      <c r="H3427">
        <v>309</v>
      </c>
      <c r="I3427" s="31" t="s">
        <v>40200</v>
      </c>
      <c r="O3427" t="s">
        <v>40973</v>
      </c>
      <c r="P3427" t="s">
        <v>40973</v>
      </c>
    </row>
    <row r="3428" spans="1:16" ht="288" x14ac:dyDescent="0.3">
      <c r="A3428" t="s">
        <v>11225</v>
      </c>
      <c r="B3428" t="s">
        <v>11226</v>
      </c>
      <c r="C3428" t="s">
        <v>11227</v>
      </c>
      <c r="D3428" t="s">
        <v>10467</v>
      </c>
      <c r="E3428">
        <v>395</v>
      </c>
      <c r="F3428">
        <v>20220305</v>
      </c>
      <c r="G3428">
        <v>203032</v>
      </c>
      <c r="H3428">
        <v>646</v>
      </c>
      <c r="I3428" s="31" t="s">
        <v>40201</v>
      </c>
      <c r="K3428" s="31" t="s">
        <v>43809</v>
      </c>
      <c r="M3428" t="s">
        <v>43810</v>
      </c>
      <c r="O3428" t="s">
        <v>40973</v>
      </c>
      <c r="P3428" t="s">
        <v>43811</v>
      </c>
    </row>
    <row r="3429" spans="1:16" ht="302.39999999999998" x14ac:dyDescent="0.3">
      <c r="A3429" t="s">
        <v>11228</v>
      </c>
      <c r="B3429" t="s">
        <v>11229</v>
      </c>
      <c r="C3429" t="s">
        <v>11230</v>
      </c>
      <c r="D3429" t="s">
        <v>10467</v>
      </c>
      <c r="E3429">
        <v>357</v>
      </c>
      <c r="F3429">
        <v>20220305</v>
      </c>
      <c r="G3429">
        <v>68220</v>
      </c>
      <c r="H3429">
        <v>267</v>
      </c>
      <c r="I3429" s="31" t="s">
        <v>40202</v>
      </c>
      <c r="O3429" t="s">
        <v>40973</v>
      </c>
      <c r="P3429" t="s">
        <v>40973</v>
      </c>
    </row>
    <row r="3430" spans="1:16" ht="288" x14ac:dyDescent="0.3">
      <c r="A3430" t="s">
        <v>11231</v>
      </c>
      <c r="B3430" t="s">
        <v>11232</v>
      </c>
      <c r="C3430" t="s">
        <v>11233</v>
      </c>
      <c r="D3430" t="s">
        <v>10467</v>
      </c>
      <c r="E3430">
        <v>443</v>
      </c>
      <c r="F3430">
        <v>20220305</v>
      </c>
      <c r="G3430">
        <v>52054</v>
      </c>
      <c r="H3430">
        <v>191</v>
      </c>
      <c r="I3430" s="31" t="s">
        <v>40203</v>
      </c>
      <c r="K3430" s="31" t="s">
        <v>43812</v>
      </c>
      <c r="L3430" t="s">
        <v>41109</v>
      </c>
      <c r="M3430" t="s">
        <v>43813</v>
      </c>
      <c r="O3430" t="s">
        <v>40973</v>
      </c>
      <c r="P3430" t="s">
        <v>41197</v>
      </c>
    </row>
    <row r="3431" spans="1:16" ht="273.60000000000002" x14ac:dyDescent="0.3">
      <c r="A3431" t="s">
        <v>11234</v>
      </c>
      <c r="B3431" t="s">
        <v>11235</v>
      </c>
      <c r="C3431" t="s">
        <v>11236</v>
      </c>
      <c r="D3431" t="s">
        <v>10467</v>
      </c>
      <c r="E3431">
        <v>404</v>
      </c>
      <c r="F3431">
        <v>20220305</v>
      </c>
      <c r="G3431">
        <v>65570</v>
      </c>
      <c r="H3431">
        <v>261</v>
      </c>
      <c r="I3431" s="31" t="s">
        <v>40204</v>
      </c>
      <c r="M3431" t="s">
        <v>43749</v>
      </c>
      <c r="O3431" t="s">
        <v>43814</v>
      </c>
      <c r="P3431" t="s">
        <v>41051</v>
      </c>
    </row>
    <row r="3432" spans="1:16" ht="316.8" x14ac:dyDescent="0.3">
      <c r="A3432" t="s">
        <v>11237</v>
      </c>
      <c r="B3432" t="s">
        <v>11238</v>
      </c>
      <c r="C3432" t="s">
        <v>11239</v>
      </c>
      <c r="D3432" t="s">
        <v>10467</v>
      </c>
      <c r="E3432">
        <v>377</v>
      </c>
      <c r="F3432">
        <v>20220305</v>
      </c>
      <c r="G3432">
        <v>29259</v>
      </c>
      <c r="H3432">
        <v>152</v>
      </c>
      <c r="I3432" s="31" t="s">
        <v>40205</v>
      </c>
      <c r="M3432" t="s">
        <v>43815</v>
      </c>
      <c r="O3432" t="s">
        <v>43814</v>
      </c>
      <c r="P3432" t="s">
        <v>40973</v>
      </c>
    </row>
    <row r="3433" spans="1:16" ht="273.60000000000002" x14ac:dyDescent="0.3">
      <c r="A3433" t="s">
        <v>11240</v>
      </c>
      <c r="B3433" t="s">
        <v>11241</v>
      </c>
      <c r="C3433" t="s">
        <v>11242</v>
      </c>
      <c r="D3433" t="s">
        <v>10467</v>
      </c>
      <c r="E3433">
        <v>401</v>
      </c>
      <c r="F3433">
        <v>20220305</v>
      </c>
      <c r="G3433">
        <v>148385</v>
      </c>
      <c r="H3433">
        <v>453</v>
      </c>
      <c r="I3433" s="31" t="s">
        <v>40206</v>
      </c>
      <c r="M3433" t="s">
        <v>43816</v>
      </c>
      <c r="O3433" t="s">
        <v>43814</v>
      </c>
      <c r="P3433" t="s">
        <v>42817</v>
      </c>
    </row>
    <row r="3434" spans="1:16" ht="345.6" x14ac:dyDescent="0.3">
      <c r="A3434" t="s">
        <v>11243</v>
      </c>
      <c r="B3434" t="s">
        <v>11244</v>
      </c>
      <c r="C3434" t="s">
        <v>11245</v>
      </c>
      <c r="D3434" t="s">
        <v>10467</v>
      </c>
      <c r="E3434">
        <v>395</v>
      </c>
      <c r="F3434">
        <v>20220305</v>
      </c>
      <c r="G3434">
        <v>197725</v>
      </c>
      <c r="H3434">
        <v>515</v>
      </c>
      <c r="I3434" s="31" t="s">
        <v>40207</v>
      </c>
      <c r="M3434" t="s">
        <v>43817</v>
      </c>
      <c r="O3434" t="s">
        <v>43814</v>
      </c>
      <c r="P3434" t="s">
        <v>41061</v>
      </c>
    </row>
    <row r="3435" spans="1:16" ht="259.2" x14ac:dyDescent="0.3">
      <c r="A3435" t="s">
        <v>11246</v>
      </c>
      <c r="B3435" t="s">
        <v>11247</v>
      </c>
      <c r="C3435" t="s">
        <v>11248</v>
      </c>
      <c r="D3435" t="s">
        <v>10467</v>
      </c>
      <c r="E3435">
        <v>376</v>
      </c>
      <c r="F3435">
        <v>20220305</v>
      </c>
      <c r="G3435">
        <v>106695</v>
      </c>
      <c r="H3435">
        <v>341</v>
      </c>
      <c r="I3435" s="31" t="s">
        <v>40208</v>
      </c>
      <c r="M3435" t="s">
        <v>43818</v>
      </c>
      <c r="O3435" t="s">
        <v>43814</v>
      </c>
      <c r="P3435" t="s">
        <v>43200</v>
      </c>
    </row>
    <row r="3436" spans="1:16" ht="316.8" x14ac:dyDescent="0.3">
      <c r="A3436" t="s">
        <v>17107</v>
      </c>
      <c r="B3436" t="s">
        <v>17108</v>
      </c>
      <c r="C3436" t="s">
        <v>17109</v>
      </c>
      <c r="D3436" t="s">
        <v>10467</v>
      </c>
      <c r="E3436">
        <v>4691</v>
      </c>
      <c r="F3436">
        <v>20240109</v>
      </c>
      <c r="G3436">
        <v>128456</v>
      </c>
      <c r="H3436">
        <v>688</v>
      </c>
      <c r="I3436" s="31" t="s">
        <v>40409</v>
      </c>
      <c r="M3436" t="s">
        <v>43819</v>
      </c>
      <c r="O3436" t="s">
        <v>43814</v>
      </c>
      <c r="P3436" t="s">
        <v>43820</v>
      </c>
    </row>
    <row r="3437" spans="1:16" ht="288" x14ac:dyDescent="0.3">
      <c r="A3437" t="s">
        <v>17110</v>
      </c>
      <c r="B3437" t="s">
        <v>17111</v>
      </c>
      <c r="C3437" t="s">
        <v>17112</v>
      </c>
      <c r="D3437" t="s">
        <v>10467</v>
      </c>
      <c r="E3437">
        <v>6489</v>
      </c>
      <c r="F3437">
        <v>20241024</v>
      </c>
      <c r="G3437">
        <v>6800</v>
      </c>
      <c r="H3437">
        <v>51</v>
      </c>
      <c r="I3437" s="31" t="s">
        <v>40410</v>
      </c>
      <c r="M3437" t="s">
        <v>43821</v>
      </c>
      <c r="O3437" t="s">
        <v>43814</v>
      </c>
      <c r="P3437" t="s">
        <v>43822</v>
      </c>
    </row>
    <row r="3438" spans="1:16" ht="273.60000000000002" x14ac:dyDescent="0.3">
      <c r="A3438" t="s">
        <v>17113</v>
      </c>
      <c r="B3438" t="s">
        <v>17114</v>
      </c>
      <c r="C3438" t="s">
        <v>17115</v>
      </c>
      <c r="D3438" t="s">
        <v>10467</v>
      </c>
      <c r="E3438">
        <v>6490</v>
      </c>
      <c r="F3438">
        <v>20240924</v>
      </c>
      <c r="G3438">
        <v>6945</v>
      </c>
      <c r="H3438">
        <v>52</v>
      </c>
      <c r="I3438" s="31" t="s">
        <v>40411</v>
      </c>
      <c r="M3438" t="s">
        <v>42815</v>
      </c>
      <c r="O3438" t="s">
        <v>43823</v>
      </c>
      <c r="P3438" t="s">
        <v>43824</v>
      </c>
    </row>
    <row r="3439" spans="1:16" ht="288" x14ac:dyDescent="0.3">
      <c r="A3439" t="s">
        <v>17116</v>
      </c>
      <c r="B3439" t="s">
        <v>17117</v>
      </c>
      <c r="C3439" t="s">
        <v>17118</v>
      </c>
      <c r="D3439" t="s">
        <v>10467</v>
      </c>
      <c r="E3439">
        <v>2744</v>
      </c>
      <c r="F3439">
        <v>20240820</v>
      </c>
      <c r="G3439">
        <v>4134</v>
      </c>
      <c r="H3439">
        <v>43</v>
      </c>
      <c r="I3439" s="31" t="s">
        <v>40412</v>
      </c>
      <c r="K3439" s="31" t="s">
        <v>42266</v>
      </c>
      <c r="M3439" t="s">
        <v>43804</v>
      </c>
      <c r="O3439" t="s">
        <v>43825</v>
      </c>
      <c r="P3439" t="s">
        <v>40973</v>
      </c>
    </row>
    <row r="3440" spans="1:16" ht="259.2" x14ac:dyDescent="0.3">
      <c r="A3440" t="s">
        <v>17119</v>
      </c>
      <c r="B3440" t="s">
        <v>17120</v>
      </c>
      <c r="C3440" t="s">
        <v>17121</v>
      </c>
      <c r="D3440" t="s">
        <v>10467</v>
      </c>
      <c r="E3440">
        <v>2744</v>
      </c>
      <c r="F3440">
        <v>20240725</v>
      </c>
      <c r="G3440">
        <v>6707</v>
      </c>
      <c r="H3440">
        <v>45</v>
      </c>
      <c r="I3440" s="31" t="s">
        <v>40413</v>
      </c>
      <c r="K3440" s="31" t="s">
        <v>42266</v>
      </c>
      <c r="M3440" t="s">
        <v>43826</v>
      </c>
      <c r="O3440" t="s">
        <v>43827</v>
      </c>
      <c r="P3440" t="s">
        <v>40973</v>
      </c>
    </row>
    <row r="3441" spans="1:16" ht="288" x14ac:dyDescent="0.3">
      <c r="A3441" t="s">
        <v>17122</v>
      </c>
      <c r="B3441" t="s">
        <v>17123</v>
      </c>
      <c r="C3441" t="s">
        <v>17124</v>
      </c>
      <c r="D3441" t="s">
        <v>10467</v>
      </c>
      <c r="E3441">
        <v>6532</v>
      </c>
      <c r="F3441">
        <v>20240629</v>
      </c>
      <c r="G3441">
        <v>14241</v>
      </c>
      <c r="H3441">
        <v>105</v>
      </c>
      <c r="I3441" s="31" t="s">
        <v>40414</v>
      </c>
      <c r="K3441" s="31" t="s">
        <v>42266</v>
      </c>
      <c r="O3441" t="s">
        <v>41549</v>
      </c>
      <c r="P3441" t="s">
        <v>40973</v>
      </c>
    </row>
    <row r="3442" spans="1:16" ht="259.2" x14ac:dyDescent="0.3">
      <c r="A3442" t="s">
        <v>17125</v>
      </c>
      <c r="B3442" t="s">
        <v>17126</v>
      </c>
      <c r="C3442" t="s">
        <v>17127</v>
      </c>
      <c r="D3442" t="s">
        <v>10467</v>
      </c>
      <c r="E3442">
        <v>4125</v>
      </c>
      <c r="F3442">
        <v>20240611</v>
      </c>
      <c r="G3442">
        <v>12533</v>
      </c>
      <c r="H3442">
        <v>92</v>
      </c>
      <c r="I3442" s="31" t="s">
        <v>40415</v>
      </c>
      <c r="K3442" s="31" t="s">
        <v>42266</v>
      </c>
      <c r="M3442" t="s">
        <v>43828</v>
      </c>
      <c r="O3442" t="s">
        <v>41549</v>
      </c>
      <c r="P3442" t="s">
        <v>40973</v>
      </c>
    </row>
    <row r="3443" spans="1:16" ht="302.39999999999998" x14ac:dyDescent="0.3">
      <c r="A3443" t="s">
        <v>17128</v>
      </c>
      <c r="B3443" t="s">
        <v>17129</v>
      </c>
      <c r="C3443" t="s">
        <v>17130</v>
      </c>
      <c r="D3443" t="s">
        <v>10467</v>
      </c>
      <c r="E3443">
        <v>2742</v>
      </c>
      <c r="F3443">
        <v>20240528</v>
      </c>
      <c r="G3443">
        <v>18091</v>
      </c>
      <c r="H3443">
        <v>119</v>
      </c>
      <c r="I3443" s="31" t="s">
        <v>40416</v>
      </c>
      <c r="K3443" s="31" t="s">
        <v>42266</v>
      </c>
      <c r="M3443" t="s">
        <v>42867</v>
      </c>
      <c r="O3443" t="s">
        <v>43829</v>
      </c>
      <c r="P3443" t="s">
        <v>43830</v>
      </c>
    </row>
    <row r="3444" spans="1:16" ht="302.39999999999998" x14ac:dyDescent="0.3">
      <c r="A3444" t="s">
        <v>17131</v>
      </c>
      <c r="B3444" t="s">
        <v>17132</v>
      </c>
      <c r="C3444" t="s">
        <v>17133</v>
      </c>
      <c r="D3444" t="s">
        <v>10467</v>
      </c>
      <c r="E3444">
        <v>2885</v>
      </c>
      <c r="F3444">
        <v>20240409</v>
      </c>
      <c r="G3444">
        <v>21828</v>
      </c>
      <c r="H3444">
        <v>145</v>
      </c>
      <c r="I3444" s="31" t="s">
        <v>40417</v>
      </c>
      <c r="K3444" s="31" t="s">
        <v>42266</v>
      </c>
      <c r="M3444" t="s">
        <v>43831</v>
      </c>
      <c r="O3444" t="s">
        <v>43832</v>
      </c>
      <c r="P3444" t="s">
        <v>41102</v>
      </c>
    </row>
    <row r="3445" spans="1:16" ht="288" x14ac:dyDescent="0.3">
      <c r="A3445" t="s">
        <v>17134</v>
      </c>
      <c r="B3445" t="s">
        <v>17135</v>
      </c>
      <c r="C3445" t="s">
        <v>17136</v>
      </c>
      <c r="D3445" t="s">
        <v>10467</v>
      </c>
      <c r="E3445">
        <v>4157</v>
      </c>
      <c r="F3445">
        <v>20240326</v>
      </c>
      <c r="G3445">
        <v>32452</v>
      </c>
      <c r="H3445">
        <v>285</v>
      </c>
      <c r="I3445" s="31" t="s">
        <v>40418</v>
      </c>
      <c r="K3445" s="31" t="s">
        <v>42266</v>
      </c>
      <c r="M3445" t="s">
        <v>41478</v>
      </c>
      <c r="O3445" t="s">
        <v>43829</v>
      </c>
      <c r="P3445" t="s">
        <v>41906</v>
      </c>
    </row>
    <row r="3446" spans="1:16" ht="316.8" x14ac:dyDescent="0.3">
      <c r="A3446" t="s">
        <v>17137</v>
      </c>
      <c r="B3446" t="s">
        <v>17138</v>
      </c>
      <c r="C3446" t="s">
        <v>17139</v>
      </c>
      <c r="D3446" t="s">
        <v>10467</v>
      </c>
      <c r="E3446">
        <v>2000</v>
      </c>
      <c r="F3446">
        <v>20240319</v>
      </c>
      <c r="G3446">
        <v>9658</v>
      </c>
      <c r="H3446">
        <v>54</v>
      </c>
      <c r="I3446" s="31" t="s">
        <v>40419</v>
      </c>
      <c r="K3446" s="31" t="s">
        <v>42266</v>
      </c>
      <c r="O3446" t="s">
        <v>43832</v>
      </c>
      <c r="P3446" t="s">
        <v>43833</v>
      </c>
    </row>
    <row r="3447" spans="1:16" ht="288" x14ac:dyDescent="0.3">
      <c r="A3447" t="s">
        <v>17140</v>
      </c>
      <c r="B3447" t="s">
        <v>17141</v>
      </c>
      <c r="C3447" t="s">
        <v>17142</v>
      </c>
      <c r="D3447" t="s">
        <v>10467</v>
      </c>
      <c r="E3447">
        <v>4157</v>
      </c>
      <c r="F3447">
        <v>20240312</v>
      </c>
      <c r="G3447">
        <v>61730</v>
      </c>
      <c r="H3447">
        <v>361</v>
      </c>
      <c r="I3447" s="31" t="s">
        <v>40420</v>
      </c>
      <c r="K3447" s="31" t="s">
        <v>42266</v>
      </c>
      <c r="M3447" t="s">
        <v>41566</v>
      </c>
      <c r="O3447" t="s">
        <v>43834</v>
      </c>
      <c r="P3447" t="s">
        <v>40973</v>
      </c>
    </row>
    <row r="3448" spans="1:16" ht="409.6" x14ac:dyDescent="0.3">
      <c r="A3448" t="s">
        <v>17143</v>
      </c>
      <c r="B3448" t="s">
        <v>17144</v>
      </c>
      <c r="C3448" t="s">
        <v>17145</v>
      </c>
      <c r="D3448" t="s">
        <v>10467</v>
      </c>
      <c r="E3448">
        <v>5008</v>
      </c>
      <c r="F3448">
        <v>20220328</v>
      </c>
      <c r="G3448">
        <v>4877</v>
      </c>
      <c r="H3448">
        <v>52</v>
      </c>
      <c r="I3448" s="31" t="s">
        <v>40421</v>
      </c>
      <c r="K3448" s="31" t="s">
        <v>42266</v>
      </c>
      <c r="L3448" t="s">
        <v>41597</v>
      </c>
      <c r="M3448" t="s">
        <v>43835</v>
      </c>
      <c r="O3448" t="s">
        <v>43836</v>
      </c>
      <c r="P3448" t="s">
        <v>40973</v>
      </c>
    </row>
    <row r="3449" spans="1:16" ht="316.8" x14ac:dyDescent="0.3">
      <c r="A3449" t="s">
        <v>17146</v>
      </c>
      <c r="B3449" t="s">
        <v>17147</v>
      </c>
      <c r="C3449" t="s">
        <v>17148</v>
      </c>
      <c r="D3449" t="s">
        <v>10467</v>
      </c>
      <c r="E3449">
        <v>4477</v>
      </c>
      <c r="F3449">
        <v>20250608</v>
      </c>
      <c r="G3449">
        <v>5404</v>
      </c>
      <c r="H3449">
        <v>52</v>
      </c>
      <c r="I3449" s="31" t="s">
        <v>40422</v>
      </c>
      <c r="K3449" s="31" t="s">
        <v>42266</v>
      </c>
      <c r="M3449" t="s">
        <v>43837</v>
      </c>
      <c r="O3449" t="s">
        <v>43834</v>
      </c>
      <c r="P3449" t="s">
        <v>40973</v>
      </c>
    </row>
    <row r="3450" spans="1:16" ht="331.2" x14ac:dyDescent="0.3">
      <c r="A3450" t="s">
        <v>17149</v>
      </c>
      <c r="B3450" t="s">
        <v>17150</v>
      </c>
      <c r="C3450" t="s">
        <v>17151</v>
      </c>
      <c r="D3450" t="s">
        <v>10467</v>
      </c>
      <c r="E3450">
        <v>4479</v>
      </c>
      <c r="F3450">
        <v>20250619</v>
      </c>
      <c r="G3450">
        <v>4430</v>
      </c>
      <c r="H3450">
        <v>38</v>
      </c>
      <c r="I3450" s="31" t="s">
        <v>40423</v>
      </c>
      <c r="K3450" s="31" t="s">
        <v>42266</v>
      </c>
      <c r="M3450" t="s">
        <v>43838</v>
      </c>
      <c r="O3450" t="s">
        <v>43839</v>
      </c>
      <c r="P3450" t="s">
        <v>40973</v>
      </c>
    </row>
    <row r="3451" spans="1:16" ht="316.8" x14ac:dyDescent="0.3">
      <c r="A3451" t="s">
        <v>17152</v>
      </c>
      <c r="B3451" t="s">
        <v>17153</v>
      </c>
      <c r="C3451" t="s">
        <v>17154</v>
      </c>
      <c r="D3451" t="s">
        <v>10467</v>
      </c>
      <c r="E3451">
        <v>3256</v>
      </c>
      <c r="F3451">
        <v>20250706</v>
      </c>
      <c r="G3451">
        <v>8293</v>
      </c>
      <c r="H3451">
        <v>41</v>
      </c>
      <c r="I3451" s="31" t="s">
        <v>40424</v>
      </c>
      <c r="K3451" s="31" t="s">
        <v>42266</v>
      </c>
      <c r="M3451" t="s">
        <v>43840</v>
      </c>
      <c r="O3451" t="s">
        <v>43841</v>
      </c>
      <c r="P3451" t="s">
        <v>40973</v>
      </c>
    </row>
    <row r="3452" spans="1:16" ht="331.2" x14ac:dyDescent="0.3">
      <c r="A3452" t="s">
        <v>17155</v>
      </c>
      <c r="B3452" t="s">
        <v>17156</v>
      </c>
      <c r="C3452" t="s">
        <v>17157</v>
      </c>
      <c r="D3452" t="s">
        <v>10467</v>
      </c>
      <c r="E3452">
        <v>3277</v>
      </c>
      <c r="F3452">
        <v>20250810</v>
      </c>
      <c r="G3452">
        <v>3067</v>
      </c>
      <c r="H3452">
        <v>39</v>
      </c>
      <c r="I3452" s="31" t="s">
        <v>40425</v>
      </c>
      <c r="K3452" s="31" t="s">
        <v>42266</v>
      </c>
      <c r="M3452" t="s">
        <v>43842</v>
      </c>
      <c r="O3452" t="s">
        <v>41549</v>
      </c>
      <c r="P3452" t="s">
        <v>41102</v>
      </c>
    </row>
    <row r="3453" spans="1:16" ht="331.2" x14ac:dyDescent="0.3">
      <c r="A3453" t="s">
        <v>17158</v>
      </c>
      <c r="B3453" t="s">
        <v>17159</v>
      </c>
      <c r="C3453" t="s">
        <v>17160</v>
      </c>
      <c r="D3453" t="s">
        <v>10467</v>
      </c>
      <c r="E3453">
        <v>3256</v>
      </c>
      <c r="F3453">
        <v>20250831</v>
      </c>
      <c r="G3453">
        <v>2150</v>
      </c>
      <c r="H3453">
        <v>20</v>
      </c>
      <c r="I3453" s="31" t="s">
        <v>40426</v>
      </c>
      <c r="L3453" t="s">
        <v>34481</v>
      </c>
      <c r="M3453" t="s">
        <v>43843</v>
      </c>
      <c r="O3453" t="s">
        <v>43834</v>
      </c>
      <c r="P3453" t="s">
        <v>40973</v>
      </c>
    </row>
    <row r="3454" spans="1:16" ht="316.8" x14ac:dyDescent="0.3">
      <c r="A3454" t="s">
        <v>28936</v>
      </c>
      <c r="B3454" t="s">
        <v>28937</v>
      </c>
      <c r="C3454" t="s">
        <v>28938</v>
      </c>
      <c r="D3454" t="s">
        <v>10467</v>
      </c>
      <c r="E3454">
        <v>276</v>
      </c>
      <c r="F3454">
        <v>20260228</v>
      </c>
      <c r="G3454">
        <v>1307</v>
      </c>
      <c r="H3454">
        <v>23</v>
      </c>
      <c r="I3454" s="31" t="s">
        <v>40715</v>
      </c>
      <c r="M3454" t="s">
        <v>43844</v>
      </c>
      <c r="O3454" t="s">
        <v>43845</v>
      </c>
      <c r="P3454" t="s">
        <v>41102</v>
      </c>
    </row>
    <row r="3455" spans="1:16" ht="331.2" x14ac:dyDescent="0.3">
      <c r="A3455" t="s">
        <v>28939</v>
      </c>
      <c r="B3455" t="s">
        <v>28940</v>
      </c>
      <c r="C3455" t="s">
        <v>28941</v>
      </c>
      <c r="D3455" t="s">
        <v>10467</v>
      </c>
      <c r="E3455">
        <v>322</v>
      </c>
      <c r="F3455">
        <v>20250823</v>
      </c>
      <c r="G3455">
        <v>6398</v>
      </c>
      <c r="H3455">
        <v>52</v>
      </c>
      <c r="I3455" s="31" t="s">
        <v>40716</v>
      </c>
      <c r="M3455" t="s">
        <v>43846</v>
      </c>
      <c r="O3455" t="s">
        <v>43847</v>
      </c>
      <c r="P3455" t="s">
        <v>40973</v>
      </c>
    </row>
    <row r="3456" spans="1:16" ht="331.2" x14ac:dyDescent="0.3">
      <c r="A3456" t="s">
        <v>28942</v>
      </c>
      <c r="B3456" t="s">
        <v>28943</v>
      </c>
      <c r="C3456" t="s">
        <v>28944</v>
      </c>
      <c r="D3456" t="s">
        <v>10467</v>
      </c>
      <c r="E3456">
        <v>303</v>
      </c>
      <c r="F3456">
        <v>20250327</v>
      </c>
      <c r="G3456">
        <v>6320</v>
      </c>
      <c r="H3456">
        <v>45</v>
      </c>
      <c r="I3456" s="31" t="s">
        <v>40717</v>
      </c>
      <c r="M3456" t="s">
        <v>43103</v>
      </c>
      <c r="O3456" t="s">
        <v>43834</v>
      </c>
      <c r="P3456" t="s">
        <v>41102</v>
      </c>
    </row>
    <row r="3457" spans="1:16" ht="316.8" x14ac:dyDescent="0.3">
      <c r="A3457" t="s">
        <v>28945</v>
      </c>
      <c r="B3457" t="s">
        <v>28946</v>
      </c>
      <c r="C3457" t="s">
        <v>28947</v>
      </c>
      <c r="D3457" t="s">
        <v>10467</v>
      </c>
      <c r="E3457">
        <v>313</v>
      </c>
      <c r="F3457">
        <v>20241005</v>
      </c>
      <c r="G3457">
        <v>13280</v>
      </c>
      <c r="H3457">
        <v>74</v>
      </c>
      <c r="I3457" s="31" t="s">
        <v>40718</v>
      </c>
      <c r="M3457" t="s">
        <v>43848</v>
      </c>
      <c r="O3457" t="s">
        <v>43849</v>
      </c>
      <c r="P3457" t="s">
        <v>43850</v>
      </c>
    </row>
    <row r="3458" spans="1:16" ht="331.2" x14ac:dyDescent="0.3">
      <c r="A3458" t="s">
        <v>28948</v>
      </c>
      <c r="B3458" t="s">
        <v>28949</v>
      </c>
      <c r="C3458" t="s">
        <v>28950</v>
      </c>
      <c r="D3458" t="s">
        <v>10467</v>
      </c>
      <c r="E3458">
        <v>339</v>
      </c>
      <c r="F3458">
        <v>20240721</v>
      </c>
      <c r="G3458">
        <v>228562</v>
      </c>
      <c r="H3458">
        <v>822</v>
      </c>
      <c r="I3458" s="31" t="s">
        <v>40719</v>
      </c>
      <c r="M3458" t="s">
        <v>43851</v>
      </c>
      <c r="O3458" t="s">
        <v>41549</v>
      </c>
      <c r="P3458" t="s">
        <v>43852</v>
      </c>
    </row>
    <row r="3459" spans="1:16" ht="57.6" x14ac:dyDescent="0.3">
      <c r="A3459" t="s">
        <v>28951</v>
      </c>
      <c r="B3459" t="s">
        <v>28952</v>
      </c>
      <c r="C3459" t="s">
        <v>28953</v>
      </c>
      <c r="D3459" t="s">
        <v>10467</v>
      </c>
      <c r="E3459">
        <v>47</v>
      </c>
      <c r="F3459">
        <v>20240317</v>
      </c>
      <c r="G3459">
        <v>1005734</v>
      </c>
      <c r="H3459">
        <v>7102</v>
      </c>
      <c r="I3459" s="31" t="s">
        <v>28954</v>
      </c>
      <c r="M3459" t="s">
        <v>43088</v>
      </c>
      <c r="O3459" t="s">
        <v>43853</v>
      </c>
      <c r="P3459" t="s">
        <v>40973</v>
      </c>
    </row>
    <row r="3460" spans="1:16" ht="259.2" x14ac:dyDescent="0.3">
      <c r="A3460" t="s">
        <v>28955</v>
      </c>
      <c r="B3460" t="s">
        <v>28956</v>
      </c>
      <c r="C3460" t="s">
        <v>28957</v>
      </c>
      <c r="D3460" t="s">
        <v>10467</v>
      </c>
      <c r="E3460">
        <v>238</v>
      </c>
      <c r="F3460">
        <v>20230425</v>
      </c>
      <c r="G3460">
        <v>1637</v>
      </c>
      <c r="H3460">
        <v>15</v>
      </c>
      <c r="I3460" s="31" t="s">
        <v>40720</v>
      </c>
      <c r="M3460" t="s">
        <v>43785</v>
      </c>
      <c r="O3460" t="s">
        <v>43786</v>
      </c>
      <c r="P3460" t="s">
        <v>41041</v>
      </c>
    </row>
    <row r="3461" spans="1:16" ht="259.2" x14ac:dyDescent="0.3">
      <c r="A3461" t="s">
        <v>28958</v>
      </c>
      <c r="B3461" t="s">
        <v>28959</v>
      </c>
      <c r="C3461" t="s">
        <v>28960</v>
      </c>
      <c r="D3461" t="s">
        <v>10467</v>
      </c>
      <c r="E3461">
        <v>304</v>
      </c>
      <c r="F3461">
        <v>20230418</v>
      </c>
      <c r="G3461">
        <v>2584</v>
      </c>
      <c r="H3461">
        <v>19</v>
      </c>
      <c r="I3461" s="31" t="s">
        <v>40721</v>
      </c>
      <c r="M3461" t="s">
        <v>43854</v>
      </c>
      <c r="O3461" t="s">
        <v>41549</v>
      </c>
      <c r="P3461" t="s">
        <v>40973</v>
      </c>
    </row>
    <row r="3462" spans="1:16" ht="259.2" x14ac:dyDescent="0.3">
      <c r="A3462" t="s">
        <v>28961</v>
      </c>
      <c r="B3462" t="s">
        <v>28962</v>
      </c>
      <c r="C3462" t="s">
        <v>28963</v>
      </c>
      <c r="D3462" t="s">
        <v>10467</v>
      </c>
      <c r="E3462">
        <v>299</v>
      </c>
      <c r="F3462">
        <v>20230403</v>
      </c>
      <c r="G3462">
        <v>4205</v>
      </c>
      <c r="H3462">
        <v>32</v>
      </c>
      <c r="I3462" s="31" t="s">
        <v>40722</v>
      </c>
      <c r="M3462" t="s">
        <v>43855</v>
      </c>
      <c r="O3462" t="s">
        <v>43856</v>
      </c>
      <c r="P3462" t="s">
        <v>41102</v>
      </c>
    </row>
    <row r="3463" spans="1:16" ht="244.8" x14ac:dyDescent="0.3">
      <c r="A3463" t="s">
        <v>30326</v>
      </c>
      <c r="B3463" t="s">
        <v>30327</v>
      </c>
      <c r="C3463" t="s">
        <v>30328</v>
      </c>
      <c r="D3463" t="s">
        <v>10467</v>
      </c>
      <c r="E3463">
        <v>298</v>
      </c>
      <c r="F3463">
        <v>20220307</v>
      </c>
      <c r="G3463">
        <v>484462</v>
      </c>
      <c r="H3463">
        <v>895</v>
      </c>
      <c r="I3463" s="31" t="s">
        <v>40749</v>
      </c>
      <c r="M3463" t="s">
        <v>43857</v>
      </c>
      <c r="O3463" t="s">
        <v>41549</v>
      </c>
      <c r="P3463" t="s">
        <v>40973</v>
      </c>
    </row>
    <row r="3464" spans="1:16" ht="345.6" x14ac:dyDescent="0.3">
      <c r="A3464" t="s">
        <v>30329</v>
      </c>
      <c r="B3464" t="s">
        <v>30330</v>
      </c>
      <c r="C3464" t="s">
        <v>30331</v>
      </c>
      <c r="D3464" t="s">
        <v>10467</v>
      </c>
      <c r="E3464">
        <v>367</v>
      </c>
      <c r="F3464">
        <v>20230328</v>
      </c>
      <c r="G3464">
        <v>23346</v>
      </c>
      <c r="H3464">
        <v>64</v>
      </c>
      <c r="I3464" s="31" t="s">
        <v>40750</v>
      </c>
      <c r="M3464" t="s">
        <v>43858</v>
      </c>
      <c r="O3464" t="s">
        <v>41549</v>
      </c>
      <c r="P3464" t="s">
        <v>40973</v>
      </c>
    </row>
    <row r="3465" spans="1:16" ht="345.6" x14ac:dyDescent="0.3">
      <c r="A3465" t="s">
        <v>30332</v>
      </c>
      <c r="B3465" t="s">
        <v>30333</v>
      </c>
      <c r="C3465" t="s">
        <v>30334</v>
      </c>
      <c r="D3465" t="s">
        <v>10467</v>
      </c>
      <c r="E3465">
        <v>355</v>
      </c>
      <c r="F3465">
        <v>20230429</v>
      </c>
      <c r="G3465">
        <v>103831</v>
      </c>
      <c r="H3465">
        <v>183</v>
      </c>
      <c r="I3465" s="31" t="s">
        <v>40751</v>
      </c>
      <c r="M3465" t="s">
        <v>43859</v>
      </c>
      <c r="O3465" t="s">
        <v>41549</v>
      </c>
      <c r="P3465" t="s">
        <v>40973</v>
      </c>
    </row>
    <row r="3466" spans="1:16" ht="302.39999999999998" x14ac:dyDescent="0.3">
      <c r="A3466" t="s">
        <v>30335</v>
      </c>
      <c r="B3466" t="s">
        <v>30336</v>
      </c>
      <c r="C3466" t="s">
        <v>30337</v>
      </c>
      <c r="D3466" t="s">
        <v>10467</v>
      </c>
      <c r="E3466">
        <v>382</v>
      </c>
      <c r="F3466">
        <v>20230504</v>
      </c>
      <c r="G3466">
        <v>46225</v>
      </c>
      <c r="H3466">
        <v>112</v>
      </c>
      <c r="I3466" s="31" t="s">
        <v>40752</v>
      </c>
      <c r="M3466" t="s">
        <v>43860</v>
      </c>
      <c r="O3466" t="s">
        <v>41549</v>
      </c>
      <c r="P3466" t="s">
        <v>40973</v>
      </c>
    </row>
    <row r="3467" spans="1:16" ht="316.8" x14ac:dyDescent="0.3">
      <c r="A3467" t="s">
        <v>30338</v>
      </c>
      <c r="B3467" t="s">
        <v>30339</v>
      </c>
      <c r="C3467" t="s">
        <v>30340</v>
      </c>
      <c r="D3467" t="s">
        <v>10467</v>
      </c>
      <c r="E3467">
        <v>338</v>
      </c>
      <c r="F3467">
        <v>20230506</v>
      </c>
      <c r="G3467">
        <v>193825</v>
      </c>
      <c r="H3467">
        <v>270</v>
      </c>
      <c r="I3467" s="31" t="s">
        <v>40753</v>
      </c>
    </row>
    <row r="3468" spans="1:16" ht="244.8" x14ac:dyDescent="0.3">
      <c r="A3468" t="s">
        <v>30341</v>
      </c>
      <c r="B3468" t="s">
        <v>30342</v>
      </c>
      <c r="C3468" t="s">
        <v>30343</v>
      </c>
      <c r="D3468" t="s">
        <v>10467</v>
      </c>
      <c r="E3468">
        <v>372</v>
      </c>
      <c r="F3468">
        <v>20230513</v>
      </c>
      <c r="G3468">
        <v>13929</v>
      </c>
      <c r="H3468">
        <v>52</v>
      </c>
      <c r="I3468" s="31" t="s">
        <v>40754</v>
      </c>
      <c r="J3468" s="31" t="s">
        <v>43784</v>
      </c>
      <c r="L3468" t="s">
        <v>41563</v>
      </c>
      <c r="M3468" t="s">
        <v>43861</v>
      </c>
      <c r="O3468" t="s">
        <v>43786</v>
      </c>
      <c r="P3468" t="s">
        <v>43862</v>
      </c>
    </row>
    <row r="3469" spans="1:16" ht="331.2" x14ac:dyDescent="0.3">
      <c r="A3469" t="s">
        <v>30344</v>
      </c>
      <c r="B3469" t="s">
        <v>30345</v>
      </c>
      <c r="C3469" t="s">
        <v>30346</v>
      </c>
      <c r="D3469" t="s">
        <v>10467</v>
      </c>
      <c r="E3469">
        <v>417</v>
      </c>
      <c r="F3469">
        <v>20230516</v>
      </c>
      <c r="G3469">
        <v>20832</v>
      </c>
      <c r="H3469">
        <v>66</v>
      </c>
      <c r="I3469" s="31" t="s">
        <v>40755</v>
      </c>
      <c r="J3469" s="31" t="s">
        <v>43784</v>
      </c>
      <c r="L3469" t="s">
        <v>43863</v>
      </c>
      <c r="M3469" t="s">
        <v>43864</v>
      </c>
      <c r="O3469" t="s">
        <v>43865</v>
      </c>
      <c r="P3469" t="s">
        <v>43866</v>
      </c>
    </row>
    <row r="3470" spans="1:16" ht="302.39999999999998" x14ac:dyDescent="0.3">
      <c r="A3470" t="s">
        <v>30347</v>
      </c>
      <c r="B3470" t="s">
        <v>30348</v>
      </c>
      <c r="C3470" t="s">
        <v>30349</v>
      </c>
      <c r="D3470" t="s">
        <v>10467</v>
      </c>
      <c r="E3470">
        <v>369</v>
      </c>
      <c r="F3470">
        <v>20230529</v>
      </c>
      <c r="G3470">
        <v>82223</v>
      </c>
      <c r="H3470">
        <v>185</v>
      </c>
      <c r="I3470" s="31" t="s">
        <v>40756</v>
      </c>
      <c r="J3470" s="31" t="s">
        <v>43784</v>
      </c>
      <c r="K3470" s="31" t="s">
        <v>42266</v>
      </c>
      <c r="L3470" t="s">
        <v>43867</v>
      </c>
      <c r="M3470" t="s">
        <v>41559</v>
      </c>
      <c r="O3470" t="s">
        <v>41549</v>
      </c>
      <c r="P3470" t="s">
        <v>40973</v>
      </c>
    </row>
    <row r="3471" spans="1:16" ht="244.8" x14ac:dyDescent="0.3">
      <c r="A3471" t="s">
        <v>30350</v>
      </c>
      <c r="B3471" t="s">
        <v>30351</v>
      </c>
      <c r="C3471" t="s">
        <v>30352</v>
      </c>
      <c r="D3471" t="s">
        <v>10467</v>
      </c>
      <c r="E3471">
        <v>226</v>
      </c>
      <c r="F3471">
        <v>20230704</v>
      </c>
      <c r="G3471">
        <v>253078</v>
      </c>
      <c r="H3471">
        <v>436</v>
      </c>
      <c r="I3471" s="31" t="s">
        <v>40757</v>
      </c>
      <c r="K3471" s="31" t="s">
        <v>42266</v>
      </c>
      <c r="M3471" t="s">
        <v>43868</v>
      </c>
      <c r="O3471" t="s">
        <v>41549</v>
      </c>
      <c r="P3471" t="s">
        <v>40973</v>
      </c>
    </row>
    <row r="3472" spans="1:16" ht="331.2" x14ac:dyDescent="0.3">
      <c r="A3472" t="s">
        <v>30353</v>
      </c>
      <c r="B3472" t="s">
        <v>30354</v>
      </c>
      <c r="C3472" t="s">
        <v>30355</v>
      </c>
      <c r="D3472" t="s">
        <v>10467</v>
      </c>
      <c r="E3472">
        <v>353</v>
      </c>
      <c r="F3472">
        <v>20230722</v>
      </c>
      <c r="G3472">
        <v>20835</v>
      </c>
      <c r="H3472">
        <v>55</v>
      </c>
      <c r="I3472" s="31" t="s">
        <v>40758</v>
      </c>
      <c r="K3472" s="31" t="s">
        <v>42266</v>
      </c>
      <c r="M3472" t="s">
        <v>43869</v>
      </c>
      <c r="O3472" t="s">
        <v>41549</v>
      </c>
      <c r="P3472" t="s">
        <v>40973</v>
      </c>
    </row>
    <row r="3473" spans="1:16" ht="302.39999999999998" x14ac:dyDescent="0.3">
      <c r="A3473" t="s">
        <v>30356</v>
      </c>
      <c r="B3473" t="s">
        <v>30357</v>
      </c>
      <c r="C3473" t="s">
        <v>30358</v>
      </c>
      <c r="D3473" t="s">
        <v>10467</v>
      </c>
      <c r="E3473">
        <v>242</v>
      </c>
      <c r="F3473">
        <v>20230805</v>
      </c>
      <c r="G3473">
        <v>7841</v>
      </c>
      <c r="H3473">
        <v>37</v>
      </c>
      <c r="I3473" s="31" t="s">
        <v>40759</v>
      </c>
      <c r="K3473" s="31" t="s">
        <v>42266</v>
      </c>
      <c r="M3473" t="s">
        <v>41478</v>
      </c>
      <c r="O3473" t="s">
        <v>41549</v>
      </c>
      <c r="P3473" t="s">
        <v>40973</v>
      </c>
    </row>
    <row r="3474" spans="1:16" ht="302.39999999999998" x14ac:dyDescent="0.3">
      <c r="A3474" t="s">
        <v>30359</v>
      </c>
      <c r="B3474" t="s">
        <v>30360</v>
      </c>
      <c r="C3474" t="s">
        <v>30361</v>
      </c>
      <c r="D3474" t="s">
        <v>10467</v>
      </c>
      <c r="E3474">
        <v>324</v>
      </c>
      <c r="F3474">
        <v>20230919</v>
      </c>
      <c r="G3474">
        <v>11170</v>
      </c>
      <c r="H3474">
        <v>55</v>
      </c>
      <c r="I3474" s="31" t="s">
        <v>40760</v>
      </c>
      <c r="M3474" t="s">
        <v>43785</v>
      </c>
      <c r="O3474" t="s">
        <v>43870</v>
      </c>
      <c r="P3474" t="s">
        <v>40973</v>
      </c>
    </row>
    <row r="3475" spans="1:16" ht="316.8" x14ac:dyDescent="0.3">
      <c r="A3475" t="s">
        <v>30362</v>
      </c>
      <c r="B3475" t="s">
        <v>30363</v>
      </c>
      <c r="C3475" t="s">
        <v>30364</v>
      </c>
      <c r="D3475" t="s">
        <v>10467</v>
      </c>
      <c r="E3475">
        <v>295</v>
      </c>
      <c r="F3475">
        <v>20231007</v>
      </c>
      <c r="G3475">
        <v>1518907</v>
      </c>
      <c r="H3475">
        <v>1246</v>
      </c>
      <c r="I3475" s="31" t="s">
        <v>40761</v>
      </c>
      <c r="M3475" t="s">
        <v>43871</v>
      </c>
      <c r="O3475" t="s">
        <v>41527</v>
      </c>
      <c r="P3475" t="s">
        <v>40973</v>
      </c>
    </row>
    <row r="3476" spans="1:16" ht="302.39999999999998" x14ac:dyDescent="0.3">
      <c r="A3476" t="s">
        <v>30365</v>
      </c>
      <c r="B3476" t="s">
        <v>30366</v>
      </c>
      <c r="C3476" t="s">
        <v>30367</v>
      </c>
      <c r="D3476" t="s">
        <v>10467</v>
      </c>
      <c r="E3476">
        <v>391</v>
      </c>
      <c r="F3476">
        <v>20231102</v>
      </c>
      <c r="G3476">
        <v>316260</v>
      </c>
      <c r="H3476">
        <v>425</v>
      </c>
      <c r="I3476" s="31" t="s">
        <v>40762</v>
      </c>
      <c r="M3476" t="s">
        <v>43872</v>
      </c>
      <c r="O3476" t="s">
        <v>43873</v>
      </c>
      <c r="P3476" t="s">
        <v>40973</v>
      </c>
    </row>
    <row r="3477" spans="1:16" ht="288" x14ac:dyDescent="0.3">
      <c r="A3477" t="s">
        <v>30368</v>
      </c>
      <c r="B3477" t="s">
        <v>30369</v>
      </c>
      <c r="C3477" t="s">
        <v>30370</v>
      </c>
      <c r="D3477" t="s">
        <v>10467</v>
      </c>
      <c r="E3477">
        <v>358</v>
      </c>
      <c r="F3477">
        <v>20231125</v>
      </c>
      <c r="G3477">
        <v>9027</v>
      </c>
      <c r="H3477">
        <v>37</v>
      </c>
      <c r="I3477" s="31" t="s">
        <v>40763</v>
      </c>
      <c r="M3477" t="s">
        <v>43605</v>
      </c>
      <c r="O3477" t="s">
        <v>43874</v>
      </c>
      <c r="P3477" t="s">
        <v>40973</v>
      </c>
    </row>
    <row r="3478" spans="1:16" ht="288" x14ac:dyDescent="0.3">
      <c r="A3478" t="s">
        <v>30371</v>
      </c>
      <c r="B3478" t="s">
        <v>30372</v>
      </c>
      <c r="C3478" t="s">
        <v>30373</v>
      </c>
      <c r="D3478" t="s">
        <v>10467</v>
      </c>
      <c r="E3478">
        <v>318</v>
      </c>
      <c r="F3478">
        <v>20231202</v>
      </c>
      <c r="G3478">
        <v>12295</v>
      </c>
      <c r="H3478">
        <v>51</v>
      </c>
      <c r="I3478" s="31" t="s">
        <v>40764</v>
      </c>
      <c r="M3478" t="s">
        <v>41898</v>
      </c>
      <c r="O3478" t="s">
        <v>43875</v>
      </c>
      <c r="P3478" t="s">
        <v>40973</v>
      </c>
    </row>
    <row r="3479" spans="1:16" ht="288" x14ac:dyDescent="0.3">
      <c r="A3479" t="s">
        <v>30374</v>
      </c>
      <c r="B3479" t="s">
        <v>30375</v>
      </c>
      <c r="C3479" t="s">
        <v>30376</v>
      </c>
      <c r="D3479" t="s">
        <v>10467</v>
      </c>
      <c r="E3479">
        <v>248</v>
      </c>
      <c r="F3479">
        <v>20231230</v>
      </c>
      <c r="G3479">
        <v>4620</v>
      </c>
      <c r="H3479">
        <v>25</v>
      </c>
      <c r="I3479" s="31" t="s">
        <v>40765</v>
      </c>
      <c r="M3479" t="s">
        <v>43876</v>
      </c>
      <c r="O3479" t="s">
        <v>43877</v>
      </c>
      <c r="P3479" t="s">
        <v>40973</v>
      </c>
    </row>
    <row r="3480" spans="1:16" ht="288" x14ac:dyDescent="0.3">
      <c r="A3480" t="s">
        <v>30377</v>
      </c>
      <c r="B3480" t="s">
        <v>30378</v>
      </c>
      <c r="C3480" t="s">
        <v>30379</v>
      </c>
      <c r="D3480" t="s">
        <v>10467</v>
      </c>
      <c r="E3480">
        <v>278</v>
      </c>
      <c r="F3480">
        <v>20240104</v>
      </c>
      <c r="G3480">
        <v>7609</v>
      </c>
      <c r="H3480">
        <v>38</v>
      </c>
      <c r="I3480" s="31" t="s">
        <v>40766</v>
      </c>
      <c r="M3480" t="s">
        <v>43103</v>
      </c>
      <c r="O3480" t="s">
        <v>43878</v>
      </c>
      <c r="P3480" t="s">
        <v>41102</v>
      </c>
    </row>
    <row r="3481" spans="1:16" ht="288" x14ac:dyDescent="0.3">
      <c r="A3481" t="s">
        <v>30380</v>
      </c>
      <c r="B3481" t="s">
        <v>30381</v>
      </c>
      <c r="C3481" t="s">
        <v>30382</v>
      </c>
      <c r="D3481" t="s">
        <v>10467</v>
      </c>
      <c r="E3481">
        <v>386</v>
      </c>
      <c r="F3481">
        <v>20240210</v>
      </c>
      <c r="G3481">
        <v>14419</v>
      </c>
      <c r="H3481">
        <v>48</v>
      </c>
      <c r="I3481" s="31" t="s">
        <v>40767</v>
      </c>
    </row>
    <row r="3482" spans="1:16" ht="302.39999999999998" x14ac:dyDescent="0.3">
      <c r="A3482" t="s">
        <v>30383</v>
      </c>
      <c r="B3482" t="s">
        <v>30384</v>
      </c>
      <c r="C3482" t="s">
        <v>30385</v>
      </c>
      <c r="D3482" t="s">
        <v>10467</v>
      </c>
      <c r="E3482">
        <v>366</v>
      </c>
      <c r="F3482">
        <v>20240227</v>
      </c>
      <c r="G3482">
        <v>9559</v>
      </c>
      <c r="H3482">
        <v>56</v>
      </c>
      <c r="I3482" s="31" t="s">
        <v>40768</v>
      </c>
    </row>
    <row r="3483" spans="1:16" ht="288" x14ac:dyDescent="0.3">
      <c r="A3483" t="s">
        <v>30386</v>
      </c>
      <c r="B3483" t="s">
        <v>30387</v>
      </c>
      <c r="C3483" t="s">
        <v>30388</v>
      </c>
      <c r="D3483" t="s">
        <v>10467</v>
      </c>
      <c r="E3483">
        <v>356</v>
      </c>
      <c r="F3483">
        <v>20240314</v>
      </c>
      <c r="G3483">
        <v>7358</v>
      </c>
      <c r="H3483">
        <v>31</v>
      </c>
      <c r="I3483" s="31" t="s">
        <v>40769</v>
      </c>
      <c r="K3483" s="31" t="s">
        <v>42266</v>
      </c>
      <c r="M3483" t="s">
        <v>43879</v>
      </c>
      <c r="O3483" t="s">
        <v>43293</v>
      </c>
      <c r="P3483" t="s">
        <v>40973</v>
      </c>
    </row>
    <row r="3484" spans="1:16" ht="273.60000000000002" x14ac:dyDescent="0.3">
      <c r="A3484" t="s">
        <v>30389</v>
      </c>
      <c r="B3484" t="s">
        <v>30390</v>
      </c>
      <c r="C3484" t="s">
        <v>30391</v>
      </c>
      <c r="D3484" t="s">
        <v>10467</v>
      </c>
      <c r="E3484">
        <v>258</v>
      </c>
      <c r="F3484">
        <v>20240328</v>
      </c>
      <c r="G3484">
        <v>7979</v>
      </c>
      <c r="H3484">
        <v>46</v>
      </c>
      <c r="I3484" s="31" t="s">
        <v>40770</v>
      </c>
      <c r="K3484" s="31" t="s">
        <v>42266</v>
      </c>
      <c r="M3484" t="s">
        <v>41536</v>
      </c>
      <c r="O3484" t="s">
        <v>43293</v>
      </c>
      <c r="P3484" t="s">
        <v>40973</v>
      </c>
    </row>
    <row r="3485" spans="1:16" ht="273.60000000000002" x14ac:dyDescent="0.3">
      <c r="A3485" t="s">
        <v>30392</v>
      </c>
      <c r="B3485" t="s">
        <v>30393</v>
      </c>
      <c r="C3485" t="s">
        <v>30394</v>
      </c>
      <c r="D3485" t="s">
        <v>10467</v>
      </c>
      <c r="E3485">
        <v>325</v>
      </c>
      <c r="F3485">
        <v>20240406</v>
      </c>
      <c r="G3485">
        <v>10643</v>
      </c>
      <c r="H3485">
        <v>55</v>
      </c>
      <c r="I3485" s="31" t="s">
        <v>40771</v>
      </c>
      <c r="K3485" s="31" t="s">
        <v>42266</v>
      </c>
      <c r="L3485" t="s">
        <v>34481</v>
      </c>
      <c r="M3485" t="s">
        <v>43463</v>
      </c>
      <c r="O3485" t="s">
        <v>43293</v>
      </c>
      <c r="P3485" t="s">
        <v>40973</v>
      </c>
    </row>
    <row r="3486" spans="1:16" ht="288" x14ac:dyDescent="0.3">
      <c r="A3486" t="s">
        <v>30395</v>
      </c>
      <c r="B3486" t="s">
        <v>30396</v>
      </c>
      <c r="C3486" t="s">
        <v>30397</v>
      </c>
      <c r="D3486" t="s">
        <v>10467</v>
      </c>
      <c r="E3486">
        <v>328</v>
      </c>
      <c r="F3486">
        <v>20240416</v>
      </c>
      <c r="G3486">
        <v>34120</v>
      </c>
      <c r="H3486">
        <v>88</v>
      </c>
      <c r="I3486" s="31" t="s">
        <v>40772</v>
      </c>
      <c r="K3486" s="31" t="s">
        <v>42266</v>
      </c>
      <c r="M3486" t="s">
        <v>43880</v>
      </c>
      <c r="O3486" t="s">
        <v>43293</v>
      </c>
      <c r="P3486" t="s">
        <v>40973</v>
      </c>
    </row>
    <row r="3487" spans="1:16" ht="302.39999999999998" x14ac:dyDescent="0.3">
      <c r="A3487" t="s">
        <v>30398</v>
      </c>
      <c r="B3487" t="s">
        <v>30399</v>
      </c>
      <c r="C3487" t="s">
        <v>30400</v>
      </c>
      <c r="D3487" t="s">
        <v>10467</v>
      </c>
      <c r="E3487">
        <v>358</v>
      </c>
      <c r="F3487">
        <v>20240425</v>
      </c>
      <c r="G3487">
        <v>21981</v>
      </c>
      <c r="H3487">
        <v>52</v>
      </c>
      <c r="I3487" s="31" t="s">
        <v>40773</v>
      </c>
      <c r="K3487" s="31" t="s">
        <v>42266</v>
      </c>
      <c r="M3487" t="s">
        <v>43881</v>
      </c>
      <c r="O3487" t="s">
        <v>43293</v>
      </c>
      <c r="P3487" t="s">
        <v>40973</v>
      </c>
    </row>
    <row r="3488" spans="1:16" ht="244.8" x14ac:dyDescent="0.3">
      <c r="A3488" t="s">
        <v>30401</v>
      </c>
      <c r="B3488" t="s">
        <v>30402</v>
      </c>
      <c r="C3488" t="s">
        <v>30403</v>
      </c>
      <c r="D3488" t="s">
        <v>10467</v>
      </c>
      <c r="E3488">
        <v>405</v>
      </c>
      <c r="F3488">
        <v>20240601</v>
      </c>
      <c r="G3488">
        <v>18070</v>
      </c>
      <c r="H3488">
        <v>64</v>
      </c>
      <c r="I3488" s="31" t="s">
        <v>40774</v>
      </c>
      <c r="K3488" s="31" t="s">
        <v>42266</v>
      </c>
      <c r="M3488" t="s">
        <v>43882</v>
      </c>
      <c r="O3488" t="s">
        <v>43293</v>
      </c>
      <c r="P3488" t="s">
        <v>40973</v>
      </c>
    </row>
    <row r="3489" spans="1:16" ht="331.2" x14ac:dyDescent="0.3">
      <c r="A3489" t="s">
        <v>30404</v>
      </c>
      <c r="B3489" t="s">
        <v>30405</v>
      </c>
      <c r="C3489" t="s">
        <v>30406</v>
      </c>
      <c r="D3489" t="s">
        <v>10467</v>
      </c>
      <c r="E3489">
        <v>342</v>
      </c>
      <c r="F3489">
        <v>20240627</v>
      </c>
      <c r="G3489">
        <v>3189</v>
      </c>
      <c r="H3489">
        <v>16</v>
      </c>
      <c r="I3489" s="31" t="s">
        <v>40775</v>
      </c>
      <c r="K3489" s="31" t="s">
        <v>42266</v>
      </c>
      <c r="M3489" t="s">
        <v>42906</v>
      </c>
      <c r="O3489" t="s">
        <v>43293</v>
      </c>
      <c r="P3489" t="s">
        <v>40973</v>
      </c>
    </row>
    <row r="3490" spans="1:16" ht="331.2" x14ac:dyDescent="0.3">
      <c r="A3490" t="s">
        <v>30407</v>
      </c>
      <c r="B3490" t="s">
        <v>30408</v>
      </c>
      <c r="C3490" t="s">
        <v>30409</v>
      </c>
      <c r="D3490" t="s">
        <v>10467</v>
      </c>
      <c r="E3490">
        <v>340</v>
      </c>
      <c r="F3490">
        <v>20240722</v>
      </c>
      <c r="G3490">
        <v>36588</v>
      </c>
      <c r="H3490">
        <v>114</v>
      </c>
      <c r="I3490" s="31" t="s">
        <v>40776</v>
      </c>
      <c r="K3490" s="31" t="s">
        <v>42266</v>
      </c>
      <c r="L3490" t="s">
        <v>41022</v>
      </c>
      <c r="M3490" t="s">
        <v>43794</v>
      </c>
      <c r="O3490" t="s">
        <v>43293</v>
      </c>
      <c r="P3490" t="s">
        <v>41055</v>
      </c>
    </row>
    <row r="3491" spans="1:16" ht="331.2" x14ac:dyDescent="0.3">
      <c r="A3491" t="s">
        <v>30410</v>
      </c>
      <c r="B3491" t="s">
        <v>30411</v>
      </c>
      <c r="C3491" t="s">
        <v>30412</v>
      </c>
      <c r="D3491" t="s">
        <v>10467</v>
      </c>
      <c r="E3491">
        <v>398</v>
      </c>
      <c r="F3491">
        <v>20240727</v>
      </c>
      <c r="G3491">
        <v>5534</v>
      </c>
      <c r="H3491">
        <v>39</v>
      </c>
      <c r="I3491" s="31" t="s">
        <v>40777</v>
      </c>
      <c r="J3491" s="31" t="s">
        <v>43883</v>
      </c>
      <c r="K3491" s="31" t="s">
        <v>42266</v>
      </c>
      <c r="L3491" t="s">
        <v>34481</v>
      </c>
      <c r="M3491" t="s">
        <v>43884</v>
      </c>
      <c r="O3491" t="s">
        <v>43293</v>
      </c>
      <c r="P3491" t="s">
        <v>40973</v>
      </c>
    </row>
    <row r="3492" spans="1:16" ht="244.8" x14ac:dyDescent="0.3">
      <c r="A3492" t="s">
        <v>30413</v>
      </c>
      <c r="B3492" t="s">
        <v>30414</v>
      </c>
      <c r="C3492" t="s">
        <v>30415</v>
      </c>
      <c r="D3492" t="s">
        <v>10467</v>
      </c>
      <c r="E3492">
        <v>364</v>
      </c>
      <c r="F3492">
        <v>20240730</v>
      </c>
      <c r="G3492">
        <v>2223</v>
      </c>
      <c r="H3492">
        <v>18</v>
      </c>
      <c r="I3492" s="31" t="s">
        <v>40778</v>
      </c>
      <c r="K3492" s="31" t="s">
        <v>42266</v>
      </c>
      <c r="M3492" t="s">
        <v>43885</v>
      </c>
      <c r="O3492" t="s">
        <v>43293</v>
      </c>
      <c r="P3492" t="s">
        <v>40973</v>
      </c>
    </row>
    <row r="3493" spans="1:16" ht="331.2" x14ac:dyDescent="0.3">
      <c r="A3493" t="s">
        <v>30416</v>
      </c>
      <c r="B3493" t="s">
        <v>30417</v>
      </c>
      <c r="C3493" t="s">
        <v>30418</v>
      </c>
      <c r="D3493" t="s">
        <v>10467</v>
      </c>
      <c r="E3493">
        <v>358</v>
      </c>
      <c r="F3493">
        <v>20240803</v>
      </c>
      <c r="G3493">
        <v>6680</v>
      </c>
      <c r="H3493">
        <v>44</v>
      </c>
      <c r="I3493" s="31" t="s">
        <v>40779</v>
      </c>
      <c r="K3493" s="31" t="s">
        <v>42266</v>
      </c>
      <c r="L3493" t="s">
        <v>41563</v>
      </c>
      <c r="M3493" t="s">
        <v>43502</v>
      </c>
      <c r="O3493" t="s">
        <v>43293</v>
      </c>
      <c r="P3493" t="s">
        <v>40973</v>
      </c>
    </row>
    <row r="3494" spans="1:16" ht="302.39999999999998" x14ac:dyDescent="0.3">
      <c r="A3494" t="s">
        <v>30419</v>
      </c>
      <c r="B3494" t="s">
        <v>30420</v>
      </c>
      <c r="C3494" t="s">
        <v>30421</v>
      </c>
      <c r="D3494" t="s">
        <v>10467</v>
      </c>
      <c r="E3494">
        <v>283</v>
      </c>
      <c r="F3494">
        <v>20240808</v>
      </c>
      <c r="G3494">
        <v>11299</v>
      </c>
      <c r="H3494">
        <v>48</v>
      </c>
      <c r="I3494" s="31" t="s">
        <v>40780</v>
      </c>
      <c r="K3494" s="31" t="s">
        <v>42266</v>
      </c>
      <c r="M3494" t="s">
        <v>43886</v>
      </c>
      <c r="O3494" t="s">
        <v>43293</v>
      </c>
      <c r="P3494" t="s">
        <v>41695</v>
      </c>
    </row>
    <row r="3495" spans="1:16" ht="259.2" x14ac:dyDescent="0.3">
      <c r="A3495" t="s">
        <v>30422</v>
      </c>
      <c r="B3495" t="s">
        <v>30423</v>
      </c>
      <c r="C3495" t="s">
        <v>30424</v>
      </c>
      <c r="D3495" t="s">
        <v>10467</v>
      </c>
      <c r="E3495">
        <v>449</v>
      </c>
      <c r="F3495">
        <v>20240815</v>
      </c>
      <c r="G3495">
        <v>1967</v>
      </c>
      <c r="H3495">
        <v>20</v>
      </c>
      <c r="I3495" s="31" t="s">
        <v>40781</v>
      </c>
      <c r="K3495" s="31" t="s">
        <v>42266</v>
      </c>
      <c r="L3495" t="s">
        <v>41042</v>
      </c>
      <c r="M3495" t="s">
        <v>43887</v>
      </c>
      <c r="O3495" t="s">
        <v>43293</v>
      </c>
      <c r="P3495" t="s">
        <v>40973</v>
      </c>
    </row>
    <row r="3496" spans="1:16" ht="288" x14ac:dyDescent="0.3">
      <c r="A3496" t="s">
        <v>30425</v>
      </c>
      <c r="B3496" t="s">
        <v>30426</v>
      </c>
      <c r="C3496" t="s">
        <v>30427</v>
      </c>
      <c r="D3496" t="s">
        <v>10467</v>
      </c>
      <c r="E3496">
        <v>218</v>
      </c>
      <c r="F3496">
        <v>20240822</v>
      </c>
      <c r="G3496">
        <v>11803</v>
      </c>
      <c r="H3496">
        <v>45</v>
      </c>
      <c r="I3496" s="31" t="s">
        <v>40782</v>
      </c>
      <c r="K3496" s="31" t="s">
        <v>42266</v>
      </c>
      <c r="M3496" t="s">
        <v>43888</v>
      </c>
      <c r="O3496" t="s">
        <v>43293</v>
      </c>
      <c r="P3496" t="s">
        <v>40973</v>
      </c>
    </row>
    <row r="3497" spans="1:16" ht="302.39999999999998" x14ac:dyDescent="0.3">
      <c r="A3497" t="s">
        <v>30428</v>
      </c>
      <c r="B3497" t="s">
        <v>30429</v>
      </c>
      <c r="C3497" t="s">
        <v>30430</v>
      </c>
      <c r="D3497" t="s">
        <v>10467</v>
      </c>
      <c r="E3497">
        <v>283</v>
      </c>
      <c r="F3497">
        <v>20240829</v>
      </c>
      <c r="G3497">
        <v>10431</v>
      </c>
      <c r="H3497">
        <v>43</v>
      </c>
      <c r="I3497" s="31" t="s">
        <v>40783</v>
      </c>
      <c r="K3497" s="31" t="s">
        <v>42266</v>
      </c>
      <c r="L3497" t="s">
        <v>41042</v>
      </c>
      <c r="M3497" t="s">
        <v>43889</v>
      </c>
      <c r="O3497" t="s">
        <v>43293</v>
      </c>
      <c r="P3497" t="s">
        <v>40973</v>
      </c>
    </row>
    <row r="3498" spans="1:16" ht="316.8" x14ac:dyDescent="0.3">
      <c r="A3498" t="s">
        <v>30431</v>
      </c>
      <c r="B3498" t="s">
        <v>30432</v>
      </c>
      <c r="C3498" t="s">
        <v>30433</v>
      </c>
      <c r="D3498" t="s">
        <v>10467</v>
      </c>
      <c r="E3498">
        <v>287</v>
      </c>
      <c r="F3498">
        <v>20240907</v>
      </c>
      <c r="G3498">
        <v>11536</v>
      </c>
      <c r="H3498">
        <v>51</v>
      </c>
      <c r="I3498" s="31" t="s">
        <v>40784</v>
      </c>
      <c r="J3498" s="31" t="s">
        <v>43784</v>
      </c>
      <c r="K3498" s="31" t="s">
        <v>43890</v>
      </c>
      <c r="L3498" t="s">
        <v>34481</v>
      </c>
      <c r="M3498" t="s">
        <v>43775</v>
      </c>
      <c r="O3498" t="s">
        <v>41549</v>
      </c>
      <c r="P3498" t="s">
        <v>40973</v>
      </c>
    </row>
    <row r="3499" spans="1:16" ht="288" x14ac:dyDescent="0.3">
      <c r="A3499" t="s">
        <v>30434</v>
      </c>
      <c r="B3499" t="s">
        <v>30435</v>
      </c>
      <c r="C3499" t="s">
        <v>30436</v>
      </c>
      <c r="D3499" t="s">
        <v>10467</v>
      </c>
      <c r="E3499">
        <v>215</v>
      </c>
      <c r="F3499">
        <v>20240910</v>
      </c>
      <c r="G3499">
        <v>20421</v>
      </c>
      <c r="H3499">
        <v>42</v>
      </c>
      <c r="I3499" s="31" t="s">
        <v>40785</v>
      </c>
      <c r="L3499" t="s">
        <v>43779</v>
      </c>
      <c r="M3499" t="s">
        <v>43891</v>
      </c>
      <c r="O3499" t="s">
        <v>41549</v>
      </c>
      <c r="P3499" t="s">
        <v>41580</v>
      </c>
    </row>
    <row r="3500" spans="1:16" ht="288" x14ac:dyDescent="0.3">
      <c r="A3500" t="s">
        <v>30437</v>
      </c>
      <c r="B3500" t="s">
        <v>30438</v>
      </c>
      <c r="C3500" t="s">
        <v>30439</v>
      </c>
      <c r="D3500" t="s">
        <v>10467</v>
      </c>
      <c r="E3500">
        <v>335</v>
      </c>
      <c r="F3500">
        <v>20240917</v>
      </c>
      <c r="G3500">
        <v>12876</v>
      </c>
      <c r="H3500">
        <v>33</v>
      </c>
      <c r="I3500" s="31" t="s">
        <v>40786</v>
      </c>
      <c r="M3500" t="s">
        <v>43892</v>
      </c>
      <c r="O3500" t="s">
        <v>41549</v>
      </c>
      <c r="P3500" t="s">
        <v>40973</v>
      </c>
    </row>
    <row r="3501" spans="1:16" ht="244.8" x14ac:dyDescent="0.3">
      <c r="A3501" t="s">
        <v>30440</v>
      </c>
      <c r="B3501" t="s">
        <v>30441</v>
      </c>
      <c r="C3501" t="s">
        <v>30442</v>
      </c>
      <c r="D3501" t="s">
        <v>10467</v>
      </c>
      <c r="E3501">
        <v>351</v>
      </c>
      <c r="F3501">
        <v>20240921</v>
      </c>
      <c r="G3501">
        <v>1964</v>
      </c>
      <c r="H3501">
        <v>21</v>
      </c>
      <c r="I3501" s="31" t="s">
        <v>40787</v>
      </c>
      <c r="M3501" t="s">
        <v>43893</v>
      </c>
      <c r="O3501" t="s">
        <v>41549</v>
      </c>
      <c r="P3501" t="s">
        <v>40973</v>
      </c>
    </row>
    <row r="3502" spans="1:16" ht="345.6" x14ac:dyDescent="0.3">
      <c r="A3502" t="s">
        <v>30443</v>
      </c>
      <c r="B3502" t="s">
        <v>30444</v>
      </c>
      <c r="C3502" t="s">
        <v>30445</v>
      </c>
      <c r="D3502" t="s">
        <v>10467</v>
      </c>
      <c r="E3502">
        <v>488</v>
      </c>
      <c r="F3502">
        <v>20241003</v>
      </c>
      <c r="G3502">
        <v>13116</v>
      </c>
      <c r="H3502">
        <v>41</v>
      </c>
      <c r="I3502" s="31" t="s">
        <v>40788</v>
      </c>
      <c r="M3502" t="s">
        <v>43782</v>
      </c>
      <c r="O3502" t="s">
        <v>41549</v>
      </c>
      <c r="P3502" t="s">
        <v>40973</v>
      </c>
    </row>
    <row r="3503" spans="1:16" ht="302.39999999999998" x14ac:dyDescent="0.3">
      <c r="A3503" t="s">
        <v>30446</v>
      </c>
      <c r="B3503" t="s">
        <v>30447</v>
      </c>
      <c r="C3503" t="s">
        <v>30448</v>
      </c>
      <c r="D3503" t="s">
        <v>10467</v>
      </c>
      <c r="E3503">
        <v>313</v>
      </c>
      <c r="F3503">
        <v>20241022</v>
      </c>
      <c r="G3503">
        <v>15330</v>
      </c>
      <c r="H3503">
        <v>47</v>
      </c>
      <c r="I3503" s="31" t="s">
        <v>40789</v>
      </c>
      <c r="M3503" t="s">
        <v>43783</v>
      </c>
      <c r="O3503" t="s">
        <v>41549</v>
      </c>
      <c r="P3503" t="s">
        <v>40973</v>
      </c>
    </row>
    <row r="3504" spans="1:16" ht="302.39999999999998" x14ac:dyDescent="0.3">
      <c r="A3504" t="s">
        <v>30449</v>
      </c>
      <c r="B3504" t="s">
        <v>30450</v>
      </c>
      <c r="C3504" t="s">
        <v>30451</v>
      </c>
      <c r="D3504" t="s">
        <v>10467</v>
      </c>
      <c r="E3504">
        <v>311</v>
      </c>
      <c r="F3504">
        <v>20241107</v>
      </c>
      <c r="G3504">
        <v>12336</v>
      </c>
      <c r="H3504">
        <v>37</v>
      </c>
      <c r="I3504" s="31" t="s">
        <v>40790</v>
      </c>
      <c r="M3504" t="s">
        <v>43894</v>
      </c>
      <c r="O3504" t="s">
        <v>41549</v>
      </c>
      <c r="P3504" t="s">
        <v>40973</v>
      </c>
    </row>
    <row r="3505" spans="1:16" ht="288" x14ac:dyDescent="0.3">
      <c r="A3505" t="s">
        <v>30452</v>
      </c>
      <c r="B3505" t="s">
        <v>30453</v>
      </c>
      <c r="C3505" t="s">
        <v>30454</v>
      </c>
      <c r="D3505" t="s">
        <v>10467</v>
      </c>
      <c r="E3505">
        <v>447</v>
      </c>
      <c r="F3505">
        <v>20241112</v>
      </c>
      <c r="G3505">
        <v>2570</v>
      </c>
      <c r="H3505">
        <v>16</v>
      </c>
      <c r="I3505" s="31" t="s">
        <v>40791</v>
      </c>
      <c r="M3505" t="s">
        <v>43895</v>
      </c>
      <c r="O3505" t="s">
        <v>41549</v>
      </c>
      <c r="P3505" t="s">
        <v>40973</v>
      </c>
    </row>
    <row r="3506" spans="1:16" ht="302.39999999999998" x14ac:dyDescent="0.3">
      <c r="A3506" t="s">
        <v>30455</v>
      </c>
      <c r="B3506" t="s">
        <v>30456</v>
      </c>
      <c r="C3506" t="s">
        <v>30457</v>
      </c>
      <c r="D3506" t="s">
        <v>10467</v>
      </c>
      <c r="E3506">
        <v>319</v>
      </c>
      <c r="F3506">
        <v>20241119</v>
      </c>
      <c r="G3506">
        <v>5687</v>
      </c>
      <c r="H3506">
        <v>27</v>
      </c>
      <c r="I3506" s="31" t="s">
        <v>40792</v>
      </c>
      <c r="L3506" t="s">
        <v>34481</v>
      </c>
      <c r="M3506" t="s">
        <v>43896</v>
      </c>
      <c r="O3506" t="s">
        <v>41549</v>
      </c>
      <c r="P3506" t="s">
        <v>41433</v>
      </c>
    </row>
    <row r="3507" spans="1:16" ht="302.39999999999998" x14ac:dyDescent="0.3">
      <c r="A3507" t="s">
        <v>30458</v>
      </c>
      <c r="B3507" t="s">
        <v>30459</v>
      </c>
      <c r="C3507" t="s">
        <v>30460</v>
      </c>
      <c r="D3507" t="s">
        <v>10467</v>
      </c>
      <c r="E3507">
        <v>374</v>
      </c>
      <c r="F3507">
        <v>20241203</v>
      </c>
      <c r="G3507">
        <v>5536</v>
      </c>
      <c r="H3507">
        <v>26</v>
      </c>
      <c r="I3507" s="31" t="s">
        <v>40793</v>
      </c>
      <c r="M3507" t="s">
        <v>43897</v>
      </c>
      <c r="O3507" t="s">
        <v>41549</v>
      </c>
      <c r="P3507" t="s">
        <v>40973</v>
      </c>
    </row>
    <row r="3508" spans="1:16" ht="302.39999999999998" x14ac:dyDescent="0.3">
      <c r="A3508" t="s">
        <v>30461</v>
      </c>
      <c r="B3508" t="s">
        <v>30462</v>
      </c>
      <c r="C3508" t="s">
        <v>30463</v>
      </c>
      <c r="D3508" t="s">
        <v>10467</v>
      </c>
      <c r="E3508">
        <v>376</v>
      </c>
      <c r="F3508">
        <v>20241205</v>
      </c>
      <c r="G3508">
        <v>1637</v>
      </c>
      <c r="H3508">
        <v>13</v>
      </c>
      <c r="I3508" s="31" t="s">
        <v>40794</v>
      </c>
      <c r="O3508" t="s">
        <v>41549</v>
      </c>
      <c r="P3508" t="s">
        <v>40973</v>
      </c>
    </row>
    <row r="3509" spans="1:16" ht="302.39999999999998" x14ac:dyDescent="0.3">
      <c r="A3509" t="s">
        <v>30464</v>
      </c>
      <c r="B3509" t="s">
        <v>30465</v>
      </c>
      <c r="C3509" t="s">
        <v>30466</v>
      </c>
      <c r="D3509" t="s">
        <v>10467</v>
      </c>
      <c r="E3509">
        <v>342</v>
      </c>
      <c r="F3509">
        <v>20241214</v>
      </c>
      <c r="G3509">
        <v>51579</v>
      </c>
      <c r="H3509">
        <v>84</v>
      </c>
      <c r="I3509" s="31" t="s">
        <v>40795</v>
      </c>
      <c r="L3509" t="s">
        <v>43898</v>
      </c>
      <c r="M3509" t="s">
        <v>43789</v>
      </c>
      <c r="O3509" t="s">
        <v>41549</v>
      </c>
      <c r="P3509" t="s">
        <v>40973</v>
      </c>
    </row>
    <row r="3510" spans="1:16" ht="316.8" x14ac:dyDescent="0.3">
      <c r="A3510" t="s">
        <v>30467</v>
      </c>
      <c r="B3510" t="s">
        <v>30468</v>
      </c>
      <c r="C3510" t="s">
        <v>30469</v>
      </c>
      <c r="D3510" t="s">
        <v>10467</v>
      </c>
      <c r="E3510">
        <v>305</v>
      </c>
      <c r="F3510">
        <v>20241224</v>
      </c>
      <c r="G3510">
        <v>4645</v>
      </c>
      <c r="H3510">
        <v>22</v>
      </c>
      <c r="I3510" s="31" t="s">
        <v>40796</v>
      </c>
      <c r="L3510" t="s">
        <v>34481</v>
      </c>
      <c r="M3510" t="s">
        <v>43899</v>
      </c>
      <c r="O3510" t="s">
        <v>41549</v>
      </c>
      <c r="P3510" t="s">
        <v>42272</v>
      </c>
    </row>
    <row r="3511" spans="1:16" ht="345.6" x14ac:dyDescent="0.3">
      <c r="A3511" t="s">
        <v>30470</v>
      </c>
      <c r="B3511" t="s">
        <v>30471</v>
      </c>
      <c r="C3511" t="s">
        <v>30472</v>
      </c>
      <c r="D3511" t="s">
        <v>10467</v>
      </c>
      <c r="E3511">
        <v>258</v>
      </c>
      <c r="F3511">
        <v>20250104</v>
      </c>
      <c r="G3511">
        <v>8664</v>
      </c>
      <c r="H3511">
        <v>33</v>
      </c>
      <c r="I3511" s="31" t="s">
        <v>40797</v>
      </c>
      <c r="L3511" t="s">
        <v>34481</v>
      </c>
      <c r="M3511" t="s">
        <v>43791</v>
      </c>
      <c r="O3511" t="s">
        <v>41549</v>
      </c>
      <c r="P3511" t="s">
        <v>41041</v>
      </c>
    </row>
    <row r="3512" spans="1:16" ht="316.8" x14ac:dyDescent="0.3">
      <c r="A3512" t="s">
        <v>30473</v>
      </c>
      <c r="B3512" t="s">
        <v>30474</v>
      </c>
      <c r="C3512" t="s">
        <v>30475</v>
      </c>
      <c r="D3512" t="s">
        <v>10467</v>
      </c>
      <c r="E3512">
        <v>295</v>
      </c>
      <c r="F3512">
        <v>20250116</v>
      </c>
      <c r="G3512">
        <v>22172</v>
      </c>
      <c r="H3512">
        <v>65</v>
      </c>
      <c r="I3512" s="31" t="s">
        <v>40798</v>
      </c>
      <c r="J3512" s="31" t="s">
        <v>43784</v>
      </c>
      <c r="L3512" t="s">
        <v>43900</v>
      </c>
      <c r="M3512" t="s">
        <v>43901</v>
      </c>
      <c r="O3512" t="s">
        <v>41549</v>
      </c>
      <c r="P3512" t="s">
        <v>40973</v>
      </c>
    </row>
    <row r="3513" spans="1:16" ht="360" x14ac:dyDescent="0.3">
      <c r="A3513" t="s">
        <v>30476</v>
      </c>
      <c r="B3513" t="s">
        <v>30477</v>
      </c>
      <c r="C3513" t="s">
        <v>30478</v>
      </c>
      <c r="D3513" t="s">
        <v>10467</v>
      </c>
      <c r="E3513">
        <v>315</v>
      </c>
      <c r="F3513">
        <v>20250129</v>
      </c>
      <c r="G3513">
        <v>24901</v>
      </c>
      <c r="H3513">
        <v>54</v>
      </c>
      <c r="I3513" s="31" t="s">
        <v>40799</v>
      </c>
      <c r="L3513" t="s">
        <v>34481</v>
      </c>
      <c r="M3513" t="s">
        <v>43726</v>
      </c>
      <c r="O3513" t="s">
        <v>41549</v>
      </c>
      <c r="P3513" t="s">
        <v>43902</v>
      </c>
    </row>
    <row r="3514" spans="1:16" ht="316.8" x14ac:dyDescent="0.3">
      <c r="A3514" t="s">
        <v>30479</v>
      </c>
      <c r="B3514" t="s">
        <v>30480</v>
      </c>
      <c r="C3514" t="s">
        <v>30481</v>
      </c>
      <c r="D3514" t="s">
        <v>10467</v>
      </c>
      <c r="E3514">
        <v>277</v>
      </c>
      <c r="F3514">
        <v>20250206</v>
      </c>
      <c r="G3514">
        <v>3089</v>
      </c>
      <c r="H3514">
        <v>26</v>
      </c>
      <c r="I3514" s="31" t="s">
        <v>40800</v>
      </c>
      <c r="M3514" t="s">
        <v>43903</v>
      </c>
      <c r="O3514" t="s">
        <v>41549</v>
      </c>
      <c r="P3514" t="s">
        <v>40973</v>
      </c>
    </row>
    <row r="3515" spans="1:16" ht="302.39999999999998" x14ac:dyDescent="0.3">
      <c r="A3515" t="s">
        <v>30482</v>
      </c>
      <c r="B3515" t="s">
        <v>30483</v>
      </c>
      <c r="C3515" t="s">
        <v>30484</v>
      </c>
      <c r="D3515" t="s">
        <v>10467</v>
      </c>
      <c r="E3515">
        <v>631</v>
      </c>
      <c r="F3515">
        <v>20250215</v>
      </c>
      <c r="G3515">
        <v>75643</v>
      </c>
      <c r="H3515">
        <v>164</v>
      </c>
      <c r="I3515" s="31" t="s">
        <v>40801</v>
      </c>
      <c r="M3515" t="s">
        <v>2099</v>
      </c>
      <c r="O3515" t="s">
        <v>41549</v>
      </c>
      <c r="P3515" t="s">
        <v>40973</v>
      </c>
    </row>
    <row r="3516" spans="1:16" ht="316.8" x14ac:dyDescent="0.3">
      <c r="A3516" t="s">
        <v>30485</v>
      </c>
      <c r="B3516" t="s">
        <v>30486</v>
      </c>
      <c r="C3516" t="s">
        <v>30487</v>
      </c>
      <c r="D3516" t="s">
        <v>10467</v>
      </c>
      <c r="E3516">
        <v>285</v>
      </c>
      <c r="F3516">
        <v>20250218</v>
      </c>
      <c r="G3516">
        <v>10301</v>
      </c>
      <c r="H3516">
        <v>48</v>
      </c>
      <c r="I3516" s="31" t="s">
        <v>40802</v>
      </c>
      <c r="J3516" s="31" t="s">
        <v>43784</v>
      </c>
      <c r="L3516" t="s">
        <v>43797</v>
      </c>
      <c r="M3516" t="s">
        <v>43904</v>
      </c>
      <c r="O3516" t="s">
        <v>41549</v>
      </c>
      <c r="P3516" t="s">
        <v>40973</v>
      </c>
    </row>
    <row r="3517" spans="1:16" ht="316.8" x14ac:dyDescent="0.3">
      <c r="A3517" t="s">
        <v>30488</v>
      </c>
      <c r="B3517" t="s">
        <v>30489</v>
      </c>
      <c r="C3517" t="s">
        <v>30490</v>
      </c>
      <c r="D3517" t="s">
        <v>10467</v>
      </c>
      <c r="E3517">
        <v>286</v>
      </c>
      <c r="F3517">
        <v>20250227</v>
      </c>
      <c r="G3517">
        <v>4136</v>
      </c>
      <c r="H3517">
        <v>20</v>
      </c>
      <c r="I3517" s="31" t="s">
        <v>40803</v>
      </c>
      <c r="M3517" t="s">
        <v>43905</v>
      </c>
      <c r="O3517" t="s">
        <v>41549</v>
      </c>
      <c r="P3517" t="s">
        <v>40973</v>
      </c>
    </row>
    <row r="3518" spans="1:16" ht="316.8" x14ac:dyDescent="0.3">
      <c r="A3518" t="s">
        <v>30491</v>
      </c>
      <c r="B3518" t="s">
        <v>30492</v>
      </c>
      <c r="C3518" t="s">
        <v>30493</v>
      </c>
      <c r="D3518" t="s">
        <v>10467</v>
      </c>
      <c r="E3518">
        <v>287</v>
      </c>
      <c r="F3518">
        <v>20250304</v>
      </c>
      <c r="G3518">
        <v>16502</v>
      </c>
      <c r="H3518">
        <v>46</v>
      </c>
      <c r="I3518" s="31" t="s">
        <v>40804</v>
      </c>
      <c r="M3518" t="s">
        <v>43906</v>
      </c>
      <c r="O3518" t="s">
        <v>41549</v>
      </c>
      <c r="P3518" t="s">
        <v>40973</v>
      </c>
    </row>
    <row r="3519" spans="1:16" ht="302.39999999999998" x14ac:dyDescent="0.3">
      <c r="A3519" t="s">
        <v>30494</v>
      </c>
      <c r="B3519" t="s">
        <v>30495</v>
      </c>
      <c r="C3519" t="s">
        <v>30496</v>
      </c>
      <c r="D3519" t="s">
        <v>10467</v>
      </c>
      <c r="E3519">
        <v>269</v>
      </c>
      <c r="F3519">
        <v>20250308</v>
      </c>
      <c r="G3519">
        <v>2275</v>
      </c>
      <c r="H3519">
        <v>18</v>
      </c>
      <c r="I3519" s="31" t="s">
        <v>40805</v>
      </c>
      <c r="M3519" t="s">
        <v>43907</v>
      </c>
      <c r="O3519" t="s">
        <v>41549</v>
      </c>
      <c r="P3519" t="s">
        <v>40973</v>
      </c>
    </row>
    <row r="3520" spans="1:16" ht="316.8" x14ac:dyDescent="0.3">
      <c r="A3520" t="s">
        <v>30497</v>
      </c>
      <c r="B3520" t="s">
        <v>30498</v>
      </c>
      <c r="C3520" t="s">
        <v>30499</v>
      </c>
      <c r="D3520" t="s">
        <v>10467</v>
      </c>
      <c r="E3520">
        <v>299</v>
      </c>
      <c r="F3520">
        <v>20250320</v>
      </c>
      <c r="G3520">
        <v>4929</v>
      </c>
      <c r="H3520">
        <v>31</v>
      </c>
      <c r="I3520" s="31" t="s">
        <v>40806</v>
      </c>
      <c r="M3520" t="s">
        <v>43908</v>
      </c>
      <c r="O3520" t="s">
        <v>41549</v>
      </c>
      <c r="P3520" t="s">
        <v>40973</v>
      </c>
    </row>
    <row r="3521" spans="1:16" ht="316.8" x14ac:dyDescent="0.3">
      <c r="A3521" t="s">
        <v>30500</v>
      </c>
      <c r="B3521" t="s">
        <v>30501</v>
      </c>
      <c r="C3521" t="s">
        <v>30502</v>
      </c>
      <c r="D3521" t="s">
        <v>10467</v>
      </c>
      <c r="E3521">
        <v>235</v>
      </c>
      <c r="F3521">
        <v>20250325</v>
      </c>
      <c r="G3521">
        <v>6495</v>
      </c>
      <c r="H3521">
        <v>34</v>
      </c>
      <c r="I3521" s="31" t="s">
        <v>40807</v>
      </c>
      <c r="M3521" t="s">
        <v>43674</v>
      </c>
      <c r="O3521" t="s">
        <v>41549</v>
      </c>
      <c r="P3521" t="s">
        <v>40973</v>
      </c>
    </row>
    <row r="3522" spans="1:16" ht="331.2" x14ac:dyDescent="0.3">
      <c r="A3522" t="s">
        <v>30503</v>
      </c>
      <c r="B3522" t="s">
        <v>30504</v>
      </c>
      <c r="C3522" t="s">
        <v>30505</v>
      </c>
      <c r="D3522" t="s">
        <v>10467</v>
      </c>
      <c r="E3522">
        <v>303</v>
      </c>
      <c r="F3522">
        <v>20250403</v>
      </c>
      <c r="G3522">
        <v>17913</v>
      </c>
      <c r="H3522">
        <v>58</v>
      </c>
      <c r="I3522" s="31" t="s">
        <v>40808</v>
      </c>
      <c r="M3522" t="s">
        <v>43909</v>
      </c>
      <c r="O3522" t="s">
        <v>41549</v>
      </c>
      <c r="P3522" t="s">
        <v>40973</v>
      </c>
    </row>
    <row r="3523" spans="1:16" ht="316.8" x14ac:dyDescent="0.3">
      <c r="A3523" t="s">
        <v>30506</v>
      </c>
      <c r="B3523" t="s">
        <v>30507</v>
      </c>
      <c r="C3523" t="s">
        <v>30508</v>
      </c>
      <c r="D3523" t="s">
        <v>10467</v>
      </c>
      <c r="E3523">
        <v>237</v>
      </c>
      <c r="F3523">
        <v>20250412</v>
      </c>
      <c r="G3523">
        <v>7590</v>
      </c>
      <c r="H3523">
        <v>39</v>
      </c>
      <c r="I3523" s="31" t="s">
        <v>40809</v>
      </c>
      <c r="O3523" t="s">
        <v>41549</v>
      </c>
      <c r="P3523" t="s">
        <v>40973</v>
      </c>
    </row>
    <row r="3524" spans="1:16" ht="302.39999999999998" x14ac:dyDescent="0.3">
      <c r="A3524" t="s">
        <v>30509</v>
      </c>
      <c r="B3524" t="s">
        <v>30510</v>
      </c>
      <c r="C3524" t="s">
        <v>30511</v>
      </c>
      <c r="D3524" t="s">
        <v>10467</v>
      </c>
      <c r="E3524">
        <v>340</v>
      </c>
      <c r="F3524">
        <v>20250419</v>
      </c>
      <c r="G3524">
        <v>27126</v>
      </c>
      <c r="H3524">
        <v>60</v>
      </c>
      <c r="I3524" s="31" t="s">
        <v>40810</v>
      </c>
      <c r="M3524" t="s">
        <v>43888</v>
      </c>
      <c r="O3524" t="s">
        <v>41549</v>
      </c>
      <c r="P3524" t="s">
        <v>40973</v>
      </c>
    </row>
    <row r="3525" spans="1:16" ht="345.6" x14ac:dyDescent="0.3">
      <c r="A3525" t="s">
        <v>30512</v>
      </c>
      <c r="B3525" t="s">
        <v>30513</v>
      </c>
      <c r="C3525" t="s">
        <v>30514</v>
      </c>
      <c r="D3525" t="s">
        <v>10467</v>
      </c>
      <c r="E3525">
        <v>449</v>
      </c>
      <c r="F3525">
        <v>20250508</v>
      </c>
      <c r="G3525">
        <v>7419</v>
      </c>
      <c r="H3525">
        <v>32</v>
      </c>
      <c r="I3525" s="31" t="s">
        <v>40811</v>
      </c>
      <c r="M3525" t="s">
        <v>43910</v>
      </c>
      <c r="O3525" t="s">
        <v>41549</v>
      </c>
      <c r="P3525" t="s">
        <v>40973</v>
      </c>
    </row>
    <row r="3526" spans="1:16" ht="316.8" x14ac:dyDescent="0.3">
      <c r="A3526" t="s">
        <v>30515</v>
      </c>
      <c r="B3526" t="s">
        <v>30516</v>
      </c>
      <c r="C3526" t="s">
        <v>30517</v>
      </c>
      <c r="D3526" t="s">
        <v>10467</v>
      </c>
      <c r="E3526">
        <v>362</v>
      </c>
      <c r="F3526">
        <v>20250513</v>
      </c>
      <c r="G3526">
        <v>5717</v>
      </c>
      <c r="H3526">
        <v>30</v>
      </c>
      <c r="I3526" s="31" t="s">
        <v>40812</v>
      </c>
      <c r="M3526" t="s">
        <v>43911</v>
      </c>
      <c r="O3526" t="s">
        <v>41549</v>
      </c>
      <c r="P3526" t="s">
        <v>40973</v>
      </c>
    </row>
    <row r="3527" spans="1:16" ht="331.2" x14ac:dyDescent="0.3">
      <c r="A3527" t="s">
        <v>30518</v>
      </c>
      <c r="B3527" t="s">
        <v>30519</v>
      </c>
      <c r="C3527" t="s">
        <v>30520</v>
      </c>
      <c r="D3527" t="s">
        <v>10467</v>
      </c>
      <c r="E3527">
        <v>254</v>
      </c>
      <c r="F3527">
        <v>20250517</v>
      </c>
      <c r="G3527">
        <v>7925</v>
      </c>
      <c r="H3527">
        <v>39</v>
      </c>
      <c r="I3527" s="31" t="s">
        <v>40813</v>
      </c>
      <c r="K3527" s="31" t="s">
        <v>43912</v>
      </c>
      <c r="M3527" t="s">
        <v>43913</v>
      </c>
      <c r="O3527" t="s">
        <v>41547</v>
      </c>
      <c r="P3527" t="s">
        <v>41197</v>
      </c>
    </row>
    <row r="3528" spans="1:16" ht="316.8" x14ac:dyDescent="0.3">
      <c r="A3528" t="s">
        <v>30521</v>
      </c>
      <c r="B3528" t="s">
        <v>30522</v>
      </c>
      <c r="C3528" t="s">
        <v>30523</v>
      </c>
      <c r="D3528" t="s">
        <v>10467</v>
      </c>
      <c r="E3528">
        <v>306</v>
      </c>
      <c r="F3528">
        <v>20250605</v>
      </c>
      <c r="G3528">
        <v>3644</v>
      </c>
      <c r="H3528">
        <v>23</v>
      </c>
      <c r="I3528" s="31" t="s">
        <v>40814</v>
      </c>
      <c r="M3528" t="s">
        <v>43502</v>
      </c>
      <c r="O3528" t="s">
        <v>41549</v>
      </c>
      <c r="P3528" t="s">
        <v>41580</v>
      </c>
    </row>
    <row r="3529" spans="1:16" ht="316.8" x14ac:dyDescent="0.3">
      <c r="A3529" t="s">
        <v>30524</v>
      </c>
      <c r="B3529" t="s">
        <v>30525</v>
      </c>
      <c r="C3529" t="s">
        <v>30526</v>
      </c>
      <c r="D3529" t="s">
        <v>10467</v>
      </c>
      <c r="E3529">
        <v>306</v>
      </c>
      <c r="F3529">
        <v>20250624</v>
      </c>
      <c r="G3529">
        <v>4044</v>
      </c>
      <c r="H3529">
        <v>26</v>
      </c>
      <c r="I3529" s="31" t="s">
        <v>40815</v>
      </c>
      <c r="M3529" t="s">
        <v>43914</v>
      </c>
      <c r="O3529" t="s">
        <v>41549</v>
      </c>
      <c r="P3529" t="s">
        <v>40973</v>
      </c>
    </row>
    <row r="3530" spans="1:16" ht="316.8" x14ac:dyDescent="0.3">
      <c r="A3530" t="s">
        <v>30527</v>
      </c>
      <c r="B3530" t="s">
        <v>30528</v>
      </c>
      <c r="C3530" t="s">
        <v>30529</v>
      </c>
      <c r="D3530" t="s">
        <v>10467</v>
      </c>
      <c r="E3530">
        <v>407</v>
      </c>
      <c r="F3530">
        <v>20250705</v>
      </c>
      <c r="G3530">
        <v>10065</v>
      </c>
      <c r="H3530">
        <v>41</v>
      </c>
      <c r="I3530" s="31" t="s">
        <v>40816</v>
      </c>
      <c r="M3530" t="s">
        <v>43915</v>
      </c>
      <c r="O3530" t="s">
        <v>41549</v>
      </c>
      <c r="P3530" t="s">
        <v>40973</v>
      </c>
    </row>
    <row r="3531" spans="1:16" ht="316.8" x14ac:dyDescent="0.3">
      <c r="A3531" t="s">
        <v>30530</v>
      </c>
      <c r="B3531" t="s">
        <v>30531</v>
      </c>
      <c r="C3531" t="s">
        <v>30532</v>
      </c>
      <c r="D3531" t="s">
        <v>10467</v>
      </c>
      <c r="E3531">
        <v>230</v>
      </c>
      <c r="F3531">
        <v>20250710</v>
      </c>
      <c r="G3531">
        <v>42947</v>
      </c>
      <c r="H3531">
        <v>51</v>
      </c>
      <c r="I3531" s="31" t="s">
        <v>40817</v>
      </c>
      <c r="M3531" t="s">
        <v>43916</v>
      </c>
      <c r="O3531" t="s">
        <v>41549</v>
      </c>
      <c r="P3531" t="s">
        <v>40973</v>
      </c>
    </row>
    <row r="3532" spans="1:16" ht="302.39999999999998" x14ac:dyDescent="0.3">
      <c r="A3532" t="s">
        <v>30533</v>
      </c>
      <c r="B3532" t="s">
        <v>30534</v>
      </c>
      <c r="C3532" t="s">
        <v>30535</v>
      </c>
      <c r="D3532" t="s">
        <v>10467</v>
      </c>
      <c r="E3532">
        <v>423</v>
      </c>
      <c r="F3532">
        <v>20250729</v>
      </c>
      <c r="G3532">
        <v>5179</v>
      </c>
      <c r="H3532">
        <v>20</v>
      </c>
      <c r="I3532" s="31" t="s">
        <v>40818</v>
      </c>
      <c r="M3532" t="s">
        <v>43917</v>
      </c>
      <c r="O3532" t="s">
        <v>41549</v>
      </c>
      <c r="P3532" t="s">
        <v>40973</v>
      </c>
    </row>
    <row r="3533" spans="1:16" ht="316.8" x14ac:dyDescent="0.3">
      <c r="A3533" t="s">
        <v>30536</v>
      </c>
      <c r="B3533" t="s">
        <v>30537</v>
      </c>
      <c r="C3533" t="s">
        <v>30538</v>
      </c>
      <c r="D3533" t="s">
        <v>10467</v>
      </c>
      <c r="E3533">
        <v>278</v>
      </c>
      <c r="F3533">
        <v>20250805</v>
      </c>
      <c r="G3533">
        <v>2378</v>
      </c>
      <c r="H3533">
        <v>18</v>
      </c>
      <c r="I3533" s="31" t="s">
        <v>40819</v>
      </c>
      <c r="M3533" t="s">
        <v>43918</v>
      </c>
      <c r="O3533" t="s">
        <v>41549</v>
      </c>
      <c r="P3533" t="s">
        <v>40973</v>
      </c>
    </row>
    <row r="3534" spans="1:16" ht="331.2" x14ac:dyDescent="0.3">
      <c r="A3534" t="s">
        <v>30539</v>
      </c>
      <c r="B3534" t="s">
        <v>30540</v>
      </c>
      <c r="C3534" t="s">
        <v>30541</v>
      </c>
      <c r="D3534" t="s">
        <v>10467</v>
      </c>
      <c r="E3534">
        <v>275</v>
      </c>
      <c r="F3534">
        <v>20250809</v>
      </c>
      <c r="G3534">
        <v>3220</v>
      </c>
      <c r="H3534">
        <v>16</v>
      </c>
      <c r="I3534" s="31" t="s">
        <v>40820</v>
      </c>
      <c r="M3534" t="s">
        <v>41538</v>
      </c>
      <c r="O3534" t="s">
        <v>41549</v>
      </c>
      <c r="P3534" t="s">
        <v>41580</v>
      </c>
    </row>
    <row r="3535" spans="1:16" ht="316.8" x14ac:dyDescent="0.3">
      <c r="A3535" t="s">
        <v>30542</v>
      </c>
      <c r="B3535" t="s">
        <v>30543</v>
      </c>
      <c r="C3535" t="s">
        <v>30544</v>
      </c>
      <c r="D3535" t="s">
        <v>10467</v>
      </c>
      <c r="E3535">
        <v>428</v>
      </c>
      <c r="F3535">
        <v>20250814</v>
      </c>
      <c r="G3535">
        <v>1113</v>
      </c>
      <c r="H3535">
        <v>9</v>
      </c>
      <c r="I3535" s="31" t="s">
        <v>40821</v>
      </c>
      <c r="M3535" t="s">
        <v>43919</v>
      </c>
      <c r="O3535" t="s">
        <v>41549</v>
      </c>
      <c r="P3535" t="s">
        <v>40973</v>
      </c>
    </row>
    <row r="3536" spans="1:16" ht="316.8" x14ac:dyDescent="0.3">
      <c r="A3536" t="s">
        <v>30545</v>
      </c>
      <c r="B3536" t="s">
        <v>30546</v>
      </c>
      <c r="C3536" t="s">
        <v>30547</v>
      </c>
      <c r="D3536" t="s">
        <v>10467</v>
      </c>
      <c r="E3536">
        <v>380</v>
      </c>
      <c r="F3536">
        <v>20250819</v>
      </c>
      <c r="G3536">
        <v>5905</v>
      </c>
      <c r="H3536">
        <v>40</v>
      </c>
      <c r="I3536" s="31" t="s">
        <v>40822</v>
      </c>
      <c r="M3536" t="s">
        <v>41311</v>
      </c>
      <c r="O3536" t="s">
        <v>41549</v>
      </c>
      <c r="P3536" t="s">
        <v>40973</v>
      </c>
    </row>
    <row r="3537" spans="1:16" ht="331.2" x14ac:dyDescent="0.3">
      <c r="A3537" t="s">
        <v>30548</v>
      </c>
      <c r="B3537" t="s">
        <v>30549</v>
      </c>
      <c r="C3537" t="s">
        <v>30550</v>
      </c>
      <c r="D3537" t="s">
        <v>10467</v>
      </c>
      <c r="E3537">
        <v>322</v>
      </c>
      <c r="F3537">
        <v>20250828</v>
      </c>
      <c r="G3537">
        <v>7489</v>
      </c>
      <c r="H3537">
        <v>33</v>
      </c>
      <c r="I3537" s="31" t="s">
        <v>40823</v>
      </c>
      <c r="J3537" s="31" t="s">
        <v>43258</v>
      </c>
      <c r="L3537" t="s">
        <v>43120</v>
      </c>
      <c r="M3537" t="s">
        <v>43259</v>
      </c>
      <c r="O3537" t="s">
        <v>41549</v>
      </c>
      <c r="P3537" t="s">
        <v>40973</v>
      </c>
    </row>
    <row r="3538" spans="1:16" ht="302.39999999999998" x14ac:dyDescent="0.3">
      <c r="A3538" t="s">
        <v>30551</v>
      </c>
      <c r="B3538" t="s">
        <v>30552</v>
      </c>
      <c r="C3538" t="s">
        <v>30553</v>
      </c>
      <c r="D3538" t="s">
        <v>10467</v>
      </c>
      <c r="E3538">
        <v>356</v>
      </c>
      <c r="F3538">
        <v>20250909</v>
      </c>
      <c r="G3538">
        <v>1876</v>
      </c>
      <c r="H3538">
        <v>14</v>
      </c>
      <c r="I3538" s="31" t="s">
        <v>40824</v>
      </c>
      <c r="M3538" t="s">
        <v>43920</v>
      </c>
      <c r="O3538" t="s">
        <v>41549</v>
      </c>
      <c r="P3538" t="s">
        <v>40973</v>
      </c>
    </row>
    <row r="3539" spans="1:16" ht="331.2" x14ac:dyDescent="0.3">
      <c r="A3539" t="s">
        <v>30554</v>
      </c>
      <c r="B3539" t="s">
        <v>30555</v>
      </c>
      <c r="C3539" t="s">
        <v>30556</v>
      </c>
      <c r="D3539" t="s">
        <v>10467</v>
      </c>
      <c r="E3539">
        <v>330</v>
      </c>
      <c r="F3539">
        <v>20250923</v>
      </c>
      <c r="G3539">
        <v>1538</v>
      </c>
      <c r="H3539">
        <v>11</v>
      </c>
      <c r="I3539" s="31" t="s">
        <v>40825</v>
      </c>
      <c r="L3539" t="s">
        <v>42554</v>
      </c>
      <c r="M3539" t="s">
        <v>43921</v>
      </c>
      <c r="O3539" t="s">
        <v>41549</v>
      </c>
      <c r="P3539" t="s">
        <v>40973</v>
      </c>
    </row>
    <row r="3540" spans="1:16" ht="316.8" x14ac:dyDescent="0.3">
      <c r="A3540" t="s">
        <v>30557</v>
      </c>
      <c r="B3540" t="s">
        <v>30558</v>
      </c>
      <c r="C3540" t="s">
        <v>30559</v>
      </c>
      <c r="D3540" t="s">
        <v>10467</v>
      </c>
      <c r="E3540">
        <v>365</v>
      </c>
      <c r="F3540">
        <v>20251004</v>
      </c>
      <c r="G3540">
        <v>2759</v>
      </c>
      <c r="H3540">
        <v>21</v>
      </c>
      <c r="I3540" s="31" t="s">
        <v>40826</v>
      </c>
      <c r="L3540" t="s">
        <v>41563</v>
      </c>
      <c r="M3540" t="s">
        <v>41536</v>
      </c>
      <c r="O3540" t="s">
        <v>41549</v>
      </c>
      <c r="P3540" t="s">
        <v>41041</v>
      </c>
    </row>
    <row r="3541" spans="1:16" ht="331.2" x14ac:dyDescent="0.3">
      <c r="A3541" t="s">
        <v>30560</v>
      </c>
      <c r="B3541" t="s">
        <v>30561</v>
      </c>
      <c r="C3541" t="s">
        <v>30562</v>
      </c>
      <c r="D3541" t="s">
        <v>10467</v>
      </c>
      <c r="E3541">
        <v>285</v>
      </c>
      <c r="F3541">
        <v>20251014</v>
      </c>
      <c r="G3541">
        <v>2007</v>
      </c>
      <c r="H3541">
        <v>22</v>
      </c>
      <c r="I3541" s="31" t="s">
        <v>40827</v>
      </c>
      <c r="M3541" t="s">
        <v>43922</v>
      </c>
      <c r="O3541" t="s">
        <v>41549</v>
      </c>
      <c r="P3541" t="s">
        <v>40973</v>
      </c>
    </row>
    <row r="3542" spans="1:16" ht="331.2" x14ac:dyDescent="0.3">
      <c r="A3542" t="s">
        <v>30563</v>
      </c>
      <c r="B3542" t="s">
        <v>30564</v>
      </c>
      <c r="C3542" t="s">
        <v>30565</v>
      </c>
      <c r="D3542" t="s">
        <v>10467</v>
      </c>
      <c r="E3542">
        <v>323</v>
      </c>
      <c r="F3542">
        <v>20251021</v>
      </c>
      <c r="G3542">
        <v>3669</v>
      </c>
      <c r="H3542">
        <v>28</v>
      </c>
      <c r="I3542" s="31" t="s">
        <v>40828</v>
      </c>
      <c r="L3542" t="s">
        <v>43923</v>
      </c>
      <c r="M3542" t="s">
        <v>43924</v>
      </c>
      <c r="O3542" t="s">
        <v>41549</v>
      </c>
      <c r="P3542" t="s">
        <v>40973</v>
      </c>
    </row>
    <row r="3543" spans="1:16" ht="331.2" x14ac:dyDescent="0.3">
      <c r="A3543" t="s">
        <v>30566</v>
      </c>
      <c r="B3543" t="s">
        <v>30567</v>
      </c>
      <c r="C3543" t="s">
        <v>30568</v>
      </c>
      <c r="D3543" t="s">
        <v>10467</v>
      </c>
      <c r="E3543">
        <v>363</v>
      </c>
      <c r="F3543">
        <v>20251030</v>
      </c>
      <c r="G3543">
        <v>8970</v>
      </c>
      <c r="H3543">
        <v>50</v>
      </c>
      <c r="I3543" s="31" t="s">
        <v>40829</v>
      </c>
      <c r="L3543" t="s">
        <v>43925</v>
      </c>
      <c r="M3543" t="s">
        <v>43926</v>
      </c>
      <c r="O3543" t="s">
        <v>41549</v>
      </c>
      <c r="P3543" t="s">
        <v>41041</v>
      </c>
    </row>
    <row r="3544" spans="1:16" ht="302.39999999999998" x14ac:dyDescent="0.3">
      <c r="A3544" t="s">
        <v>30569</v>
      </c>
      <c r="B3544" t="s">
        <v>30570</v>
      </c>
      <c r="C3544" t="s">
        <v>30571</v>
      </c>
      <c r="D3544" t="s">
        <v>10467</v>
      </c>
      <c r="E3544">
        <v>286</v>
      </c>
      <c r="F3544">
        <v>20251108</v>
      </c>
      <c r="G3544">
        <v>1090</v>
      </c>
      <c r="H3544">
        <v>16</v>
      </c>
      <c r="I3544" s="31" t="s">
        <v>40830</v>
      </c>
      <c r="L3544" t="s">
        <v>41064</v>
      </c>
      <c r="M3544" t="s">
        <v>43927</v>
      </c>
      <c r="O3544" t="s">
        <v>41549</v>
      </c>
      <c r="P3544" t="s">
        <v>40973</v>
      </c>
    </row>
    <row r="3545" spans="1:16" ht="316.8" x14ac:dyDescent="0.3">
      <c r="A3545" t="s">
        <v>30572</v>
      </c>
      <c r="B3545" t="s">
        <v>30573</v>
      </c>
      <c r="C3545" t="s">
        <v>30574</v>
      </c>
      <c r="D3545" t="s">
        <v>10467</v>
      </c>
      <c r="E3545">
        <v>367</v>
      </c>
      <c r="F3545">
        <v>20251115</v>
      </c>
      <c r="G3545">
        <v>5156</v>
      </c>
      <c r="H3545">
        <v>22</v>
      </c>
      <c r="I3545" s="31" t="s">
        <v>40831</v>
      </c>
      <c r="L3545" t="s">
        <v>42047</v>
      </c>
      <c r="M3545" t="s">
        <v>43928</v>
      </c>
      <c r="O3545" t="s">
        <v>41549</v>
      </c>
      <c r="P3545" t="s">
        <v>41197</v>
      </c>
    </row>
    <row r="3546" spans="1:16" ht="316.8" x14ac:dyDescent="0.3">
      <c r="A3546" t="s">
        <v>30575</v>
      </c>
      <c r="B3546" t="s">
        <v>30576</v>
      </c>
      <c r="C3546" t="s">
        <v>30577</v>
      </c>
      <c r="D3546" t="s">
        <v>10467</v>
      </c>
      <c r="E3546">
        <v>243</v>
      </c>
      <c r="F3546">
        <v>20251129</v>
      </c>
      <c r="G3546">
        <v>1032</v>
      </c>
      <c r="H3546">
        <v>11</v>
      </c>
      <c r="I3546" s="31" t="s">
        <v>40832</v>
      </c>
      <c r="K3546" s="31" t="s">
        <v>42266</v>
      </c>
      <c r="M3546" t="s">
        <v>43929</v>
      </c>
      <c r="O3546" t="s">
        <v>41549</v>
      </c>
      <c r="P3546" t="s">
        <v>40973</v>
      </c>
    </row>
    <row r="3547" spans="1:16" ht="345.6" x14ac:dyDescent="0.3">
      <c r="A3547" t="s">
        <v>30578</v>
      </c>
      <c r="B3547" t="s">
        <v>30579</v>
      </c>
      <c r="C3547" t="s">
        <v>30580</v>
      </c>
      <c r="D3547" t="s">
        <v>10467</v>
      </c>
      <c r="E3547">
        <v>399</v>
      </c>
      <c r="F3547">
        <v>20251209</v>
      </c>
      <c r="G3547">
        <v>2581</v>
      </c>
      <c r="H3547">
        <v>10</v>
      </c>
      <c r="I3547" s="31" t="s">
        <v>40833</v>
      </c>
      <c r="L3547" t="s">
        <v>34481</v>
      </c>
      <c r="M3547" t="s">
        <v>43930</v>
      </c>
      <c r="O3547" t="s">
        <v>41549</v>
      </c>
      <c r="P3547" t="s">
        <v>40973</v>
      </c>
    </row>
    <row r="3548" spans="1:16" ht="331.2" x14ac:dyDescent="0.3">
      <c r="A3548" t="s">
        <v>30581</v>
      </c>
      <c r="B3548" t="s">
        <v>30582</v>
      </c>
      <c r="C3548" t="s">
        <v>30583</v>
      </c>
      <c r="D3548" t="s">
        <v>10467</v>
      </c>
      <c r="E3548">
        <v>312</v>
      </c>
      <c r="F3548">
        <v>20251213</v>
      </c>
      <c r="G3548">
        <v>3450</v>
      </c>
      <c r="H3548">
        <v>32</v>
      </c>
      <c r="I3548" s="31" t="s">
        <v>40834</v>
      </c>
      <c r="M3548" t="s">
        <v>43931</v>
      </c>
      <c r="O3548" t="s">
        <v>41549</v>
      </c>
      <c r="P3548" t="s">
        <v>40973</v>
      </c>
    </row>
    <row r="3549" spans="1:16" ht="316.8" x14ac:dyDescent="0.3">
      <c r="A3549" t="s">
        <v>30584</v>
      </c>
      <c r="B3549" t="s">
        <v>30585</v>
      </c>
      <c r="C3549" t="s">
        <v>30586</v>
      </c>
      <c r="D3549" t="s">
        <v>10467</v>
      </c>
      <c r="E3549">
        <v>409</v>
      </c>
      <c r="F3549">
        <v>20251218</v>
      </c>
      <c r="G3549">
        <v>1371</v>
      </c>
      <c r="H3549">
        <v>13</v>
      </c>
      <c r="I3549" s="31" t="s">
        <v>40835</v>
      </c>
      <c r="L3549" t="s">
        <v>34481</v>
      </c>
      <c r="M3549" t="s">
        <v>43932</v>
      </c>
      <c r="O3549" t="s">
        <v>41549</v>
      </c>
      <c r="P3549" t="s">
        <v>41051</v>
      </c>
    </row>
    <row r="3550" spans="1:16" ht="316.8" x14ac:dyDescent="0.3">
      <c r="A3550" t="s">
        <v>30587</v>
      </c>
      <c r="B3550" t="s">
        <v>30588</v>
      </c>
      <c r="C3550" t="s">
        <v>30589</v>
      </c>
      <c r="D3550" t="s">
        <v>10467</v>
      </c>
      <c r="E3550">
        <v>264</v>
      </c>
      <c r="F3550">
        <v>20251223</v>
      </c>
      <c r="G3550">
        <v>1469</v>
      </c>
      <c r="H3550">
        <v>16</v>
      </c>
      <c r="I3550" s="31" t="s">
        <v>40836</v>
      </c>
      <c r="J3550" s="31" t="s">
        <v>43258</v>
      </c>
      <c r="L3550" t="s">
        <v>34481</v>
      </c>
      <c r="M3550" t="s">
        <v>43933</v>
      </c>
      <c r="O3550" t="s">
        <v>41549</v>
      </c>
      <c r="P3550" t="s">
        <v>40973</v>
      </c>
    </row>
    <row r="3551" spans="1:16" ht="331.2" x14ac:dyDescent="0.3">
      <c r="A3551" t="s">
        <v>30590</v>
      </c>
      <c r="B3551" t="s">
        <v>30591</v>
      </c>
      <c r="C3551" t="s">
        <v>30592</v>
      </c>
      <c r="D3551" t="s">
        <v>10467</v>
      </c>
      <c r="E3551">
        <v>213</v>
      </c>
      <c r="F3551">
        <v>20251230</v>
      </c>
      <c r="G3551">
        <v>1520</v>
      </c>
      <c r="H3551">
        <v>20</v>
      </c>
      <c r="I3551" s="31" t="s">
        <v>40837</v>
      </c>
      <c r="M3551" t="s">
        <v>43506</v>
      </c>
      <c r="O3551" t="s">
        <v>40973</v>
      </c>
      <c r="P3551" t="s">
        <v>40973</v>
      </c>
    </row>
    <row r="3552" spans="1:16" ht="345.6" x14ac:dyDescent="0.3">
      <c r="A3552" t="s">
        <v>30593</v>
      </c>
      <c r="B3552" t="s">
        <v>30594</v>
      </c>
      <c r="C3552" t="s">
        <v>30595</v>
      </c>
      <c r="D3552" t="s">
        <v>10467</v>
      </c>
      <c r="E3552">
        <v>319</v>
      </c>
      <c r="F3552">
        <v>20260108</v>
      </c>
      <c r="G3552">
        <v>1384</v>
      </c>
      <c r="H3552">
        <v>15</v>
      </c>
      <c r="I3552" s="31" t="s">
        <v>40838</v>
      </c>
    </row>
    <row r="3553" spans="1:16" ht="345.6" x14ac:dyDescent="0.3">
      <c r="A3553" t="s">
        <v>30596</v>
      </c>
      <c r="B3553" t="s">
        <v>30597</v>
      </c>
      <c r="C3553" t="s">
        <v>30598</v>
      </c>
      <c r="D3553" t="s">
        <v>10467</v>
      </c>
      <c r="E3553">
        <v>356</v>
      </c>
      <c r="F3553">
        <v>20260120</v>
      </c>
      <c r="G3553">
        <v>694</v>
      </c>
      <c r="H3553">
        <v>13</v>
      </c>
      <c r="I3553" s="31" t="s">
        <v>40839</v>
      </c>
    </row>
    <row r="3554" spans="1:16" ht="374.4" x14ac:dyDescent="0.3">
      <c r="A3554" t="s">
        <v>30599</v>
      </c>
      <c r="B3554" t="s">
        <v>30600</v>
      </c>
      <c r="C3554" t="s">
        <v>30601</v>
      </c>
      <c r="D3554" t="s">
        <v>10467</v>
      </c>
      <c r="E3554">
        <v>390</v>
      </c>
      <c r="F3554">
        <v>20260129</v>
      </c>
      <c r="G3554">
        <v>1963</v>
      </c>
      <c r="H3554">
        <v>19</v>
      </c>
      <c r="I3554" s="31" t="s">
        <v>40840</v>
      </c>
    </row>
    <row r="3555" spans="1:16" ht="331.2" x14ac:dyDescent="0.3">
      <c r="A3555" t="s">
        <v>30602</v>
      </c>
      <c r="B3555" t="s">
        <v>30603</v>
      </c>
      <c r="C3555" t="s">
        <v>30604</v>
      </c>
      <c r="D3555" t="s">
        <v>10467</v>
      </c>
      <c r="E3555">
        <v>278</v>
      </c>
      <c r="F3555">
        <v>20260207</v>
      </c>
      <c r="G3555">
        <v>1487</v>
      </c>
      <c r="H3555">
        <v>21</v>
      </c>
      <c r="I3555" s="31" t="s">
        <v>40841</v>
      </c>
    </row>
    <row r="3556" spans="1:16" ht="316.8" x14ac:dyDescent="0.3">
      <c r="A3556" t="s">
        <v>30605</v>
      </c>
      <c r="B3556" t="s">
        <v>30606</v>
      </c>
      <c r="C3556" t="s">
        <v>30607</v>
      </c>
      <c r="D3556" t="s">
        <v>10467</v>
      </c>
      <c r="E3556">
        <v>259</v>
      </c>
      <c r="F3556">
        <v>20260217</v>
      </c>
      <c r="G3556">
        <v>4293</v>
      </c>
      <c r="H3556">
        <v>32</v>
      </c>
      <c r="I3556" s="31" t="s">
        <v>40842</v>
      </c>
    </row>
    <row r="3557" spans="1:16" ht="316.8" x14ac:dyDescent="0.3">
      <c r="A3557" t="s">
        <v>30608</v>
      </c>
      <c r="B3557" t="s">
        <v>30609</v>
      </c>
      <c r="C3557" t="s">
        <v>30610</v>
      </c>
      <c r="D3557" t="s">
        <v>10467</v>
      </c>
      <c r="E3557">
        <v>289</v>
      </c>
      <c r="F3557">
        <v>20260226</v>
      </c>
      <c r="G3557">
        <v>917</v>
      </c>
      <c r="H3557">
        <v>6</v>
      </c>
      <c r="I3557" s="31" t="s">
        <v>40843</v>
      </c>
    </row>
    <row r="3558" spans="1:16" ht="316.8" x14ac:dyDescent="0.3">
      <c r="A3558" t="s">
        <v>30611</v>
      </c>
      <c r="B3558" t="s">
        <v>30612</v>
      </c>
      <c r="C3558" t="s">
        <v>30613</v>
      </c>
      <c r="D3558" t="s">
        <v>10467</v>
      </c>
      <c r="E3558">
        <v>276</v>
      </c>
      <c r="F3558">
        <v>20260307</v>
      </c>
      <c r="G3558">
        <v>787</v>
      </c>
      <c r="H3558">
        <v>7</v>
      </c>
      <c r="I3558" s="31" t="s">
        <v>40844</v>
      </c>
      <c r="K3558" s="31" t="s">
        <v>42266</v>
      </c>
      <c r="M3558" t="s">
        <v>43103</v>
      </c>
      <c r="O3558" t="s">
        <v>41549</v>
      </c>
      <c r="P3558" t="s">
        <v>41102</v>
      </c>
    </row>
    <row r="3559" spans="1:16" ht="72" x14ac:dyDescent="0.3">
      <c r="A3559" t="s">
        <v>34165</v>
      </c>
      <c r="B3559" t="s">
        <v>34166</v>
      </c>
      <c r="C3559" t="s">
        <v>34167</v>
      </c>
      <c r="D3559" t="s">
        <v>34168</v>
      </c>
      <c r="E3559">
        <v>399</v>
      </c>
      <c r="F3559">
        <v>20241005</v>
      </c>
      <c r="G3559">
        <v>129885</v>
      </c>
      <c r="H3559">
        <v>158</v>
      </c>
      <c r="I3559" s="31" t="s">
        <v>34169</v>
      </c>
      <c r="K3559" s="31" t="s">
        <v>42266</v>
      </c>
      <c r="M3559" t="s">
        <v>43864</v>
      </c>
      <c r="O3559" t="s">
        <v>41549</v>
      </c>
      <c r="P3559" t="s">
        <v>40973</v>
      </c>
    </row>
    <row r="3560" spans="1:16" ht="86.4" x14ac:dyDescent="0.3">
      <c r="A3560" t="s">
        <v>34170</v>
      </c>
      <c r="B3560" t="s">
        <v>34171</v>
      </c>
      <c r="C3560" t="s">
        <v>34172</v>
      </c>
      <c r="D3560" t="s">
        <v>34168</v>
      </c>
      <c r="E3560">
        <v>377</v>
      </c>
      <c r="F3560">
        <v>20241002</v>
      </c>
      <c r="G3560">
        <v>60683</v>
      </c>
      <c r="H3560">
        <v>79</v>
      </c>
      <c r="I3560" s="31" t="s">
        <v>34173</v>
      </c>
      <c r="K3560" s="31" t="s">
        <v>42266</v>
      </c>
      <c r="M3560" t="s">
        <v>43861</v>
      </c>
      <c r="O3560" t="s">
        <v>41549</v>
      </c>
      <c r="P3560" t="s">
        <v>40973</v>
      </c>
    </row>
    <row r="3561" spans="1:16" ht="86.4" x14ac:dyDescent="0.3">
      <c r="A3561" t="s">
        <v>34174</v>
      </c>
      <c r="B3561" t="s">
        <v>34175</v>
      </c>
      <c r="C3561" t="s">
        <v>34176</v>
      </c>
      <c r="D3561" t="s">
        <v>34168</v>
      </c>
      <c r="E3561">
        <v>246</v>
      </c>
      <c r="F3561">
        <v>20241003</v>
      </c>
      <c r="G3561">
        <v>6861</v>
      </c>
      <c r="H3561">
        <v>7</v>
      </c>
      <c r="I3561" s="31" t="s">
        <v>34177</v>
      </c>
      <c r="K3561" s="31" t="s">
        <v>42266</v>
      </c>
      <c r="L3561" t="s">
        <v>41042</v>
      </c>
      <c r="M3561" t="s">
        <v>43934</v>
      </c>
      <c r="O3561" t="s">
        <v>41549</v>
      </c>
      <c r="P3561" t="s">
        <v>40973</v>
      </c>
    </row>
    <row r="3562" spans="1:16" ht="86.4" x14ac:dyDescent="0.3">
      <c r="A3562" t="s">
        <v>34178</v>
      </c>
      <c r="B3562" t="s">
        <v>34179</v>
      </c>
      <c r="C3562" t="s">
        <v>34180</v>
      </c>
      <c r="D3562" t="s">
        <v>34168</v>
      </c>
      <c r="E3562">
        <v>214</v>
      </c>
      <c r="F3562">
        <v>20241006</v>
      </c>
      <c r="G3562">
        <v>41823</v>
      </c>
      <c r="H3562">
        <v>38</v>
      </c>
      <c r="I3562" s="31" t="s">
        <v>34181</v>
      </c>
      <c r="K3562" s="31" t="s">
        <v>42266</v>
      </c>
      <c r="M3562" t="s">
        <v>43935</v>
      </c>
      <c r="O3562" t="s">
        <v>41549</v>
      </c>
      <c r="P3562" t="s">
        <v>40973</v>
      </c>
    </row>
    <row r="3563" spans="1:16" ht="86.4" x14ac:dyDescent="0.3">
      <c r="A3563" t="s">
        <v>34182</v>
      </c>
      <c r="B3563" t="s">
        <v>34183</v>
      </c>
      <c r="C3563" t="s">
        <v>34184</v>
      </c>
      <c r="D3563" t="s">
        <v>34168</v>
      </c>
      <c r="E3563">
        <v>390</v>
      </c>
      <c r="F3563">
        <v>20241009</v>
      </c>
      <c r="G3563">
        <v>121189</v>
      </c>
      <c r="H3563">
        <v>127</v>
      </c>
      <c r="I3563" s="31" t="s">
        <v>34185</v>
      </c>
      <c r="J3563" s="31" t="s">
        <v>43936</v>
      </c>
      <c r="K3563" s="31" t="s">
        <v>42266</v>
      </c>
      <c r="L3563" t="s">
        <v>41042</v>
      </c>
      <c r="M3563" t="s">
        <v>43937</v>
      </c>
      <c r="O3563" t="s">
        <v>41549</v>
      </c>
      <c r="P3563" t="s">
        <v>40973</v>
      </c>
    </row>
    <row r="3564" spans="1:16" ht="86.4" x14ac:dyDescent="0.3">
      <c r="A3564" t="s">
        <v>34186</v>
      </c>
      <c r="B3564" t="s">
        <v>34187</v>
      </c>
      <c r="C3564" t="s">
        <v>34188</v>
      </c>
      <c r="D3564" t="s">
        <v>34168</v>
      </c>
      <c r="E3564">
        <v>255</v>
      </c>
      <c r="F3564">
        <v>20241019</v>
      </c>
      <c r="G3564">
        <v>5665</v>
      </c>
      <c r="H3564">
        <v>8</v>
      </c>
      <c r="I3564" s="31" t="s">
        <v>34189</v>
      </c>
      <c r="K3564" s="31" t="s">
        <v>42266</v>
      </c>
      <c r="L3564" t="s">
        <v>41042</v>
      </c>
      <c r="M3564" t="s">
        <v>43938</v>
      </c>
      <c r="O3564" t="s">
        <v>41549</v>
      </c>
      <c r="P3564" t="s">
        <v>40973</v>
      </c>
    </row>
    <row r="3565" spans="1:16" ht="86.4" x14ac:dyDescent="0.3">
      <c r="A3565" t="s">
        <v>34190</v>
      </c>
      <c r="B3565" t="s">
        <v>34191</v>
      </c>
      <c r="C3565" t="s">
        <v>34192</v>
      </c>
      <c r="D3565" t="s">
        <v>34168</v>
      </c>
      <c r="E3565">
        <v>342</v>
      </c>
      <c r="F3565">
        <v>20241020</v>
      </c>
      <c r="G3565">
        <v>13802</v>
      </c>
      <c r="H3565">
        <v>16</v>
      </c>
      <c r="I3565" s="31" t="s">
        <v>34193</v>
      </c>
      <c r="K3565" s="31" t="s">
        <v>42266</v>
      </c>
      <c r="M3565" t="s">
        <v>43939</v>
      </c>
      <c r="O3565" t="s">
        <v>41549</v>
      </c>
      <c r="P3565" t="s">
        <v>43940</v>
      </c>
    </row>
    <row r="3566" spans="1:16" ht="86.4" x14ac:dyDescent="0.3">
      <c r="A3566" t="s">
        <v>34194</v>
      </c>
      <c r="B3566" t="s">
        <v>34195</v>
      </c>
      <c r="C3566" t="s">
        <v>34196</v>
      </c>
      <c r="D3566" t="s">
        <v>34168</v>
      </c>
      <c r="E3566">
        <v>304</v>
      </c>
      <c r="F3566">
        <v>20241021</v>
      </c>
      <c r="G3566">
        <v>14408</v>
      </c>
      <c r="H3566">
        <v>21</v>
      </c>
      <c r="I3566" s="31" t="s">
        <v>34197</v>
      </c>
      <c r="K3566" s="31" t="s">
        <v>42266</v>
      </c>
      <c r="M3566" t="s">
        <v>41725</v>
      </c>
      <c r="O3566" t="s">
        <v>41549</v>
      </c>
      <c r="P3566" t="s">
        <v>41726</v>
      </c>
    </row>
    <row r="3567" spans="1:16" ht="100.8" x14ac:dyDescent="0.3">
      <c r="A3567" t="s">
        <v>34198</v>
      </c>
      <c r="B3567" t="s">
        <v>34199</v>
      </c>
      <c r="C3567" t="s">
        <v>34200</v>
      </c>
      <c r="D3567" t="s">
        <v>34168</v>
      </c>
      <c r="E3567">
        <v>361</v>
      </c>
      <c r="F3567">
        <v>20241125</v>
      </c>
      <c r="G3567">
        <v>27078</v>
      </c>
      <c r="H3567">
        <v>30</v>
      </c>
      <c r="I3567" s="31" t="s">
        <v>34201</v>
      </c>
      <c r="K3567" s="31" t="s">
        <v>42266</v>
      </c>
      <c r="M3567" t="s">
        <v>43792</v>
      </c>
      <c r="O3567" t="s">
        <v>41549</v>
      </c>
      <c r="P3567" t="s">
        <v>42079</v>
      </c>
    </row>
    <row r="3568" spans="1:16" ht="100.8" x14ac:dyDescent="0.3">
      <c r="A3568" t="s">
        <v>34202</v>
      </c>
      <c r="B3568" t="s">
        <v>34203</v>
      </c>
      <c r="C3568" t="s">
        <v>34204</v>
      </c>
      <c r="D3568" t="s">
        <v>34168</v>
      </c>
      <c r="E3568">
        <v>278</v>
      </c>
      <c r="F3568">
        <v>20241129</v>
      </c>
      <c r="G3568">
        <v>2185</v>
      </c>
      <c r="H3568">
        <v>3</v>
      </c>
      <c r="I3568" s="31" t="s">
        <v>34205</v>
      </c>
      <c r="K3568" s="31" t="s">
        <v>42266</v>
      </c>
      <c r="M3568" t="s">
        <v>42281</v>
      </c>
      <c r="O3568" t="s">
        <v>41549</v>
      </c>
      <c r="P3568" t="s">
        <v>43941</v>
      </c>
    </row>
    <row r="3569" spans="1:16" ht="100.8" x14ac:dyDescent="0.3">
      <c r="A3569" t="s">
        <v>34206</v>
      </c>
      <c r="B3569" t="s">
        <v>34207</v>
      </c>
      <c r="C3569" t="s">
        <v>34208</v>
      </c>
      <c r="D3569" t="s">
        <v>34168</v>
      </c>
      <c r="E3569">
        <v>227</v>
      </c>
      <c r="F3569">
        <v>20241204</v>
      </c>
      <c r="G3569">
        <v>235664</v>
      </c>
      <c r="H3569">
        <v>243</v>
      </c>
      <c r="I3569" s="31" t="s">
        <v>34209</v>
      </c>
      <c r="K3569" s="31" t="s">
        <v>42266</v>
      </c>
      <c r="M3569" t="s">
        <v>43794</v>
      </c>
      <c r="O3569" t="s">
        <v>41549</v>
      </c>
      <c r="P3569" t="s">
        <v>41055</v>
      </c>
    </row>
    <row r="3570" spans="1:16" ht="86.4" x14ac:dyDescent="0.3">
      <c r="A3570" t="s">
        <v>34210</v>
      </c>
      <c r="B3570" t="s">
        <v>34211</v>
      </c>
      <c r="C3570" t="s">
        <v>34212</v>
      </c>
      <c r="D3570" t="s">
        <v>34168</v>
      </c>
      <c r="E3570">
        <v>298</v>
      </c>
      <c r="F3570">
        <v>20250208</v>
      </c>
      <c r="G3570">
        <v>150075</v>
      </c>
      <c r="H3570">
        <v>135</v>
      </c>
      <c r="I3570" s="31" t="s">
        <v>34213</v>
      </c>
      <c r="K3570" s="31" t="s">
        <v>42266</v>
      </c>
      <c r="M3570" t="s">
        <v>43942</v>
      </c>
      <c r="O3570" t="s">
        <v>41549</v>
      </c>
      <c r="P3570" t="s">
        <v>43943</v>
      </c>
    </row>
    <row r="3571" spans="1:16" ht="100.8" x14ac:dyDescent="0.3">
      <c r="A3571" t="s">
        <v>34214</v>
      </c>
      <c r="B3571" t="s">
        <v>34215</v>
      </c>
      <c r="C3571" t="s">
        <v>34216</v>
      </c>
      <c r="D3571" t="s">
        <v>34168</v>
      </c>
      <c r="E3571">
        <v>235</v>
      </c>
      <c r="F3571">
        <v>20250618</v>
      </c>
      <c r="G3571">
        <v>2615</v>
      </c>
      <c r="H3571">
        <v>6</v>
      </c>
      <c r="I3571" s="31" t="s">
        <v>34217</v>
      </c>
    </row>
    <row r="3572" spans="1:16" ht="129.6" x14ac:dyDescent="0.3">
      <c r="A3572" t="s">
        <v>34218</v>
      </c>
      <c r="B3572" t="s">
        <v>34219</v>
      </c>
      <c r="C3572" t="s">
        <v>34220</v>
      </c>
      <c r="D3572" t="s">
        <v>34168</v>
      </c>
      <c r="E3572">
        <v>295</v>
      </c>
      <c r="F3572">
        <v>20250629</v>
      </c>
      <c r="G3572">
        <v>84542</v>
      </c>
      <c r="H3572">
        <v>79</v>
      </c>
      <c r="I3572" s="31" t="s">
        <v>34221</v>
      </c>
    </row>
    <row r="3573" spans="1:16" ht="129.6" x14ac:dyDescent="0.3">
      <c r="A3573" t="s">
        <v>34222</v>
      </c>
      <c r="B3573" t="s">
        <v>34223</v>
      </c>
      <c r="C3573" t="s">
        <v>34224</v>
      </c>
      <c r="D3573" t="s">
        <v>34168</v>
      </c>
      <c r="E3573">
        <v>255</v>
      </c>
      <c r="F3573">
        <v>20251115</v>
      </c>
      <c r="G3573">
        <v>2491</v>
      </c>
      <c r="H3573">
        <v>5</v>
      </c>
      <c r="I3573" s="31" t="s">
        <v>34225</v>
      </c>
      <c r="M3573" t="s">
        <v>43944</v>
      </c>
      <c r="O3573" t="s">
        <v>41549</v>
      </c>
      <c r="P3573" t="s">
        <v>40973</v>
      </c>
    </row>
    <row r="3574" spans="1:16" ht="115.2" x14ac:dyDescent="0.3">
      <c r="A3574" t="s">
        <v>34226</v>
      </c>
      <c r="B3574" t="s">
        <v>34227</v>
      </c>
      <c r="C3574" t="s">
        <v>34228</v>
      </c>
      <c r="D3574" t="s">
        <v>34168</v>
      </c>
      <c r="E3574">
        <v>379</v>
      </c>
      <c r="F3574">
        <v>20251128</v>
      </c>
      <c r="G3574">
        <v>7488</v>
      </c>
      <c r="H3574">
        <v>11</v>
      </c>
      <c r="I3574" s="31" t="s">
        <v>34229</v>
      </c>
      <c r="O3574" t="s">
        <v>43945</v>
      </c>
      <c r="P3574" t="s">
        <v>41567</v>
      </c>
    </row>
    <row r="3575" spans="1:16" ht="115.2" x14ac:dyDescent="0.3">
      <c r="A3575" t="s">
        <v>34230</v>
      </c>
      <c r="B3575" t="s">
        <v>34231</v>
      </c>
      <c r="C3575" t="s">
        <v>34232</v>
      </c>
      <c r="D3575" t="s">
        <v>34168</v>
      </c>
      <c r="E3575">
        <v>222</v>
      </c>
      <c r="F3575">
        <v>20251228</v>
      </c>
      <c r="G3575">
        <v>2373</v>
      </c>
      <c r="H3575">
        <v>8</v>
      </c>
      <c r="I3575" s="31" t="s">
        <v>34233</v>
      </c>
      <c r="K3575" s="31" t="s">
        <v>42389</v>
      </c>
      <c r="M3575" t="s">
        <v>42391</v>
      </c>
      <c r="N3575" t="s">
        <v>43946</v>
      </c>
      <c r="O3575" t="s">
        <v>40973</v>
      </c>
      <c r="P3575" t="s">
        <v>40973</v>
      </c>
    </row>
    <row r="3576" spans="1:16" ht="115.2" x14ac:dyDescent="0.3">
      <c r="A3576" t="s">
        <v>34234</v>
      </c>
      <c r="B3576" t="s">
        <v>34235</v>
      </c>
      <c r="C3576" t="s">
        <v>34236</v>
      </c>
      <c r="D3576" t="s">
        <v>34168</v>
      </c>
      <c r="E3576">
        <v>328</v>
      </c>
      <c r="F3576">
        <v>20260104</v>
      </c>
      <c r="G3576">
        <v>4228</v>
      </c>
      <c r="H3576">
        <v>8</v>
      </c>
      <c r="I3576" s="31" t="s">
        <v>34237</v>
      </c>
      <c r="L3576" t="s">
        <v>41042</v>
      </c>
      <c r="M3576" t="s">
        <v>43947</v>
      </c>
      <c r="N3576" t="s">
        <v>43948</v>
      </c>
      <c r="O3576" t="s">
        <v>43949</v>
      </c>
      <c r="P3576" t="s">
        <v>40973</v>
      </c>
    </row>
    <row r="3577" spans="1:16" ht="115.2" x14ac:dyDescent="0.3">
      <c r="A3577" t="s">
        <v>34238</v>
      </c>
      <c r="B3577" t="s">
        <v>34239</v>
      </c>
      <c r="C3577" t="s">
        <v>34240</v>
      </c>
      <c r="D3577" t="s">
        <v>34168</v>
      </c>
      <c r="E3577">
        <v>297</v>
      </c>
      <c r="F3577">
        <v>20260128</v>
      </c>
      <c r="G3577">
        <v>975</v>
      </c>
      <c r="H3577">
        <v>2</v>
      </c>
      <c r="I3577" s="31" t="s">
        <v>34241</v>
      </c>
      <c r="M3577" t="s">
        <v>43536</v>
      </c>
      <c r="O3577" t="s">
        <v>43949</v>
      </c>
      <c r="P3577" t="s">
        <v>40973</v>
      </c>
    </row>
    <row r="3578" spans="1:16" ht="129.6" x14ac:dyDescent="0.3">
      <c r="A3578" t="s">
        <v>34242</v>
      </c>
      <c r="B3578" t="s">
        <v>34243</v>
      </c>
      <c r="C3578" t="s">
        <v>34244</v>
      </c>
      <c r="D3578" t="s">
        <v>34168</v>
      </c>
      <c r="E3578">
        <v>353</v>
      </c>
      <c r="F3578">
        <v>20260111</v>
      </c>
      <c r="G3578">
        <v>1959</v>
      </c>
      <c r="H3578">
        <v>5</v>
      </c>
      <c r="I3578" s="31" t="s">
        <v>34245</v>
      </c>
    </row>
    <row r="3579" spans="1:16" ht="115.2" x14ac:dyDescent="0.3">
      <c r="A3579" t="s">
        <v>34246</v>
      </c>
      <c r="B3579" t="s">
        <v>34247</v>
      </c>
      <c r="C3579" t="s">
        <v>34248</v>
      </c>
      <c r="D3579" t="s">
        <v>34168</v>
      </c>
      <c r="E3579">
        <v>316</v>
      </c>
      <c r="F3579">
        <v>20260114</v>
      </c>
      <c r="G3579">
        <v>15415</v>
      </c>
      <c r="H3579">
        <v>20</v>
      </c>
      <c r="I3579" s="31" t="s">
        <v>34249</v>
      </c>
    </row>
    <row r="3580" spans="1:16" ht="144" x14ac:dyDescent="0.3">
      <c r="A3580" t="s">
        <v>34250</v>
      </c>
      <c r="B3580" t="s">
        <v>34251</v>
      </c>
      <c r="C3580" t="s">
        <v>34252</v>
      </c>
      <c r="D3580" t="s">
        <v>34168</v>
      </c>
      <c r="E3580">
        <v>259</v>
      </c>
      <c r="F3580">
        <v>20260311</v>
      </c>
      <c r="G3580">
        <v>1833</v>
      </c>
      <c r="H3580">
        <v>6</v>
      </c>
      <c r="I3580" s="31" t="s">
        <v>34253</v>
      </c>
    </row>
    <row r="3581" spans="1:16" ht="43.2" x14ac:dyDescent="0.3">
      <c r="A3581" t="s">
        <v>20554</v>
      </c>
      <c r="B3581" t="s">
        <v>20555</v>
      </c>
      <c r="C3581" t="s">
        <v>20556</v>
      </c>
      <c r="D3581" t="s">
        <v>20557</v>
      </c>
      <c r="E3581">
        <v>337</v>
      </c>
      <c r="F3581">
        <v>20190727</v>
      </c>
      <c r="G3581">
        <v>667</v>
      </c>
      <c r="H3581">
        <v>6</v>
      </c>
      <c r="I3581" s="31" t="s">
        <v>20558</v>
      </c>
    </row>
    <row r="3582" spans="1:16" ht="57.6" x14ac:dyDescent="0.3">
      <c r="A3582" t="s">
        <v>20559</v>
      </c>
      <c r="B3582" t="s">
        <v>20560</v>
      </c>
      <c r="C3582" t="s">
        <v>20561</v>
      </c>
      <c r="D3582" t="s">
        <v>20557</v>
      </c>
      <c r="E3582">
        <v>273</v>
      </c>
      <c r="F3582">
        <v>20190727</v>
      </c>
      <c r="G3582">
        <v>866</v>
      </c>
      <c r="H3582">
        <v>3</v>
      </c>
      <c r="I3582" s="31" t="s">
        <v>20562</v>
      </c>
    </row>
    <row r="3583" spans="1:16" ht="43.2" x14ac:dyDescent="0.3">
      <c r="A3583" t="s">
        <v>20563</v>
      </c>
      <c r="B3583" t="s">
        <v>20564</v>
      </c>
      <c r="C3583" t="s">
        <v>20565</v>
      </c>
      <c r="D3583" t="s">
        <v>20557</v>
      </c>
      <c r="E3583">
        <v>317</v>
      </c>
      <c r="F3583">
        <v>20190724</v>
      </c>
      <c r="G3583">
        <v>1098</v>
      </c>
      <c r="H3583">
        <v>5</v>
      </c>
      <c r="I3583" s="31" t="s">
        <v>20566</v>
      </c>
    </row>
    <row r="3584" spans="1:16" ht="43.2" x14ac:dyDescent="0.3">
      <c r="A3584" t="s">
        <v>20567</v>
      </c>
      <c r="B3584" t="s">
        <v>20568</v>
      </c>
      <c r="C3584" t="s">
        <v>20569</v>
      </c>
      <c r="D3584" t="s">
        <v>20557</v>
      </c>
      <c r="E3584">
        <v>173</v>
      </c>
      <c r="F3584">
        <v>20190806</v>
      </c>
      <c r="G3584">
        <v>5021</v>
      </c>
      <c r="H3584">
        <v>25</v>
      </c>
      <c r="I3584" s="31" t="s">
        <v>20570</v>
      </c>
    </row>
    <row r="3585" spans="1:16" ht="43.2" x14ac:dyDescent="0.3">
      <c r="A3585" t="s">
        <v>20571</v>
      </c>
      <c r="B3585" t="s">
        <v>20572</v>
      </c>
      <c r="C3585" t="s">
        <v>20573</v>
      </c>
      <c r="D3585" t="s">
        <v>20557</v>
      </c>
      <c r="E3585">
        <v>241</v>
      </c>
      <c r="F3585">
        <v>20190818</v>
      </c>
      <c r="G3585">
        <v>12589</v>
      </c>
      <c r="H3585">
        <v>42</v>
      </c>
      <c r="I3585" s="31" t="s">
        <v>20574</v>
      </c>
    </row>
    <row r="3586" spans="1:16" x14ac:dyDescent="0.3">
      <c r="A3586" t="s">
        <v>20575</v>
      </c>
      <c r="B3586" t="s">
        <v>20576</v>
      </c>
      <c r="C3586" t="s">
        <v>20577</v>
      </c>
      <c r="D3586" t="s">
        <v>20557</v>
      </c>
      <c r="E3586">
        <v>394</v>
      </c>
      <c r="F3586">
        <v>20230412</v>
      </c>
      <c r="G3586">
        <v>44</v>
      </c>
      <c r="I3586" s="31" t="s">
        <v>3404</v>
      </c>
    </row>
    <row r="3587" spans="1:16" x14ac:dyDescent="0.3">
      <c r="A3587" t="s">
        <v>20578</v>
      </c>
      <c r="B3587" t="s">
        <v>20579</v>
      </c>
      <c r="C3587" t="s">
        <v>20580</v>
      </c>
      <c r="D3587" t="s">
        <v>20557</v>
      </c>
      <c r="E3587">
        <v>308</v>
      </c>
      <c r="F3587">
        <v>20230412</v>
      </c>
      <c r="G3587">
        <v>216</v>
      </c>
      <c r="H3587">
        <v>2</v>
      </c>
      <c r="I3587" s="31" t="s">
        <v>3404</v>
      </c>
    </row>
    <row r="3588" spans="1:16" x14ac:dyDescent="0.3">
      <c r="A3588" t="s">
        <v>22011</v>
      </c>
      <c r="B3588" t="s">
        <v>22012</v>
      </c>
      <c r="C3588" t="s">
        <v>22013</v>
      </c>
      <c r="D3588" t="s">
        <v>22014</v>
      </c>
      <c r="E3588">
        <v>240</v>
      </c>
      <c r="F3588">
        <v>20210706</v>
      </c>
      <c r="G3588">
        <v>2648</v>
      </c>
      <c r="H3588">
        <v>28</v>
      </c>
      <c r="I3588" s="31" t="s">
        <v>22015</v>
      </c>
      <c r="M3588" t="s">
        <v>43950</v>
      </c>
      <c r="O3588" t="s">
        <v>43951</v>
      </c>
      <c r="P3588" t="s">
        <v>40973</v>
      </c>
    </row>
    <row r="3589" spans="1:16" x14ac:dyDescent="0.3">
      <c r="A3589" t="s">
        <v>22016</v>
      </c>
      <c r="B3589" t="s">
        <v>22017</v>
      </c>
      <c r="C3589" t="s">
        <v>22018</v>
      </c>
      <c r="D3589" t="s">
        <v>22014</v>
      </c>
      <c r="E3589">
        <v>137</v>
      </c>
      <c r="F3589">
        <v>20210612</v>
      </c>
      <c r="G3589">
        <v>8932</v>
      </c>
      <c r="H3589">
        <v>47</v>
      </c>
      <c r="I3589" s="31" t="s">
        <v>22019</v>
      </c>
      <c r="O3589" t="s">
        <v>40973</v>
      </c>
      <c r="P3589" t="s">
        <v>40973</v>
      </c>
    </row>
    <row r="3590" spans="1:16" x14ac:dyDescent="0.3">
      <c r="A3590" t="s">
        <v>22020</v>
      </c>
      <c r="B3590" t="s">
        <v>22021</v>
      </c>
      <c r="C3590" t="s">
        <v>22022</v>
      </c>
      <c r="D3590" t="s">
        <v>22014</v>
      </c>
      <c r="E3590">
        <v>239</v>
      </c>
      <c r="F3590">
        <v>20210517</v>
      </c>
      <c r="G3590">
        <v>10321</v>
      </c>
      <c r="H3590">
        <v>35</v>
      </c>
      <c r="I3590" s="31" t="s">
        <v>22023</v>
      </c>
      <c r="O3590" t="s">
        <v>43951</v>
      </c>
      <c r="P3590" t="s">
        <v>40973</v>
      </c>
    </row>
    <row r="3591" spans="1:16" x14ac:dyDescent="0.3">
      <c r="A3591" t="s">
        <v>22024</v>
      </c>
      <c r="B3591" t="s">
        <v>22025</v>
      </c>
      <c r="C3591" t="s">
        <v>22026</v>
      </c>
      <c r="D3591" t="s">
        <v>22014</v>
      </c>
      <c r="E3591">
        <v>244</v>
      </c>
      <c r="F3591">
        <v>20210507</v>
      </c>
      <c r="G3591">
        <v>1276</v>
      </c>
      <c r="H3591">
        <v>16</v>
      </c>
      <c r="I3591" s="31" t="s">
        <v>22027</v>
      </c>
      <c r="M3591" t="s">
        <v>43536</v>
      </c>
      <c r="O3591" t="s">
        <v>43952</v>
      </c>
      <c r="P3591" t="s">
        <v>40973</v>
      </c>
    </row>
    <row r="3592" spans="1:16" x14ac:dyDescent="0.3">
      <c r="A3592" t="s">
        <v>22028</v>
      </c>
      <c r="B3592" t="s">
        <v>22029</v>
      </c>
      <c r="C3592" t="s">
        <v>22030</v>
      </c>
      <c r="D3592" t="s">
        <v>22014</v>
      </c>
      <c r="E3592">
        <v>262</v>
      </c>
      <c r="F3592">
        <v>20210507</v>
      </c>
      <c r="G3592">
        <v>12417</v>
      </c>
      <c r="H3592">
        <v>39</v>
      </c>
      <c r="I3592" s="31" t="s">
        <v>22031</v>
      </c>
      <c r="O3592" t="s">
        <v>43951</v>
      </c>
      <c r="P3592" t="s">
        <v>40973</v>
      </c>
    </row>
    <row r="3593" spans="1:16" x14ac:dyDescent="0.3">
      <c r="A3593" t="s">
        <v>22032</v>
      </c>
      <c r="B3593" t="s">
        <v>22033</v>
      </c>
      <c r="C3593" t="s">
        <v>22034</v>
      </c>
      <c r="D3593" t="s">
        <v>22014</v>
      </c>
      <c r="E3593">
        <v>258</v>
      </c>
      <c r="F3593">
        <v>20210429</v>
      </c>
      <c r="G3593">
        <v>12880</v>
      </c>
      <c r="H3593">
        <v>53</v>
      </c>
      <c r="I3593" s="31" t="s">
        <v>22035</v>
      </c>
      <c r="O3593" t="s">
        <v>43953</v>
      </c>
      <c r="P3593" t="s">
        <v>40973</v>
      </c>
    </row>
    <row r="3594" spans="1:16" x14ac:dyDescent="0.3">
      <c r="A3594" t="s">
        <v>22036</v>
      </c>
      <c r="B3594" t="s">
        <v>22037</v>
      </c>
      <c r="C3594" t="s">
        <v>22038</v>
      </c>
      <c r="D3594" t="s">
        <v>22014</v>
      </c>
      <c r="E3594">
        <v>255</v>
      </c>
      <c r="F3594">
        <v>20210416</v>
      </c>
      <c r="G3594">
        <v>12591</v>
      </c>
      <c r="H3594">
        <v>61</v>
      </c>
      <c r="I3594" s="31" t="s">
        <v>22039</v>
      </c>
      <c r="M3594" t="s">
        <v>41536</v>
      </c>
      <c r="O3594" t="s">
        <v>43954</v>
      </c>
      <c r="P3594" t="s">
        <v>40973</v>
      </c>
    </row>
    <row r="3595" spans="1:16" x14ac:dyDescent="0.3">
      <c r="A3595" t="s">
        <v>22040</v>
      </c>
      <c r="B3595" t="s">
        <v>22041</v>
      </c>
      <c r="C3595" t="s">
        <v>22042</v>
      </c>
      <c r="D3595" t="s">
        <v>22014</v>
      </c>
      <c r="E3595">
        <v>277</v>
      </c>
      <c r="F3595">
        <v>20210412</v>
      </c>
      <c r="G3595">
        <v>24634</v>
      </c>
      <c r="H3595">
        <v>88</v>
      </c>
      <c r="I3595" s="31" t="s">
        <v>22043</v>
      </c>
      <c r="O3595" t="s">
        <v>40973</v>
      </c>
      <c r="P3595" t="s">
        <v>40973</v>
      </c>
    </row>
    <row r="3596" spans="1:16" x14ac:dyDescent="0.3">
      <c r="A3596" t="s">
        <v>22044</v>
      </c>
      <c r="B3596" t="s">
        <v>22045</v>
      </c>
      <c r="C3596" t="s">
        <v>22046</v>
      </c>
      <c r="D3596" t="s">
        <v>22014</v>
      </c>
      <c r="E3596">
        <v>296</v>
      </c>
      <c r="F3596">
        <v>20210409</v>
      </c>
      <c r="G3596">
        <v>25640</v>
      </c>
      <c r="H3596">
        <v>129</v>
      </c>
      <c r="I3596" s="31" t="s">
        <v>22047</v>
      </c>
      <c r="O3596" t="s">
        <v>43951</v>
      </c>
      <c r="P3596" t="s">
        <v>40973</v>
      </c>
    </row>
    <row r="3597" spans="1:16" x14ac:dyDescent="0.3">
      <c r="A3597" t="s">
        <v>22048</v>
      </c>
      <c r="B3597" t="s">
        <v>22049</v>
      </c>
      <c r="C3597" t="s">
        <v>22050</v>
      </c>
      <c r="D3597" t="s">
        <v>22014</v>
      </c>
      <c r="E3597">
        <v>83</v>
      </c>
      <c r="F3597">
        <v>20210406</v>
      </c>
      <c r="G3597">
        <v>2811</v>
      </c>
      <c r="H3597">
        <v>30</v>
      </c>
      <c r="I3597" s="31" t="s">
        <v>22051</v>
      </c>
      <c r="O3597" t="s">
        <v>40973</v>
      </c>
      <c r="P3597" t="s">
        <v>40973</v>
      </c>
    </row>
    <row r="3598" spans="1:16" x14ac:dyDescent="0.3">
      <c r="A3598" t="s">
        <v>22052</v>
      </c>
      <c r="B3598" t="s">
        <v>22053</v>
      </c>
      <c r="C3598" t="s">
        <v>22054</v>
      </c>
      <c r="D3598" t="s">
        <v>22014</v>
      </c>
      <c r="E3598">
        <v>211</v>
      </c>
      <c r="F3598">
        <v>20210728</v>
      </c>
      <c r="G3598">
        <v>1583</v>
      </c>
      <c r="H3598">
        <v>18</v>
      </c>
      <c r="I3598" s="31" t="s">
        <v>22055</v>
      </c>
      <c r="J3598" s="31" t="s">
        <v>41064</v>
      </c>
      <c r="L3598" t="s">
        <v>41064</v>
      </c>
      <c r="M3598" t="s">
        <v>41431</v>
      </c>
      <c r="O3598" t="s">
        <v>43951</v>
      </c>
      <c r="P3598" t="s">
        <v>40973</v>
      </c>
    </row>
    <row r="3599" spans="1:16" x14ac:dyDescent="0.3">
      <c r="A3599" t="s">
        <v>22056</v>
      </c>
      <c r="B3599" t="s">
        <v>22057</v>
      </c>
      <c r="C3599" t="s">
        <v>22058</v>
      </c>
      <c r="D3599" t="s">
        <v>22014</v>
      </c>
      <c r="E3599">
        <v>291</v>
      </c>
      <c r="F3599">
        <v>20210816</v>
      </c>
      <c r="G3599">
        <v>3000</v>
      </c>
      <c r="H3599">
        <v>22</v>
      </c>
      <c r="I3599" s="31" t="s">
        <v>22059</v>
      </c>
      <c r="O3599" t="s">
        <v>43951</v>
      </c>
      <c r="P3599" t="s">
        <v>40973</v>
      </c>
    </row>
    <row r="3600" spans="1:16" x14ac:dyDescent="0.3">
      <c r="A3600" t="s">
        <v>22060</v>
      </c>
      <c r="B3600" t="s">
        <v>22061</v>
      </c>
      <c r="C3600" t="s">
        <v>22062</v>
      </c>
      <c r="D3600" t="s">
        <v>22014</v>
      </c>
      <c r="E3600">
        <v>330</v>
      </c>
      <c r="F3600">
        <v>20210910</v>
      </c>
      <c r="G3600">
        <v>3002</v>
      </c>
      <c r="H3600">
        <v>20</v>
      </c>
      <c r="I3600" s="31" t="s">
        <v>22063</v>
      </c>
      <c r="M3600" t="s">
        <v>43955</v>
      </c>
      <c r="O3600" t="s">
        <v>43951</v>
      </c>
      <c r="P3600" t="s">
        <v>43956</v>
      </c>
    </row>
    <row r="3601" spans="1:16" x14ac:dyDescent="0.3">
      <c r="A3601" t="s">
        <v>22064</v>
      </c>
      <c r="B3601" t="s">
        <v>22065</v>
      </c>
      <c r="C3601" t="s">
        <v>22066</v>
      </c>
      <c r="D3601" t="s">
        <v>22014</v>
      </c>
      <c r="E3601">
        <v>181</v>
      </c>
      <c r="F3601">
        <v>20211007</v>
      </c>
      <c r="G3601">
        <v>4332</v>
      </c>
      <c r="H3601">
        <v>19</v>
      </c>
      <c r="I3601" s="31" t="s">
        <v>22067</v>
      </c>
      <c r="K3601" s="31" t="s">
        <v>43957</v>
      </c>
      <c r="M3601" t="s">
        <v>43089</v>
      </c>
      <c r="N3601" t="s">
        <v>43958</v>
      </c>
      <c r="O3601" t="s">
        <v>43951</v>
      </c>
      <c r="P3601" t="s">
        <v>40973</v>
      </c>
    </row>
    <row r="3602" spans="1:16" x14ac:dyDescent="0.3">
      <c r="A3602" t="s">
        <v>22068</v>
      </c>
      <c r="B3602" t="s">
        <v>22069</v>
      </c>
      <c r="C3602" t="s">
        <v>22070</v>
      </c>
      <c r="D3602" t="s">
        <v>22014</v>
      </c>
      <c r="E3602">
        <v>216</v>
      </c>
      <c r="F3602">
        <v>20211228</v>
      </c>
      <c r="G3602">
        <v>8564</v>
      </c>
      <c r="I3602" s="31" t="s">
        <v>22071</v>
      </c>
      <c r="M3602" t="s">
        <v>43959</v>
      </c>
      <c r="O3602" t="s">
        <v>43951</v>
      </c>
      <c r="P3602" t="s">
        <v>40973</v>
      </c>
    </row>
    <row r="3603" spans="1:16" x14ac:dyDescent="0.3">
      <c r="A3603" t="s">
        <v>22072</v>
      </c>
      <c r="B3603" t="s">
        <v>22073</v>
      </c>
      <c r="C3603" t="s">
        <v>22074</v>
      </c>
      <c r="D3603" t="s">
        <v>22014</v>
      </c>
      <c r="E3603">
        <v>361</v>
      </c>
      <c r="F3603">
        <v>20220427</v>
      </c>
      <c r="G3603">
        <v>4665</v>
      </c>
      <c r="I3603" s="31" t="s">
        <v>22075</v>
      </c>
      <c r="M3603" t="s">
        <v>40996</v>
      </c>
      <c r="O3603" t="s">
        <v>43951</v>
      </c>
      <c r="P3603" t="s">
        <v>43481</v>
      </c>
    </row>
    <row r="3604" spans="1:16" ht="72" x14ac:dyDescent="0.3">
      <c r="A3604" t="s">
        <v>391</v>
      </c>
      <c r="B3604" t="s">
        <v>392</v>
      </c>
      <c r="C3604" t="s">
        <v>393</v>
      </c>
      <c r="D3604" t="s">
        <v>394</v>
      </c>
      <c r="E3604">
        <v>310</v>
      </c>
      <c r="F3604">
        <v>20260208</v>
      </c>
      <c r="G3604">
        <v>2046</v>
      </c>
      <c r="H3604">
        <v>18</v>
      </c>
      <c r="I3604" s="31" t="s">
        <v>395</v>
      </c>
      <c r="M3604" t="s">
        <v>43960</v>
      </c>
      <c r="O3604" t="s">
        <v>43951</v>
      </c>
      <c r="P3604" t="s">
        <v>40973</v>
      </c>
    </row>
    <row r="3605" spans="1:16" ht="86.4" x14ac:dyDescent="0.3">
      <c r="A3605" t="s">
        <v>396</v>
      </c>
      <c r="B3605" t="s">
        <v>397</v>
      </c>
      <c r="C3605" t="s">
        <v>398</v>
      </c>
      <c r="D3605" t="s">
        <v>394</v>
      </c>
      <c r="E3605">
        <v>1693</v>
      </c>
      <c r="F3605">
        <v>20251229</v>
      </c>
      <c r="G3605">
        <v>3772</v>
      </c>
      <c r="H3605">
        <v>16</v>
      </c>
      <c r="I3605" s="31" t="s">
        <v>399</v>
      </c>
      <c r="M3605" t="s">
        <v>40996</v>
      </c>
      <c r="O3605" t="s">
        <v>43961</v>
      </c>
      <c r="P3605" t="s">
        <v>43481</v>
      </c>
    </row>
    <row r="3606" spans="1:16" ht="100.8" x14ac:dyDescent="0.3">
      <c r="A3606" t="s">
        <v>400</v>
      </c>
      <c r="B3606" t="s">
        <v>401</v>
      </c>
      <c r="C3606" t="s">
        <v>402</v>
      </c>
      <c r="D3606" t="s">
        <v>394</v>
      </c>
      <c r="E3606">
        <v>376</v>
      </c>
      <c r="F3606">
        <v>20251124</v>
      </c>
      <c r="G3606">
        <v>3266</v>
      </c>
      <c r="H3606">
        <v>18</v>
      </c>
      <c r="I3606" s="31" t="s">
        <v>403</v>
      </c>
      <c r="M3606" t="s">
        <v>43959</v>
      </c>
      <c r="O3606" t="s">
        <v>43962</v>
      </c>
      <c r="P3606" t="s">
        <v>40973</v>
      </c>
    </row>
    <row r="3607" spans="1:16" ht="100.8" x14ac:dyDescent="0.3">
      <c r="A3607" t="s">
        <v>404</v>
      </c>
      <c r="B3607" t="s">
        <v>405</v>
      </c>
      <c r="C3607" t="s">
        <v>406</v>
      </c>
      <c r="D3607" t="s">
        <v>394</v>
      </c>
      <c r="E3607">
        <v>335</v>
      </c>
      <c r="F3607">
        <v>20250906</v>
      </c>
      <c r="G3607">
        <v>26485</v>
      </c>
      <c r="H3607">
        <v>56</v>
      </c>
      <c r="I3607" s="31" t="s">
        <v>407</v>
      </c>
      <c r="M3607" t="s">
        <v>42899</v>
      </c>
      <c r="O3607" t="s">
        <v>43951</v>
      </c>
      <c r="P3607" t="s">
        <v>42817</v>
      </c>
    </row>
    <row r="3608" spans="1:16" ht="72" x14ac:dyDescent="0.3">
      <c r="A3608" t="s">
        <v>408</v>
      </c>
      <c r="B3608" t="s">
        <v>409</v>
      </c>
      <c r="C3608" t="s">
        <v>410</v>
      </c>
      <c r="D3608" t="s">
        <v>394</v>
      </c>
      <c r="E3608">
        <v>357</v>
      </c>
      <c r="F3608">
        <v>20250727</v>
      </c>
      <c r="G3608">
        <v>80576</v>
      </c>
      <c r="H3608">
        <v>87</v>
      </c>
      <c r="I3608" s="31" t="s">
        <v>411</v>
      </c>
      <c r="M3608" t="s">
        <v>43963</v>
      </c>
      <c r="O3608" t="s">
        <v>43951</v>
      </c>
      <c r="P3608" t="s">
        <v>41061</v>
      </c>
    </row>
    <row r="3609" spans="1:16" ht="144" x14ac:dyDescent="0.3">
      <c r="A3609" t="s">
        <v>412</v>
      </c>
      <c r="B3609" t="s">
        <v>413</v>
      </c>
      <c r="C3609" t="s">
        <v>414</v>
      </c>
      <c r="D3609" t="s">
        <v>394</v>
      </c>
      <c r="E3609">
        <v>390</v>
      </c>
      <c r="F3609">
        <v>20250712</v>
      </c>
      <c r="G3609">
        <v>19937</v>
      </c>
      <c r="H3609">
        <v>39</v>
      </c>
      <c r="I3609" s="31" t="s">
        <v>415</v>
      </c>
      <c r="O3609" t="s">
        <v>43951</v>
      </c>
      <c r="P3609" t="s">
        <v>40973</v>
      </c>
    </row>
    <row r="3610" spans="1:16" ht="72" x14ac:dyDescent="0.3">
      <c r="A3610" t="s">
        <v>416</v>
      </c>
      <c r="B3610" t="s">
        <v>417</v>
      </c>
      <c r="C3610" t="s">
        <v>418</v>
      </c>
      <c r="D3610" t="s">
        <v>394</v>
      </c>
      <c r="E3610">
        <v>304</v>
      </c>
      <c r="F3610">
        <v>20250531</v>
      </c>
      <c r="G3610">
        <v>4799</v>
      </c>
      <c r="H3610">
        <v>18</v>
      </c>
      <c r="I3610" s="31" t="s">
        <v>419</v>
      </c>
      <c r="M3610" t="s">
        <v>43964</v>
      </c>
      <c r="O3610" t="s">
        <v>43951</v>
      </c>
      <c r="P3610" t="s">
        <v>40973</v>
      </c>
    </row>
    <row r="3611" spans="1:16" ht="72" x14ac:dyDescent="0.3">
      <c r="A3611" t="s">
        <v>420</v>
      </c>
      <c r="B3611" t="s">
        <v>421</v>
      </c>
      <c r="C3611" t="s">
        <v>422</v>
      </c>
      <c r="D3611" t="s">
        <v>394</v>
      </c>
      <c r="E3611">
        <v>351</v>
      </c>
      <c r="F3611">
        <v>20250424</v>
      </c>
      <c r="G3611">
        <v>34788</v>
      </c>
      <c r="H3611">
        <v>76</v>
      </c>
      <c r="I3611" s="31" t="s">
        <v>423</v>
      </c>
      <c r="M3611" t="s">
        <v>43965</v>
      </c>
      <c r="O3611" t="s">
        <v>43951</v>
      </c>
      <c r="P3611" t="s">
        <v>40973</v>
      </c>
    </row>
    <row r="3612" spans="1:16" ht="72" x14ac:dyDescent="0.3">
      <c r="A3612" t="s">
        <v>424</v>
      </c>
      <c r="B3612" t="s">
        <v>425</v>
      </c>
      <c r="C3612" t="s">
        <v>426</v>
      </c>
      <c r="D3612" t="s">
        <v>394</v>
      </c>
      <c r="E3612">
        <v>402</v>
      </c>
      <c r="F3612">
        <v>20250418</v>
      </c>
      <c r="G3612">
        <v>24805</v>
      </c>
      <c r="H3612">
        <v>49</v>
      </c>
      <c r="I3612" s="31" t="s">
        <v>427</v>
      </c>
      <c r="M3612" t="s">
        <v>43963</v>
      </c>
      <c r="O3612" t="s">
        <v>43951</v>
      </c>
      <c r="P3612" t="s">
        <v>41061</v>
      </c>
    </row>
    <row r="3613" spans="1:16" ht="72" x14ac:dyDescent="0.3">
      <c r="A3613" t="s">
        <v>428</v>
      </c>
      <c r="B3613" t="s">
        <v>429</v>
      </c>
      <c r="C3613" t="s">
        <v>430</v>
      </c>
      <c r="D3613" t="s">
        <v>394</v>
      </c>
      <c r="E3613">
        <v>296</v>
      </c>
      <c r="F3613">
        <v>20250330</v>
      </c>
      <c r="G3613">
        <v>8713</v>
      </c>
      <c r="H3613">
        <v>34</v>
      </c>
      <c r="I3613" s="31" t="s">
        <v>431</v>
      </c>
      <c r="M3613" t="s">
        <v>40996</v>
      </c>
      <c r="N3613" t="s">
        <v>43966</v>
      </c>
      <c r="O3613" t="s">
        <v>43951</v>
      </c>
      <c r="P3613" t="s">
        <v>43967</v>
      </c>
    </row>
    <row r="3614" spans="1:16" ht="57.6" x14ac:dyDescent="0.3">
      <c r="A3614" t="s">
        <v>432</v>
      </c>
      <c r="B3614" t="s">
        <v>433</v>
      </c>
      <c r="C3614" t="s">
        <v>434</v>
      </c>
      <c r="D3614" t="s">
        <v>394</v>
      </c>
      <c r="E3614">
        <v>2045</v>
      </c>
      <c r="F3614">
        <v>20250323</v>
      </c>
      <c r="G3614">
        <v>34520</v>
      </c>
      <c r="H3614">
        <v>112</v>
      </c>
      <c r="I3614" s="31" t="s">
        <v>435</v>
      </c>
      <c r="M3614" t="s">
        <v>40996</v>
      </c>
      <c r="O3614" t="s">
        <v>43951</v>
      </c>
      <c r="P3614" t="s">
        <v>43481</v>
      </c>
    </row>
    <row r="3615" spans="1:16" ht="72" x14ac:dyDescent="0.3">
      <c r="A3615" t="s">
        <v>436</v>
      </c>
      <c r="B3615" t="s">
        <v>437</v>
      </c>
      <c r="C3615" t="s">
        <v>438</v>
      </c>
      <c r="D3615" t="s">
        <v>394</v>
      </c>
      <c r="E3615">
        <v>377</v>
      </c>
      <c r="F3615">
        <v>20250302</v>
      </c>
      <c r="G3615">
        <v>152902</v>
      </c>
      <c r="H3615">
        <v>240</v>
      </c>
      <c r="I3615" s="31" t="s">
        <v>439</v>
      </c>
    </row>
    <row r="3616" spans="1:16" ht="57.6" x14ac:dyDescent="0.3">
      <c r="A3616" t="s">
        <v>440</v>
      </c>
      <c r="B3616" t="s">
        <v>441</v>
      </c>
      <c r="C3616" t="s">
        <v>442</v>
      </c>
      <c r="D3616" t="s">
        <v>394</v>
      </c>
      <c r="E3616">
        <v>590</v>
      </c>
      <c r="F3616">
        <v>20250209</v>
      </c>
      <c r="G3616">
        <v>115445</v>
      </c>
      <c r="H3616">
        <v>162</v>
      </c>
      <c r="I3616" s="31" t="s">
        <v>443</v>
      </c>
    </row>
    <row r="3617" spans="1:16" ht="72" x14ac:dyDescent="0.3">
      <c r="A3617" t="s">
        <v>444</v>
      </c>
      <c r="B3617" t="s">
        <v>445</v>
      </c>
      <c r="C3617" t="s">
        <v>446</v>
      </c>
      <c r="D3617" t="s">
        <v>394</v>
      </c>
      <c r="E3617">
        <v>403</v>
      </c>
      <c r="F3617">
        <v>20250127</v>
      </c>
      <c r="G3617">
        <v>80596</v>
      </c>
      <c r="H3617">
        <v>97</v>
      </c>
      <c r="I3617" s="31" t="s">
        <v>447</v>
      </c>
    </row>
    <row r="3618" spans="1:16" ht="72" x14ac:dyDescent="0.3">
      <c r="A3618" t="s">
        <v>448</v>
      </c>
      <c r="B3618" t="s">
        <v>449</v>
      </c>
      <c r="C3618" t="s">
        <v>450</v>
      </c>
      <c r="D3618" t="s">
        <v>394</v>
      </c>
      <c r="E3618">
        <v>318</v>
      </c>
      <c r="F3618">
        <v>20250119</v>
      </c>
      <c r="G3618">
        <v>11086</v>
      </c>
      <c r="H3618">
        <v>34</v>
      </c>
      <c r="I3618" s="31" t="s">
        <v>451</v>
      </c>
      <c r="J3618" s="31" t="s">
        <v>43968</v>
      </c>
      <c r="K3618" s="31" t="s">
        <v>43969</v>
      </c>
      <c r="L3618" t="s">
        <v>41042</v>
      </c>
      <c r="M3618" t="s">
        <v>43970</v>
      </c>
      <c r="O3618" t="s">
        <v>43949</v>
      </c>
      <c r="P3618" t="s">
        <v>41197</v>
      </c>
    </row>
    <row r="3619" spans="1:16" ht="72" x14ac:dyDescent="0.3">
      <c r="A3619" t="s">
        <v>452</v>
      </c>
      <c r="B3619" t="s">
        <v>453</v>
      </c>
      <c r="C3619" t="s">
        <v>454</v>
      </c>
      <c r="D3619" t="s">
        <v>394</v>
      </c>
      <c r="E3619">
        <v>358</v>
      </c>
      <c r="F3619">
        <v>20250104</v>
      </c>
      <c r="G3619">
        <v>19745</v>
      </c>
      <c r="H3619">
        <v>51</v>
      </c>
      <c r="I3619" s="31" t="s">
        <v>455</v>
      </c>
      <c r="M3619" t="s">
        <v>43971</v>
      </c>
      <c r="O3619" t="s">
        <v>43953</v>
      </c>
      <c r="P3619" t="s">
        <v>40973</v>
      </c>
    </row>
    <row r="3620" spans="1:16" ht="72" x14ac:dyDescent="0.3">
      <c r="A3620" t="s">
        <v>456</v>
      </c>
      <c r="B3620" t="s">
        <v>457</v>
      </c>
      <c r="C3620" t="s">
        <v>458</v>
      </c>
      <c r="D3620" t="s">
        <v>394</v>
      </c>
      <c r="E3620">
        <v>343</v>
      </c>
      <c r="F3620">
        <v>20241219</v>
      </c>
      <c r="G3620">
        <v>11505</v>
      </c>
      <c r="H3620">
        <v>54</v>
      </c>
      <c r="I3620" s="31" t="s">
        <v>459</v>
      </c>
      <c r="O3620" t="s">
        <v>43953</v>
      </c>
      <c r="P3620" t="s">
        <v>40973</v>
      </c>
    </row>
    <row r="3621" spans="1:16" ht="72" x14ac:dyDescent="0.3">
      <c r="A3621" t="s">
        <v>460</v>
      </c>
      <c r="B3621" t="s">
        <v>461</v>
      </c>
      <c r="C3621" t="s">
        <v>462</v>
      </c>
      <c r="D3621" t="s">
        <v>394</v>
      </c>
      <c r="E3621">
        <v>370</v>
      </c>
      <c r="F3621">
        <v>20241128</v>
      </c>
      <c r="G3621">
        <v>173357</v>
      </c>
      <c r="H3621">
        <v>188</v>
      </c>
      <c r="I3621" s="31" t="s">
        <v>463</v>
      </c>
      <c r="M3621" t="s">
        <v>40996</v>
      </c>
      <c r="O3621" t="s">
        <v>43953</v>
      </c>
      <c r="P3621" t="s">
        <v>40973</v>
      </c>
    </row>
    <row r="3622" spans="1:16" ht="72" x14ac:dyDescent="0.3">
      <c r="A3622" t="s">
        <v>464</v>
      </c>
      <c r="B3622" t="s">
        <v>465</v>
      </c>
      <c r="C3622" t="s">
        <v>466</v>
      </c>
      <c r="D3622" t="s">
        <v>394</v>
      </c>
      <c r="E3622">
        <v>330</v>
      </c>
      <c r="F3622">
        <v>20241116</v>
      </c>
      <c r="G3622">
        <v>12965</v>
      </c>
      <c r="H3622">
        <v>52</v>
      </c>
      <c r="I3622" s="31" t="s">
        <v>467</v>
      </c>
      <c r="M3622" t="s">
        <v>40996</v>
      </c>
      <c r="O3622" t="s">
        <v>43953</v>
      </c>
      <c r="P3622" t="s">
        <v>40973</v>
      </c>
    </row>
    <row r="3623" spans="1:16" ht="57.6" x14ac:dyDescent="0.3">
      <c r="A3623" t="s">
        <v>468</v>
      </c>
      <c r="B3623" t="s">
        <v>469</v>
      </c>
      <c r="C3623" t="s">
        <v>470</v>
      </c>
      <c r="D3623" t="s">
        <v>394</v>
      </c>
      <c r="E3623">
        <v>364</v>
      </c>
      <c r="F3623">
        <v>20241101</v>
      </c>
      <c r="G3623">
        <v>19341</v>
      </c>
      <c r="H3623">
        <v>57</v>
      </c>
      <c r="I3623" s="31" t="s">
        <v>471</v>
      </c>
      <c r="M3623" t="s">
        <v>43955</v>
      </c>
      <c r="O3623" t="s">
        <v>43953</v>
      </c>
      <c r="P3623" t="s">
        <v>40973</v>
      </c>
    </row>
    <row r="3624" spans="1:16" ht="72" x14ac:dyDescent="0.3">
      <c r="A3624" t="s">
        <v>472</v>
      </c>
      <c r="B3624" t="s">
        <v>473</v>
      </c>
      <c r="C3624" t="s">
        <v>474</v>
      </c>
      <c r="D3624" t="s">
        <v>394</v>
      </c>
      <c r="E3624">
        <v>257</v>
      </c>
      <c r="F3624">
        <v>20241023</v>
      </c>
      <c r="G3624">
        <v>13070</v>
      </c>
      <c r="H3624">
        <v>29</v>
      </c>
      <c r="I3624" s="31" t="s">
        <v>475</v>
      </c>
      <c r="M3624" t="s">
        <v>43089</v>
      </c>
      <c r="O3624" t="s">
        <v>43953</v>
      </c>
      <c r="P3624" t="s">
        <v>40973</v>
      </c>
    </row>
    <row r="3625" spans="1:16" ht="72" x14ac:dyDescent="0.3">
      <c r="A3625" t="s">
        <v>476</v>
      </c>
      <c r="B3625" t="s">
        <v>477</v>
      </c>
      <c r="C3625" t="s">
        <v>478</v>
      </c>
      <c r="D3625" t="s">
        <v>394</v>
      </c>
      <c r="E3625">
        <v>382</v>
      </c>
      <c r="F3625">
        <v>20241017</v>
      </c>
      <c r="G3625">
        <v>13880</v>
      </c>
      <c r="H3625">
        <v>43</v>
      </c>
      <c r="I3625" s="31" t="s">
        <v>479</v>
      </c>
    </row>
    <row r="3626" spans="1:16" ht="72" x14ac:dyDescent="0.3">
      <c r="A3626" t="s">
        <v>480</v>
      </c>
      <c r="B3626" t="s">
        <v>481</v>
      </c>
      <c r="C3626" t="s">
        <v>482</v>
      </c>
      <c r="D3626" t="s">
        <v>394</v>
      </c>
      <c r="E3626">
        <v>346</v>
      </c>
      <c r="F3626">
        <v>20241007</v>
      </c>
      <c r="G3626">
        <v>11022</v>
      </c>
      <c r="H3626">
        <v>59</v>
      </c>
      <c r="I3626" s="31" t="s">
        <v>483</v>
      </c>
    </row>
    <row r="3627" spans="1:16" ht="72" x14ac:dyDescent="0.3">
      <c r="A3627" t="s">
        <v>484</v>
      </c>
      <c r="B3627" t="s">
        <v>485</v>
      </c>
      <c r="C3627" t="s">
        <v>486</v>
      </c>
      <c r="D3627" t="s">
        <v>394</v>
      </c>
      <c r="E3627">
        <v>383</v>
      </c>
      <c r="F3627">
        <v>20240930</v>
      </c>
      <c r="G3627">
        <v>11764</v>
      </c>
      <c r="H3627">
        <v>48</v>
      </c>
      <c r="I3627" s="31" t="s">
        <v>487</v>
      </c>
    </row>
    <row r="3628" spans="1:16" ht="72" x14ac:dyDescent="0.3">
      <c r="A3628" t="s">
        <v>488</v>
      </c>
      <c r="B3628" t="s">
        <v>489</v>
      </c>
      <c r="C3628" t="s">
        <v>490</v>
      </c>
      <c r="D3628" t="s">
        <v>394</v>
      </c>
      <c r="E3628">
        <v>371</v>
      </c>
      <c r="F3628">
        <v>20240922</v>
      </c>
      <c r="G3628">
        <v>33931</v>
      </c>
      <c r="H3628">
        <v>68</v>
      </c>
      <c r="I3628" s="31" t="s">
        <v>491</v>
      </c>
    </row>
    <row r="3629" spans="1:16" ht="72" x14ac:dyDescent="0.3">
      <c r="A3629" t="s">
        <v>492</v>
      </c>
      <c r="B3629" t="s">
        <v>493</v>
      </c>
      <c r="C3629" t="s">
        <v>494</v>
      </c>
      <c r="D3629" t="s">
        <v>394</v>
      </c>
      <c r="E3629">
        <v>315</v>
      </c>
      <c r="F3629">
        <v>20240906</v>
      </c>
      <c r="G3629">
        <v>11775</v>
      </c>
      <c r="H3629">
        <v>69</v>
      </c>
      <c r="I3629" s="31" t="s">
        <v>495</v>
      </c>
    </row>
    <row r="3630" spans="1:16" ht="72" x14ac:dyDescent="0.3">
      <c r="A3630" t="s">
        <v>496</v>
      </c>
      <c r="B3630" t="s">
        <v>497</v>
      </c>
      <c r="C3630" t="s">
        <v>498</v>
      </c>
      <c r="D3630" t="s">
        <v>394</v>
      </c>
      <c r="E3630">
        <v>345</v>
      </c>
      <c r="F3630">
        <v>20240901</v>
      </c>
      <c r="G3630">
        <v>22895</v>
      </c>
      <c r="H3630">
        <v>60</v>
      </c>
      <c r="I3630" s="31" t="s">
        <v>499</v>
      </c>
    </row>
    <row r="3631" spans="1:16" ht="72" x14ac:dyDescent="0.3">
      <c r="A3631" t="s">
        <v>500</v>
      </c>
      <c r="B3631" t="s">
        <v>501</v>
      </c>
      <c r="C3631" t="s">
        <v>502</v>
      </c>
      <c r="D3631" t="s">
        <v>394</v>
      </c>
      <c r="E3631">
        <v>323</v>
      </c>
      <c r="F3631">
        <v>20240829</v>
      </c>
      <c r="G3631">
        <v>12248</v>
      </c>
      <c r="H3631">
        <v>48</v>
      </c>
      <c r="I3631" s="31" t="s">
        <v>503</v>
      </c>
    </row>
    <row r="3632" spans="1:16" ht="72" x14ac:dyDescent="0.3">
      <c r="A3632" t="s">
        <v>504</v>
      </c>
      <c r="B3632" t="s">
        <v>505</v>
      </c>
      <c r="C3632" t="s">
        <v>506</v>
      </c>
      <c r="D3632" t="s">
        <v>394</v>
      </c>
      <c r="E3632">
        <v>331</v>
      </c>
      <c r="F3632">
        <v>20240824</v>
      </c>
      <c r="G3632">
        <v>64141</v>
      </c>
      <c r="H3632">
        <v>149</v>
      </c>
      <c r="I3632" s="31" t="s">
        <v>507</v>
      </c>
    </row>
    <row r="3633" spans="1:16" ht="158.4" x14ac:dyDescent="0.3">
      <c r="A3633" t="s">
        <v>8820</v>
      </c>
      <c r="B3633" t="s">
        <v>8821</v>
      </c>
      <c r="C3633" t="s">
        <v>8822</v>
      </c>
      <c r="D3633" t="s">
        <v>394</v>
      </c>
      <c r="E3633">
        <v>383</v>
      </c>
      <c r="F3633">
        <v>20240821</v>
      </c>
      <c r="G3633">
        <v>41962</v>
      </c>
      <c r="H3633">
        <v>115</v>
      </c>
      <c r="I3633" s="31" t="s">
        <v>39880</v>
      </c>
      <c r="M3633" t="s">
        <v>43972</v>
      </c>
      <c r="O3633" t="s">
        <v>43951</v>
      </c>
      <c r="P3633" t="s">
        <v>41068</v>
      </c>
    </row>
    <row r="3634" spans="1:16" ht="72" x14ac:dyDescent="0.3">
      <c r="A3634" t="s">
        <v>8823</v>
      </c>
      <c r="B3634" t="s">
        <v>8824</v>
      </c>
      <c r="C3634" t="s">
        <v>8825</v>
      </c>
      <c r="D3634" t="s">
        <v>394</v>
      </c>
      <c r="E3634">
        <v>245</v>
      </c>
      <c r="F3634">
        <v>20240818</v>
      </c>
      <c r="G3634">
        <v>10137</v>
      </c>
      <c r="H3634">
        <v>81</v>
      </c>
      <c r="I3634" s="31" t="s">
        <v>8826</v>
      </c>
      <c r="M3634" t="s">
        <v>41357</v>
      </c>
      <c r="O3634" t="s">
        <v>43951</v>
      </c>
      <c r="P3634" t="s">
        <v>41359</v>
      </c>
    </row>
    <row r="3635" spans="1:16" ht="72" x14ac:dyDescent="0.3">
      <c r="A3635" t="s">
        <v>8827</v>
      </c>
      <c r="B3635" t="s">
        <v>8828</v>
      </c>
      <c r="C3635" t="s">
        <v>8829</v>
      </c>
      <c r="D3635" t="s">
        <v>394</v>
      </c>
      <c r="E3635">
        <v>356</v>
      </c>
      <c r="F3635">
        <v>20240815</v>
      </c>
      <c r="G3635">
        <v>39698</v>
      </c>
      <c r="H3635">
        <v>146</v>
      </c>
      <c r="I3635" s="31" t="s">
        <v>8830</v>
      </c>
      <c r="O3635" t="s">
        <v>40973</v>
      </c>
      <c r="P3635" t="s">
        <v>40973</v>
      </c>
    </row>
    <row r="3636" spans="1:16" ht="72" x14ac:dyDescent="0.3">
      <c r="A3636" t="s">
        <v>14177</v>
      </c>
      <c r="B3636" t="s">
        <v>14178</v>
      </c>
      <c r="C3636" t="s">
        <v>14179</v>
      </c>
      <c r="D3636" t="s">
        <v>394</v>
      </c>
      <c r="E3636">
        <v>356</v>
      </c>
      <c r="F3636">
        <v>20260207</v>
      </c>
      <c r="G3636">
        <v>767</v>
      </c>
      <c r="H3636">
        <v>6</v>
      </c>
      <c r="I3636" s="31" t="s">
        <v>14180</v>
      </c>
      <c r="K3636" s="31" t="s">
        <v>42342</v>
      </c>
      <c r="M3636" t="s">
        <v>43973</v>
      </c>
      <c r="O3636" t="s">
        <v>41596</v>
      </c>
      <c r="P3636" t="s">
        <v>40973</v>
      </c>
    </row>
    <row r="3637" spans="1:16" ht="100.8" x14ac:dyDescent="0.3">
      <c r="A3637" t="s">
        <v>14181</v>
      </c>
      <c r="B3637" t="s">
        <v>14182</v>
      </c>
      <c r="C3637" t="s">
        <v>14183</v>
      </c>
      <c r="D3637" t="s">
        <v>394</v>
      </c>
      <c r="E3637">
        <v>346</v>
      </c>
      <c r="F3637">
        <v>20251117</v>
      </c>
      <c r="G3637">
        <v>225</v>
      </c>
      <c r="H3637">
        <v>5</v>
      </c>
      <c r="I3637" s="31" t="s">
        <v>14184</v>
      </c>
      <c r="L3637" t="s">
        <v>41064</v>
      </c>
      <c r="M3637" t="s">
        <v>43380</v>
      </c>
      <c r="O3637" t="s">
        <v>43974</v>
      </c>
      <c r="P3637" t="s">
        <v>41102</v>
      </c>
    </row>
    <row r="3638" spans="1:16" ht="72" x14ac:dyDescent="0.3">
      <c r="A3638" t="s">
        <v>14185</v>
      </c>
      <c r="B3638" t="s">
        <v>14186</v>
      </c>
      <c r="C3638" t="s">
        <v>14187</v>
      </c>
      <c r="D3638" t="s">
        <v>394</v>
      </c>
      <c r="E3638">
        <v>351</v>
      </c>
      <c r="F3638">
        <v>20250701</v>
      </c>
      <c r="G3638">
        <v>2380</v>
      </c>
      <c r="H3638">
        <v>29</v>
      </c>
      <c r="I3638" s="31" t="s">
        <v>14188</v>
      </c>
      <c r="M3638" t="s">
        <v>43975</v>
      </c>
      <c r="O3638" t="s">
        <v>41863</v>
      </c>
      <c r="P3638" t="s">
        <v>40973</v>
      </c>
    </row>
    <row r="3639" spans="1:16" ht="72" x14ac:dyDescent="0.3">
      <c r="A3639" t="s">
        <v>14189</v>
      </c>
      <c r="B3639" t="s">
        <v>14190</v>
      </c>
      <c r="C3639" t="s">
        <v>14191</v>
      </c>
      <c r="D3639" t="s">
        <v>394</v>
      </c>
      <c r="E3639">
        <v>403</v>
      </c>
      <c r="F3639">
        <v>20250513</v>
      </c>
      <c r="G3639">
        <v>1392</v>
      </c>
      <c r="H3639">
        <v>8</v>
      </c>
      <c r="I3639" s="31" t="s">
        <v>14192</v>
      </c>
      <c r="O3639" t="s">
        <v>43976</v>
      </c>
      <c r="P3639" t="s">
        <v>40973</v>
      </c>
    </row>
    <row r="3640" spans="1:16" ht="57.6" x14ac:dyDescent="0.3">
      <c r="A3640" t="s">
        <v>14193</v>
      </c>
      <c r="B3640" t="s">
        <v>14194</v>
      </c>
      <c r="C3640" t="s">
        <v>14195</v>
      </c>
      <c r="D3640" t="s">
        <v>394</v>
      </c>
      <c r="E3640">
        <v>343</v>
      </c>
      <c r="F3640">
        <v>20250222</v>
      </c>
      <c r="G3640">
        <v>1095</v>
      </c>
      <c r="H3640">
        <v>14</v>
      </c>
      <c r="I3640" s="31" t="s">
        <v>14196</v>
      </c>
      <c r="L3640" t="s">
        <v>41563</v>
      </c>
      <c r="M3640" t="s">
        <v>43977</v>
      </c>
      <c r="O3640" t="s">
        <v>43978</v>
      </c>
      <c r="P3640" t="s">
        <v>40973</v>
      </c>
    </row>
    <row r="3641" spans="1:16" ht="72" x14ac:dyDescent="0.3">
      <c r="A3641" t="s">
        <v>14197</v>
      </c>
      <c r="B3641" t="s">
        <v>14198</v>
      </c>
      <c r="C3641" t="s">
        <v>14199</v>
      </c>
      <c r="D3641" t="s">
        <v>394</v>
      </c>
      <c r="E3641">
        <v>329</v>
      </c>
      <c r="F3641">
        <v>20241228</v>
      </c>
      <c r="G3641">
        <v>9513</v>
      </c>
      <c r="H3641">
        <v>50</v>
      </c>
      <c r="I3641" s="31" t="s">
        <v>14200</v>
      </c>
      <c r="M3641" t="s">
        <v>41110</v>
      </c>
      <c r="O3641" t="s">
        <v>40973</v>
      </c>
      <c r="P3641" t="s">
        <v>40973</v>
      </c>
    </row>
    <row r="3642" spans="1:16" ht="57.6" x14ac:dyDescent="0.3">
      <c r="A3642" t="s">
        <v>14201</v>
      </c>
      <c r="B3642" t="s">
        <v>14202</v>
      </c>
      <c r="C3642" t="s">
        <v>14203</v>
      </c>
      <c r="D3642" t="s">
        <v>394</v>
      </c>
      <c r="E3642">
        <v>370</v>
      </c>
      <c r="F3642">
        <v>20241211</v>
      </c>
      <c r="G3642">
        <v>6197</v>
      </c>
      <c r="H3642">
        <v>28</v>
      </c>
      <c r="I3642" s="31" t="s">
        <v>14204</v>
      </c>
      <c r="M3642" t="s">
        <v>43979</v>
      </c>
      <c r="O3642" t="s">
        <v>41596</v>
      </c>
      <c r="P3642" t="s">
        <v>40973</v>
      </c>
    </row>
    <row r="3643" spans="1:16" ht="57.6" x14ac:dyDescent="0.3">
      <c r="A3643" t="s">
        <v>14205</v>
      </c>
      <c r="B3643" t="s">
        <v>14206</v>
      </c>
      <c r="C3643" t="s">
        <v>14207</v>
      </c>
      <c r="D3643" t="s">
        <v>394</v>
      </c>
      <c r="E3643">
        <v>382</v>
      </c>
      <c r="F3643">
        <v>20241201</v>
      </c>
      <c r="G3643">
        <v>2661</v>
      </c>
      <c r="H3643">
        <v>25</v>
      </c>
      <c r="I3643" s="31" t="s">
        <v>14208</v>
      </c>
      <c r="L3643" t="s">
        <v>43980</v>
      </c>
      <c r="M3643" t="s">
        <v>43981</v>
      </c>
      <c r="O3643" t="s">
        <v>41863</v>
      </c>
      <c r="P3643" t="s">
        <v>40973</v>
      </c>
    </row>
    <row r="3644" spans="1:16" ht="57.6" x14ac:dyDescent="0.3">
      <c r="A3644" t="s">
        <v>14209</v>
      </c>
      <c r="B3644" t="s">
        <v>14210</v>
      </c>
      <c r="C3644" t="s">
        <v>14211</v>
      </c>
      <c r="D3644" t="s">
        <v>394</v>
      </c>
      <c r="E3644">
        <v>330</v>
      </c>
      <c r="F3644">
        <v>20241120</v>
      </c>
      <c r="G3644">
        <v>2362</v>
      </c>
      <c r="H3644">
        <v>19</v>
      </c>
      <c r="I3644" s="31" t="s">
        <v>14212</v>
      </c>
      <c r="M3644" t="s">
        <v>43642</v>
      </c>
      <c r="O3644" t="s">
        <v>41863</v>
      </c>
      <c r="P3644" t="s">
        <v>40973</v>
      </c>
    </row>
    <row r="3645" spans="1:16" ht="72" x14ac:dyDescent="0.3">
      <c r="A3645" t="s">
        <v>30036</v>
      </c>
      <c r="B3645" t="s">
        <v>30037</v>
      </c>
      <c r="C3645" t="s">
        <v>30038</v>
      </c>
      <c r="D3645" t="s">
        <v>394</v>
      </c>
      <c r="E3645">
        <v>79</v>
      </c>
      <c r="F3645">
        <v>20250724</v>
      </c>
      <c r="G3645">
        <v>3313</v>
      </c>
      <c r="H3645">
        <v>17</v>
      </c>
      <c r="I3645" s="31" t="s">
        <v>30039</v>
      </c>
      <c r="M3645" t="s">
        <v>43982</v>
      </c>
      <c r="O3645" t="s">
        <v>41863</v>
      </c>
      <c r="P3645" t="s">
        <v>40973</v>
      </c>
    </row>
    <row r="3646" spans="1:16" ht="86.4" x14ac:dyDescent="0.3">
      <c r="A3646" t="s">
        <v>30040</v>
      </c>
      <c r="B3646" t="s">
        <v>30041</v>
      </c>
      <c r="C3646" t="s">
        <v>30042</v>
      </c>
      <c r="D3646" t="s">
        <v>394</v>
      </c>
      <c r="E3646">
        <v>88</v>
      </c>
      <c r="F3646">
        <v>20250716</v>
      </c>
      <c r="G3646">
        <v>3668</v>
      </c>
      <c r="H3646">
        <v>17</v>
      </c>
      <c r="I3646" s="31" t="s">
        <v>30043</v>
      </c>
      <c r="M3646" t="s">
        <v>43497</v>
      </c>
      <c r="O3646" t="s">
        <v>41863</v>
      </c>
      <c r="P3646" t="s">
        <v>40973</v>
      </c>
    </row>
    <row r="3647" spans="1:16" ht="86.4" x14ac:dyDescent="0.3">
      <c r="A3647" t="s">
        <v>30044</v>
      </c>
      <c r="B3647" t="s">
        <v>30045</v>
      </c>
      <c r="C3647" t="s">
        <v>30046</v>
      </c>
      <c r="D3647" t="s">
        <v>394</v>
      </c>
      <c r="E3647">
        <v>83</v>
      </c>
      <c r="F3647">
        <v>20250607</v>
      </c>
      <c r="G3647">
        <v>2039</v>
      </c>
      <c r="H3647">
        <v>16</v>
      </c>
      <c r="I3647" s="31" t="s">
        <v>30047</v>
      </c>
      <c r="L3647" t="s">
        <v>41779</v>
      </c>
      <c r="M3647" t="s">
        <v>41780</v>
      </c>
      <c r="N3647" t="s">
        <v>43983</v>
      </c>
      <c r="O3647" t="s">
        <v>41863</v>
      </c>
      <c r="P3647" t="s">
        <v>40973</v>
      </c>
    </row>
    <row r="3648" spans="1:16" ht="57.6" x14ac:dyDescent="0.3">
      <c r="A3648" t="s">
        <v>30048</v>
      </c>
      <c r="B3648" t="s">
        <v>30049</v>
      </c>
      <c r="C3648" t="s">
        <v>30050</v>
      </c>
      <c r="D3648" t="s">
        <v>394</v>
      </c>
      <c r="E3648">
        <v>81</v>
      </c>
      <c r="F3648">
        <v>20250604</v>
      </c>
      <c r="G3648">
        <v>2075</v>
      </c>
      <c r="H3648">
        <v>21</v>
      </c>
      <c r="I3648" s="31" t="s">
        <v>30051</v>
      </c>
      <c r="L3648" t="s">
        <v>41062</v>
      </c>
      <c r="M3648" t="s">
        <v>43984</v>
      </c>
      <c r="O3648" t="s">
        <v>41863</v>
      </c>
      <c r="P3648" t="s">
        <v>40973</v>
      </c>
    </row>
    <row r="3649" spans="1:16" ht="72" x14ac:dyDescent="0.3">
      <c r="A3649" t="s">
        <v>30052</v>
      </c>
      <c r="B3649" t="s">
        <v>30053</v>
      </c>
      <c r="C3649" t="s">
        <v>30054</v>
      </c>
      <c r="D3649" t="s">
        <v>394</v>
      </c>
      <c r="E3649">
        <v>89</v>
      </c>
      <c r="F3649">
        <v>20250419</v>
      </c>
      <c r="G3649">
        <v>6148</v>
      </c>
      <c r="H3649">
        <v>20</v>
      </c>
      <c r="I3649" s="31" t="s">
        <v>30055</v>
      </c>
      <c r="M3649" t="s">
        <v>43985</v>
      </c>
      <c r="O3649" t="s">
        <v>41863</v>
      </c>
      <c r="P3649" t="s">
        <v>40973</v>
      </c>
    </row>
    <row r="3650" spans="1:16" ht="43.2" x14ac:dyDescent="0.3">
      <c r="A3650" t="s">
        <v>30056</v>
      </c>
      <c r="B3650" t="s">
        <v>30057</v>
      </c>
      <c r="C3650" t="s">
        <v>30058</v>
      </c>
      <c r="D3650" t="s">
        <v>394</v>
      </c>
      <c r="E3650">
        <v>87</v>
      </c>
      <c r="F3650">
        <v>20250210</v>
      </c>
      <c r="G3650">
        <v>1612</v>
      </c>
      <c r="H3650">
        <v>17</v>
      </c>
      <c r="I3650" s="31" t="s">
        <v>30059</v>
      </c>
      <c r="M3650" t="s">
        <v>43986</v>
      </c>
      <c r="O3650" t="s">
        <v>41863</v>
      </c>
      <c r="P3650" t="s">
        <v>41668</v>
      </c>
    </row>
    <row r="3651" spans="1:16" ht="43.2" x14ac:dyDescent="0.3">
      <c r="A3651" t="s">
        <v>30060</v>
      </c>
      <c r="B3651" t="s">
        <v>30061</v>
      </c>
      <c r="C3651" t="s">
        <v>30062</v>
      </c>
      <c r="D3651" t="s">
        <v>394</v>
      </c>
      <c r="E3651">
        <v>88</v>
      </c>
      <c r="F3651">
        <v>20250122</v>
      </c>
      <c r="G3651">
        <v>1190</v>
      </c>
      <c r="H3651">
        <v>7</v>
      </c>
      <c r="I3651" s="31" t="s">
        <v>30063</v>
      </c>
      <c r="J3651" s="31" t="s">
        <v>43987</v>
      </c>
      <c r="M3651" t="s">
        <v>42151</v>
      </c>
      <c r="O3651" t="s">
        <v>41863</v>
      </c>
      <c r="P3651" t="s">
        <v>40973</v>
      </c>
    </row>
    <row r="3652" spans="1:16" ht="43.2" x14ac:dyDescent="0.3">
      <c r="A3652" t="s">
        <v>30064</v>
      </c>
      <c r="B3652" t="s">
        <v>30065</v>
      </c>
      <c r="C3652" t="s">
        <v>30066</v>
      </c>
      <c r="D3652" t="s">
        <v>394</v>
      </c>
      <c r="E3652">
        <v>85</v>
      </c>
      <c r="F3652">
        <v>20250113</v>
      </c>
      <c r="G3652">
        <v>717</v>
      </c>
      <c r="H3652">
        <v>11</v>
      </c>
      <c r="I3652" s="31" t="s">
        <v>30067</v>
      </c>
      <c r="M3652" t="s">
        <v>41110</v>
      </c>
      <c r="O3652" t="s">
        <v>41863</v>
      </c>
      <c r="P3652" t="s">
        <v>40973</v>
      </c>
    </row>
    <row r="3653" spans="1:16" ht="43.2" x14ac:dyDescent="0.3">
      <c r="A3653" t="s">
        <v>30068</v>
      </c>
      <c r="B3653" t="s">
        <v>30069</v>
      </c>
      <c r="C3653" t="s">
        <v>30070</v>
      </c>
      <c r="D3653" t="s">
        <v>394</v>
      </c>
      <c r="E3653">
        <v>89</v>
      </c>
      <c r="F3653">
        <v>20250108</v>
      </c>
      <c r="G3653">
        <v>911</v>
      </c>
      <c r="H3653">
        <v>14</v>
      </c>
      <c r="I3653" s="31" t="s">
        <v>30071</v>
      </c>
      <c r="M3653" t="s">
        <v>43988</v>
      </c>
      <c r="O3653" t="s">
        <v>41863</v>
      </c>
      <c r="P3653" t="s">
        <v>40973</v>
      </c>
    </row>
    <row r="3654" spans="1:16" ht="43.2" x14ac:dyDescent="0.3">
      <c r="A3654" t="s">
        <v>30072</v>
      </c>
      <c r="B3654" t="s">
        <v>30073</v>
      </c>
      <c r="C3654" t="s">
        <v>30074</v>
      </c>
      <c r="D3654" t="s">
        <v>394</v>
      </c>
      <c r="E3654">
        <v>89</v>
      </c>
      <c r="F3654">
        <v>20250107</v>
      </c>
      <c r="G3654">
        <v>817</v>
      </c>
      <c r="H3654">
        <v>7</v>
      </c>
      <c r="I3654" s="31" t="s">
        <v>30075</v>
      </c>
      <c r="M3654" t="s">
        <v>43989</v>
      </c>
      <c r="O3654" t="s">
        <v>41863</v>
      </c>
      <c r="P3654" t="s">
        <v>40973</v>
      </c>
    </row>
    <row r="3655" spans="1:16" ht="43.2" x14ac:dyDescent="0.3">
      <c r="A3655" t="s">
        <v>30076</v>
      </c>
      <c r="B3655" t="s">
        <v>30077</v>
      </c>
      <c r="C3655" t="s">
        <v>30078</v>
      </c>
      <c r="D3655" t="s">
        <v>394</v>
      </c>
      <c r="E3655">
        <v>87</v>
      </c>
      <c r="F3655">
        <v>20241018</v>
      </c>
      <c r="G3655">
        <v>3938</v>
      </c>
      <c r="H3655">
        <v>31</v>
      </c>
      <c r="I3655" s="31" t="s">
        <v>30079</v>
      </c>
      <c r="M3655" t="s">
        <v>43804</v>
      </c>
      <c r="O3655" t="s">
        <v>41863</v>
      </c>
      <c r="P3655" t="s">
        <v>40973</v>
      </c>
    </row>
    <row r="3656" spans="1:16" ht="43.2" x14ac:dyDescent="0.3">
      <c r="A3656" t="s">
        <v>30080</v>
      </c>
      <c r="B3656" t="s">
        <v>30081</v>
      </c>
      <c r="C3656" t="s">
        <v>30082</v>
      </c>
      <c r="D3656" t="s">
        <v>394</v>
      </c>
      <c r="E3656">
        <v>59</v>
      </c>
      <c r="F3656">
        <v>20240904</v>
      </c>
      <c r="G3656">
        <v>2652</v>
      </c>
      <c r="H3656">
        <v>32</v>
      </c>
      <c r="I3656" s="31" t="s">
        <v>30083</v>
      </c>
      <c r="M3656" t="s">
        <v>43990</v>
      </c>
      <c r="O3656" t="s">
        <v>41863</v>
      </c>
      <c r="P3656" t="s">
        <v>40973</v>
      </c>
    </row>
    <row r="3657" spans="1:16" ht="43.2" x14ac:dyDescent="0.3">
      <c r="A3657" t="s">
        <v>30084</v>
      </c>
      <c r="B3657" t="s">
        <v>30085</v>
      </c>
      <c r="C3657" t="s">
        <v>30086</v>
      </c>
      <c r="D3657" t="s">
        <v>394</v>
      </c>
      <c r="E3657">
        <v>48</v>
      </c>
      <c r="F3657">
        <v>20240903</v>
      </c>
      <c r="G3657">
        <v>1016</v>
      </c>
      <c r="H3657">
        <v>15</v>
      </c>
      <c r="I3657" s="31" t="s">
        <v>30087</v>
      </c>
      <c r="M3657" t="s">
        <v>43991</v>
      </c>
      <c r="O3657" t="s">
        <v>41863</v>
      </c>
      <c r="P3657" t="s">
        <v>40973</v>
      </c>
    </row>
    <row r="3658" spans="1:16" ht="43.2" x14ac:dyDescent="0.3">
      <c r="A3658" t="s">
        <v>30088</v>
      </c>
      <c r="B3658" t="s">
        <v>30089</v>
      </c>
      <c r="C3658" t="s">
        <v>30090</v>
      </c>
      <c r="D3658" t="s">
        <v>394</v>
      </c>
      <c r="E3658">
        <v>48</v>
      </c>
      <c r="F3658">
        <v>20240901</v>
      </c>
      <c r="G3658">
        <v>408</v>
      </c>
      <c r="H3658">
        <v>8</v>
      </c>
      <c r="I3658" s="31" t="s">
        <v>30091</v>
      </c>
      <c r="M3658" t="s">
        <v>43535</v>
      </c>
      <c r="O3658" t="s">
        <v>41863</v>
      </c>
      <c r="P3658" t="s">
        <v>40973</v>
      </c>
    </row>
    <row r="3659" spans="1:16" ht="28.8" x14ac:dyDescent="0.3">
      <c r="A3659" t="s">
        <v>30092</v>
      </c>
      <c r="B3659" t="s">
        <v>30093</v>
      </c>
      <c r="C3659" t="s">
        <v>30094</v>
      </c>
      <c r="D3659" t="s">
        <v>394</v>
      </c>
      <c r="E3659">
        <v>59</v>
      </c>
      <c r="F3659">
        <v>20240830</v>
      </c>
      <c r="G3659">
        <v>909</v>
      </c>
      <c r="H3659">
        <v>12</v>
      </c>
      <c r="I3659" s="31" t="s">
        <v>30095</v>
      </c>
      <c r="M3659" t="s">
        <v>43992</v>
      </c>
      <c r="O3659" t="s">
        <v>41863</v>
      </c>
      <c r="P3659" t="s">
        <v>41668</v>
      </c>
    </row>
    <row r="3660" spans="1:16" ht="57.6" x14ac:dyDescent="0.3">
      <c r="A3660" t="s">
        <v>20308</v>
      </c>
      <c r="B3660" t="s">
        <v>20309</v>
      </c>
      <c r="C3660" t="s">
        <v>20310</v>
      </c>
      <c r="D3660" t="s">
        <v>20311</v>
      </c>
      <c r="E3660">
        <v>596</v>
      </c>
      <c r="F3660">
        <v>20200725</v>
      </c>
      <c r="G3660">
        <v>280849</v>
      </c>
      <c r="H3660">
        <v>659</v>
      </c>
      <c r="I3660" s="31" t="s">
        <v>20312</v>
      </c>
      <c r="M3660" t="s">
        <v>43993</v>
      </c>
      <c r="O3660" t="s">
        <v>41863</v>
      </c>
      <c r="P3660" t="s">
        <v>40973</v>
      </c>
    </row>
    <row r="3661" spans="1:16" ht="57.6" x14ac:dyDescent="0.3">
      <c r="A3661" t="s">
        <v>30229</v>
      </c>
      <c r="B3661" t="s">
        <v>30230</v>
      </c>
      <c r="C3661" t="s">
        <v>30231</v>
      </c>
      <c r="D3661" t="s">
        <v>30232</v>
      </c>
      <c r="E3661">
        <v>353</v>
      </c>
      <c r="F3661">
        <v>20210928</v>
      </c>
      <c r="G3661">
        <v>207555</v>
      </c>
      <c r="H3661">
        <v>278</v>
      </c>
      <c r="I3661" s="31" t="s">
        <v>30233</v>
      </c>
      <c r="M3661" t="s">
        <v>43994</v>
      </c>
      <c r="O3661" t="s">
        <v>41863</v>
      </c>
      <c r="P3661" t="s">
        <v>40973</v>
      </c>
    </row>
    <row r="3662" spans="1:16" ht="72" x14ac:dyDescent="0.3">
      <c r="A3662" t="s">
        <v>30234</v>
      </c>
      <c r="B3662" t="s">
        <v>30235</v>
      </c>
      <c r="C3662" t="s">
        <v>30236</v>
      </c>
      <c r="D3662" t="s">
        <v>30232</v>
      </c>
      <c r="E3662">
        <v>343</v>
      </c>
      <c r="F3662">
        <v>20231002</v>
      </c>
      <c r="G3662">
        <v>21941</v>
      </c>
      <c r="H3662">
        <v>53</v>
      </c>
      <c r="I3662" s="31" t="s">
        <v>30237</v>
      </c>
      <c r="M3662" t="s">
        <v>43995</v>
      </c>
      <c r="O3662" t="s">
        <v>43996</v>
      </c>
      <c r="P3662" t="s">
        <v>43997</v>
      </c>
    </row>
    <row r="3663" spans="1:16" ht="86.4" x14ac:dyDescent="0.3">
      <c r="A3663" t="s">
        <v>30238</v>
      </c>
      <c r="B3663" t="s">
        <v>30239</v>
      </c>
      <c r="C3663" t="s">
        <v>30240</v>
      </c>
      <c r="D3663" t="s">
        <v>30232</v>
      </c>
      <c r="E3663">
        <v>217</v>
      </c>
      <c r="F3663">
        <v>20231210</v>
      </c>
      <c r="G3663">
        <v>12008</v>
      </c>
      <c r="H3663">
        <v>23</v>
      </c>
      <c r="I3663" s="31" t="s">
        <v>30241</v>
      </c>
      <c r="M3663" t="s">
        <v>43998</v>
      </c>
      <c r="O3663" t="s">
        <v>41863</v>
      </c>
      <c r="P3663" t="s">
        <v>40973</v>
      </c>
    </row>
    <row r="3664" spans="1:16" ht="86.4" x14ac:dyDescent="0.3">
      <c r="A3664" t="s">
        <v>30242</v>
      </c>
      <c r="B3664" t="s">
        <v>30243</v>
      </c>
      <c r="C3664" t="s">
        <v>30244</v>
      </c>
      <c r="D3664" t="s">
        <v>30232</v>
      </c>
      <c r="E3664">
        <v>220</v>
      </c>
      <c r="F3664">
        <v>20231213</v>
      </c>
      <c r="G3664">
        <v>11043</v>
      </c>
      <c r="H3664">
        <v>29</v>
      </c>
      <c r="I3664" s="31" t="s">
        <v>30245</v>
      </c>
      <c r="M3664" t="s">
        <v>43999</v>
      </c>
      <c r="O3664" t="s">
        <v>41863</v>
      </c>
      <c r="P3664" t="s">
        <v>40973</v>
      </c>
    </row>
    <row r="3665" spans="1:16" ht="72" x14ac:dyDescent="0.3">
      <c r="A3665" t="s">
        <v>30246</v>
      </c>
      <c r="B3665" t="s">
        <v>30247</v>
      </c>
      <c r="C3665" t="s">
        <v>30248</v>
      </c>
      <c r="D3665" t="s">
        <v>30232</v>
      </c>
      <c r="E3665">
        <v>235</v>
      </c>
      <c r="F3665">
        <v>20231220</v>
      </c>
      <c r="G3665">
        <v>11038</v>
      </c>
      <c r="H3665">
        <v>19</v>
      </c>
      <c r="I3665" s="31" t="s">
        <v>30249</v>
      </c>
      <c r="M3665" t="s">
        <v>41110</v>
      </c>
      <c r="O3665" t="s">
        <v>41863</v>
      </c>
      <c r="P3665" t="s">
        <v>40973</v>
      </c>
    </row>
    <row r="3666" spans="1:16" ht="72" x14ac:dyDescent="0.3">
      <c r="A3666" t="s">
        <v>30250</v>
      </c>
      <c r="B3666" t="s">
        <v>30251</v>
      </c>
      <c r="C3666" t="s">
        <v>30252</v>
      </c>
      <c r="D3666" t="s">
        <v>30232</v>
      </c>
      <c r="E3666">
        <v>224</v>
      </c>
      <c r="F3666">
        <v>20240112</v>
      </c>
      <c r="G3666">
        <v>8378</v>
      </c>
      <c r="H3666">
        <v>22</v>
      </c>
      <c r="I3666" s="31" t="s">
        <v>30253</v>
      </c>
      <c r="M3666" t="s">
        <v>44000</v>
      </c>
      <c r="O3666" t="s">
        <v>41863</v>
      </c>
      <c r="P3666" t="s">
        <v>40973</v>
      </c>
    </row>
    <row r="3667" spans="1:16" x14ac:dyDescent="0.3">
      <c r="A3667" t="s">
        <v>8448</v>
      </c>
      <c r="B3667" t="s">
        <v>8449</v>
      </c>
      <c r="C3667" t="s">
        <v>8450</v>
      </c>
      <c r="D3667" t="s">
        <v>8451</v>
      </c>
      <c r="E3667">
        <v>1266</v>
      </c>
      <c r="F3667">
        <v>20200608</v>
      </c>
      <c r="G3667">
        <v>2144</v>
      </c>
      <c r="H3667">
        <v>45</v>
      </c>
      <c r="I3667" s="31" t="s">
        <v>8452</v>
      </c>
      <c r="M3667" t="s">
        <v>41770</v>
      </c>
      <c r="O3667" t="s">
        <v>41863</v>
      </c>
      <c r="P3667" t="s">
        <v>40973</v>
      </c>
    </row>
    <row r="3668" spans="1:16" ht="43.2" x14ac:dyDescent="0.3">
      <c r="A3668" t="s">
        <v>5946</v>
      </c>
      <c r="B3668" t="s">
        <v>5947</v>
      </c>
      <c r="C3668" t="s">
        <v>5948</v>
      </c>
      <c r="D3668" t="s">
        <v>5949</v>
      </c>
      <c r="E3668">
        <v>363</v>
      </c>
      <c r="F3668">
        <v>20230928</v>
      </c>
      <c r="G3668">
        <v>31657</v>
      </c>
      <c r="H3668">
        <v>115</v>
      </c>
      <c r="I3668" s="31" t="s">
        <v>5950</v>
      </c>
      <c r="M3668" t="s">
        <v>44001</v>
      </c>
      <c r="O3668" t="s">
        <v>41863</v>
      </c>
      <c r="P3668" t="s">
        <v>40973</v>
      </c>
    </row>
    <row r="3669" spans="1:16" ht="57.6" x14ac:dyDescent="0.3">
      <c r="A3669" t="s">
        <v>5951</v>
      </c>
      <c r="B3669" t="s">
        <v>5952</v>
      </c>
      <c r="C3669" t="s">
        <v>5953</v>
      </c>
      <c r="D3669" t="s">
        <v>5949</v>
      </c>
      <c r="E3669">
        <v>3130</v>
      </c>
      <c r="F3669">
        <v>20231012</v>
      </c>
      <c r="G3669">
        <v>4505</v>
      </c>
      <c r="H3669">
        <v>43</v>
      </c>
      <c r="I3669" s="31" t="s">
        <v>5954</v>
      </c>
      <c r="M3669" t="s">
        <v>44002</v>
      </c>
      <c r="O3669" t="s">
        <v>41863</v>
      </c>
      <c r="P3669" t="s">
        <v>40973</v>
      </c>
    </row>
    <row r="3670" spans="1:16" ht="57.6" x14ac:dyDescent="0.3">
      <c r="A3670" t="s">
        <v>5955</v>
      </c>
      <c r="B3670" t="s">
        <v>5956</v>
      </c>
      <c r="C3670" t="s">
        <v>5957</v>
      </c>
      <c r="D3670" t="s">
        <v>5949</v>
      </c>
      <c r="E3670">
        <v>2680</v>
      </c>
      <c r="F3670">
        <v>20231018</v>
      </c>
      <c r="G3670">
        <v>570611</v>
      </c>
      <c r="H3670">
        <v>1745</v>
      </c>
      <c r="I3670" s="31" t="s">
        <v>5958</v>
      </c>
      <c r="J3670" s="31" t="s">
        <v>44003</v>
      </c>
      <c r="K3670" s="31" t="s">
        <v>44004</v>
      </c>
      <c r="M3670" t="s">
        <v>44005</v>
      </c>
      <c r="N3670" t="s">
        <v>44006</v>
      </c>
      <c r="O3670" t="s">
        <v>41863</v>
      </c>
      <c r="P3670" t="s">
        <v>40973</v>
      </c>
    </row>
    <row r="3671" spans="1:16" ht="43.2" x14ac:dyDescent="0.3">
      <c r="A3671" t="s">
        <v>5959</v>
      </c>
      <c r="B3671" t="s">
        <v>5960</v>
      </c>
      <c r="C3671" t="s">
        <v>5961</v>
      </c>
      <c r="D3671" t="s">
        <v>5949</v>
      </c>
      <c r="E3671">
        <v>315</v>
      </c>
      <c r="F3671">
        <v>20231024</v>
      </c>
      <c r="G3671">
        <v>20889</v>
      </c>
      <c r="H3671">
        <v>79</v>
      </c>
      <c r="I3671" s="31" t="s">
        <v>5962</v>
      </c>
      <c r="K3671" s="31" t="s">
        <v>44007</v>
      </c>
      <c r="M3671" t="s">
        <v>44008</v>
      </c>
      <c r="N3671" t="s">
        <v>44009</v>
      </c>
      <c r="O3671" t="s">
        <v>41863</v>
      </c>
      <c r="P3671" t="s">
        <v>40973</v>
      </c>
    </row>
    <row r="3672" spans="1:16" ht="57.6" x14ac:dyDescent="0.3">
      <c r="A3672" t="s">
        <v>5963</v>
      </c>
      <c r="B3672" t="s">
        <v>5964</v>
      </c>
      <c r="C3672" t="s">
        <v>5965</v>
      </c>
      <c r="D3672" t="s">
        <v>5949</v>
      </c>
      <c r="E3672">
        <v>2208</v>
      </c>
      <c r="F3672">
        <v>20231103</v>
      </c>
      <c r="G3672">
        <v>19545</v>
      </c>
      <c r="H3672">
        <v>73</v>
      </c>
      <c r="I3672" s="31" t="s">
        <v>5966</v>
      </c>
      <c r="L3672" t="s">
        <v>44010</v>
      </c>
      <c r="M3672" t="s">
        <v>42125</v>
      </c>
      <c r="O3672" t="s">
        <v>41863</v>
      </c>
      <c r="P3672" t="s">
        <v>40973</v>
      </c>
    </row>
    <row r="3673" spans="1:16" ht="43.2" x14ac:dyDescent="0.3">
      <c r="A3673" t="s">
        <v>5967</v>
      </c>
      <c r="B3673" t="s">
        <v>5968</v>
      </c>
      <c r="C3673" t="s">
        <v>5969</v>
      </c>
      <c r="D3673" t="s">
        <v>5949</v>
      </c>
      <c r="E3673">
        <v>172</v>
      </c>
      <c r="F3673">
        <v>20231109</v>
      </c>
      <c r="G3673">
        <v>2351</v>
      </c>
      <c r="H3673">
        <v>27</v>
      </c>
      <c r="I3673" s="31" t="s">
        <v>5970</v>
      </c>
      <c r="K3673" s="31" t="s">
        <v>44011</v>
      </c>
      <c r="M3673" t="s">
        <v>44012</v>
      </c>
      <c r="N3673" t="s">
        <v>44013</v>
      </c>
      <c r="O3673" t="s">
        <v>41863</v>
      </c>
      <c r="P3673" t="s">
        <v>40973</v>
      </c>
    </row>
    <row r="3674" spans="1:16" ht="43.2" x14ac:dyDescent="0.3">
      <c r="A3674" t="s">
        <v>5971</v>
      </c>
      <c r="B3674" t="s">
        <v>5972</v>
      </c>
      <c r="C3674" t="s">
        <v>5973</v>
      </c>
      <c r="D3674" t="s">
        <v>5949</v>
      </c>
      <c r="E3674">
        <v>286</v>
      </c>
      <c r="F3674">
        <v>20231114</v>
      </c>
      <c r="G3674">
        <v>6321</v>
      </c>
      <c r="H3674">
        <v>34</v>
      </c>
      <c r="I3674" s="31" t="s">
        <v>5974</v>
      </c>
      <c r="M3674" t="s">
        <v>44014</v>
      </c>
      <c r="O3674" t="s">
        <v>41863</v>
      </c>
      <c r="P3674" t="s">
        <v>40973</v>
      </c>
    </row>
    <row r="3675" spans="1:16" ht="28.8" x14ac:dyDescent="0.3">
      <c r="A3675" t="s">
        <v>5975</v>
      </c>
      <c r="B3675" t="s">
        <v>5976</v>
      </c>
      <c r="C3675" t="s">
        <v>5977</v>
      </c>
      <c r="D3675" t="s">
        <v>5949</v>
      </c>
      <c r="E3675">
        <v>933</v>
      </c>
      <c r="F3675">
        <v>20231123</v>
      </c>
      <c r="G3675">
        <v>11883</v>
      </c>
      <c r="H3675">
        <v>104</v>
      </c>
      <c r="I3675" s="31" t="s">
        <v>5978</v>
      </c>
      <c r="L3675" t="s">
        <v>42047</v>
      </c>
      <c r="M3675" t="s">
        <v>44015</v>
      </c>
      <c r="O3675" t="s">
        <v>44016</v>
      </c>
      <c r="P3675" t="s">
        <v>40973</v>
      </c>
    </row>
    <row r="3676" spans="1:16" ht="28.8" x14ac:dyDescent="0.3">
      <c r="A3676" t="s">
        <v>5979</v>
      </c>
      <c r="B3676" t="s">
        <v>5980</v>
      </c>
      <c r="C3676" t="s">
        <v>5981</v>
      </c>
      <c r="D3676" t="s">
        <v>5949</v>
      </c>
      <c r="E3676">
        <v>756</v>
      </c>
      <c r="F3676">
        <v>20231130</v>
      </c>
      <c r="G3676">
        <v>15765</v>
      </c>
      <c r="H3676">
        <v>64</v>
      </c>
      <c r="I3676" s="31" t="s">
        <v>5978</v>
      </c>
      <c r="M3676" t="s">
        <v>44017</v>
      </c>
      <c r="O3676" t="s">
        <v>41863</v>
      </c>
      <c r="P3676" t="s">
        <v>40973</v>
      </c>
    </row>
    <row r="3677" spans="1:16" ht="28.8" x14ac:dyDescent="0.3">
      <c r="A3677" t="s">
        <v>5982</v>
      </c>
      <c r="B3677" t="s">
        <v>5983</v>
      </c>
      <c r="C3677" t="s">
        <v>5984</v>
      </c>
      <c r="D3677" t="s">
        <v>5949</v>
      </c>
      <c r="E3677">
        <v>382</v>
      </c>
      <c r="F3677">
        <v>20231202</v>
      </c>
      <c r="G3677">
        <v>10385</v>
      </c>
      <c r="H3677">
        <v>65</v>
      </c>
      <c r="I3677" s="31" t="s">
        <v>5978</v>
      </c>
      <c r="M3677" t="s">
        <v>41829</v>
      </c>
      <c r="O3677" t="s">
        <v>41863</v>
      </c>
      <c r="P3677" t="s">
        <v>41580</v>
      </c>
    </row>
    <row r="3678" spans="1:16" ht="28.8" x14ac:dyDescent="0.3">
      <c r="A3678" t="s">
        <v>5985</v>
      </c>
      <c r="B3678" t="s">
        <v>5986</v>
      </c>
      <c r="C3678" t="s">
        <v>5987</v>
      </c>
      <c r="D3678" t="s">
        <v>5949</v>
      </c>
      <c r="E3678">
        <v>238</v>
      </c>
      <c r="F3678">
        <v>20231211</v>
      </c>
      <c r="G3678">
        <v>2983</v>
      </c>
      <c r="H3678">
        <v>36</v>
      </c>
      <c r="I3678" s="31" t="s">
        <v>5978</v>
      </c>
      <c r="M3678" t="s">
        <v>42309</v>
      </c>
      <c r="O3678" t="s">
        <v>44018</v>
      </c>
      <c r="P3678" t="s">
        <v>41567</v>
      </c>
    </row>
    <row r="3679" spans="1:16" ht="43.2" x14ac:dyDescent="0.3">
      <c r="A3679" t="s">
        <v>5988</v>
      </c>
      <c r="B3679" t="s">
        <v>5989</v>
      </c>
      <c r="C3679" t="s">
        <v>5990</v>
      </c>
      <c r="D3679" t="s">
        <v>5949</v>
      </c>
      <c r="E3679">
        <v>302</v>
      </c>
      <c r="F3679">
        <v>20240115</v>
      </c>
      <c r="G3679">
        <v>21047</v>
      </c>
      <c r="H3679">
        <v>61</v>
      </c>
      <c r="I3679" s="31" t="s">
        <v>5991</v>
      </c>
      <c r="M3679" t="s">
        <v>44019</v>
      </c>
      <c r="O3679" t="s">
        <v>41863</v>
      </c>
      <c r="P3679" t="s">
        <v>41084</v>
      </c>
    </row>
    <row r="3680" spans="1:16" ht="28.8" x14ac:dyDescent="0.3">
      <c r="A3680" t="s">
        <v>5992</v>
      </c>
      <c r="B3680" t="s">
        <v>5993</v>
      </c>
      <c r="C3680" t="s">
        <v>5994</v>
      </c>
      <c r="D3680" t="s">
        <v>5949</v>
      </c>
      <c r="E3680">
        <v>2742</v>
      </c>
      <c r="F3680">
        <v>20240126</v>
      </c>
      <c r="G3680">
        <v>9891</v>
      </c>
      <c r="H3680">
        <v>74</v>
      </c>
      <c r="I3680" s="31" t="s">
        <v>5978</v>
      </c>
      <c r="L3680" t="s">
        <v>41768</v>
      </c>
      <c r="M3680" t="s">
        <v>41214</v>
      </c>
      <c r="O3680" t="s">
        <v>41863</v>
      </c>
      <c r="P3680" t="s">
        <v>41720</v>
      </c>
    </row>
    <row r="3681" spans="1:16" ht="43.2" x14ac:dyDescent="0.3">
      <c r="A3681" t="s">
        <v>5995</v>
      </c>
      <c r="B3681" t="s">
        <v>5996</v>
      </c>
      <c r="C3681" t="s">
        <v>5997</v>
      </c>
      <c r="D3681" t="s">
        <v>5949</v>
      </c>
      <c r="E3681">
        <v>412</v>
      </c>
      <c r="F3681">
        <v>20240131</v>
      </c>
      <c r="G3681">
        <v>13053</v>
      </c>
      <c r="H3681">
        <v>55</v>
      </c>
      <c r="I3681" s="31" t="s">
        <v>5998</v>
      </c>
      <c r="M3681" t="s">
        <v>44020</v>
      </c>
      <c r="O3681" t="s">
        <v>41863</v>
      </c>
      <c r="P3681" t="s">
        <v>40973</v>
      </c>
    </row>
    <row r="3682" spans="1:16" ht="43.2" x14ac:dyDescent="0.3">
      <c r="A3682" t="s">
        <v>5999</v>
      </c>
      <c r="B3682" t="s">
        <v>6000</v>
      </c>
      <c r="C3682" t="s">
        <v>6001</v>
      </c>
      <c r="D3682" t="s">
        <v>5949</v>
      </c>
      <c r="E3682">
        <v>376</v>
      </c>
      <c r="F3682">
        <v>20240206</v>
      </c>
      <c r="G3682">
        <v>3359</v>
      </c>
      <c r="H3682">
        <v>29</v>
      </c>
      <c r="I3682" s="31" t="s">
        <v>6002</v>
      </c>
      <c r="L3682" t="s">
        <v>41800</v>
      </c>
      <c r="M3682" t="s">
        <v>43242</v>
      </c>
      <c r="O3682" t="s">
        <v>41863</v>
      </c>
      <c r="P3682" t="s">
        <v>40973</v>
      </c>
    </row>
    <row r="3683" spans="1:16" ht="43.2" x14ac:dyDescent="0.3">
      <c r="A3683" t="s">
        <v>6003</v>
      </c>
      <c r="B3683" t="s">
        <v>6004</v>
      </c>
      <c r="C3683" t="s">
        <v>6005</v>
      </c>
      <c r="D3683" t="s">
        <v>5949</v>
      </c>
      <c r="E3683">
        <v>269</v>
      </c>
      <c r="F3683">
        <v>20240301</v>
      </c>
      <c r="G3683">
        <v>10172</v>
      </c>
      <c r="H3683">
        <v>53</v>
      </c>
      <c r="I3683" s="31" t="s">
        <v>6006</v>
      </c>
      <c r="M3683" t="s">
        <v>43158</v>
      </c>
      <c r="O3683" t="s">
        <v>41863</v>
      </c>
      <c r="P3683" t="s">
        <v>42982</v>
      </c>
    </row>
    <row r="3684" spans="1:16" ht="43.2" x14ac:dyDescent="0.3">
      <c r="A3684" t="s">
        <v>6007</v>
      </c>
      <c r="B3684" t="s">
        <v>6008</v>
      </c>
      <c r="C3684" t="s">
        <v>6009</v>
      </c>
      <c r="D3684" t="s">
        <v>5949</v>
      </c>
      <c r="E3684">
        <v>411</v>
      </c>
      <c r="F3684">
        <v>20240308</v>
      </c>
      <c r="G3684">
        <v>68377</v>
      </c>
      <c r="H3684">
        <v>99</v>
      </c>
      <c r="I3684" s="31" t="s">
        <v>6010</v>
      </c>
      <c r="J3684" s="31" t="s">
        <v>41331</v>
      </c>
      <c r="K3684" s="31" t="s">
        <v>44021</v>
      </c>
      <c r="L3684" t="s">
        <v>41462</v>
      </c>
      <c r="M3684" t="s">
        <v>44022</v>
      </c>
      <c r="O3684" t="s">
        <v>41863</v>
      </c>
      <c r="P3684" t="s">
        <v>41336</v>
      </c>
    </row>
    <row r="3685" spans="1:16" ht="28.8" x14ac:dyDescent="0.3">
      <c r="A3685" t="s">
        <v>6011</v>
      </c>
      <c r="B3685" t="s">
        <v>6012</v>
      </c>
      <c r="C3685" t="s">
        <v>6013</v>
      </c>
      <c r="D3685" t="s">
        <v>5949</v>
      </c>
      <c r="E3685">
        <v>397</v>
      </c>
      <c r="F3685">
        <v>20240318</v>
      </c>
      <c r="G3685">
        <v>18204</v>
      </c>
      <c r="H3685">
        <v>67</v>
      </c>
      <c r="I3685" s="31" t="s">
        <v>5978</v>
      </c>
      <c r="K3685" s="31" t="s">
        <v>44023</v>
      </c>
      <c r="L3685" t="s">
        <v>41109</v>
      </c>
      <c r="M3685" t="s">
        <v>41753</v>
      </c>
      <c r="O3685" t="s">
        <v>41863</v>
      </c>
      <c r="P3685" t="s">
        <v>40973</v>
      </c>
    </row>
    <row r="3686" spans="1:16" ht="28.8" x14ac:dyDescent="0.3">
      <c r="A3686" t="s">
        <v>6014</v>
      </c>
      <c r="B3686" t="s">
        <v>6015</v>
      </c>
      <c r="C3686" t="s">
        <v>6016</v>
      </c>
      <c r="D3686" t="s">
        <v>5949</v>
      </c>
      <c r="E3686">
        <v>2380</v>
      </c>
      <c r="F3686">
        <v>20240327</v>
      </c>
      <c r="G3686">
        <v>15669</v>
      </c>
      <c r="H3686">
        <v>94</v>
      </c>
      <c r="I3686" s="31" t="s">
        <v>5978</v>
      </c>
      <c r="M3686" t="s">
        <v>43037</v>
      </c>
      <c r="O3686" t="s">
        <v>41863</v>
      </c>
      <c r="P3686" t="s">
        <v>40973</v>
      </c>
    </row>
    <row r="3687" spans="1:16" ht="43.2" x14ac:dyDescent="0.3">
      <c r="A3687" t="s">
        <v>6017</v>
      </c>
      <c r="B3687" t="s">
        <v>6018</v>
      </c>
      <c r="C3687" t="s">
        <v>6019</v>
      </c>
      <c r="D3687" t="s">
        <v>5949</v>
      </c>
      <c r="E3687">
        <v>338</v>
      </c>
      <c r="F3687">
        <v>20240406</v>
      </c>
      <c r="G3687">
        <v>9139</v>
      </c>
      <c r="H3687">
        <v>60</v>
      </c>
      <c r="I3687" s="31" t="s">
        <v>6020</v>
      </c>
      <c r="M3687" t="s">
        <v>44024</v>
      </c>
      <c r="O3687" t="s">
        <v>41863</v>
      </c>
      <c r="P3687" t="s">
        <v>40973</v>
      </c>
    </row>
    <row r="3688" spans="1:16" ht="28.8" x14ac:dyDescent="0.3">
      <c r="A3688" t="s">
        <v>6021</v>
      </c>
      <c r="B3688" t="s">
        <v>6022</v>
      </c>
      <c r="C3688" t="s">
        <v>6023</v>
      </c>
      <c r="D3688" t="s">
        <v>5949</v>
      </c>
      <c r="E3688">
        <v>267</v>
      </c>
      <c r="F3688">
        <v>20240417</v>
      </c>
      <c r="G3688">
        <v>1583118</v>
      </c>
      <c r="H3688">
        <v>689</v>
      </c>
      <c r="I3688" s="31" t="s">
        <v>6024</v>
      </c>
      <c r="M3688" t="s">
        <v>44025</v>
      </c>
      <c r="O3688" t="s">
        <v>41863</v>
      </c>
      <c r="P3688" t="s">
        <v>40973</v>
      </c>
    </row>
    <row r="3689" spans="1:16" ht="57.6" x14ac:dyDescent="0.3">
      <c r="A3689" t="s">
        <v>6025</v>
      </c>
      <c r="B3689" t="s">
        <v>6026</v>
      </c>
      <c r="C3689" t="s">
        <v>6027</v>
      </c>
      <c r="D3689" t="s">
        <v>5949</v>
      </c>
      <c r="E3689">
        <v>1806</v>
      </c>
      <c r="F3689">
        <v>20240425</v>
      </c>
      <c r="G3689">
        <v>64403</v>
      </c>
      <c r="H3689">
        <v>91</v>
      </c>
      <c r="I3689" s="31" t="s">
        <v>6028</v>
      </c>
      <c r="M3689" t="s">
        <v>44026</v>
      </c>
      <c r="O3689" t="s">
        <v>44027</v>
      </c>
      <c r="P3689" t="s">
        <v>44028</v>
      </c>
    </row>
    <row r="3690" spans="1:16" ht="28.8" x14ac:dyDescent="0.3">
      <c r="A3690" t="s">
        <v>6029</v>
      </c>
      <c r="B3690" t="s">
        <v>6030</v>
      </c>
      <c r="C3690" t="s">
        <v>6031</v>
      </c>
      <c r="D3690" t="s">
        <v>5949</v>
      </c>
      <c r="E3690">
        <v>250</v>
      </c>
      <c r="F3690">
        <v>20240504</v>
      </c>
      <c r="G3690">
        <v>6755</v>
      </c>
      <c r="H3690">
        <v>41</v>
      </c>
      <c r="I3690" s="31" t="s">
        <v>5978</v>
      </c>
      <c r="K3690" s="31" t="s">
        <v>42647</v>
      </c>
      <c r="M3690" t="s">
        <v>44029</v>
      </c>
      <c r="O3690" t="s">
        <v>44030</v>
      </c>
      <c r="P3690" t="s">
        <v>40973</v>
      </c>
    </row>
    <row r="3691" spans="1:16" ht="28.8" x14ac:dyDescent="0.3">
      <c r="A3691" t="s">
        <v>6032</v>
      </c>
      <c r="B3691" t="s">
        <v>6033</v>
      </c>
      <c r="C3691" t="s">
        <v>6034</v>
      </c>
      <c r="D3691" t="s">
        <v>5949</v>
      </c>
      <c r="E3691">
        <v>228</v>
      </c>
      <c r="F3691">
        <v>20240514</v>
      </c>
      <c r="G3691">
        <v>5310</v>
      </c>
      <c r="H3691">
        <v>38</v>
      </c>
      <c r="I3691" s="31" t="s">
        <v>5978</v>
      </c>
      <c r="M3691" t="s">
        <v>44031</v>
      </c>
      <c r="O3691" t="s">
        <v>44032</v>
      </c>
      <c r="P3691" t="s">
        <v>40973</v>
      </c>
    </row>
    <row r="3692" spans="1:16" ht="28.8" x14ac:dyDescent="0.3">
      <c r="A3692" t="s">
        <v>6035</v>
      </c>
      <c r="B3692" t="s">
        <v>6036</v>
      </c>
      <c r="C3692" t="s">
        <v>6037</v>
      </c>
      <c r="D3692" t="s">
        <v>5949</v>
      </c>
      <c r="E3692">
        <v>234</v>
      </c>
      <c r="F3692">
        <v>20240520</v>
      </c>
      <c r="G3692">
        <v>25576</v>
      </c>
      <c r="H3692">
        <v>62</v>
      </c>
      <c r="I3692" s="31" t="s">
        <v>5978</v>
      </c>
      <c r="L3692" t="s">
        <v>42047</v>
      </c>
      <c r="M3692" t="s">
        <v>44033</v>
      </c>
      <c r="O3692" t="s">
        <v>41863</v>
      </c>
      <c r="P3692" t="s">
        <v>41197</v>
      </c>
    </row>
    <row r="3693" spans="1:16" ht="43.2" x14ac:dyDescent="0.3">
      <c r="A3693" t="s">
        <v>6038</v>
      </c>
      <c r="B3693" t="s">
        <v>6039</v>
      </c>
      <c r="C3693" t="s">
        <v>6040</v>
      </c>
      <c r="D3693" t="s">
        <v>5949</v>
      </c>
      <c r="E3693">
        <v>530</v>
      </c>
      <c r="F3693">
        <v>20240610</v>
      </c>
      <c r="G3693">
        <v>11189</v>
      </c>
      <c r="H3693">
        <v>56</v>
      </c>
      <c r="I3693" s="31" t="s">
        <v>6041</v>
      </c>
      <c r="K3693" s="31" t="s">
        <v>42342</v>
      </c>
      <c r="L3693" t="s">
        <v>43437</v>
      </c>
      <c r="M3693" t="s">
        <v>41028</v>
      </c>
      <c r="O3693" t="s">
        <v>44034</v>
      </c>
      <c r="P3693" t="s">
        <v>41051</v>
      </c>
    </row>
    <row r="3694" spans="1:16" ht="43.2" x14ac:dyDescent="0.3">
      <c r="A3694" t="s">
        <v>6042</v>
      </c>
      <c r="B3694" t="s">
        <v>6043</v>
      </c>
      <c r="C3694" t="s">
        <v>6044</v>
      </c>
      <c r="D3694" t="s">
        <v>5949</v>
      </c>
      <c r="E3694">
        <v>267</v>
      </c>
      <c r="F3694">
        <v>20240702</v>
      </c>
      <c r="G3694">
        <v>4302</v>
      </c>
      <c r="H3694">
        <v>31</v>
      </c>
      <c r="I3694" s="31" t="s">
        <v>6045</v>
      </c>
      <c r="K3694" s="31" t="s">
        <v>42342</v>
      </c>
      <c r="M3694" t="s">
        <v>44035</v>
      </c>
      <c r="O3694" t="s">
        <v>44036</v>
      </c>
      <c r="P3694" t="s">
        <v>40973</v>
      </c>
    </row>
    <row r="3695" spans="1:16" ht="57.6" x14ac:dyDescent="0.3">
      <c r="A3695" t="s">
        <v>6046</v>
      </c>
      <c r="B3695" t="s">
        <v>6047</v>
      </c>
      <c r="C3695" t="s">
        <v>6048</v>
      </c>
      <c r="D3695" t="s">
        <v>5949</v>
      </c>
      <c r="E3695">
        <v>353</v>
      </c>
      <c r="F3695">
        <v>20240708</v>
      </c>
      <c r="G3695">
        <v>5017</v>
      </c>
      <c r="H3695">
        <v>36</v>
      </c>
      <c r="I3695" s="31" t="s">
        <v>6049</v>
      </c>
      <c r="K3695" s="31" t="s">
        <v>42342</v>
      </c>
      <c r="M3695" t="s">
        <v>44037</v>
      </c>
      <c r="O3695" t="s">
        <v>41535</v>
      </c>
      <c r="P3695" t="s">
        <v>40973</v>
      </c>
    </row>
    <row r="3696" spans="1:16" ht="43.2" x14ac:dyDescent="0.3">
      <c r="A3696" t="s">
        <v>6050</v>
      </c>
      <c r="B3696" t="s">
        <v>6051</v>
      </c>
      <c r="C3696" t="s">
        <v>6052</v>
      </c>
      <c r="D3696" t="s">
        <v>5949</v>
      </c>
      <c r="E3696">
        <v>367</v>
      </c>
      <c r="F3696">
        <v>20240807</v>
      </c>
      <c r="G3696">
        <v>5074</v>
      </c>
      <c r="H3696">
        <v>36</v>
      </c>
      <c r="I3696" s="31" t="s">
        <v>6053</v>
      </c>
      <c r="K3696" s="31" t="s">
        <v>42342</v>
      </c>
      <c r="M3696" t="s">
        <v>44038</v>
      </c>
      <c r="O3696" t="s">
        <v>41863</v>
      </c>
      <c r="P3696" t="s">
        <v>40973</v>
      </c>
    </row>
    <row r="3697" spans="1:16" ht="28.8" x14ac:dyDescent="0.3">
      <c r="A3697" t="s">
        <v>6054</v>
      </c>
      <c r="B3697" t="s">
        <v>6055</v>
      </c>
      <c r="C3697" t="s">
        <v>6056</v>
      </c>
      <c r="D3697" t="s">
        <v>5949</v>
      </c>
      <c r="E3697">
        <v>2012</v>
      </c>
      <c r="F3697">
        <v>20240904</v>
      </c>
      <c r="G3697">
        <v>38687</v>
      </c>
      <c r="H3697">
        <v>144</v>
      </c>
      <c r="I3697" s="31" t="s">
        <v>5978</v>
      </c>
      <c r="K3697" s="31" t="s">
        <v>42342</v>
      </c>
      <c r="M3697" t="s">
        <v>44039</v>
      </c>
      <c r="O3697" t="s">
        <v>41863</v>
      </c>
      <c r="P3697" t="s">
        <v>40973</v>
      </c>
    </row>
    <row r="3698" spans="1:16" ht="28.8" x14ac:dyDescent="0.3">
      <c r="A3698" t="s">
        <v>6057</v>
      </c>
      <c r="B3698" t="s">
        <v>6058</v>
      </c>
      <c r="C3698" t="s">
        <v>6059</v>
      </c>
      <c r="D3698" t="s">
        <v>5949</v>
      </c>
      <c r="E3698">
        <v>289</v>
      </c>
      <c r="F3698">
        <v>20241111</v>
      </c>
      <c r="G3698">
        <v>19109</v>
      </c>
      <c r="H3698">
        <v>60</v>
      </c>
      <c r="I3698" s="31" t="s">
        <v>5978</v>
      </c>
      <c r="J3698" s="31" t="s">
        <v>44040</v>
      </c>
      <c r="K3698" s="31" t="s">
        <v>42342</v>
      </c>
      <c r="L3698" t="s">
        <v>41042</v>
      </c>
      <c r="M3698" t="s">
        <v>44041</v>
      </c>
      <c r="O3698" t="s">
        <v>41535</v>
      </c>
      <c r="P3698" t="s">
        <v>41197</v>
      </c>
    </row>
    <row r="3699" spans="1:16" ht="28.8" x14ac:dyDescent="0.3">
      <c r="A3699" t="s">
        <v>6060</v>
      </c>
      <c r="B3699" t="s">
        <v>6061</v>
      </c>
      <c r="C3699" t="s">
        <v>6062</v>
      </c>
      <c r="D3699" t="s">
        <v>5949</v>
      </c>
      <c r="E3699">
        <v>1807</v>
      </c>
      <c r="F3699">
        <v>20240930</v>
      </c>
      <c r="G3699">
        <v>9830</v>
      </c>
      <c r="H3699">
        <v>49</v>
      </c>
      <c r="I3699" s="31" t="s">
        <v>5978</v>
      </c>
      <c r="K3699" s="31" t="s">
        <v>42342</v>
      </c>
      <c r="O3699" t="s">
        <v>44042</v>
      </c>
      <c r="P3699" t="s">
        <v>40973</v>
      </c>
    </row>
    <row r="3700" spans="1:16" ht="28.8" x14ac:dyDescent="0.3">
      <c r="A3700" t="s">
        <v>6063</v>
      </c>
      <c r="B3700" t="s">
        <v>6064</v>
      </c>
      <c r="C3700" t="s">
        <v>6065</v>
      </c>
      <c r="D3700" t="s">
        <v>5949</v>
      </c>
      <c r="E3700">
        <v>309</v>
      </c>
      <c r="F3700">
        <v>20241118</v>
      </c>
      <c r="G3700">
        <v>2088</v>
      </c>
      <c r="H3700">
        <v>29</v>
      </c>
      <c r="I3700" s="31" t="s">
        <v>5978</v>
      </c>
      <c r="K3700" s="31" t="s">
        <v>42342</v>
      </c>
      <c r="M3700" t="s">
        <v>44043</v>
      </c>
      <c r="N3700" t="s">
        <v>44044</v>
      </c>
      <c r="O3700" t="s">
        <v>41535</v>
      </c>
      <c r="P3700" t="s">
        <v>40973</v>
      </c>
    </row>
    <row r="3701" spans="1:16" ht="43.2" x14ac:dyDescent="0.3">
      <c r="A3701" t="s">
        <v>6066</v>
      </c>
      <c r="B3701" t="s">
        <v>6067</v>
      </c>
      <c r="C3701" t="s">
        <v>6068</v>
      </c>
      <c r="D3701" t="s">
        <v>5949</v>
      </c>
      <c r="E3701">
        <v>257</v>
      </c>
      <c r="F3701">
        <v>20241218</v>
      </c>
      <c r="G3701">
        <v>12931</v>
      </c>
      <c r="H3701">
        <v>48</v>
      </c>
      <c r="I3701" s="31" t="s">
        <v>6069</v>
      </c>
      <c r="K3701" s="31" t="s">
        <v>42342</v>
      </c>
      <c r="M3701" t="s">
        <v>41043</v>
      </c>
      <c r="O3701" t="s">
        <v>41535</v>
      </c>
      <c r="P3701" t="s">
        <v>40973</v>
      </c>
    </row>
    <row r="3702" spans="1:16" ht="43.2" x14ac:dyDescent="0.3">
      <c r="A3702" t="s">
        <v>6070</v>
      </c>
      <c r="B3702" t="s">
        <v>6071</v>
      </c>
      <c r="C3702" t="s">
        <v>6072</v>
      </c>
      <c r="D3702" t="s">
        <v>5949</v>
      </c>
      <c r="E3702">
        <v>481</v>
      </c>
      <c r="F3702">
        <v>20250108</v>
      </c>
      <c r="G3702">
        <v>11299</v>
      </c>
      <c r="H3702">
        <v>35</v>
      </c>
      <c r="I3702" s="31" t="s">
        <v>6073</v>
      </c>
      <c r="K3702" s="31" t="s">
        <v>42342</v>
      </c>
      <c r="L3702" t="s">
        <v>41563</v>
      </c>
      <c r="M3702" t="s">
        <v>43999</v>
      </c>
      <c r="O3702" t="s">
        <v>41535</v>
      </c>
      <c r="P3702" t="s">
        <v>41580</v>
      </c>
    </row>
    <row r="3703" spans="1:16" ht="43.2" x14ac:dyDescent="0.3">
      <c r="A3703" t="s">
        <v>6074</v>
      </c>
      <c r="B3703" t="s">
        <v>6075</v>
      </c>
      <c r="C3703" t="s">
        <v>6076</v>
      </c>
      <c r="D3703" t="s">
        <v>5949</v>
      </c>
      <c r="E3703">
        <v>3704</v>
      </c>
      <c r="F3703">
        <v>20250125</v>
      </c>
      <c r="G3703">
        <v>32529</v>
      </c>
      <c r="H3703">
        <v>114</v>
      </c>
      <c r="I3703" s="31" t="s">
        <v>6077</v>
      </c>
      <c r="K3703" s="31" t="s">
        <v>42342</v>
      </c>
      <c r="L3703" t="s">
        <v>41064</v>
      </c>
      <c r="M3703" t="s">
        <v>44045</v>
      </c>
      <c r="O3703" t="s">
        <v>44046</v>
      </c>
      <c r="P3703" t="s">
        <v>41567</v>
      </c>
    </row>
    <row r="3704" spans="1:16" ht="43.2" x14ac:dyDescent="0.3">
      <c r="A3704" t="s">
        <v>6078</v>
      </c>
      <c r="B3704" t="s">
        <v>6079</v>
      </c>
      <c r="C3704" t="s">
        <v>6080</v>
      </c>
      <c r="D3704" t="s">
        <v>5949</v>
      </c>
      <c r="E3704">
        <v>397</v>
      </c>
      <c r="F3704">
        <v>20250304</v>
      </c>
      <c r="G3704">
        <v>9439</v>
      </c>
      <c r="H3704">
        <v>38</v>
      </c>
      <c r="I3704" s="31" t="s">
        <v>6081</v>
      </c>
      <c r="K3704" s="31" t="s">
        <v>42342</v>
      </c>
      <c r="L3704" t="s">
        <v>34481</v>
      </c>
      <c r="M3704" t="s">
        <v>44047</v>
      </c>
      <c r="O3704" t="s">
        <v>41535</v>
      </c>
      <c r="P3704" t="s">
        <v>41041</v>
      </c>
    </row>
    <row r="3705" spans="1:16" ht="28.8" x14ac:dyDescent="0.3">
      <c r="A3705" t="s">
        <v>6082</v>
      </c>
      <c r="B3705" t="s">
        <v>6083</v>
      </c>
      <c r="C3705" t="s">
        <v>6084</v>
      </c>
      <c r="D3705" t="s">
        <v>5949</v>
      </c>
      <c r="E3705">
        <v>375</v>
      </c>
      <c r="F3705">
        <v>20250612</v>
      </c>
      <c r="G3705">
        <v>3909</v>
      </c>
      <c r="H3705">
        <v>24</v>
      </c>
      <c r="I3705" s="31" t="s">
        <v>5978</v>
      </c>
      <c r="K3705" s="31" t="s">
        <v>42342</v>
      </c>
      <c r="L3705" t="s">
        <v>41563</v>
      </c>
      <c r="M3705" t="s">
        <v>44048</v>
      </c>
      <c r="O3705" t="s">
        <v>44049</v>
      </c>
      <c r="P3705" t="s">
        <v>40973</v>
      </c>
    </row>
    <row r="3706" spans="1:16" ht="43.2" x14ac:dyDescent="0.3">
      <c r="A3706" t="s">
        <v>13047</v>
      </c>
      <c r="B3706" t="s">
        <v>13048</v>
      </c>
      <c r="C3706" t="s">
        <v>13049</v>
      </c>
      <c r="D3706" t="s">
        <v>5949</v>
      </c>
      <c r="E3706">
        <v>6333</v>
      </c>
      <c r="F3706">
        <v>20260206</v>
      </c>
      <c r="G3706">
        <v>696</v>
      </c>
      <c r="H3706">
        <v>4</v>
      </c>
      <c r="I3706" s="31" t="s">
        <v>13050</v>
      </c>
      <c r="K3706" s="31" t="s">
        <v>42342</v>
      </c>
      <c r="M3706" t="s">
        <v>44050</v>
      </c>
      <c r="O3706" t="s">
        <v>41535</v>
      </c>
      <c r="P3706" t="s">
        <v>40973</v>
      </c>
    </row>
    <row r="3707" spans="1:16" ht="43.2" x14ac:dyDescent="0.3">
      <c r="A3707" t="s">
        <v>14344</v>
      </c>
      <c r="B3707" t="s">
        <v>14345</v>
      </c>
      <c r="C3707" t="s">
        <v>14346</v>
      </c>
      <c r="D3707" t="s">
        <v>5949</v>
      </c>
      <c r="E3707">
        <v>426</v>
      </c>
      <c r="F3707">
        <v>20240623</v>
      </c>
      <c r="G3707">
        <v>16903</v>
      </c>
      <c r="H3707">
        <v>79</v>
      </c>
      <c r="I3707" s="31" t="s">
        <v>14347</v>
      </c>
      <c r="K3707" s="31" t="s">
        <v>42342</v>
      </c>
      <c r="M3707" t="s">
        <v>44051</v>
      </c>
      <c r="O3707" t="s">
        <v>41535</v>
      </c>
      <c r="P3707" t="s">
        <v>40973</v>
      </c>
    </row>
    <row r="3708" spans="1:16" ht="28.8" x14ac:dyDescent="0.3">
      <c r="A3708" t="s">
        <v>30706</v>
      </c>
      <c r="B3708" t="s">
        <v>30707</v>
      </c>
      <c r="C3708" t="s">
        <v>30708</v>
      </c>
      <c r="D3708" t="s">
        <v>5949</v>
      </c>
      <c r="E3708">
        <v>59</v>
      </c>
      <c r="F3708">
        <v>20230929</v>
      </c>
      <c r="G3708">
        <v>1965586</v>
      </c>
      <c r="H3708">
        <v>15363</v>
      </c>
      <c r="I3708" s="31" t="s">
        <v>5978</v>
      </c>
      <c r="K3708" s="31" t="s">
        <v>42342</v>
      </c>
      <c r="M3708" t="s">
        <v>44052</v>
      </c>
      <c r="O3708" t="s">
        <v>41596</v>
      </c>
      <c r="P3708" t="s">
        <v>40973</v>
      </c>
    </row>
    <row r="3709" spans="1:16" ht="28.8" x14ac:dyDescent="0.3">
      <c r="A3709" t="s">
        <v>30709</v>
      </c>
      <c r="B3709" t="s">
        <v>30710</v>
      </c>
      <c r="C3709" t="s">
        <v>30711</v>
      </c>
      <c r="D3709" t="s">
        <v>5949</v>
      </c>
      <c r="E3709">
        <v>59</v>
      </c>
      <c r="F3709">
        <v>20230930</v>
      </c>
      <c r="G3709">
        <v>77896</v>
      </c>
      <c r="H3709">
        <v>1003</v>
      </c>
      <c r="I3709" s="31" t="s">
        <v>5978</v>
      </c>
      <c r="K3709" s="31" t="s">
        <v>42342</v>
      </c>
      <c r="M3709" t="s">
        <v>44053</v>
      </c>
      <c r="O3709" t="s">
        <v>41596</v>
      </c>
      <c r="P3709" t="s">
        <v>40973</v>
      </c>
    </row>
    <row r="3710" spans="1:16" ht="28.8" x14ac:dyDescent="0.3">
      <c r="A3710" t="s">
        <v>30712</v>
      </c>
      <c r="B3710" t="s">
        <v>30713</v>
      </c>
      <c r="C3710" t="s">
        <v>30714</v>
      </c>
      <c r="D3710" t="s">
        <v>5949</v>
      </c>
      <c r="E3710">
        <v>59</v>
      </c>
      <c r="F3710">
        <v>20231002</v>
      </c>
      <c r="G3710">
        <v>16742</v>
      </c>
      <c r="H3710">
        <v>221</v>
      </c>
      <c r="I3710" s="31" t="s">
        <v>5978</v>
      </c>
      <c r="K3710" s="31" t="s">
        <v>42342</v>
      </c>
      <c r="M3710" t="s">
        <v>44054</v>
      </c>
      <c r="O3710" t="s">
        <v>41596</v>
      </c>
      <c r="P3710" t="s">
        <v>40973</v>
      </c>
    </row>
    <row r="3711" spans="1:16" ht="28.8" x14ac:dyDescent="0.3">
      <c r="A3711" t="s">
        <v>30715</v>
      </c>
      <c r="B3711" t="s">
        <v>30716</v>
      </c>
      <c r="C3711" t="s">
        <v>30717</v>
      </c>
      <c r="D3711" t="s">
        <v>5949</v>
      </c>
      <c r="E3711">
        <v>60</v>
      </c>
      <c r="F3711">
        <v>20231005</v>
      </c>
      <c r="G3711">
        <v>198788</v>
      </c>
      <c r="H3711">
        <v>1861</v>
      </c>
      <c r="I3711" s="31" t="s">
        <v>5978</v>
      </c>
      <c r="K3711" s="31" t="s">
        <v>42342</v>
      </c>
      <c r="L3711" t="s">
        <v>44055</v>
      </c>
      <c r="M3711" t="s">
        <v>44056</v>
      </c>
      <c r="O3711" t="s">
        <v>44057</v>
      </c>
      <c r="P3711" t="s">
        <v>44058</v>
      </c>
    </row>
    <row r="3712" spans="1:16" ht="28.8" x14ac:dyDescent="0.3">
      <c r="A3712" t="s">
        <v>30718</v>
      </c>
      <c r="B3712" t="s">
        <v>30719</v>
      </c>
      <c r="C3712" t="s">
        <v>30720</v>
      </c>
      <c r="D3712" t="s">
        <v>5949</v>
      </c>
      <c r="E3712">
        <v>58</v>
      </c>
      <c r="F3712">
        <v>20231007</v>
      </c>
      <c r="G3712">
        <v>71382</v>
      </c>
      <c r="H3712">
        <v>721</v>
      </c>
      <c r="I3712" s="31" t="s">
        <v>5978</v>
      </c>
      <c r="K3712" s="31" t="s">
        <v>42342</v>
      </c>
      <c r="M3712" t="s">
        <v>44059</v>
      </c>
      <c r="O3712" t="s">
        <v>41596</v>
      </c>
      <c r="P3712" t="s">
        <v>40973</v>
      </c>
    </row>
    <row r="3713" spans="1:16" ht="28.8" x14ac:dyDescent="0.3">
      <c r="A3713" t="s">
        <v>30721</v>
      </c>
      <c r="B3713" t="s">
        <v>30722</v>
      </c>
      <c r="C3713" t="s">
        <v>30723</v>
      </c>
      <c r="D3713" t="s">
        <v>5949</v>
      </c>
      <c r="E3713">
        <v>59</v>
      </c>
      <c r="F3713">
        <v>20231009</v>
      </c>
      <c r="G3713">
        <v>65576</v>
      </c>
      <c r="H3713">
        <v>797</v>
      </c>
      <c r="I3713" s="31" t="s">
        <v>5978</v>
      </c>
      <c r="K3713" s="31" t="s">
        <v>42342</v>
      </c>
      <c r="M3713" t="s">
        <v>44060</v>
      </c>
      <c r="O3713" t="s">
        <v>41596</v>
      </c>
      <c r="P3713" t="s">
        <v>40973</v>
      </c>
    </row>
    <row r="3714" spans="1:16" ht="28.8" x14ac:dyDescent="0.3">
      <c r="A3714" t="s">
        <v>30724</v>
      </c>
      <c r="B3714" t="s">
        <v>30725</v>
      </c>
      <c r="C3714" t="s">
        <v>30726</v>
      </c>
      <c r="D3714" t="s">
        <v>5949</v>
      </c>
      <c r="E3714">
        <v>60</v>
      </c>
      <c r="F3714">
        <v>20231011</v>
      </c>
      <c r="G3714">
        <v>50810</v>
      </c>
      <c r="H3714">
        <v>444</v>
      </c>
      <c r="I3714" s="31" t="s">
        <v>5978</v>
      </c>
      <c r="K3714" s="31" t="s">
        <v>42342</v>
      </c>
      <c r="L3714" t="s">
        <v>41487</v>
      </c>
      <c r="M3714" t="s">
        <v>44061</v>
      </c>
      <c r="O3714" t="s">
        <v>41596</v>
      </c>
      <c r="P3714" t="s">
        <v>41720</v>
      </c>
    </row>
    <row r="3715" spans="1:16" ht="28.8" x14ac:dyDescent="0.3">
      <c r="A3715" t="s">
        <v>30727</v>
      </c>
      <c r="B3715" t="s">
        <v>30728</v>
      </c>
      <c r="C3715" t="s">
        <v>30729</v>
      </c>
      <c r="D3715" t="s">
        <v>5949</v>
      </c>
      <c r="E3715">
        <v>54</v>
      </c>
      <c r="F3715">
        <v>20231015</v>
      </c>
      <c r="G3715">
        <v>183646</v>
      </c>
      <c r="H3715">
        <v>1828</v>
      </c>
      <c r="I3715" s="31" t="s">
        <v>5978</v>
      </c>
      <c r="K3715" s="31" t="s">
        <v>42342</v>
      </c>
      <c r="L3715" t="s">
        <v>41042</v>
      </c>
      <c r="M3715" t="s">
        <v>44062</v>
      </c>
      <c r="O3715" t="s">
        <v>41596</v>
      </c>
      <c r="P3715" t="s">
        <v>41468</v>
      </c>
    </row>
    <row r="3716" spans="1:16" ht="28.8" x14ac:dyDescent="0.3">
      <c r="A3716" t="s">
        <v>30730</v>
      </c>
      <c r="B3716" t="s">
        <v>30731</v>
      </c>
      <c r="C3716" t="s">
        <v>30732</v>
      </c>
      <c r="D3716" t="s">
        <v>5949</v>
      </c>
      <c r="E3716">
        <v>59</v>
      </c>
      <c r="F3716">
        <v>20231019</v>
      </c>
      <c r="G3716">
        <v>46344</v>
      </c>
      <c r="H3716">
        <v>657</v>
      </c>
      <c r="I3716" s="31" t="s">
        <v>5978</v>
      </c>
      <c r="K3716" s="31" t="s">
        <v>42342</v>
      </c>
      <c r="M3716" t="s">
        <v>44063</v>
      </c>
      <c r="O3716" t="s">
        <v>44064</v>
      </c>
      <c r="P3716" t="s">
        <v>41102</v>
      </c>
    </row>
    <row r="3717" spans="1:16" ht="28.8" x14ac:dyDescent="0.3">
      <c r="A3717" t="s">
        <v>30733</v>
      </c>
      <c r="B3717" t="s">
        <v>30734</v>
      </c>
      <c r="C3717" t="s">
        <v>30735</v>
      </c>
      <c r="D3717" t="s">
        <v>5949</v>
      </c>
      <c r="E3717">
        <v>59</v>
      </c>
      <c r="F3717">
        <v>20231021</v>
      </c>
      <c r="G3717">
        <v>125567</v>
      </c>
      <c r="H3717">
        <v>1314</v>
      </c>
      <c r="I3717" s="31" t="s">
        <v>5978</v>
      </c>
      <c r="K3717" s="31" t="s">
        <v>42342</v>
      </c>
      <c r="M3717" t="s">
        <v>44065</v>
      </c>
      <c r="O3717" t="s">
        <v>44066</v>
      </c>
      <c r="P3717" t="s">
        <v>40973</v>
      </c>
    </row>
    <row r="3718" spans="1:16" ht="28.8" x14ac:dyDescent="0.3">
      <c r="A3718" t="s">
        <v>30736</v>
      </c>
      <c r="B3718" t="s">
        <v>30737</v>
      </c>
      <c r="C3718" t="s">
        <v>30738</v>
      </c>
      <c r="D3718" t="s">
        <v>5949</v>
      </c>
      <c r="E3718">
        <v>59</v>
      </c>
      <c r="F3718">
        <v>20231023</v>
      </c>
      <c r="G3718">
        <v>112886</v>
      </c>
      <c r="H3718">
        <v>1146</v>
      </c>
      <c r="I3718" s="31" t="s">
        <v>5978</v>
      </c>
      <c r="K3718" s="31" t="s">
        <v>42342</v>
      </c>
      <c r="M3718" t="s">
        <v>44067</v>
      </c>
      <c r="O3718" t="s">
        <v>41596</v>
      </c>
      <c r="P3718" t="s">
        <v>40973</v>
      </c>
    </row>
    <row r="3719" spans="1:16" ht="28.8" x14ac:dyDescent="0.3">
      <c r="A3719" t="s">
        <v>30739</v>
      </c>
      <c r="B3719" t="s">
        <v>30740</v>
      </c>
      <c r="C3719" t="s">
        <v>30741</v>
      </c>
      <c r="D3719" t="s">
        <v>5949</v>
      </c>
      <c r="E3719">
        <v>59</v>
      </c>
      <c r="F3719">
        <v>20231025</v>
      </c>
      <c r="G3719">
        <v>426520</v>
      </c>
      <c r="H3719">
        <v>3623</v>
      </c>
      <c r="I3719" s="31" t="s">
        <v>5978</v>
      </c>
      <c r="K3719" s="31" t="s">
        <v>42342</v>
      </c>
      <c r="L3719" t="s">
        <v>41563</v>
      </c>
      <c r="M3719" t="s">
        <v>41065</v>
      </c>
      <c r="O3719" t="s">
        <v>41596</v>
      </c>
      <c r="P3719" t="s">
        <v>41041</v>
      </c>
    </row>
    <row r="3720" spans="1:16" ht="28.8" x14ac:dyDescent="0.3">
      <c r="A3720" t="s">
        <v>30742</v>
      </c>
      <c r="B3720" t="s">
        <v>30743</v>
      </c>
      <c r="C3720" t="s">
        <v>30744</v>
      </c>
      <c r="D3720" t="s">
        <v>5949</v>
      </c>
      <c r="E3720">
        <v>58</v>
      </c>
      <c r="F3720">
        <v>20231028</v>
      </c>
      <c r="G3720">
        <v>90228</v>
      </c>
      <c r="H3720">
        <v>949</v>
      </c>
      <c r="I3720" s="31" t="s">
        <v>5978</v>
      </c>
      <c r="K3720" s="31" t="s">
        <v>42342</v>
      </c>
      <c r="M3720" t="s">
        <v>44068</v>
      </c>
      <c r="O3720" t="s">
        <v>44069</v>
      </c>
      <c r="P3720" t="s">
        <v>40973</v>
      </c>
    </row>
    <row r="3721" spans="1:16" ht="28.8" x14ac:dyDescent="0.3">
      <c r="A3721" t="s">
        <v>30745</v>
      </c>
      <c r="B3721" t="s">
        <v>30746</v>
      </c>
      <c r="C3721" t="s">
        <v>30747</v>
      </c>
      <c r="D3721" t="s">
        <v>5949</v>
      </c>
      <c r="E3721">
        <v>58</v>
      </c>
      <c r="F3721">
        <v>20231101</v>
      </c>
      <c r="G3721">
        <v>130433</v>
      </c>
      <c r="H3721">
        <v>1111</v>
      </c>
      <c r="I3721" s="31" t="s">
        <v>5978</v>
      </c>
      <c r="K3721" s="31" t="s">
        <v>42342</v>
      </c>
      <c r="M3721" t="s">
        <v>44070</v>
      </c>
      <c r="O3721" t="s">
        <v>41596</v>
      </c>
      <c r="P3721" t="s">
        <v>40973</v>
      </c>
    </row>
    <row r="3722" spans="1:16" ht="28.8" x14ac:dyDescent="0.3">
      <c r="A3722" t="s">
        <v>30748</v>
      </c>
      <c r="B3722" t="s">
        <v>30749</v>
      </c>
      <c r="C3722" t="s">
        <v>30750</v>
      </c>
      <c r="D3722" t="s">
        <v>5949</v>
      </c>
      <c r="E3722">
        <v>59</v>
      </c>
      <c r="F3722">
        <v>20231103</v>
      </c>
      <c r="G3722">
        <v>22626</v>
      </c>
      <c r="H3722">
        <v>334</v>
      </c>
      <c r="I3722" s="31" t="s">
        <v>5978</v>
      </c>
      <c r="K3722" s="31" t="s">
        <v>42342</v>
      </c>
      <c r="M3722" t="s">
        <v>44071</v>
      </c>
      <c r="O3722" t="s">
        <v>41596</v>
      </c>
      <c r="P3722" t="s">
        <v>40973</v>
      </c>
    </row>
    <row r="3723" spans="1:16" ht="28.8" x14ac:dyDescent="0.3">
      <c r="A3723" t="s">
        <v>32377</v>
      </c>
      <c r="B3723" t="s">
        <v>32378</v>
      </c>
      <c r="C3723" t="s">
        <v>32379</v>
      </c>
      <c r="D3723" t="s">
        <v>5949</v>
      </c>
      <c r="E3723">
        <v>443</v>
      </c>
      <c r="F3723">
        <v>20220909</v>
      </c>
      <c r="G3723">
        <v>2484365</v>
      </c>
      <c r="H3723">
        <v>1746</v>
      </c>
      <c r="I3723" s="31" t="s">
        <v>32380</v>
      </c>
      <c r="K3723" s="31" t="s">
        <v>42342</v>
      </c>
      <c r="M3723" t="s">
        <v>44072</v>
      </c>
      <c r="O3723" t="s">
        <v>41596</v>
      </c>
      <c r="P3723" t="s">
        <v>40973</v>
      </c>
    </row>
    <row r="3724" spans="1:16" ht="43.2" x14ac:dyDescent="0.3">
      <c r="A3724" t="s">
        <v>34131</v>
      </c>
      <c r="B3724" t="s">
        <v>34132</v>
      </c>
      <c r="C3724" t="s">
        <v>34133</v>
      </c>
      <c r="D3724" t="s">
        <v>5949</v>
      </c>
      <c r="E3724">
        <v>2062</v>
      </c>
      <c r="F3724">
        <v>20221104</v>
      </c>
      <c r="G3724">
        <v>97128</v>
      </c>
      <c r="H3724">
        <v>311</v>
      </c>
      <c r="I3724" s="31" t="s">
        <v>34134</v>
      </c>
      <c r="K3724" s="31" t="s">
        <v>42342</v>
      </c>
      <c r="M3724" t="s">
        <v>44073</v>
      </c>
      <c r="O3724" t="s">
        <v>44074</v>
      </c>
      <c r="P3724" t="s">
        <v>40973</v>
      </c>
    </row>
    <row r="3725" spans="1:16" ht="28.8" x14ac:dyDescent="0.3">
      <c r="A3725" t="s">
        <v>34287</v>
      </c>
      <c r="B3725" t="s">
        <v>34288</v>
      </c>
      <c r="C3725" t="s">
        <v>34289</v>
      </c>
      <c r="D3725" t="s">
        <v>5949</v>
      </c>
      <c r="E3725">
        <v>366</v>
      </c>
      <c r="F3725">
        <v>20220104</v>
      </c>
      <c r="G3725">
        <v>4821517</v>
      </c>
      <c r="H3725">
        <v>3178</v>
      </c>
      <c r="I3725" s="31" t="s">
        <v>34290</v>
      </c>
      <c r="K3725" s="31" t="s">
        <v>42342</v>
      </c>
      <c r="L3725" t="s">
        <v>41873</v>
      </c>
      <c r="M3725" t="s">
        <v>44075</v>
      </c>
      <c r="O3725" t="s">
        <v>44076</v>
      </c>
      <c r="P3725" t="s">
        <v>41567</v>
      </c>
    </row>
    <row r="3726" spans="1:16" x14ac:dyDescent="0.3">
      <c r="A3726" t="s">
        <v>30150</v>
      </c>
      <c r="B3726" t="s">
        <v>30151</v>
      </c>
      <c r="C3726" t="s">
        <v>30152</v>
      </c>
      <c r="D3726" t="s">
        <v>30153</v>
      </c>
      <c r="E3726">
        <v>305</v>
      </c>
      <c r="F3726">
        <v>20180111</v>
      </c>
      <c r="G3726">
        <v>1095921</v>
      </c>
      <c r="H3726">
        <v>1476</v>
      </c>
      <c r="I3726" s="31" t="s">
        <v>3404</v>
      </c>
      <c r="K3726" s="31" t="s">
        <v>42342</v>
      </c>
      <c r="M3726" t="s">
        <v>44077</v>
      </c>
      <c r="O3726" t="s">
        <v>41596</v>
      </c>
      <c r="P3726" t="s">
        <v>40973</v>
      </c>
    </row>
    <row r="3727" spans="1:16" ht="28.8" x14ac:dyDescent="0.3">
      <c r="A3727" t="s">
        <v>14745</v>
      </c>
      <c r="B3727" t="s">
        <v>14746</v>
      </c>
      <c r="C3727" t="s">
        <v>14747</v>
      </c>
      <c r="D3727" t="s">
        <v>14748</v>
      </c>
      <c r="E3727">
        <v>974</v>
      </c>
      <c r="F3727">
        <v>20240929</v>
      </c>
      <c r="G3727">
        <v>25</v>
      </c>
      <c r="H3727">
        <v>2</v>
      </c>
      <c r="I3727" s="31" t="s">
        <v>14749</v>
      </c>
      <c r="L3727" t="s">
        <v>41109</v>
      </c>
      <c r="M3727" t="s">
        <v>41019</v>
      </c>
      <c r="O3727" t="s">
        <v>41596</v>
      </c>
      <c r="P3727" t="s">
        <v>41068</v>
      </c>
    </row>
    <row r="3728" spans="1:16" x14ac:dyDescent="0.3">
      <c r="A3728" t="s">
        <v>31166</v>
      </c>
      <c r="B3728" t="s">
        <v>31167</v>
      </c>
      <c r="C3728" t="s">
        <v>31168</v>
      </c>
      <c r="D3728" t="s">
        <v>31169</v>
      </c>
      <c r="E3728">
        <v>189</v>
      </c>
      <c r="F3728">
        <v>20191004</v>
      </c>
      <c r="G3728">
        <v>328790</v>
      </c>
      <c r="H3728">
        <v>555</v>
      </c>
      <c r="I3728" s="31" t="s">
        <v>3404</v>
      </c>
      <c r="M3728" t="s">
        <v>44078</v>
      </c>
      <c r="O3728" t="s">
        <v>41863</v>
      </c>
      <c r="P3728" t="s">
        <v>40973</v>
      </c>
    </row>
    <row r="3729" spans="1:16" x14ac:dyDescent="0.3">
      <c r="A3729" t="s">
        <v>34524</v>
      </c>
      <c r="B3729" t="s">
        <v>34525</v>
      </c>
      <c r="C3729" t="s">
        <v>34526</v>
      </c>
      <c r="D3729" t="s">
        <v>34527</v>
      </c>
      <c r="E3729">
        <v>258</v>
      </c>
      <c r="F3729">
        <v>20110801</v>
      </c>
      <c r="G3729">
        <v>161861</v>
      </c>
      <c r="H3729">
        <v>125</v>
      </c>
      <c r="I3729" s="31" t="s">
        <v>34528</v>
      </c>
      <c r="M3729" t="s">
        <v>43804</v>
      </c>
      <c r="O3729" t="s">
        <v>41863</v>
      </c>
      <c r="P3729" t="s">
        <v>40973</v>
      </c>
    </row>
    <row r="3730" spans="1:16" ht="28.8" x14ac:dyDescent="0.3">
      <c r="A3730" t="s">
        <v>14071</v>
      </c>
      <c r="B3730" t="s">
        <v>14072</v>
      </c>
      <c r="C3730" t="s">
        <v>14073</v>
      </c>
      <c r="D3730" t="s">
        <v>14074</v>
      </c>
      <c r="E3730">
        <v>274</v>
      </c>
      <c r="F3730">
        <v>20240821</v>
      </c>
      <c r="G3730">
        <v>141246</v>
      </c>
      <c r="H3730">
        <v>496</v>
      </c>
      <c r="I3730" s="31" t="s">
        <v>14075</v>
      </c>
      <c r="M3730" t="s">
        <v>44079</v>
      </c>
      <c r="O3730" t="s">
        <v>41863</v>
      </c>
      <c r="P3730" t="s">
        <v>40973</v>
      </c>
    </row>
    <row r="3731" spans="1:16" ht="28.8" x14ac:dyDescent="0.3">
      <c r="A3731" t="s">
        <v>31500</v>
      </c>
      <c r="B3731" t="s">
        <v>31501</v>
      </c>
      <c r="C3731" t="s">
        <v>31502</v>
      </c>
      <c r="D3731" t="s">
        <v>14074</v>
      </c>
      <c r="E3731">
        <v>203</v>
      </c>
      <c r="F3731">
        <v>20240904</v>
      </c>
      <c r="G3731">
        <v>30343</v>
      </c>
      <c r="H3731">
        <v>216</v>
      </c>
      <c r="I3731" s="31" t="s">
        <v>31503</v>
      </c>
      <c r="M3731" t="s">
        <v>44080</v>
      </c>
      <c r="O3731" t="s">
        <v>42008</v>
      </c>
      <c r="P3731" t="s">
        <v>40973</v>
      </c>
    </row>
    <row r="3732" spans="1:16" ht="28.8" x14ac:dyDescent="0.3">
      <c r="A3732" t="s">
        <v>31504</v>
      </c>
      <c r="B3732" t="s">
        <v>31505</v>
      </c>
      <c r="C3732" t="s">
        <v>31506</v>
      </c>
      <c r="D3732" t="s">
        <v>14074</v>
      </c>
      <c r="E3732">
        <v>229</v>
      </c>
      <c r="F3732">
        <v>20240731</v>
      </c>
      <c r="G3732">
        <v>170570</v>
      </c>
      <c r="H3732">
        <v>813</v>
      </c>
      <c r="I3732" s="31" t="s">
        <v>31507</v>
      </c>
      <c r="L3732" t="s">
        <v>43980</v>
      </c>
      <c r="M3732" t="s">
        <v>44081</v>
      </c>
      <c r="O3732" t="s">
        <v>41863</v>
      </c>
      <c r="P3732" t="s">
        <v>40973</v>
      </c>
    </row>
    <row r="3733" spans="1:16" ht="28.8" x14ac:dyDescent="0.3">
      <c r="A3733" t="s">
        <v>31508</v>
      </c>
      <c r="B3733" t="s">
        <v>31509</v>
      </c>
      <c r="C3733" t="s">
        <v>31510</v>
      </c>
      <c r="D3733" t="s">
        <v>14074</v>
      </c>
      <c r="E3733">
        <v>229</v>
      </c>
      <c r="F3733">
        <v>20240807</v>
      </c>
      <c r="G3733">
        <v>134278</v>
      </c>
      <c r="H3733">
        <v>565</v>
      </c>
      <c r="I3733" s="31" t="s">
        <v>31511</v>
      </c>
      <c r="J3733" s="31" t="s">
        <v>44082</v>
      </c>
      <c r="K3733" s="31" t="s">
        <v>42342</v>
      </c>
      <c r="L3733" t="s">
        <v>41768</v>
      </c>
      <c r="M3733" t="s">
        <v>44083</v>
      </c>
      <c r="O3733" t="s">
        <v>41596</v>
      </c>
      <c r="P3733" t="s">
        <v>43613</v>
      </c>
    </row>
    <row r="3734" spans="1:16" ht="28.8" x14ac:dyDescent="0.3">
      <c r="A3734" t="s">
        <v>31512</v>
      </c>
      <c r="B3734" t="s">
        <v>31513</v>
      </c>
      <c r="C3734" t="s">
        <v>31514</v>
      </c>
      <c r="D3734" t="s">
        <v>14074</v>
      </c>
      <c r="E3734">
        <v>196</v>
      </c>
      <c r="F3734">
        <v>20241113</v>
      </c>
      <c r="G3734">
        <v>10616</v>
      </c>
      <c r="H3734">
        <v>73</v>
      </c>
      <c r="I3734" s="31" t="s">
        <v>31515</v>
      </c>
      <c r="K3734" s="31" t="s">
        <v>42342</v>
      </c>
      <c r="L3734" t="s">
        <v>41563</v>
      </c>
      <c r="M3734" t="s">
        <v>42874</v>
      </c>
      <c r="O3734" t="s">
        <v>41596</v>
      </c>
      <c r="P3734" t="s">
        <v>41051</v>
      </c>
    </row>
    <row r="3735" spans="1:16" ht="28.8" x14ac:dyDescent="0.3">
      <c r="A3735" t="s">
        <v>31516</v>
      </c>
      <c r="B3735" t="s">
        <v>31517</v>
      </c>
      <c r="C3735" t="s">
        <v>31518</v>
      </c>
      <c r="D3735" t="s">
        <v>14074</v>
      </c>
      <c r="E3735">
        <v>197</v>
      </c>
      <c r="F3735">
        <v>20241120</v>
      </c>
      <c r="G3735">
        <v>21556</v>
      </c>
      <c r="H3735">
        <v>84</v>
      </c>
      <c r="I3735" s="31" t="s">
        <v>31519</v>
      </c>
      <c r="K3735" s="31" t="s">
        <v>42342</v>
      </c>
      <c r="M3735" t="s">
        <v>44084</v>
      </c>
      <c r="O3735" t="s">
        <v>41596</v>
      </c>
      <c r="P3735" t="s">
        <v>40973</v>
      </c>
    </row>
    <row r="3736" spans="1:16" ht="28.8" x14ac:dyDescent="0.3">
      <c r="A3736" t="s">
        <v>31520</v>
      </c>
      <c r="B3736" t="s">
        <v>31521</v>
      </c>
      <c r="C3736" t="s">
        <v>31522</v>
      </c>
      <c r="D3736" t="s">
        <v>14074</v>
      </c>
      <c r="E3736">
        <v>336</v>
      </c>
      <c r="F3736">
        <v>20241023</v>
      </c>
      <c r="G3736">
        <v>24161</v>
      </c>
      <c r="H3736">
        <v>95</v>
      </c>
      <c r="I3736" s="31" t="s">
        <v>31523</v>
      </c>
      <c r="K3736" s="31" t="s">
        <v>42342</v>
      </c>
      <c r="M3736" t="s">
        <v>44085</v>
      </c>
      <c r="O3736" t="s">
        <v>41596</v>
      </c>
      <c r="P3736" t="s">
        <v>40973</v>
      </c>
    </row>
    <row r="3737" spans="1:16" ht="28.8" x14ac:dyDescent="0.3">
      <c r="A3737" t="s">
        <v>31524</v>
      </c>
      <c r="B3737" t="s">
        <v>31525</v>
      </c>
      <c r="C3737" t="s">
        <v>31526</v>
      </c>
      <c r="D3737" t="s">
        <v>14074</v>
      </c>
      <c r="E3737">
        <v>319</v>
      </c>
      <c r="F3737">
        <v>20241218</v>
      </c>
      <c r="G3737">
        <v>38754</v>
      </c>
      <c r="H3737">
        <v>191</v>
      </c>
      <c r="I3737" s="31" t="s">
        <v>31527</v>
      </c>
      <c r="K3737" s="31" t="s">
        <v>42342</v>
      </c>
      <c r="L3737" t="s">
        <v>41109</v>
      </c>
      <c r="M3737" t="s">
        <v>44086</v>
      </c>
      <c r="O3737" t="s">
        <v>41596</v>
      </c>
      <c r="P3737" t="s">
        <v>40973</v>
      </c>
    </row>
    <row r="3738" spans="1:16" ht="129.6" x14ac:dyDescent="0.3">
      <c r="A3738" t="s">
        <v>911</v>
      </c>
      <c r="B3738" t="s">
        <v>912</v>
      </c>
      <c r="C3738" t="s">
        <v>913</v>
      </c>
      <c r="D3738" t="s">
        <v>914</v>
      </c>
      <c r="E3738">
        <v>443</v>
      </c>
      <c r="F3738">
        <v>20230219</v>
      </c>
      <c r="G3738">
        <v>5643940</v>
      </c>
      <c r="H3738">
        <v>3363</v>
      </c>
      <c r="I3738" s="31" t="s">
        <v>915</v>
      </c>
      <c r="K3738" s="31" t="s">
        <v>42342</v>
      </c>
      <c r="M3738" t="s">
        <v>44087</v>
      </c>
      <c r="N3738" t="s">
        <v>44088</v>
      </c>
      <c r="O3738" t="s">
        <v>41535</v>
      </c>
      <c r="P3738" t="s">
        <v>40973</v>
      </c>
    </row>
    <row r="3739" spans="1:16" ht="129.6" x14ac:dyDescent="0.3">
      <c r="A3739" t="s">
        <v>916</v>
      </c>
      <c r="B3739" t="s">
        <v>917</v>
      </c>
      <c r="C3739" t="s">
        <v>918</v>
      </c>
      <c r="D3739" t="s">
        <v>914</v>
      </c>
      <c r="E3739">
        <v>266</v>
      </c>
      <c r="F3739">
        <v>20230416</v>
      </c>
      <c r="G3739">
        <v>244449</v>
      </c>
      <c r="H3739">
        <v>206</v>
      </c>
      <c r="I3739" s="31" t="s">
        <v>919</v>
      </c>
      <c r="K3739" s="31" t="s">
        <v>42342</v>
      </c>
      <c r="M3739" t="s">
        <v>44089</v>
      </c>
      <c r="O3739" t="s">
        <v>41535</v>
      </c>
      <c r="P3739" t="s">
        <v>40973</v>
      </c>
    </row>
    <row r="3740" spans="1:16" ht="115.2" x14ac:dyDescent="0.3">
      <c r="A3740" t="s">
        <v>920</v>
      </c>
      <c r="B3740" t="s">
        <v>921</v>
      </c>
      <c r="C3740" t="s">
        <v>922</v>
      </c>
      <c r="D3740" t="s">
        <v>914</v>
      </c>
      <c r="E3740">
        <v>390</v>
      </c>
      <c r="F3740">
        <v>20230217</v>
      </c>
      <c r="G3740">
        <v>16441</v>
      </c>
      <c r="H3740">
        <v>24</v>
      </c>
      <c r="I3740" s="31" t="s">
        <v>923</v>
      </c>
      <c r="K3740" s="31" t="s">
        <v>42342</v>
      </c>
      <c r="M3740" t="s">
        <v>44090</v>
      </c>
      <c r="O3740" t="s">
        <v>41535</v>
      </c>
      <c r="P3740" t="s">
        <v>40973</v>
      </c>
    </row>
    <row r="3741" spans="1:16" ht="144" x14ac:dyDescent="0.3">
      <c r="A3741" t="s">
        <v>924</v>
      </c>
      <c r="B3741" t="s">
        <v>925</v>
      </c>
      <c r="C3741" t="s">
        <v>926</v>
      </c>
      <c r="D3741" t="s">
        <v>914</v>
      </c>
      <c r="E3741">
        <v>389</v>
      </c>
      <c r="F3741">
        <v>20230307</v>
      </c>
      <c r="G3741">
        <v>75567</v>
      </c>
      <c r="H3741">
        <v>122</v>
      </c>
      <c r="I3741" s="31" t="s">
        <v>927</v>
      </c>
      <c r="K3741" s="31" t="s">
        <v>42342</v>
      </c>
      <c r="M3741" t="s">
        <v>44091</v>
      </c>
      <c r="O3741" t="s">
        <v>44092</v>
      </c>
      <c r="P3741" t="s">
        <v>44093</v>
      </c>
    </row>
    <row r="3742" spans="1:16" ht="172.8" x14ac:dyDescent="0.3">
      <c r="A3742" t="s">
        <v>928</v>
      </c>
      <c r="B3742" t="s">
        <v>929</v>
      </c>
      <c r="C3742" t="s">
        <v>930</v>
      </c>
      <c r="D3742" t="s">
        <v>914</v>
      </c>
      <c r="E3742">
        <v>327</v>
      </c>
      <c r="F3742">
        <v>20230822</v>
      </c>
      <c r="G3742">
        <v>22213</v>
      </c>
      <c r="H3742">
        <v>25</v>
      </c>
      <c r="I3742" s="31" t="s">
        <v>39075</v>
      </c>
      <c r="K3742" s="31" t="s">
        <v>42191</v>
      </c>
      <c r="L3742" t="s">
        <v>44094</v>
      </c>
      <c r="M3742" t="s">
        <v>44095</v>
      </c>
      <c r="O3742" t="s">
        <v>41535</v>
      </c>
      <c r="P3742" t="s">
        <v>41197</v>
      </c>
    </row>
    <row r="3743" spans="1:16" ht="273.60000000000002" x14ac:dyDescent="0.3">
      <c r="A3743" t="s">
        <v>931</v>
      </c>
      <c r="B3743" t="s">
        <v>932</v>
      </c>
      <c r="C3743" t="s">
        <v>933</v>
      </c>
      <c r="D3743" t="s">
        <v>914</v>
      </c>
      <c r="E3743">
        <v>358</v>
      </c>
      <c r="F3743">
        <v>20230622</v>
      </c>
      <c r="G3743">
        <v>497531</v>
      </c>
      <c r="H3743">
        <v>345</v>
      </c>
      <c r="I3743" s="31" t="s">
        <v>39076</v>
      </c>
      <c r="K3743" s="31" t="s">
        <v>42342</v>
      </c>
      <c r="M3743" t="s">
        <v>44096</v>
      </c>
      <c r="N3743" t="s">
        <v>44097</v>
      </c>
      <c r="O3743" t="s">
        <v>41535</v>
      </c>
      <c r="P3743" t="s">
        <v>40973</v>
      </c>
    </row>
    <row r="3744" spans="1:16" ht="259.2" x14ac:dyDescent="0.3">
      <c r="A3744" t="s">
        <v>934</v>
      </c>
      <c r="B3744" t="s">
        <v>935</v>
      </c>
      <c r="C3744" t="s">
        <v>936</v>
      </c>
      <c r="D3744" t="s">
        <v>914</v>
      </c>
      <c r="E3744">
        <v>414</v>
      </c>
      <c r="F3744">
        <v>20230506</v>
      </c>
      <c r="G3744">
        <v>100044</v>
      </c>
      <c r="H3744">
        <v>160</v>
      </c>
      <c r="I3744" s="31" t="s">
        <v>39077</v>
      </c>
      <c r="K3744" s="31" t="s">
        <v>42342</v>
      </c>
      <c r="O3744" t="s">
        <v>41535</v>
      </c>
      <c r="P3744" t="s">
        <v>41197</v>
      </c>
    </row>
    <row r="3745" spans="1:16" ht="158.4" x14ac:dyDescent="0.3">
      <c r="A3745" t="s">
        <v>937</v>
      </c>
      <c r="B3745" t="s">
        <v>938</v>
      </c>
      <c r="C3745" t="s">
        <v>939</v>
      </c>
      <c r="D3745" t="s">
        <v>914</v>
      </c>
      <c r="E3745">
        <v>1098</v>
      </c>
      <c r="F3745">
        <v>20230526</v>
      </c>
      <c r="G3745">
        <v>28190</v>
      </c>
      <c r="H3745">
        <v>65</v>
      </c>
      <c r="I3745" s="31" t="s">
        <v>39078</v>
      </c>
      <c r="K3745" s="31" t="s">
        <v>42342</v>
      </c>
      <c r="M3745" t="s">
        <v>44098</v>
      </c>
      <c r="O3745" t="s">
        <v>41535</v>
      </c>
      <c r="P3745" t="s">
        <v>40973</v>
      </c>
    </row>
    <row r="3746" spans="1:16" ht="273.60000000000002" x14ac:dyDescent="0.3">
      <c r="A3746" t="s">
        <v>940</v>
      </c>
      <c r="B3746" t="s">
        <v>941</v>
      </c>
      <c r="C3746" t="s">
        <v>942</v>
      </c>
      <c r="D3746" t="s">
        <v>914</v>
      </c>
      <c r="E3746">
        <v>359</v>
      </c>
      <c r="F3746">
        <v>20230518</v>
      </c>
      <c r="G3746">
        <v>2409802</v>
      </c>
      <c r="H3746">
        <v>1731</v>
      </c>
      <c r="I3746" s="31" t="s">
        <v>39079</v>
      </c>
      <c r="K3746" s="31" t="s">
        <v>42342</v>
      </c>
      <c r="M3746" t="s">
        <v>44099</v>
      </c>
      <c r="O3746" t="s">
        <v>41535</v>
      </c>
      <c r="P3746" t="s">
        <v>40973</v>
      </c>
    </row>
    <row r="3747" spans="1:16" ht="172.8" x14ac:dyDescent="0.3">
      <c r="A3747" t="s">
        <v>943</v>
      </c>
      <c r="B3747" t="s">
        <v>944</v>
      </c>
      <c r="C3747" t="s">
        <v>945</v>
      </c>
      <c r="D3747" t="s">
        <v>914</v>
      </c>
      <c r="E3747">
        <v>616</v>
      </c>
      <c r="F3747">
        <v>20230522</v>
      </c>
      <c r="G3747">
        <v>192676</v>
      </c>
      <c r="H3747">
        <v>279</v>
      </c>
      <c r="I3747" s="31" t="s">
        <v>39080</v>
      </c>
      <c r="K3747" s="31" t="s">
        <v>42342</v>
      </c>
      <c r="M3747" t="s">
        <v>44041</v>
      </c>
      <c r="O3747" t="s">
        <v>41535</v>
      </c>
      <c r="P3747" t="s">
        <v>40973</v>
      </c>
    </row>
    <row r="3748" spans="1:16" ht="129.6" x14ac:dyDescent="0.3">
      <c r="A3748" t="s">
        <v>946</v>
      </c>
      <c r="B3748" t="s">
        <v>947</v>
      </c>
      <c r="C3748" t="s">
        <v>948</v>
      </c>
      <c r="D3748" t="s">
        <v>914</v>
      </c>
      <c r="E3748">
        <v>2233</v>
      </c>
      <c r="F3748">
        <v>20230614</v>
      </c>
      <c r="G3748">
        <v>1228198</v>
      </c>
      <c r="H3748">
        <v>3171</v>
      </c>
      <c r="I3748" s="31" t="s">
        <v>949</v>
      </c>
      <c r="K3748" s="31" t="s">
        <v>42342</v>
      </c>
      <c r="M3748" t="s">
        <v>44100</v>
      </c>
      <c r="N3748" t="s">
        <v>44044</v>
      </c>
      <c r="O3748" t="s">
        <v>41535</v>
      </c>
      <c r="P3748" t="s">
        <v>40973</v>
      </c>
    </row>
    <row r="3749" spans="1:16" ht="144" x14ac:dyDescent="0.3">
      <c r="A3749" t="s">
        <v>950</v>
      </c>
      <c r="B3749" t="s">
        <v>951</v>
      </c>
      <c r="C3749" t="s">
        <v>952</v>
      </c>
      <c r="D3749" t="s">
        <v>914</v>
      </c>
      <c r="E3749">
        <v>1805</v>
      </c>
      <c r="F3749">
        <v>20230703</v>
      </c>
      <c r="G3749">
        <v>208039</v>
      </c>
      <c r="H3749">
        <v>635</v>
      </c>
      <c r="I3749" s="31" t="s">
        <v>953</v>
      </c>
      <c r="K3749" s="31" t="s">
        <v>42342</v>
      </c>
      <c r="M3749" t="s">
        <v>44101</v>
      </c>
      <c r="N3749" t="s">
        <v>44044</v>
      </c>
      <c r="O3749" t="s">
        <v>41535</v>
      </c>
      <c r="P3749" t="s">
        <v>40973</v>
      </c>
    </row>
    <row r="3750" spans="1:16" ht="129.6" x14ac:dyDescent="0.3">
      <c r="A3750" t="s">
        <v>954</v>
      </c>
      <c r="B3750" t="s">
        <v>955</v>
      </c>
      <c r="C3750" t="s">
        <v>956</v>
      </c>
      <c r="D3750" t="s">
        <v>914</v>
      </c>
      <c r="E3750">
        <v>746</v>
      </c>
      <c r="F3750">
        <v>20230716</v>
      </c>
      <c r="G3750">
        <v>69134</v>
      </c>
      <c r="H3750">
        <v>121</v>
      </c>
      <c r="I3750" s="31" t="s">
        <v>957</v>
      </c>
      <c r="K3750" s="31" t="s">
        <v>42342</v>
      </c>
      <c r="O3750" t="s">
        <v>41535</v>
      </c>
      <c r="P3750" t="s">
        <v>40973</v>
      </c>
    </row>
    <row r="3751" spans="1:16" ht="115.2" x14ac:dyDescent="0.3">
      <c r="A3751" t="s">
        <v>958</v>
      </c>
      <c r="B3751" t="s">
        <v>959</v>
      </c>
      <c r="C3751" t="s">
        <v>960</v>
      </c>
      <c r="D3751" t="s">
        <v>914</v>
      </c>
      <c r="E3751">
        <v>1299</v>
      </c>
      <c r="F3751">
        <v>20230722</v>
      </c>
      <c r="G3751">
        <v>22276</v>
      </c>
      <c r="H3751">
        <v>97</v>
      </c>
      <c r="I3751" s="31" t="s">
        <v>961</v>
      </c>
      <c r="K3751" s="31" t="s">
        <v>42342</v>
      </c>
      <c r="M3751" t="s">
        <v>44102</v>
      </c>
      <c r="O3751" t="s">
        <v>41535</v>
      </c>
      <c r="P3751" t="s">
        <v>40973</v>
      </c>
    </row>
    <row r="3752" spans="1:16" ht="115.2" x14ac:dyDescent="0.3">
      <c r="A3752" t="s">
        <v>962</v>
      </c>
      <c r="B3752" t="s">
        <v>963</v>
      </c>
      <c r="C3752" t="s">
        <v>964</v>
      </c>
      <c r="D3752" t="s">
        <v>914</v>
      </c>
      <c r="E3752">
        <v>516</v>
      </c>
      <c r="F3752">
        <v>20230731</v>
      </c>
      <c r="G3752">
        <v>309606</v>
      </c>
      <c r="H3752">
        <v>376</v>
      </c>
      <c r="I3752" s="31" t="s">
        <v>965</v>
      </c>
      <c r="K3752" s="31" t="s">
        <v>42342</v>
      </c>
      <c r="M3752" t="s">
        <v>44103</v>
      </c>
      <c r="O3752" t="s">
        <v>41535</v>
      </c>
      <c r="P3752" t="s">
        <v>40973</v>
      </c>
    </row>
    <row r="3753" spans="1:16" ht="129.6" x14ac:dyDescent="0.3">
      <c r="A3753" t="s">
        <v>966</v>
      </c>
      <c r="B3753" t="s">
        <v>967</v>
      </c>
      <c r="C3753" t="s">
        <v>968</v>
      </c>
      <c r="D3753" t="s">
        <v>914</v>
      </c>
      <c r="E3753">
        <v>3095</v>
      </c>
      <c r="F3753">
        <v>20230919</v>
      </c>
      <c r="G3753">
        <v>202749</v>
      </c>
      <c r="H3753">
        <v>634</v>
      </c>
      <c r="I3753" s="31" t="s">
        <v>969</v>
      </c>
      <c r="K3753" s="31" t="s">
        <v>42342</v>
      </c>
      <c r="M3753" t="s">
        <v>44104</v>
      </c>
      <c r="O3753" t="s">
        <v>41596</v>
      </c>
      <c r="P3753" t="s">
        <v>40973</v>
      </c>
    </row>
    <row r="3754" spans="1:16" ht="144" x14ac:dyDescent="0.3">
      <c r="A3754" t="s">
        <v>970</v>
      </c>
      <c r="B3754" t="s">
        <v>971</v>
      </c>
      <c r="C3754" t="s">
        <v>972</v>
      </c>
      <c r="D3754" t="s">
        <v>914</v>
      </c>
      <c r="E3754">
        <v>2930</v>
      </c>
      <c r="F3754">
        <v>20230908</v>
      </c>
      <c r="G3754">
        <v>126680</v>
      </c>
      <c r="H3754">
        <v>413</v>
      </c>
      <c r="I3754" s="31" t="s">
        <v>973</v>
      </c>
      <c r="K3754" s="31" t="s">
        <v>42342</v>
      </c>
      <c r="M3754" t="s">
        <v>43955</v>
      </c>
      <c r="O3754" t="s">
        <v>41596</v>
      </c>
      <c r="P3754" t="s">
        <v>40973</v>
      </c>
    </row>
    <row r="3755" spans="1:16" ht="115.2" x14ac:dyDescent="0.3">
      <c r="A3755" t="s">
        <v>974</v>
      </c>
      <c r="B3755" t="s">
        <v>975</v>
      </c>
      <c r="C3755" t="s">
        <v>976</v>
      </c>
      <c r="D3755" t="s">
        <v>914</v>
      </c>
      <c r="E3755">
        <v>329</v>
      </c>
      <c r="F3755">
        <v>20230914</v>
      </c>
      <c r="G3755">
        <v>13132</v>
      </c>
      <c r="H3755">
        <v>40</v>
      </c>
      <c r="I3755" s="31" t="s">
        <v>977</v>
      </c>
      <c r="K3755" s="31" t="s">
        <v>42342</v>
      </c>
      <c r="M3755" t="s">
        <v>44104</v>
      </c>
      <c r="O3755" t="s">
        <v>41596</v>
      </c>
      <c r="P3755" t="s">
        <v>40973</v>
      </c>
    </row>
    <row r="3756" spans="1:16" ht="144" x14ac:dyDescent="0.3">
      <c r="A3756" t="s">
        <v>978</v>
      </c>
      <c r="B3756" t="s">
        <v>979</v>
      </c>
      <c r="C3756" t="s">
        <v>980</v>
      </c>
      <c r="D3756" t="s">
        <v>914</v>
      </c>
      <c r="E3756">
        <v>3399</v>
      </c>
      <c r="F3756">
        <v>20231003</v>
      </c>
      <c r="G3756">
        <v>201357</v>
      </c>
      <c r="H3756">
        <v>645</v>
      </c>
      <c r="I3756" s="31" t="s">
        <v>981</v>
      </c>
      <c r="K3756" s="31" t="s">
        <v>42342</v>
      </c>
      <c r="M3756" t="s">
        <v>44105</v>
      </c>
      <c r="O3756" t="s">
        <v>41596</v>
      </c>
      <c r="P3756" t="s">
        <v>40973</v>
      </c>
    </row>
    <row r="3757" spans="1:16" ht="115.2" x14ac:dyDescent="0.3">
      <c r="A3757" t="s">
        <v>982</v>
      </c>
      <c r="B3757" t="s">
        <v>983</v>
      </c>
      <c r="C3757" t="s">
        <v>984</v>
      </c>
      <c r="D3757" t="s">
        <v>914</v>
      </c>
      <c r="E3757">
        <v>1807</v>
      </c>
      <c r="F3757">
        <v>20231011</v>
      </c>
      <c r="G3757">
        <v>14348</v>
      </c>
      <c r="H3757">
        <v>66</v>
      </c>
      <c r="I3757" s="31" t="s">
        <v>985</v>
      </c>
      <c r="K3757" s="31" t="s">
        <v>42342</v>
      </c>
      <c r="M3757" t="s">
        <v>44081</v>
      </c>
      <c r="O3757" t="s">
        <v>41596</v>
      </c>
      <c r="P3757" t="s">
        <v>40973</v>
      </c>
    </row>
    <row r="3758" spans="1:16" ht="129.6" x14ac:dyDescent="0.3">
      <c r="A3758" t="s">
        <v>986</v>
      </c>
      <c r="B3758" t="s">
        <v>987</v>
      </c>
      <c r="C3758" t="s">
        <v>988</v>
      </c>
      <c r="D3758" t="s">
        <v>914</v>
      </c>
      <c r="E3758">
        <v>3205</v>
      </c>
      <c r="F3758">
        <v>20231225</v>
      </c>
      <c r="G3758">
        <v>270320</v>
      </c>
      <c r="H3758">
        <v>749</v>
      </c>
      <c r="I3758" s="31" t="s">
        <v>989</v>
      </c>
      <c r="K3758" s="31" t="s">
        <v>42342</v>
      </c>
      <c r="M3758" t="s">
        <v>44081</v>
      </c>
      <c r="O3758" t="s">
        <v>41596</v>
      </c>
      <c r="P3758" t="s">
        <v>40973</v>
      </c>
    </row>
    <row r="3759" spans="1:16" ht="115.2" x14ac:dyDescent="0.3">
      <c r="A3759" t="s">
        <v>990</v>
      </c>
      <c r="B3759" t="s">
        <v>991</v>
      </c>
      <c r="C3759" t="s">
        <v>992</v>
      </c>
      <c r="D3759" t="s">
        <v>914</v>
      </c>
      <c r="E3759">
        <v>302</v>
      </c>
      <c r="F3759">
        <v>20240110</v>
      </c>
      <c r="G3759">
        <v>477833</v>
      </c>
      <c r="H3759">
        <v>251</v>
      </c>
      <c r="I3759" s="31" t="s">
        <v>993</v>
      </c>
      <c r="K3759" s="31" t="s">
        <v>42342</v>
      </c>
      <c r="M3759" t="s">
        <v>44106</v>
      </c>
      <c r="O3759" t="s">
        <v>41596</v>
      </c>
      <c r="P3759" t="s">
        <v>40973</v>
      </c>
    </row>
    <row r="3760" spans="1:16" ht="129.6" x14ac:dyDescent="0.3">
      <c r="A3760" t="s">
        <v>994</v>
      </c>
      <c r="B3760" t="s">
        <v>995</v>
      </c>
      <c r="C3760" t="s">
        <v>996</v>
      </c>
      <c r="D3760" t="s">
        <v>914</v>
      </c>
      <c r="E3760">
        <v>4300</v>
      </c>
      <c r="F3760">
        <v>20240115</v>
      </c>
      <c r="G3760">
        <v>81437</v>
      </c>
      <c r="H3760">
        <v>264</v>
      </c>
      <c r="I3760" s="31" t="s">
        <v>997</v>
      </c>
      <c r="K3760" s="31" t="s">
        <v>42342</v>
      </c>
      <c r="M3760" t="s">
        <v>44106</v>
      </c>
      <c r="O3760" t="s">
        <v>41596</v>
      </c>
      <c r="P3760" t="s">
        <v>40973</v>
      </c>
    </row>
    <row r="3761" spans="1:16" ht="144" x14ac:dyDescent="0.3">
      <c r="A3761" t="s">
        <v>998</v>
      </c>
      <c r="B3761" t="s">
        <v>999</v>
      </c>
      <c r="C3761" t="s">
        <v>1000</v>
      </c>
      <c r="D3761" t="s">
        <v>914</v>
      </c>
      <c r="E3761">
        <v>3711</v>
      </c>
      <c r="F3761">
        <v>20240122</v>
      </c>
      <c r="G3761">
        <v>28743</v>
      </c>
      <c r="H3761">
        <v>91</v>
      </c>
      <c r="I3761" s="31" t="s">
        <v>1001</v>
      </c>
      <c r="M3761" t="s">
        <v>41214</v>
      </c>
      <c r="O3761" t="s">
        <v>44076</v>
      </c>
      <c r="P3761" t="s">
        <v>40973</v>
      </c>
    </row>
    <row r="3762" spans="1:16" ht="115.2" x14ac:dyDescent="0.3">
      <c r="A3762" t="s">
        <v>1002</v>
      </c>
      <c r="B3762" t="s">
        <v>1003</v>
      </c>
      <c r="C3762" t="s">
        <v>1004</v>
      </c>
      <c r="D3762" t="s">
        <v>914</v>
      </c>
      <c r="E3762">
        <v>3046</v>
      </c>
      <c r="F3762">
        <v>20240128</v>
      </c>
      <c r="G3762">
        <v>169983</v>
      </c>
      <c r="H3762">
        <v>322</v>
      </c>
      <c r="I3762" s="31" t="s">
        <v>1005</v>
      </c>
      <c r="K3762" s="31" t="s">
        <v>42342</v>
      </c>
      <c r="M3762" t="s">
        <v>41214</v>
      </c>
      <c r="O3762" t="s">
        <v>44076</v>
      </c>
      <c r="P3762" t="s">
        <v>40973</v>
      </c>
    </row>
    <row r="3763" spans="1:16" ht="115.2" x14ac:dyDescent="0.3">
      <c r="A3763" t="s">
        <v>1006</v>
      </c>
      <c r="B3763" t="s">
        <v>1007</v>
      </c>
      <c r="C3763" t="s">
        <v>1008</v>
      </c>
      <c r="D3763" t="s">
        <v>914</v>
      </c>
      <c r="E3763">
        <v>4057</v>
      </c>
      <c r="F3763">
        <v>20240210</v>
      </c>
      <c r="G3763">
        <v>147817</v>
      </c>
      <c r="H3763">
        <v>441</v>
      </c>
      <c r="I3763" s="31" t="s">
        <v>1009</v>
      </c>
      <c r="L3763" t="s">
        <v>34481</v>
      </c>
      <c r="M3763" t="s">
        <v>44107</v>
      </c>
      <c r="O3763" t="s">
        <v>40973</v>
      </c>
      <c r="P3763" t="s">
        <v>41047</v>
      </c>
    </row>
    <row r="3764" spans="1:16" ht="129.6" x14ac:dyDescent="0.3">
      <c r="A3764" t="s">
        <v>1010</v>
      </c>
      <c r="B3764" t="s">
        <v>1011</v>
      </c>
      <c r="C3764" t="s">
        <v>1012</v>
      </c>
      <c r="D3764" t="s">
        <v>914</v>
      </c>
      <c r="E3764">
        <v>3888</v>
      </c>
      <c r="F3764">
        <v>20240306</v>
      </c>
      <c r="G3764">
        <v>204071</v>
      </c>
      <c r="H3764">
        <v>562</v>
      </c>
      <c r="I3764" s="31" t="s">
        <v>1013</v>
      </c>
      <c r="L3764" t="s">
        <v>41840</v>
      </c>
      <c r="M3764" t="s">
        <v>44108</v>
      </c>
      <c r="O3764" t="s">
        <v>40973</v>
      </c>
      <c r="P3764" t="s">
        <v>41197</v>
      </c>
    </row>
    <row r="3765" spans="1:16" ht="129.6" x14ac:dyDescent="0.3">
      <c r="A3765" t="s">
        <v>1014</v>
      </c>
      <c r="B3765" t="s">
        <v>1015</v>
      </c>
      <c r="C3765" t="s">
        <v>1016</v>
      </c>
      <c r="D3765" t="s">
        <v>914</v>
      </c>
      <c r="E3765">
        <v>3457</v>
      </c>
      <c r="F3765">
        <v>20240313</v>
      </c>
      <c r="G3765">
        <v>110952</v>
      </c>
      <c r="H3765">
        <v>278</v>
      </c>
      <c r="I3765" s="31" t="s">
        <v>1017</v>
      </c>
      <c r="M3765" t="s">
        <v>44109</v>
      </c>
      <c r="O3765" t="s">
        <v>40973</v>
      </c>
      <c r="P3765" t="s">
        <v>41226</v>
      </c>
    </row>
    <row r="3766" spans="1:16" ht="100.8" x14ac:dyDescent="0.3">
      <c r="A3766" t="s">
        <v>1018</v>
      </c>
      <c r="B3766" t="s">
        <v>1019</v>
      </c>
      <c r="C3766" t="s">
        <v>1020</v>
      </c>
      <c r="D3766" t="s">
        <v>914</v>
      </c>
      <c r="E3766">
        <v>2742</v>
      </c>
      <c r="F3766">
        <v>20240325</v>
      </c>
      <c r="G3766">
        <v>11835</v>
      </c>
      <c r="H3766">
        <v>63</v>
      </c>
      <c r="I3766" s="31" t="s">
        <v>1021</v>
      </c>
      <c r="J3766" s="31" t="s">
        <v>43399</v>
      </c>
      <c r="L3766" t="s">
        <v>44110</v>
      </c>
      <c r="M3766" t="s">
        <v>43400</v>
      </c>
      <c r="O3766" t="s">
        <v>40973</v>
      </c>
      <c r="P3766" t="s">
        <v>41197</v>
      </c>
    </row>
    <row r="3767" spans="1:16" ht="100.8" x14ac:dyDescent="0.3">
      <c r="A3767" t="s">
        <v>1022</v>
      </c>
      <c r="B3767" t="s">
        <v>1023</v>
      </c>
      <c r="C3767" t="s">
        <v>1024</v>
      </c>
      <c r="D3767" t="s">
        <v>914</v>
      </c>
      <c r="E3767">
        <v>1807</v>
      </c>
      <c r="F3767">
        <v>20240403</v>
      </c>
      <c r="G3767">
        <v>11199</v>
      </c>
      <c r="H3767">
        <v>49</v>
      </c>
      <c r="I3767" s="31" t="s">
        <v>1025</v>
      </c>
      <c r="M3767" t="s">
        <v>44111</v>
      </c>
      <c r="O3767" t="s">
        <v>40973</v>
      </c>
      <c r="P3767" t="s">
        <v>41720</v>
      </c>
    </row>
    <row r="3768" spans="1:16" ht="144" x14ac:dyDescent="0.3">
      <c r="A3768" t="s">
        <v>1026</v>
      </c>
      <c r="B3768" t="s">
        <v>1027</v>
      </c>
      <c r="C3768" t="s">
        <v>1028</v>
      </c>
      <c r="D3768" t="s">
        <v>914</v>
      </c>
      <c r="E3768">
        <v>2819</v>
      </c>
      <c r="F3768">
        <v>20240412</v>
      </c>
      <c r="G3768">
        <v>787478</v>
      </c>
      <c r="H3768">
        <v>1866</v>
      </c>
      <c r="I3768" s="31" t="s">
        <v>1029</v>
      </c>
      <c r="L3768" t="s">
        <v>41042</v>
      </c>
      <c r="M3768" t="s">
        <v>44112</v>
      </c>
      <c r="O3768" t="s">
        <v>40973</v>
      </c>
      <c r="P3768" t="s">
        <v>41197</v>
      </c>
    </row>
    <row r="3769" spans="1:16" ht="129.6" x14ac:dyDescent="0.3">
      <c r="A3769" t="s">
        <v>1030</v>
      </c>
      <c r="B3769" t="s">
        <v>1031</v>
      </c>
      <c r="C3769" t="s">
        <v>1032</v>
      </c>
      <c r="D3769" t="s">
        <v>914</v>
      </c>
      <c r="E3769">
        <v>4362</v>
      </c>
      <c r="F3769">
        <v>20240420</v>
      </c>
      <c r="G3769">
        <v>929208</v>
      </c>
      <c r="H3769">
        <v>2214</v>
      </c>
      <c r="I3769" s="31" t="s">
        <v>1033</v>
      </c>
      <c r="L3769" t="s">
        <v>41843</v>
      </c>
      <c r="M3769" t="s">
        <v>44113</v>
      </c>
      <c r="O3769" t="s">
        <v>40973</v>
      </c>
      <c r="P3769" t="s">
        <v>41730</v>
      </c>
    </row>
    <row r="3770" spans="1:16" ht="129.6" x14ac:dyDescent="0.3">
      <c r="A3770" t="s">
        <v>1034</v>
      </c>
      <c r="B3770" t="s">
        <v>1035</v>
      </c>
      <c r="C3770" t="s">
        <v>1036</v>
      </c>
      <c r="D3770" t="s">
        <v>914</v>
      </c>
      <c r="E3770">
        <v>3594</v>
      </c>
      <c r="F3770">
        <v>20240427</v>
      </c>
      <c r="G3770">
        <v>389628</v>
      </c>
      <c r="H3770">
        <v>1177</v>
      </c>
      <c r="I3770" s="31" t="s">
        <v>1037</v>
      </c>
      <c r="L3770" t="s">
        <v>44114</v>
      </c>
      <c r="M3770" t="s">
        <v>44115</v>
      </c>
      <c r="O3770" t="s">
        <v>40973</v>
      </c>
      <c r="P3770" t="s">
        <v>41726</v>
      </c>
    </row>
    <row r="3771" spans="1:16" ht="115.2" x14ac:dyDescent="0.3">
      <c r="A3771" t="s">
        <v>1038</v>
      </c>
      <c r="B3771" t="s">
        <v>1039</v>
      </c>
      <c r="C3771" t="s">
        <v>1040</v>
      </c>
      <c r="D3771" t="s">
        <v>914</v>
      </c>
      <c r="E3771">
        <v>3567</v>
      </c>
      <c r="F3771">
        <v>20241211</v>
      </c>
      <c r="G3771">
        <v>71943</v>
      </c>
      <c r="H3771">
        <v>262</v>
      </c>
      <c r="I3771" s="31" t="s">
        <v>1041</v>
      </c>
      <c r="M3771" t="s">
        <v>44116</v>
      </c>
      <c r="O3771" t="s">
        <v>40973</v>
      </c>
      <c r="P3771" t="s">
        <v>44117</v>
      </c>
    </row>
    <row r="3772" spans="1:16" ht="115.2" x14ac:dyDescent="0.3">
      <c r="A3772" t="s">
        <v>1042</v>
      </c>
      <c r="B3772" t="s">
        <v>1043</v>
      </c>
      <c r="C3772" t="s">
        <v>1044</v>
      </c>
      <c r="D3772" t="s">
        <v>914</v>
      </c>
      <c r="E3772">
        <v>3799</v>
      </c>
      <c r="F3772">
        <v>20241224</v>
      </c>
      <c r="G3772">
        <v>11189</v>
      </c>
      <c r="H3772">
        <v>42</v>
      </c>
      <c r="I3772" s="31" t="s">
        <v>1045</v>
      </c>
      <c r="L3772" t="s">
        <v>42668</v>
      </c>
      <c r="M3772" t="s">
        <v>44118</v>
      </c>
      <c r="O3772" t="s">
        <v>40973</v>
      </c>
      <c r="P3772" t="s">
        <v>41567</v>
      </c>
    </row>
    <row r="3773" spans="1:16" ht="115.2" x14ac:dyDescent="0.3">
      <c r="A3773" t="s">
        <v>1046</v>
      </c>
      <c r="B3773" t="s">
        <v>1047</v>
      </c>
      <c r="C3773" t="s">
        <v>1048</v>
      </c>
      <c r="D3773" t="s">
        <v>914</v>
      </c>
      <c r="E3773">
        <v>481</v>
      </c>
      <c r="F3773">
        <v>20241227</v>
      </c>
      <c r="G3773">
        <v>194123</v>
      </c>
      <c r="H3773">
        <v>217</v>
      </c>
      <c r="I3773" s="31" t="s">
        <v>1049</v>
      </c>
      <c r="L3773" t="s">
        <v>43980</v>
      </c>
      <c r="M3773" t="s">
        <v>44081</v>
      </c>
      <c r="O3773" t="s">
        <v>40973</v>
      </c>
      <c r="P3773" t="s">
        <v>41720</v>
      </c>
    </row>
    <row r="3774" spans="1:16" ht="115.2" x14ac:dyDescent="0.3">
      <c r="A3774" t="s">
        <v>1050</v>
      </c>
      <c r="B3774" t="s">
        <v>1051</v>
      </c>
      <c r="C3774" t="s">
        <v>1052</v>
      </c>
      <c r="D3774" t="s">
        <v>914</v>
      </c>
      <c r="E3774">
        <v>3873</v>
      </c>
      <c r="F3774">
        <v>20250110</v>
      </c>
      <c r="G3774">
        <v>20570</v>
      </c>
      <c r="H3774">
        <v>81</v>
      </c>
      <c r="I3774" s="31" t="s">
        <v>1053</v>
      </c>
      <c r="L3774" t="s">
        <v>41628</v>
      </c>
      <c r="M3774" t="s">
        <v>42125</v>
      </c>
      <c r="O3774" t="s">
        <v>40973</v>
      </c>
      <c r="P3774" t="s">
        <v>41580</v>
      </c>
    </row>
    <row r="3775" spans="1:16" ht="115.2" x14ac:dyDescent="0.3">
      <c r="A3775" t="s">
        <v>1054</v>
      </c>
      <c r="B3775" t="s">
        <v>1055</v>
      </c>
      <c r="C3775" t="s">
        <v>1056</v>
      </c>
      <c r="D3775" t="s">
        <v>914</v>
      </c>
      <c r="E3775">
        <v>491</v>
      </c>
      <c r="F3775">
        <v>20250120</v>
      </c>
      <c r="G3775">
        <v>157972</v>
      </c>
      <c r="H3775">
        <v>201</v>
      </c>
      <c r="I3775" s="31" t="s">
        <v>1057</v>
      </c>
      <c r="L3775" t="s">
        <v>41597</v>
      </c>
      <c r="M3775" t="s">
        <v>44119</v>
      </c>
      <c r="O3775" t="s">
        <v>40973</v>
      </c>
      <c r="P3775" t="s">
        <v>44120</v>
      </c>
    </row>
    <row r="3776" spans="1:16" ht="115.2" x14ac:dyDescent="0.3">
      <c r="A3776" t="s">
        <v>1058</v>
      </c>
      <c r="B3776" t="s">
        <v>1059</v>
      </c>
      <c r="C3776" t="s">
        <v>1060</v>
      </c>
      <c r="D3776" t="s">
        <v>914</v>
      </c>
      <c r="E3776">
        <v>4492</v>
      </c>
      <c r="F3776">
        <v>20250127</v>
      </c>
      <c r="G3776">
        <v>40014</v>
      </c>
      <c r="H3776">
        <v>130</v>
      </c>
      <c r="I3776" s="31" t="s">
        <v>1061</v>
      </c>
      <c r="L3776" t="s">
        <v>44121</v>
      </c>
      <c r="M3776" t="s">
        <v>44122</v>
      </c>
      <c r="O3776" t="s">
        <v>40973</v>
      </c>
      <c r="P3776" t="s">
        <v>41084</v>
      </c>
    </row>
    <row r="3777" spans="1:16" ht="115.2" x14ac:dyDescent="0.3">
      <c r="A3777" t="s">
        <v>1062</v>
      </c>
      <c r="B3777" t="s">
        <v>1063</v>
      </c>
      <c r="C3777" t="s">
        <v>1064</v>
      </c>
      <c r="D3777" t="s">
        <v>914</v>
      </c>
      <c r="E3777">
        <v>3772</v>
      </c>
      <c r="F3777">
        <v>20250526</v>
      </c>
      <c r="G3777">
        <v>15089</v>
      </c>
      <c r="H3777">
        <v>68</v>
      </c>
      <c r="I3777" s="31" t="s">
        <v>1065</v>
      </c>
      <c r="L3777" t="s">
        <v>44123</v>
      </c>
      <c r="M3777" t="s">
        <v>44124</v>
      </c>
      <c r="O3777" t="s">
        <v>40973</v>
      </c>
      <c r="P3777" t="s">
        <v>40970</v>
      </c>
    </row>
    <row r="3778" spans="1:16" ht="115.2" x14ac:dyDescent="0.3">
      <c r="A3778" t="s">
        <v>1066</v>
      </c>
      <c r="B3778" t="s">
        <v>1067</v>
      </c>
      <c r="C3778" t="s">
        <v>1068</v>
      </c>
      <c r="D3778" t="s">
        <v>914</v>
      </c>
      <c r="E3778">
        <v>480</v>
      </c>
      <c r="F3778">
        <v>20250716</v>
      </c>
      <c r="G3778">
        <v>23364</v>
      </c>
      <c r="H3778">
        <v>55</v>
      </c>
      <c r="I3778" s="31" t="s">
        <v>1069</v>
      </c>
      <c r="L3778" t="s">
        <v>42208</v>
      </c>
      <c r="M3778" t="s">
        <v>44125</v>
      </c>
      <c r="O3778" t="s">
        <v>40973</v>
      </c>
      <c r="P3778" t="s">
        <v>44126</v>
      </c>
    </row>
    <row r="3779" spans="1:16" ht="115.2" x14ac:dyDescent="0.3">
      <c r="A3779" t="s">
        <v>1070</v>
      </c>
      <c r="B3779" t="s">
        <v>1071</v>
      </c>
      <c r="C3779" t="s">
        <v>1072</v>
      </c>
      <c r="D3779" t="s">
        <v>914</v>
      </c>
      <c r="E3779">
        <v>484</v>
      </c>
      <c r="F3779">
        <v>20251208</v>
      </c>
      <c r="G3779">
        <v>2592</v>
      </c>
      <c r="H3779">
        <v>12</v>
      </c>
      <c r="I3779" s="31" t="s">
        <v>1073</v>
      </c>
      <c r="L3779" t="s">
        <v>41064</v>
      </c>
      <c r="M3779" t="s">
        <v>43804</v>
      </c>
      <c r="O3779" t="s">
        <v>40973</v>
      </c>
      <c r="P3779" t="s">
        <v>41720</v>
      </c>
    </row>
    <row r="3780" spans="1:16" ht="129.6" x14ac:dyDescent="0.3">
      <c r="A3780" t="s">
        <v>1964</v>
      </c>
      <c r="B3780" t="s">
        <v>1965</v>
      </c>
      <c r="C3780" t="s">
        <v>1966</v>
      </c>
      <c r="D3780" t="s">
        <v>914</v>
      </c>
      <c r="E3780">
        <v>223</v>
      </c>
      <c r="F3780">
        <v>20230313</v>
      </c>
      <c r="G3780">
        <v>107341</v>
      </c>
      <c r="H3780">
        <v>101</v>
      </c>
      <c r="I3780" s="31" t="s">
        <v>1967</v>
      </c>
      <c r="M3780" t="s">
        <v>43999</v>
      </c>
      <c r="O3780" t="s">
        <v>40973</v>
      </c>
      <c r="P3780" t="s">
        <v>41580</v>
      </c>
    </row>
    <row r="3781" spans="1:16" ht="129.6" x14ac:dyDescent="0.3">
      <c r="A3781" t="s">
        <v>1968</v>
      </c>
      <c r="B3781" t="s">
        <v>1969</v>
      </c>
      <c r="C3781" t="s">
        <v>1970</v>
      </c>
      <c r="D3781" t="s">
        <v>914</v>
      </c>
      <c r="E3781">
        <v>315</v>
      </c>
      <c r="F3781">
        <v>20230316</v>
      </c>
      <c r="G3781">
        <v>295630</v>
      </c>
      <c r="H3781">
        <v>340</v>
      </c>
      <c r="I3781" s="31" t="s">
        <v>1971</v>
      </c>
      <c r="L3781" t="s">
        <v>42208</v>
      </c>
      <c r="M3781" t="s">
        <v>44127</v>
      </c>
      <c r="O3781" t="s">
        <v>40973</v>
      </c>
      <c r="P3781" t="s">
        <v>41580</v>
      </c>
    </row>
    <row r="3782" spans="1:16" ht="129.6" x14ac:dyDescent="0.3">
      <c r="A3782" t="s">
        <v>1972</v>
      </c>
      <c r="B3782" t="s">
        <v>1973</v>
      </c>
      <c r="C3782" t="s">
        <v>1974</v>
      </c>
      <c r="D3782" t="s">
        <v>914</v>
      </c>
      <c r="E3782">
        <v>283</v>
      </c>
      <c r="F3782">
        <v>20230319</v>
      </c>
      <c r="G3782">
        <v>35500</v>
      </c>
      <c r="H3782">
        <v>92</v>
      </c>
      <c r="I3782" s="31" t="s">
        <v>1975</v>
      </c>
      <c r="L3782" t="s">
        <v>41109</v>
      </c>
      <c r="M3782" t="s">
        <v>41110</v>
      </c>
      <c r="O3782" t="s">
        <v>40973</v>
      </c>
      <c r="P3782" t="s">
        <v>41226</v>
      </c>
    </row>
    <row r="3783" spans="1:16" ht="129.6" x14ac:dyDescent="0.3">
      <c r="A3783" t="s">
        <v>1976</v>
      </c>
      <c r="B3783" t="s">
        <v>1977</v>
      </c>
      <c r="C3783" t="s">
        <v>1978</v>
      </c>
      <c r="D3783" t="s">
        <v>914</v>
      </c>
      <c r="E3783">
        <v>329</v>
      </c>
      <c r="F3783">
        <v>20230323</v>
      </c>
      <c r="G3783">
        <v>265364</v>
      </c>
      <c r="H3783">
        <v>260</v>
      </c>
      <c r="I3783" s="31" t="s">
        <v>1979</v>
      </c>
      <c r="L3783" t="s">
        <v>44128</v>
      </c>
      <c r="M3783" t="s">
        <v>44129</v>
      </c>
      <c r="O3783" t="s">
        <v>40973</v>
      </c>
      <c r="P3783" t="s">
        <v>44130</v>
      </c>
    </row>
    <row r="3784" spans="1:16" ht="216" x14ac:dyDescent="0.3">
      <c r="A3784" t="s">
        <v>1980</v>
      </c>
      <c r="B3784" t="s">
        <v>1981</v>
      </c>
      <c r="C3784" t="s">
        <v>1982</v>
      </c>
      <c r="D3784" t="s">
        <v>914</v>
      </c>
      <c r="E3784">
        <v>356</v>
      </c>
      <c r="F3784">
        <v>20230326</v>
      </c>
      <c r="G3784">
        <v>472454</v>
      </c>
      <c r="H3784">
        <v>696</v>
      </c>
      <c r="I3784" s="31" t="s">
        <v>39303</v>
      </c>
      <c r="L3784" t="s">
        <v>41936</v>
      </c>
      <c r="M3784" t="s">
        <v>43158</v>
      </c>
      <c r="O3784" t="s">
        <v>40973</v>
      </c>
      <c r="P3784" t="s">
        <v>42982</v>
      </c>
    </row>
    <row r="3785" spans="1:16" ht="144" x14ac:dyDescent="0.3">
      <c r="A3785" t="s">
        <v>1983</v>
      </c>
      <c r="B3785" t="s">
        <v>1984</v>
      </c>
      <c r="C3785" t="s">
        <v>1985</v>
      </c>
      <c r="D3785" t="s">
        <v>914</v>
      </c>
      <c r="E3785">
        <v>351</v>
      </c>
      <c r="F3785">
        <v>20230329</v>
      </c>
      <c r="G3785">
        <v>277518</v>
      </c>
      <c r="H3785">
        <v>276</v>
      </c>
      <c r="I3785" s="31" t="s">
        <v>1986</v>
      </c>
      <c r="L3785" t="s">
        <v>41936</v>
      </c>
      <c r="M3785" t="s">
        <v>41213</v>
      </c>
      <c r="O3785" t="s">
        <v>40973</v>
      </c>
      <c r="P3785" t="s">
        <v>41197</v>
      </c>
    </row>
    <row r="3786" spans="1:16" ht="129.6" x14ac:dyDescent="0.3">
      <c r="A3786" t="s">
        <v>1987</v>
      </c>
      <c r="B3786" t="s">
        <v>1988</v>
      </c>
      <c r="C3786" t="s">
        <v>1989</v>
      </c>
      <c r="D3786" t="s">
        <v>914</v>
      </c>
      <c r="E3786">
        <v>302</v>
      </c>
      <c r="F3786">
        <v>20230403</v>
      </c>
      <c r="G3786">
        <v>177517</v>
      </c>
      <c r="H3786">
        <v>109</v>
      </c>
      <c r="I3786" s="31" t="s">
        <v>1990</v>
      </c>
      <c r="L3786" t="s">
        <v>44128</v>
      </c>
      <c r="M3786" t="s">
        <v>44129</v>
      </c>
      <c r="O3786" t="s">
        <v>40973</v>
      </c>
      <c r="P3786" t="s">
        <v>41720</v>
      </c>
    </row>
    <row r="3787" spans="1:16" ht="144" x14ac:dyDescent="0.3">
      <c r="A3787" t="s">
        <v>1991</v>
      </c>
      <c r="B3787" t="s">
        <v>1992</v>
      </c>
      <c r="C3787" t="s">
        <v>1993</v>
      </c>
      <c r="D3787" t="s">
        <v>914</v>
      </c>
      <c r="E3787">
        <v>245</v>
      </c>
      <c r="F3787">
        <v>20230409</v>
      </c>
      <c r="G3787">
        <v>60533</v>
      </c>
      <c r="H3787">
        <v>74</v>
      </c>
      <c r="I3787" s="31" t="s">
        <v>1994</v>
      </c>
      <c r="L3787" t="s">
        <v>44131</v>
      </c>
      <c r="M3787" t="s">
        <v>44132</v>
      </c>
      <c r="O3787" t="s">
        <v>40973</v>
      </c>
      <c r="P3787" t="s">
        <v>41226</v>
      </c>
    </row>
    <row r="3788" spans="1:16" ht="129.6" x14ac:dyDescent="0.3">
      <c r="A3788" t="s">
        <v>1995</v>
      </c>
      <c r="B3788" t="s">
        <v>1996</v>
      </c>
      <c r="C3788" t="s">
        <v>1997</v>
      </c>
      <c r="D3788" t="s">
        <v>914</v>
      </c>
      <c r="E3788">
        <v>272</v>
      </c>
      <c r="F3788">
        <v>20230418</v>
      </c>
      <c r="G3788">
        <v>549461</v>
      </c>
      <c r="H3788">
        <v>490</v>
      </c>
      <c r="I3788" s="31" t="s">
        <v>1998</v>
      </c>
      <c r="M3788" t="s">
        <v>43999</v>
      </c>
      <c r="O3788" t="s">
        <v>40973</v>
      </c>
      <c r="P3788" t="s">
        <v>41580</v>
      </c>
    </row>
    <row r="3789" spans="1:16" ht="144" x14ac:dyDescent="0.3">
      <c r="A3789" t="s">
        <v>1999</v>
      </c>
      <c r="B3789" t="s">
        <v>2000</v>
      </c>
      <c r="C3789" t="s">
        <v>2001</v>
      </c>
      <c r="D3789" t="s">
        <v>914</v>
      </c>
      <c r="E3789">
        <v>277</v>
      </c>
      <c r="F3789">
        <v>20230412</v>
      </c>
      <c r="G3789">
        <v>17386</v>
      </c>
      <c r="H3789">
        <v>37</v>
      </c>
      <c r="I3789" s="31" t="s">
        <v>2002</v>
      </c>
      <c r="L3789" t="s">
        <v>42208</v>
      </c>
      <c r="M3789" t="s">
        <v>44133</v>
      </c>
      <c r="O3789" t="s">
        <v>40973</v>
      </c>
      <c r="P3789" t="s">
        <v>41197</v>
      </c>
    </row>
    <row r="3790" spans="1:16" ht="158.4" x14ac:dyDescent="0.3">
      <c r="A3790" t="s">
        <v>2003</v>
      </c>
      <c r="B3790" t="s">
        <v>2004</v>
      </c>
      <c r="C3790" t="s">
        <v>2005</v>
      </c>
      <c r="D3790" t="s">
        <v>914</v>
      </c>
      <c r="E3790">
        <v>261</v>
      </c>
      <c r="F3790">
        <v>20230422</v>
      </c>
      <c r="G3790">
        <v>109633</v>
      </c>
      <c r="H3790">
        <v>91</v>
      </c>
      <c r="I3790" s="31" t="s">
        <v>39304</v>
      </c>
      <c r="J3790" s="31" t="s">
        <v>41849</v>
      </c>
      <c r="L3790" t="s">
        <v>44134</v>
      </c>
      <c r="M3790" t="s">
        <v>43527</v>
      </c>
      <c r="O3790" t="s">
        <v>40973</v>
      </c>
      <c r="P3790" t="s">
        <v>41197</v>
      </c>
    </row>
    <row r="3791" spans="1:16" ht="158.4" x14ac:dyDescent="0.3">
      <c r="A3791" t="s">
        <v>2006</v>
      </c>
      <c r="B3791" t="s">
        <v>2007</v>
      </c>
      <c r="C3791" t="s">
        <v>2008</v>
      </c>
      <c r="D3791" t="s">
        <v>914</v>
      </c>
      <c r="E3791">
        <v>389</v>
      </c>
      <c r="F3791">
        <v>20230426</v>
      </c>
      <c r="G3791">
        <v>9610</v>
      </c>
      <c r="H3791">
        <v>27</v>
      </c>
      <c r="I3791" s="31" t="s">
        <v>2009</v>
      </c>
      <c r="L3791" t="s">
        <v>41064</v>
      </c>
      <c r="M3791" t="s">
        <v>44135</v>
      </c>
      <c r="O3791" t="s">
        <v>40973</v>
      </c>
      <c r="P3791" t="s">
        <v>41567</v>
      </c>
    </row>
    <row r="3792" spans="1:16" ht="158.4" x14ac:dyDescent="0.3">
      <c r="A3792" t="s">
        <v>2010</v>
      </c>
      <c r="B3792" t="s">
        <v>2011</v>
      </c>
      <c r="C3792" t="s">
        <v>2012</v>
      </c>
      <c r="D3792" t="s">
        <v>914</v>
      </c>
      <c r="E3792">
        <v>380</v>
      </c>
      <c r="F3792">
        <v>20230514</v>
      </c>
      <c r="G3792">
        <v>300205</v>
      </c>
      <c r="H3792">
        <v>480</v>
      </c>
      <c r="I3792" s="31" t="s">
        <v>2013</v>
      </c>
      <c r="L3792" t="s">
        <v>42101</v>
      </c>
      <c r="M3792" t="s">
        <v>43536</v>
      </c>
      <c r="O3792" t="s">
        <v>40973</v>
      </c>
      <c r="P3792" t="s">
        <v>41197</v>
      </c>
    </row>
    <row r="3793" spans="1:16" ht="172.8" x14ac:dyDescent="0.3">
      <c r="A3793" t="s">
        <v>2014</v>
      </c>
      <c r="B3793" t="s">
        <v>2015</v>
      </c>
      <c r="C3793" t="s">
        <v>2016</v>
      </c>
      <c r="D3793" t="s">
        <v>914</v>
      </c>
      <c r="E3793">
        <v>2215</v>
      </c>
      <c r="F3793">
        <v>20230603</v>
      </c>
      <c r="G3793">
        <v>224628</v>
      </c>
      <c r="H3793">
        <v>695</v>
      </c>
      <c r="I3793" s="31" t="s">
        <v>39305</v>
      </c>
      <c r="L3793" t="s">
        <v>41879</v>
      </c>
      <c r="M3793" t="s">
        <v>43531</v>
      </c>
      <c r="O3793" t="s">
        <v>40973</v>
      </c>
      <c r="P3793" t="s">
        <v>41580</v>
      </c>
    </row>
    <row r="3794" spans="1:16" ht="115.2" x14ac:dyDescent="0.3">
      <c r="A3794" t="s">
        <v>2017</v>
      </c>
      <c r="B3794" t="s">
        <v>2018</v>
      </c>
      <c r="C3794" t="s">
        <v>2019</v>
      </c>
      <c r="D3794" t="s">
        <v>914</v>
      </c>
      <c r="E3794">
        <v>282</v>
      </c>
      <c r="F3794">
        <v>20230711</v>
      </c>
      <c r="G3794">
        <v>99195</v>
      </c>
      <c r="H3794">
        <v>82</v>
      </c>
      <c r="I3794" s="31" t="s">
        <v>2020</v>
      </c>
      <c r="L3794" t="s">
        <v>44136</v>
      </c>
      <c r="M3794" t="s">
        <v>44137</v>
      </c>
      <c r="O3794" t="s">
        <v>40973</v>
      </c>
      <c r="P3794" t="s">
        <v>41567</v>
      </c>
    </row>
    <row r="3795" spans="1:16" ht="129.6" x14ac:dyDescent="0.3">
      <c r="A3795" t="s">
        <v>2021</v>
      </c>
      <c r="B3795" t="s">
        <v>2022</v>
      </c>
      <c r="C3795" t="s">
        <v>2023</v>
      </c>
      <c r="D3795" t="s">
        <v>914</v>
      </c>
      <c r="E3795">
        <v>2502</v>
      </c>
      <c r="F3795">
        <v>20230805</v>
      </c>
      <c r="G3795">
        <v>30745</v>
      </c>
      <c r="H3795">
        <v>105</v>
      </c>
      <c r="I3795" s="31" t="s">
        <v>2024</v>
      </c>
      <c r="L3795" t="s">
        <v>44138</v>
      </c>
      <c r="M3795" t="s">
        <v>44139</v>
      </c>
      <c r="O3795" t="s">
        <v>40973</v>
      </c>
      <c r="P3795" t="s">
        <v>41720</v>
      </c>
    </row>
    <row r="3796" spans="1:16" ht="115.2" x14ac:dyDescent="0.3">
      <c r="A3796" t="s">
        <v>2025</v>
      </c>
      <c r="B3796" t="s">
        <v>2026</v>
      </c>
      <c r="C3796" t="s">
        <v>2027</v>
      </c>
      <c r="D3796" t="s">
        <v>914</v>
      </c>
      <c r="E3796">
        <v>271</v>
      </c>
      <c r="F3796">
        <v>20230810</v>
      </c>
      <c r="G3796">
        <v>48971</v>
      </c>
      <c r="H3796">
        <v>51</v>
      </c>
      <c r="I3796" s="31" t="s">
        <v>2028</v>
      </c>
      <c r="L3796" t="s">
        <v>43054</v>
      </c>
      <c r="M3796" t="s">
        <v>44140</v>
      </c>
      <c r="O3796" t="s">
        <v>40973</v>
      </c>
      <c r="P3796" t="s">
        <v>41720</v>
      </c>
    </row>
    <row r="3797" spans="1:16" ht="115.2" x14ac:dyDescent="0.3">
      <c r="A3797" t="s">
        <v>2029</v>
      </c>
      <c r="B3797" t="s">
        <v>2030</v>
      </c>
      <c r="C3797" t="s">
        <v>2031</v>
      </c>
      <c r="D3797" t="s">
        <v>914</v>
      </c>
      <c r="E3797">
        <v>363</v>
      </c>
      <c r="F3797">
        <v>20230925</v>
      </c>
      <c r="G3797">
        <v>69016</v>
      </c>
      <c r="H3797">
        <v>107</v>
      </c>
      <c r="I3797" s="31" t="s">
        <v>2032</v>
      </c>
      <c r="L3797" t="s">
        <v>34481</v>
      </c>
      <c r="M3797" t="s">
        <v>44141</v>
      </c>
      <c r="O3797" t="s">
        <v>40973</v>
      </c>
      <c r="P3797" t="s">
        <v>41720</v>
      </c>
    </row>
    <row r="3798" spans="1:16" ht="115.2" x14ac:dyDescent="0.3">
      <c r="A3798" t="s">
        <v>2033</v>
      </c>
      <c r="B3798" t="s">
        <v>2034</v>
      </c>
      <c r="C3798" t="s">
        <v>2035</v>
      </c>
      <c r="D3798" t="s">
        <v>914</v>
      </c>
      <c r="E3798">
        <v>315</v>
      </c>
      <c r="F3798">
        <v>20231031</v>
      </c>
      <c r="G3798">
        <v>74944</v>
      </c>
      <c r="H3798">
        <v>89</v>
      </c>
      <c r="I3798" s="31" t="s">
        <v>2036</v>
      </c>
      <c r="L3798" t="s">
        <v>44142</v>
      </c>
      <c r="M3798" t="s">
        <v>44143</v>
      </c>
      <c r="O3798" t="s">
        <v>40973</v>
      </c>
      <c r="P3798" t="s">
        <v>41726</v>
      </c>
    </row>
    <row r="3799" spans="1:16" ht="144" x14ac:dyDescent="0.3">
      <c r="A3799" t="s">
        <v>2037</v>
      </c>
      <c r="B3799" t="s">
        <v>2038</v>
      </c>
      <c r="C3799" t="s">
        <v>2039</v>
      </c>
      <c r="D3799" t="s">
        <v>914</v>
      </c>
      <c r="E3799">
        <v>4029</v>
      </c>
      <c r="F3799">
        <v>20231106</v>
      </c>
      <c r="G3799">
        <v>46515</v>
      </c>
      <c r="H3799">
        <v>129</v>
      </c>
      <c r="I3799" s="31" t="s">
        <v>2040</v>
      </c>
      <c r="L3799" t="s">
        <v>44144</v>
      </c>
      <c r="M3799" t="s">
        <v>44145</v>
      </c>
      <c r="O3799" t="s">
        <v>40973</v>
      </c>
      <c r="P3799" t="s">
        <v>41567</v>
      </c>
    </row>
    <row r="3800" spans="1:16" ht="129.6" x14ac:dyDescent="0.3">
      <c r="A3800" t="s">
        <v>2041</v>
      </c>
      <c r="B3800" t="s">
        <v>2042</v>
      </c>
      <c r="C3800" t="s">
        <v>2043</v>
      </c>
      <c r="D3800" t="s">
        <v>914</v>
      </c>
      <c r="E3800">
        <v>2599</v>
      </c>
      <c r="F3800">
        <v>20231025</v>
      </c>
      <c r="G3800">
        <v>196823</v>
      </c>
      <c r="H3800">
        <v>556</v>
      </c>
      <c r="I3800" s="31" t="s">
        <v>2044</v>
      </c>
      <c r="L3800" t="s">
        <v>41042</v>
      </c>
      <c r="M3800" t="s">
        <v>43091</v>
      </c>
      <c r="O3800" t="s">
        <v>40973</v>
      </c>
      <c r="P3800" t="s">
        <v>41197</v>
      </c>
    </row>
    <row r="3801" spans="1:16" ht="115.2" x14ac:dyDescent="0.3">
      <c r="A3801" t="s">
        <v>2045</v>
      </c>
      <c r="B3801" t="s">
        <v>2046</v>
      </c>
      <c r="C3801" t="s">
        <v>2047</v>
      </c>
      <c r="D3801" t="s">
        <v>914</v>
      </c>
      <c r="E3801">
        <v>172</v>
      </c>
      <c r="F3801">
        <v>20231116</v>
      </c>
      <c r="G3801">
        <v>1550</v>
      </c>
      <c r="H3801">
        <v>18</v>
      </c>
      <c r="I3801" s="31" t="s">
        <v>2048</v>
      </c>
      <c r="L3801" t="s">
        <v>41717</v>
      </c>
      <c r="M3801" t="s">
        <v>44146</v>
      </c>
      <c r="O3801" t="s">
        <v>40973</v>
      </c>
      <c r="P3801" t="s">
        <v>41580</v>
      </c>
    </row>
    <row r="3802" spans="1:16" ht="115.2" x14ac:dyDescent="0.3">
      <c r="A3802" t="s">
        <v>2049</v>
      </c>
      <c r="B3802" t="s">
        <v>2050</v>
      </c>
      <c r="C3802" t="s">
        <v>2051</v>
      </c>
      <c r="D3802" t="s">
        <v>914</v>
      </c>
      <c r="E3802">
        <v>286</v>
      </c>
      <c r="F3802">
        <v>20231111</v>
      </c>
      <c r="G3802">
        <v>5548</v>
      </c>
      <c r="H3802">
        <v>36</v>
      </c>
      <c r="I3802" s="31" t="s">
        <v>2052</v>
      </c>
      <c r="L3802" t="s">
        <v>41042</v>
      </c>
      <c r="M3802" t="s">
        <v>44147</v>
      </c>
      <c r="O3802" t="s">
        <v>40973</v>
      </c>
      <c r="P3802" t="s">
        <v>43530</v>
      </c>
    </row>
    <row r="3803" spans="1:16" ht="129.6" x14ac:dyDescent="0.3">
      <c r="A3803" t="s">
        <v>2053</v>
      </c>
      <c r="B3803" t="s">
        <v>2054</v>
      </c>
      <c r="C3803" t="s">
        <v>2055</v>
      </c>
      <c r="D3803" t="s">
        <v>914</v>
      </c>
      <c r="E3803">
        <v>3817</v>
      </c>
      <c r="F3803">
        <v>20231122</v>
      </c>
      <c r="G3803">
        <v>153157</v>
      </c>
      <c r="H3803">
        <v>452</v>
      </c>
      <c r="I3803" s="31" t="s">
        <v>2056</v>
      </c>
      <c r="L3803" t="s">
        <v>44148</v>
      </c>
      <c r="M3803" t="s">
        <v>44149</v>
      </c>
      <c r="O3803" t="s">
        <v>40973</v>
      </c>
      <c r="P3803" t="s">
        <v>41567</v>
      </c>
    </row>
    <row r="3804" spans="1:16" ht="129.6" x14ac:dyDescent="0.3">
      <c r="A3804" t="s">
        <v>2057</v>
      </c>
      <c r="B3804" t="s">
        <v>2058</v>
      </c>
      <c r="C3804" t="s">
        <v>2059</v>
      </c>
      <c r="D3804" t="s">
        <v>914</v>
      </c>
      <c r="E3804">
        <v>1974</v>
      </c>
      <c r="F3804">
        <v>20231129</v>
      </c>
      <c r="G3804">
        <v>23929</v>
      </c>
      <c r="H3804">
        <v>87</v>
      </c>
      <c r="I3804" s="31" t="s">
        <v>2060</v>
      </c>
      <c r="L3804" t="s">
        <v>44150</v>
      </c>
      <c r="M3804" t="s">
        <v>44151</v>
      </c>
      <c r="O3804" t="s">
        <v>40973</v>
      </c>
      <c r="P3804" t="s">
        <v>41567</v>
      </c>
    </row>
    <row r="3805" spans="1:16" ht="115.2" x14ac:dyDescent="0.3">
      <c r="A3805" t="s">
        <v>2061</v>
      </c>
      <c r="B3805" t="s">
        <v>2062</v>
      </c>
      <c r="C3805" t="s">
        <v>2063</v>
      </c>
      <c r="D3805" t="s">
        <v>914</v>
      </c>
      <c r="E3805">
        <v>382</v>
      </c>
      <c r="F3805">
        <v>20231202</v>
      </c>
      <c r="G3805">
        <v>51138</v>
      </c>
      <c r="H3805">
        <v>99</v>
      </c>
      <c r="I3805" s="31" t="s">
        <v>2064</v>
      </c>
      <c r="L3805" t="s">
        <v>44152</v>
      </c>
      <c r="M3805" t="s">
        <v>44153</v>
      </c>
      <c r="O3805" t="s">
        <v>40973</v>
      </c>
      <c r="P3805" t="s">
        <v>41197</v>
      </c>
    </row>
    <row r="3806" spans="1:16" ht="129.6" x14ac:dyDescent="0.3">
      <c r="A3806" t="s">
        <v>2065</v>
      </c>
      <c r="B3806" t="s">
        <v>2066</v>
      </c>
      <c r="C3806" t="s">
        <v>2067</v>
      </c>
      <c r="D3806" t="s">
        <v>914</v>
      </c>
      <c r="E3806">
        <v>4562</v>
      </c>
      <c r="F3806">
        <v>20231209</v>
      </c>
      <c r="G3806">
        <v>85299</v>
      </c>
      <c r="H3806">
        <v>296</v>
      </c>
      <c r="I3806" s="31" t="s">
        <v>2068</v>
      </c>
      <c r="L3806" t="s">
        <v>44154</v>
      </c>
      <c r="M3806" t="s">
        <v>44155</v>
      </c>
      <c r="O3806" t="s">
        <v>40973</v>
      </c>
      <c r="P3806" t="s">
        <v>41084</v>
      </c>
    </row>
    <row r="3807" spans="1:16" ht="100.8" x14ac:dyDescent="0.3">
      <c r="A3807" t="s">
        <v>2069</v>
      </c>
      <c r="B3807" t="s">
        <v>2070</v>
      </c>
      <c r="C3807" t="s">
        <v>2071</v>
      </c>
      <c r="D3807" t="s">
        <v>914</v>
      </c>
      <c r="E3807">
        <v>4632</v>
      </c>
      <c r="F3807">
        <v>20240101</v>
      </c>
      <c r="G3807">
        <v>110636</v>
      </c>
      <c r="H3807">
        <v>286</v>
      </c>
      <c r="I3807" s="31" t="s">
        <v>2072</v>
      </c>
      <c r="L3807" t="s">
        <v>43054</v>
      </c>
      <c r="M3807" t="s">
        <v>42122</v>
      </c>
      <c r="O3807" t="s">
        <v>40973</v>
      </c>
      <c r="P3807" t="s">
        <v>41726</v>
      </c>
    </row>
    <row r="3808" spans="1:16" ht="115.2" x14ac:dyDescent="0.3">
      <c r="A3808" t="s">
        <v>2073</v>
      </c>
      <c r="B3808" t="s">
        <v>2074</v>
      </c>
      <c r="C3808" t="s">
        <v>2075</v>
      </c>
      <c r="D3808" t="s">
        <v>914</v>
      </c>
      <c r="E3808">
        <v>376</v>
      </c>
      <c r="F3808">
        <v>20240215</v>
      </c>
      <c r="G3808">
        <v>22820</v>
      </c>
      <c r="H3808">
        <v>38</v>
      </c>
      <c r="I3808" s="31" t="s">
        <v>2076</v>
      </c>
      <c r="L3808" t="s">
        <v>44156</v>
      </c>
      <c r="M3808" t="s">
        <v>44157</v>
      </c>
      <c r="O3808" t="s">
        <v>40973</v>
      </c>
      <c r="P3808" t="s">
        <v>41726</v>
      </c>
    </row>
    <row r="3809" spans="1:16" ht="115.2" x14ac:dyDescent="0.3">
      <c r="A3809" t="s">
        <v>2077</v>
      </c>
      <c r="B3809" t="s">
        <v>2078</v>
      </c>
      <c r="C3809" t="s">
        <v>2079</v>
      </c>
      <c r="D3809" t="s">
        <v>914</v>
      </c>
      <c r="E3809">
        <v>269</v>
      </c>
      <c r="F3809">
        <v>20240216</v>
      </c>
      <c r="G3809">
        <v>30301</v>
      </c>
      <c r="H3809">
        <v>68</v>
      </c>
      <c r="I3809" s="31" t="s">
        <v>2080</v>
      </c>
      <c r="L3809" t="s">
        <v>41843</v>
      </c>
      <c r="M3809" t="s">
        <v>44158</v>
      </c>
      <c r="O3809" t="s">
        <v>40973</v>
      </c>
      <c r="P3809" t="s">
        <v>41468</v>
      </c>
    </row>
    <row r="3810" spans="1:16" ht="115.2" x14ac:dyDescent="0.3">
      <c r="A3810" t="s">
        <v>2081</v>
      </c>
      <c r="B3810" t="s">
        <v>2082</v>
      </c>
      <c r="C3810" t="s">
        <v>2083</v>
      </c>
      <c r="D3810" t="s">
        <v>914</v>
      </c>
      <c r="E3810">
        <v>411</v>
      </c>
      <c r="F3810">
        <v>20240222</v>
      </c>
      <c r="G3810">
        <v>169609</v>
      </c>
      <c r="H3810">
        <v>240</v>
      </c>
      <c r="I3810" s="31" t="s">
        <v>2084</v>
      </c>
      <c r="L3810" t="s">
        <v>44159</v>
      </c>
      <c r="M3810" t="s">
        <v>44160</v>
      </c>
      <c r="O3810" t="s">
        <v>40973</v>
      </c>
      <c r="P3810" t="s">
        <v>41323</v>
      </c>
    </row>
    <row r="3811" spans="1:16" ht="115.2" x14ac:dyDescent="0.3">
      <c r="A3811" t="s">
        <v>2085</v>
      </c>
      <c r="B3811" t="s">
        <v>2086</v>
      </c>
      <c r="C3811" t="s">
        <v>2087</v>
      </c>
      <c r="D3811" t="s">
        <v>914</v>
      </c>
      <c r="E3811">
        <v>237</v>
      </c>
      <c r="F3811">
        <v>20240511</v>
      </c>
      <c r="G3811">
        <v>5389</v>
      </c>
      <c r="H3811">
        <v>21</v>
      </c>
      <c r="I3811" s="31" t="s">
        <v>2088</v>
      </c>
      <c r="L3811" t="s">
        <v>44156</v>
      </c>
      <c r="M3811" t="s">
        <v>44161</v>
      </c>
      <c r="O3811" t="s">
        <v>40973</v>
      </c>
      <c r="P3811" t="s">
        <v>41197</v>
      </c>
    </row>
    <row r="3812" spans="1:16" ht="115.2" x14ac:dyDescent="0.3">
      <c r="A3812" t="s">
        <v>2089</v>
      </c>
      <c r="B3812" t="s">
        <v>2090</v>
      </c>
      <c r="C3812" t="s">
        <v>2091</v>
      </c>
      <c r="D3812" t="s">
        <v>914</v>
      </c>
      <c r="E3812">
        <v>426</v>
      </c>
      <c r="F3812">
        <v>20240601</v>
      </c>
      <c r="G3812">
        <v>133513</v>
      </c>
      <c r="H3812">
        <v>192</v>
      </c>
      <c r="I3812" s="31" t="s">
        <v>2092</v>
      </c>
      <c r="L3812" t="s">
        <v>41849</v>
      </c>
      <c r="M3812" t="s">
        <v>44162</v>
      </c>
      <c r="O3812" t="s">
        <v>40973</v>
      </c>
      <c r="P3812" t="s">
        <v>41580</v>
      </c>
    </row>
    <row r="3813" spans="1:16" ht="115.2" x14ac:dyDescent="0.3">
      <c r="A3813" t="s">
        <v>2093</v>
      </c>
      <c r="B3813" t="s">
        <v>2094</v>
      </c>
      <c r="C3813" t="s">
        <v>2095</v>
      </c>
      <c r="D3813" t="s">
        <v>914</v>
      </c>
      <c r="E3813">
        <v>3300</v>
      </c>
      <c r="F3813">
        <v>20240610</v>
      </c>
      <c r="G3813">
        <v>46489</v>
      </c>
      <c r="H3813">
        <v>180</v>
      </c>
      <c r="I3813" s="31" t="s">
        <v>2096</v>
      </c>
      <c r="L3813" t="s">
        <v>41843</v>
      </c>
      <c r="M3813" t="s">
        <v>44163</v>
      </c>
      <c r="O3813" t="s">
        <v>40973</v>
      </c>
      <c r="P3813" t="s">
        <v>41468</v>
      </c>
    </row>
    <row r="3814" spans="1:16" ht="115.2" x14ac:dyDescent="0.3">
      <c r="A3814" t="s">
        <v>2097</v>
      </c>
      <c r="B3814" t="s">
        <v>2098</v>
      </c>
      <c r="C3814" t="s">
        <v>2099</v>
      </c>
      <c r="D3814" t="s">
        <v>914</v>
      </c>
      <c r="E3814">
        <v>2530</v>
      </c>
      <c r="F3814">
        <v>20240625</v>
      </c>
      <c r="G3814">
        <v>62968</v>
      </c>
      <c r="H3814">
        <v>201</v>
      </c>
      <c r="I3814" s="31" t="s">
        <v>2100</v>
      </c>
      <c r="L3814" t="s">
        <v>41112</v>
      </c>
      <c r="M3814" t="s">
        <v>44164</v>
      </c>
      <c r="O3814" t="s">
        <v>40973</v>
      </c>
      <c r="P3814" t="s">
        <v>41567</v>
      </c>
    </row>
    <row r="3815" spans="1:16" ht="115.2" x14ac:dyDescent="0.3">
      <c r="A3815" t="s">
        <v>2101</v>
      </c>
      <c r="B3815" t="s">
        <v>2102</v>
      </c>
      <c r="C3815" t="s">
        <v>2103</v>
      </c>
      <c r="D3815" t="s">
        <v>914</v>
      </c>
      <c r="E3815">
        <v>353</v>
      </c>
      <c r="F3815">
        <v>20240702</v>
      </c>
      <c r="G3815">
        <v>4700</v>
      </c>
      <c r="H3815">
        <v>23</v>
      </c>
      <c r="I3815" s="31" t="s">
        <v>2104</v>
      </c>
      <c r="L3815" t="s">
        <v>41882</v>
      </c>
      <c r="M3815" t="s">
        <v>44165</v>
      </c>
      <c r="O3815" t="s">
        <v>40973</v>
      </c>
      <c r="P3815" t="s">
        <v>41580</v>
      </c>
    </row>
    <row r="3816" spans="1:16" ht="115.2" x14ac:dyDescent="0.3">
      <c r="A3816" t="s">
        <v>2105</v>
      </c>
      <c r="B3816" t="s">
        <v>2106</v>
      </c>
      <c r="C3816" t="s">
        <v>2107</v>
      </c>
      <c r="D3816" t="s">
        <v>914</v>
      </c>
      <c r="E3816">
        <v>3903</v>
      </c>
      <c r="F3816">
        <v>20240713</v>
      </c>
      <c r="G3816">
        <v>63705</v>
      </c>
      <c r="H3816">
        <v>217</v>
      </c>
      <c r="I3816" s="31" t="s">
        <v>2108</v>
      </c>
      <c r="L3816" t="s">
        <v>41802</v>
      </c>
      <c r="M3816" t="s">
        <v>44166</v>
      </c>
      <c r="O3816" t="s">
        <v>40973</v>
      </c>
      <c r="P3816" t="s">
        <v>41323</v>
      </c>
    </row>
    <row r="3817" spans="1:16" ht="115.2" x14ac:dyDescent="0.3">
      <c r="A3817" t="s">
        <v>2109</v>
      </c>
      <c r="B3817" t="s">
        <v>2110</v>
      </c>
      <c r="C3817" t="s">
        <v>2111</v>
      </c>
      <c r="D3817" t="s">
        <v>914</v>
      </c>
      <c r="E3817">
        <v>3884</v>
      </c>
      <c r="F3817">
        <v>20240730</v>
      </c>
      <c r="G3817">
        <v>54650</v>
      </c>
      <c r="H3817">
        <v>162</v>
      </c>
      <c r="I3817" s="31" t="s">
        <v>2112</v>
      </c>
      <c r="M3817" t="s">
        <v>44167</v>
      </c>
      <c r="O3817" t="s">
        <v>40973</v>
      </c>
      <c r="P3817" t="s">
        <v>42272</v>
      </c>
    </row>
    <row r="3818" spans="1:16" ht="115.2" x14ac:dyDescent="0.3">
      <c r="A3818" t="s">
        <v>2113</v>
      </c>
      <c r="B3818" t="s">
        <v>2114</v>
      </c>
      <c r="C3818" t="s">
        <v>2115</v>
      </c>
      <c r="D3818" t="s">
        <v>914</v>
      </c>
      <c r="E3818">
        <v>4296</v>
      </c>
      <c r="F3818">
        <v>20240807</v>
      </c>
      <c r="G3818">
        <v>19813</v>
      </c>
      <c r="H3818">
        <v>80</v>
      </c>
      <c r="I3818" s="31" t="s">
        <v>2116</v>
      </c>
      <c r="L3818" t="s">
        <v>44168</v>
      </c>
      <c r="M3818" t="s">
        <v>44169</v>
      </c>
      <c r="O3818" t="s">
        <v>40973</v>
      </c>
      <c r="P3818" t="s">
        <v>41567</v>
      </c>
    </row>
    <row r="3819" spans="1:16" ht="115.2" x14ac:dyDescent="0.3">
      <c r="A3819" t="s">
        <v>2117</v>
      </c>
      <c r="B3819" t="s">
        <v>2118</v>
      </c>
      <c r="C3819" t="s">
        <v>2119</v>
      </c>
      <c r="D3819" t="s">
        <v>914</v>
      </c>
      <c r="E3819">
        <v>3646</v>
      </c>
      <c r="F3819">
        <v>20240823</v>
      </c>
      <c r="G3819">
        <v>51086</v>
      </c>
      <c r="H3819">
        <v>157</v>
      </c>
      <c r="I3819" s="31" t="s">
        <v>2120</v>
      </c>
      <c r="L3819" t="s">
        <v>44170</v>
      </c>
      <c r="M3819" t="s">
        <v>44171</v>
      </c>
      <c r="O3819" t="s">
        <v>40973</v>
      </c>
      <c r="P3819" t="s">
        <v>41197</v>
      </c>
    </row>
    <row r="3820" spans="1:16" ht="115.2" x14ac:dyDescent="0.3">
      <c r="A3820" t="s">
        <v>2121</v>
      </c>
      <c r="B3820" t="s">
        <v>2122</v>
      </c>
      <c r="C3820" t="s">
        <v>2123</v>
      </c>
      <c r="D3820" t="s">
        <v>914</v>
      </c>
      <c r="E3820">
        <v>289</v>
      </c>
      <c r="F3820">
        <v>20240903</v>
      </c>
      <c r="G3820">
        <v>46555</v>
      </c>
      <c r="H3820">
        <v>107</v>
      </c>
      <c r="I3820" s="31" t="s">
        <v>2124</v>
      </c>
      <c r="L3820" t="s">
        <v>42512</v>
      </c>
      <c r="M3820" t="s">
        <v>44172</v>
      </c>
      <c r="O3820" t="s">
        <v>40973</v>
      </c>
      <c r="P3820" t="s">
        <v>41197</v>
      </c>
    </row>
    <row r="3821" spans="1:16" ht="115.2" x14ac:dyDescent="0.3">
      <c r="A3821" t="s">
        <v>2125</v>
      </c>
      <c r="B3821" t="s">
        <v>2126</v>
      </c>
      <c r="C3821" t="s">
        <v>2127</v>
      </c>
      <c r="D3821" t="s">
        <v>914</v>
      </c>
      <c r="E3821">
        <v>3415</v>
      </c>
      <c r="F3821">
        <v>20240910</v>
      </c>
      <c r="G3821">
        <v>27730</v>
      </c>
      <c r="H3821">
        <v>95</v>
      </c>
      <c r="I3821" s="31" t="s">
        <v>2128</v>
      </c>
      <c r="M3821" t="s">
        <v>44173</v>
      </c>
      <c r="O3821" t="s">
        <v>40973</v>
      </c>
      <c r="P3821" t="s">
        <v>41197</v>
      </c>
    </row>
    <row r="3822" spans="1:16" ht="100.8" x14ac:dyDescent="0.3">
      <c r="A3822" t="s">
        <v>2129</v>
      </c>
      <c r="B3822" t="s">
        <v>2130</v>
      </c>
      <c r="C3822" t="s">
        <v>2131</v>
      </c>
      <c r="D3822" t="s">
        <v>914</v>
      </c>
      <c r="E3822">
        <v>848</v>
      </c>
      <c r="F3822">
        <v>20240925</v>
      </c>
      <c r="G3822">
        <v>13413</v>
      </c>
      <c r="H3822">
        <v>58</v>
      </c>
      <c r="I3822" s="31" t="s">
        <v>1021</v>
      </c>
      <c r="L3822" t="s">
        <v>43980</v>
      </c>
      <c r="M3822" t="s">
        <v>44174</v>
      </c>
      <c r="O3822" t="s">
        <v>40973</v>
      </c>
      <c r="P3822" t="s">
        <v>41580</v>
      </c>
    </row>
    <row r="3823" spans="1:16" ht="115.2" x14ac:dyDescent="0.3">
      <c r="A3823" t="s">
        <v>2132</v>
      </c>
      <c r="B3823" t="s">
        <v>2133</v>
      </c>
      <c r="C3823" t="s">
        <v>2134</v>
      </c>
      <c r="D3823" t="s">
        <v>914</v>
      </c>
      <c r="E3823">
        <v>3885</v>
      </c>
      <c r="F3823">
        <v>20241009</v>
      </c>
      <c r="G3823">
        <v>12116</v>
      </c>
      <c r="H3823">
        <v>67</v>
      </c>
      <c r="I3823" s="31" t="s">
        <v>2135</v>
      </c>
      <c r="L3823" t="s">
        <v>43541</v>
      </c>
      <c r="M3823" t="s">
        <v>44175</v>
      </c>
      <c r="O3823" t="s">
        <v>40973</v>
      </c>
      <c r="P3823" t="s">
        <v>41468</v>
      </c>
    </row>
    <row r="3824" spans="1:16" ht="115.2" x14ac:dyDescent="0.3">
      <c r="A3824" t="s">
        <v>2136</v>
      </c>
      <c r="B3824" t="s">
        <v>2137</v>
      </c>
      <c r="C3824" t="s">
        <v>2138</v>
      </c>
      <c r="D3824" t="s">
        <v>914</v>
      </c>
      <c r="E3824">
        <v>3027</v>
      </c>
      <c r="F3824">
        <v>20241029</v>
      </c>
      <c r="G3824">
        <v>70546</v>
      </c>
      <c r="H3824">
        <v>205</v>
      </c>
      <c r="I3824" s="31" t="s">
        <v>2139</v>
      </c>
      <c r="L3824" t="s">
        <v>44176</v>
      </c>
      <c r="M3824" t="s">
        <v>44177</v>
      </c>
      <c r="O3824" t="s">
        <v>40973</v>
      </c>
      <c r="P3824" t="s">
        <v>41323</v>
      </c>
    </row>
    <row r="3825" spans="1:16" ht="115.2" x14ac:dyDescent="0.3">
      <c r="A3825" t="s">
        <v>2140</v>
      </c>
      <c r="B3825" t="s">
        <v>2141</v>
      </c>
      <c r="C3825" t="s">
        <v>2142</v>
      </c>
      <c r="D3825" t="s">
        <v>914</v>
      </c>
      <c r="E3825">
        <v>3554</v>
      </c>
      <c r="F3825">
        <v>20241106</v>
      </c>
      <c r="G3825">
        <v>37088</v>
      </c>
      <c r="H3825">
        <v>142</v>
      </c>
      <c r="I3825" s="31" t="s">
        <v>2143</v>
      </c>
      <c r="L3825" t="s">
        <v>41975</v>
      </c>
      <c r="M3825" t="s">
        <v>44178</v>
      </c>
      <c r="O3825" t="s">
        <v>40973</v>
      </c>
      <c r="P3825" t="s">
        <v>41580</v>
      </c>
    </row>
    <row r="3826" spans="1:16" ht="115.2" x14ac:dyDescent="0.3">
      <c r="A3826" t="s">
        <v>2144</v>
      </c>
      <c r="B3826" t="s">
        <v>2145</v>
      </c>
      <c r="C3826" t="s">
        <v>2146</v>
      </c>
      <c r="D3826" t="s">
        <v>914</v>
      </c>
      <c r="E3826">
        <v>281</v>
      </c>
      <c r="F3826">
        <v>20241113</v>
      </c>
      <c r="G3826">
        <v>6446</v>
      </c>
      <c r="H3826">
        <v>27</v>
      </c>
      <c r="I3826" s="31" t="s">
        <v>2147</v>
      </c>
      <c r="L3826" t="s">
        <v>44123</v>
      </c>
      <c r="M3826" t="s">
        <v>44179</v>
      </c>
      <c r="O3826" t="s">
        <v>40973</v>
      </c>
      <c r="P3826" t="s">
        <v>41720</v>
      </c>
    </row>
    <row r="3827" spans="1:16" ht="115.2" x14ac:dyDescent="0.3">
      <c r="A3827" t="s">
        <v>2148</v>
      </c>
      <c r="B3827" t="s">
        <v>2149</v>
      </c>
      <c r="C3827" t="s">
        <v>2150</v>
      </c>
      <c r="D3827" t="s">
        <v>914</v>
      </c>
      <c r="E3827">
        <v>300</v>
      </c>
      <c r="F3827">
        <v>20241121</v>
      </c>
      <c r="G3827">
        <v>12961</v>
      </c>
      <c r="H3827">
        <v>32</v>
      </c>
      <c r="I3827" s="31" t="s">
        <v>2151</v>
      </c>
      <c r="L3827" t="s">
        <v>44180</v>
      </c>
      <c r="M3827" t="s">
        <v>44109</v>
      </c>
      <c r="O3827" t="s">
        <v>40973</v>
      </c>
      <c r="P3827" t="s">
        <v>41720</v>
      </c>
    </row>
    <row r="3828" spans="1:16" ht="129.6" x14ac:dyDescent="0.3">
      <c r="A3828" t="s">
        <v>2152</v>
      </c>
      <c r="B3828" t="s">
        <v>2153</v>
      </c>
      <c r="C3828" t="s">
        <v>2154</v>
      </c>
      <c r="D3828" t="s">
        <v>914</v>
      </c>
      <c r="E3828">
        <v>2715</v>
      </c>
      <c r="F3828">
        <v>20241203</v>
      </c>
      <c r="G3828">
        <v>18315</v>
      </c>
      <c r="H3828">
        <v>77</v>
      </c>
      <c r="I3828" s="31" t="s">
        <v>2155</v>
      </c>
      <c r="L3828" t="s">
        <v>42720</v>
      </c>
      <c r="M3828" t="s">
        <v>44181</v>
      </c>
      <c r="O3828" t="s">
        <v>40973</v>
      </c>
      <c r="P3828" t="s">
        <v>43299</v>
      </c>
    </row>
    <row r="3829" spans="1:16" ht="129.6" x14ac:dyDescent="0.3">
      <c r="A3829" t="s">
        <v>2156</v>
      </c>
      <c r="B3829" t="s">
        <v>2157</v>
      </c>
      <c r="C3829" t="s">
        <v>2158</v>
      </c>
      <c r="D3829" t="s">
        <v>914</v>
      </c>
      <c r="E3829">
        <v>4650</v>
      </c>
      <c r="F3829">
        <v>20241231</v>
      </c>
      <c r="G3829">
        <v>32404</v>
      </c>
      <c r="H3829">
        <v>147</v>
      </c>
      <c r="I3829" s="31" t="s">
        <v>2159</v>
      </c>
      <c r="L3829" t="s">
        <v>44182</v>
      </c>
      <c r="M3829" t="s">
        <v>44183</v>
      </c>
      <c r="O3829" t="s">
        <v>40973</v>
      </c>
      <c r="P3829" t="s">
        <v>41197</v>
      </c>
    </row>
    <row r="3830" spans="1:16" ht="115.2" x14ac:dyDescent="0.3">
      <c r="A3830" t="s">
        <v>2160</v>
      </c>
      <c r="B3830" t="s">
        <v>2161</v>
      </c>
      <c r="C3830" t="s">
        <v>2162</v>
      </c>
      <c r="D3830" t="s">
        <v>914</v>
      </c>
      <c r="E3830">
        <v>397</v>
      </c>
      <c r="F3830">
        <v>20250215</v>
      </c>
      <c r="G3830">
        <v>13346</v>
      </c>
      <c r="H3830">
        <v>40</v>
      </c>
      <c r="I3830" s="31" t="s">
        <v>2163</v>
      </c>
      <c r="L3830" t="s">
        <v>41843</v>
      </c>
      <c r="M3830" t="s">
        <v>44184</v>
      </c>
      <c r="O3830" t="s">
        <v>40973</v>
      </c>
      <c r="P3830" t="s">
        <v>41726</v>
      </c>
    </row>
    <row r="3831" spans="1:16" ht="115.2" x14ac:dyDescent="0.3">
      <c r="A3831" t="s">
        <v>2164</v>
      </c>
      <c r="B3831" t="s">
        <v>2165</v>
      </c>
      <c r="C3831" t="s">
        <v>2166</v>
      </c>
      <c r="D3831" t="s">
        <v>914</v>
      </c>
      <c r="E3831">
        <v>234</v>
      </c>
      <c r="F3831">
        <v>20250324</v>
      </c>
      <c r="G3831">
        <v>20759</v>
      </c>
      <c r="H3831">
        <v>33</v>
      </c>
      <c r="I3831" s="31" t="s">
        <v>2167</v>
      </c>
      <c r="L3831" t="s">
        <v>41064</v>
      </c>
      <c r="M3831" t="s">
        <v>41431</v>
      </c>
      <c r="O3831" t="s">
        <v>40973</v>
      </c>
      <c r="P3831" t="s">
        <v>41720</v>
      </c>
    </row>
    <row r="3832" spans="1:16" ht="115.2" x14ac:dyDescent="0.3">
      <c r="A3832" t="s">
        <v>2168</v>
      </c>
      <c r="B3832" t="s">
        <v>2169</v>
      </c>
      <c r="C3832" t="s">
        <v>2170</v>
      </c>
      <c r="D3832" t="s">
        <v>914</v>
      </c>
      <c r="E3832">
        <v>293</v>
      </c>
      <c r="F3832">
        <v>20250409</v>
      </c>
      <c r="G3832">
        <v>14844</v>
      </c>
      <c r="H3832">
        <v>39</v>
      </c>
      <c r="I3832" s="31" t="s">
        <v>2171</v>
      </c>
      <c r="L3832" t="s">
        <v>41042</v>
      </c>
      <c r="M3832" t="s">
        <v>43678</v>
      </c>
      <c r="O3832" t="s">
        <v>40973</v>
      </c>
      <c r="P3832" t="s">
        <v>41197</v>
      </c>
    </row>
    <row r="3833" spans="1:16" ht="115.2" x14ac:dyDescent="0.3">
      <c r="A3833" t="s">
        <v>2172</v>
      </c>
      <c r="B3833" t="s">
        <v>2173</v>
      </c>
      <c r="C3833" t="s">
        <v>2174</v>
      </c>
      <c r="D3833" t="s">
        <v>914</v>
      </c>
      <c r="E3833">
        <v>382</v>
      </c>
      <c r="F3833">
        <v>20250428</v>
      </c>
      <c r="G3833">
        <v>12543</v>
      </c>
      <c r="H3833">
        <v>37</v>
      </c>
      <c r="I3833" s="31" t="s">
        <v>2175</v>
      </c>
      <c r="L3833" t="s">
        <v>44185</v>
      </c>
      <c r="M3833" t="s">
        <v>44186</v>
      </c>
      <c r="O3833" t="s">
        <v>40973</v>
      </c>
      <c r="P3833" t="s">
        <v>41323</v>
      </c>
    </row>
    <row r="3834" spans="1:16" ht="115.2" x14ac:dyDescent="0.3">
      <c r="A3834" t="s">
        <v>2176</v>
      </c>
      <c r="B3834" t="s">
        <v>2177</v>
      </c>
      <c r="C3834" t="s">
        <v>2178</v>
      </c>
      <c r="D3834" t="s">
        <v>914</v>
      </c>
      <c r="E3834">
        <v>3874</v>
      </c>
      <c r="F3834">
        <v>20250515</v>
      </c>
      <c r="G3834">
        <v>7384</v>
      </c>
      <c r="H3834">
        <v>33</v>
      </c>
      <c r="I3834" s="31" t="s">
        <v>2179</v>
      </c>
      <c r="L3834" t="s">
        <v>41861</v>
      </c>
      <c r="M3834" t="s">
        <v>43415</v>
      </c>
      <c r="O3834" t="s">
        <v>40973</v>
      </c>
      <c r="P3834" t="s">
        <v>41197</v>
      </c>
    </row>
    <row r="3835" spans="1:16" ht="115.2" x14ac:dyDescent="0.3">
      <c r="A3835" t="s">
        <v>2180</v>
      </c>
      <c r="B3835" t="s">
        <v>2181</v>
      </c>
      <c r="C3835" t="s">
        <v>2182</v>
      </c>
      <c r="D3835" t="s">
        <v>914</v>
      </c>
      <c r="E3835">
        <v>314</v>
      </c>
      <c r="F3835">
        <v>20250613</v>
      </c>
      <c r="G3835">
        <v>7474</v>
      </c>
      <c r="H3835">
        <v>32</v>
      </c>
      <c r="I3835" s="31" t="s">
        <v>2183</v>
      </c>
      <c r="L3835" t="s">
        <v>41779</v>
      </c>
      <c r="M3835" t="s">
        <v>44187</v>
      </c>
      <c r="O3835" t="s">
        <v>40973</v>
      </c>
      <c r="P3835" t="s">
        <v>41726</v>
      </c>
    </row>
    <row r="3836" spans="1:16" ht="115.2" x14ac:dyDescent="0.3">
      <c r="A3836" t="s">
        <v>2184</v>
      </c>
      <c r="B3836" t="s">
        <v>2185</v>
      </c>
      <c r="C3836" t="s">
        <v>2186</v>
      </c>
      <c r="D3836" t="s">
        <v>914</v>
      </c>
      <c r="E3836">
        <v>294</v>
      </c>
      <c r="F3836">
        <v>20250703</v>
      </c>
      <c r="G3836">
        <v>5937</v>
      </c>
      <c r="H3836">
        <v>40</v>
      </c>
      <c r="I3836" s="31" t="s">
        <v>2187</v>
      </c>
      <c r="M3836" t="s">
        <v>44188</v>
      </c>
      <c r="O3836" t="s">
        <v>40973</v>
      </c>
      <c r="P3836" t="s">
        <v>41102</v>
      </c>
    </row>
    <row r="3837" spans="1:16" ht="115.2" x14ac:dyDescent="0.3">
      <c r="A3837" t="s">
        <v>2188</v>
      </c>
      <c r="B3837" t="s">
        <v>2189</v>
      </c>
      <c r="C3837" t="s">
        <v>2190</v>
      </c>
      <c r="D3837" t="s">
        <v>914</v>
      </c>
      <c r="E3837">
        <v>346</v>
      </c>
      <c r="F3837">
        <v>20250813</v>
      </c>
      <c r="G3837">
        <v>5499</v>
      </c>
      <c r="H3837">
        <v>24</v>
      </c>
      <c r="I3837" s="31" t="s">
        <v>2191</v>
      </c>
      <c r="L3837" t="s">
        <v>41871</v>
      </c>
      <c r="M3837" t="s">
        <v>44189</v>
      </c>
      <c r="O3837" t="s">
        <v>40973</v>
      </c>
      <c r="P3837" t="s">
        <v>40970</v>
      </c>
    </row>
    <row r="3838" spans="1:16" ht="115.2" x14ac:dyDescent="0.3">
      <c r="A3838" t="s">
        <v>2192</v>
      </c>
      <c r="B3838" t="s">
        <v>2193</v>
      </c>
      <c r="C3838" t="s">
        <v>2194</v>
      </c>
      <c r="D3838" t="s">
        <v>914</v>
      </c>
      <c r="E3838">
        <v>442</v>
      </c>
      <c r="F3838">
        <v>20250825</v>
      </c>
      <c r="G3838">
        <v>61004</v>
      </c>
      <c r="H3838">
        <v>136</v>
      </c>
      <c r="I3838" s="31" t="s">
        <v>2195</v>
      </c>
      <c r="L3838" t="s">
        <v>44190</v>
      </c>
      <c r="M3838" t="s">
        <v>44191</v>
      </c>
      <c r="O3838" t="s">
        <v>40973</v>
      </c>
      <c r="P3838" t="s">
        <v>44192</v>
      </c>
    </row>
    <row r="3839" spans="1:16" ht="115.2" x14ac:dyDescent="0.3">
      <c r="A3839" t="s">
        <v>2196</v>
      </c>
      <c r="B3839" t="s">
        <v>2197</v>
      </c>
      <c r="C3839" t="s">
        <v>2198</v>
      </c>
      <c r="D3839" t="s">
        <v>914</v>
      </c>
      <c r="E3839">
        <v>331</v>
      </c>
      <c r="F3839">
        <v>20251108</v>
      </c>
      <c r="G3839">
        <v>9659</v>
      </c>
      <c r="H3839">
        <v>33</v>
      </c>
      <c r="I3839" s="31" t="s">
        <v>2199</v>
      </c>
      <c r="L3839" t="s">
        <v>43549</v>
      </c>
      <c r="M3839" t="s">
        <v>44193</v>
      </c>
      <c r="O3839" t="s">
        <v>40973</v>
      </c>
      <c r="P3839" t="s">
        <v>41061</v>
      </c>
    </row>
    <row r="3840" spans="1:16" ht="115.2" x14ac:dyDescent="0.3">
      <c r="A3840" t="s">
        <v>2200</v>
      </c>
      <c r="B3840" t="s">
        <v>2201</v>
      </c>
      <c r="C3840" t="s">
        <v>2202</v>
      </c>
      <c r="D3840" t="s">
        <v>914</v>
      </c>
      <c r="E3840">
        <v>314</v>
      </c>
      <c r="F3840">
        <v>20251216</v>
      </c>
      <c r="G3840">
        <v>2209</v>
      </c>
      <c r="H3840">
        <v>11</v>
      </c>
      <c r="I3840" s="31" t="s">
        <v>2203</v>
      </c>
      <c r="L3840" t="s">
        <v>44194</v>
      </c>
      <c r="M3840" t="s">
        <v>44195</v>
      </c>
      <c r="O3840" t="s">
        <v>40973</v>
      </c>
      <c r="P3840" t="s">
        <v>41047</v>
      </c>
    </row>
    <row r="3841" spans="1:16" ht="115.2" x14ac:dyDescent="0.3">
      <c r="A3841" t="s">
        <v>2204</v>
      </c>
      <c r="B3841" t="s">
        <v>2205</v>
      </c>
      <c r="C3841" t="s">
        <v>2206</v>
      </c>
      <c r="D3841" t="s">
        <v>914</v>
      </c>
      <c r="E3841">
        <v>534</v>
      </c>
      <c r="F3841">
        <v>20251222</v>
      </c>
      <c r="G3841">
        <v>10345</v>
      </c>
      <c r="H3841">
        <v>34</v>
      </c>
      <c r="I3841" s="31" t="s">
        <v>2207</v>
      </c>
      <c r="L3841" t="s">
        <v>42121</v>
      </c>
      <c r="M3841" t="s">
        <v>44196</v>
      </c>
      <c r="O3841" t="s">
        <v>40973</v>
      </c>
      <c r="P3841" t="s">
        <v>40970</v>
      </c>
    </row>
    <row r="3842" spans="1:16" ht="100.8" x14ac:dyDescent="0.3">
      <c r="A3842" t="s">
        <v>2208</v>
      </c>
      <c r="B3842" t="s">
        <v>2209</v>
      </c>
      <c r="C3842" t="s">
        <v>2210</v>
      </c>
      <c r="D3842" t="s">
        <v>914</v>
      </c>
      <c r="E3842">
        <v>382</v>
      </c>
      <c r="F3842">
        <v>20260102</v>
      </c>
      <c r="G3842">
        <v>271381</v>
      </c>
      <c r="H3842">
        <v>135</v>
      </c>
      <c r="I3842" s="31" t="s">
        <v>1021</v>
      </c>
      <c r="L3842" t="s">
        <v>44197</v>
      </c>
      <c r="M3842" t="s">
        <v>44198</v>
      </c>
      <c r="O3842" t="s">
        <v>40973</v>
      </c>
      <c r="P3842" t="s">
        <v>41197</v>
      </c>
    </row>
    <row r="3843" spans="1:16" ht="115.2" x14ac:dyDescent="0.3">
      <c r="A3843" t="s">
        <v>2211</v>
      </c>
      <c r="B3843" t="s">
        <v>2212</v>
      </c>
      <c r="C3843" t="s">
        <v>2213</v>
      </c>
      <c r="D3843" t="s">
        <v>914</v>
      </c>
      <c r="E3843">
        <v>339</v>
      </c>
      <c r="F3843">
        <v>20260121</v>
      </c>
      <c r="G3843">
        <v>23349</v>
      </c>
      <c r="H3843">
        <v>65</v>
      </c>
      <c r="I3843" s="31" t="s">
        <v>2214</v>
      </c>
      <c r="L3843" t="s">
        <v>43517</v>
      </c>
      <c r="M3843" t="s">
        <v>44199</v>
      </c>
      <c r="O3843" t="s">
        <v>40973</v>
      </c>
      <c r="P3843" t="s">
        <v>41041</v>
      </c>
    </row>
    <row r="3844" spans="1:16" ht="115.2" x14ac:dyDescent="0.3">
      <c r="A3844" t="s">
        <v>2215</v>
      </c>
      <c r="B3844" t="s">
        <v>2216</v>
      </c>
      <c r="C3844" t="s">
        <v>2217</v>
      </c>
      <c r="D3844" t="s">
        <v>914</v>
      </c>
      <c r="E3844">
        <v>276</v>
      </c>
      <c r="F3844">
        <v>20260217</v>
      </c>
      <c r="G3844">
        <v>26997</v>
      </c>
      <c r="H3844">
        <v>79</v>
      </c>
      <c r="I3844" s="31" t="s">
        <v>2218</v>
      </c>
      <c r="M3844" t="s">
        <v>44200</v>
      </c>
      <c r="O3844" t="s">
        <v>40973</v>
      </c>
      <c r="P3844" t="s">
        <v>41606</v>
      </c>
    </row>
    <row r="3845" spans="1:16" ht="115.2" x14ac:dyDescent="0.3">
      <c r="A3845" t="s">
        <v>2219</v>
      </c>
      <c r="B3845" t="s">
        <v>2220</v>
      </c>
      <c r="C3845" t="s">
        <v>2221</v>
      </c>
      <c r="D3845" t="s">
        <v>914</v>
      </c>
      <c r="E3845">
        <v>4298</v>
      </c>
      <c r="F3845">
        <v>20260226</v>
      </c>
      <c r="G3845">
        <v>29278</v>
      </c>
      <c r="H3845">
        <v>104</v>
      </c>
      <c r="I3845" s="31" t="s">
        <v>2222</v>
      </c>
      <c r="L3845" t="s">
        <v>44201</v>
      </c>
      <c r="M3845" t="s">
        <v>44202</v>
      </c>
      <c r="O3845" t="s">
        <v>40973</v>
      </c>
      <c r="P3845" t="s">
        <v>40970</v>
      </c>
    </row>
    <row r="3846" spans="1:16" ht="158.4" x14ac:dyDescent="0.3">
      <c r="A3846" t="s">
        <v>2223</v>
      </c>
      <c r="B3846" t="s">
        <v>2224</v>
      </c>
      <c r="C3846" t="s">
        <v>2225</v>
      </c>
      <c r="D3846" t="s">
        <v>914</v>
      </c>
      <c r="E3846">
        <v>216</v>
      </c>
      <c r="F3846">
        <v>20260312</v>
      </c>
      <c r="G3846">
        <v>10380</v>
      </c>
      <c r="H3846">
        <v>29</v>
      </c>
      <c r="I3846" s="31" t="s">
        <v>2226</v>
      </c>
      <c r="L3846" t="s">
        <v>42208</v>
      </c>
      <c r="M3846" t="s">
        <v>44203</v>
      </c>
      <c r="O3846" t="s">
        <v>40973</v>
      </c>
      <c r="P3846" t="s">
        <v>40970</v>
      </c>
    </row>
    <row r="3847" spans="1:16" ht="129.6" x14ac:dyDescent="0.3">
      <c r="A3847" t="s">
        <v>6085</v>
      </c>
      <c r="B3847" t="s">
        <v>6086</v>
      </c>
      <c r="C3847" t="s">
        <v>6087</v>
      </c>
      <c r="D3847" t="s">
        <v>914</v>
      </c>
      <c r="E3847">
        <v>392</v>
      </c>
      <c r="F3847">
        <v>20230401</v>
      </c>
      <c r="G3847">
        <v>409528</v>
      </c>
      <c r="H3847">
        <v>477</v>
      </c>
      <c r="I3847" s="31" t="s">
        <v>6088</v>
      </c>
      <c r="L3847" t="s">
        <v>42208</v>
      </c>
      <c r="M3847" t="s">
        <v>42212</v>
      </c>
      <c r="O3847" t="s">
        <v>40973</v>
      </c>
      <c r="P3847" t="s">
        <v>41061</v>
      </c>
    </row>
    <row r="3848" spans="1:16" ht="115.2" x14ac:dyDescent="0.3">
      <c r="A3848" t="s">
        <v>6089</v>
      </c>
      <c r="B3848" t="s">
        <v>6090</v>
      </c>
      <c r="C3848" t="s">
        <v>6091</v>
      </c>
      <c r="D3848" t="s">
        <v>914</v>
      </c>
      <c r="E3848">
        <v>398</v>
      </c>
      <c r="F3848">
        <v>20230827</v>
      </c>
      <c r="G3848">
        <v>11282</v>
      </c>
      <c r="H3848">
        <v>31</v>
      </c>
      <c r="I3848" s="31" t="s">
        <v>6092</v>
      </c>
      <c r="L3848" t="s">
        <v>41518</v>
      </c>
      <c r="M3848" t="s">
        <v>44204</v>
      </c>
      <c r="O3848" t="s">
        <v>40973</v>
      </c>
      <c r="P3848" t="s">
        <v>41061</v>
      </c>
    </row>
    <row r="3849" spans="1:16" ht="129.6" x14ac:dyDescent="0.3">
      <c r="A3849" t="s">
        <v>6093</v>
      </c>
      <c r="B3849" t="s">
        <v>6094</v>
      </c>
      <c r="C3849" t="s">
        <v>6095</v>
      </c>
      <c r="D3849" t="s">
        <v>914</v>
      </c>
      <c r="E3849">
        <v>2855</v>
      </c>
      <c r="F3849">
        <v>20231018</v>
      </c>
      <c r="G3849">
        <v>254206</v>
      </c>
      <c r="H3849">
        <v>746</v>
      </c>
      <c r="I3849" s="31" t="s">
        <v>6096</v>
      </c>
      <c r="L3849" t="s">
        <v>41597</v>
      </c>
      <c r="M3849" t="s">
        <v>44205</v>
      </c>
      <c r="O3849" t="s">
        <v>40973</v>
      </c>
      <c r="P3849" t="s">
        <v>41102</v>
      </c>
    </row>
    <row r="3850" spans="1:16" ht="115.2" x14ac:dyDescent="0.3">
      <c r="A3850" t="s">
        <v>6097</v>
      </c>
      <c r="B3850" t="s">
        <v>6098</v>
      </c>
      <c r="C3850" t="s">
        <v>6099</v>
      </c>
      <c r="D3850" t="s">
        <v>914</v>
      </c>
      <c r="E3850">
        <v>3970</v>
      </c>
      <c r="F3850">
        <v>20241019</v>
      </c>
      <c r="G3850">
        <v>15139</v>
      </c>
      <c r="H3850">
        <v>51</v>
      </c>
      <c r="I3850" s="31" t="s">
        <v>6100</v>
      </c>
      <c r="M3850" t="s">
        <v>41477</v>
      </c>
      <c r="O3850" t="s">
        <v>40973</v>
      </c>
      <c r="P3850" t="s">
        <v>41919</v>
      </c>
    </row>
    <row r="3851" spans="1:16" ht="100.8" x14ac:dyDescent="0.3">
      <c r="A3851" t="s">
        <v>6101</v>
      </c>
      <c r="B3851" t="s">
        <v>6102</v>
      </c>
      <c r="C3851" t="s">
        <v>6103</v>
      </c>
      <c r="D3851" t="s">
        <v>914</v>
      </c>
      <c r="E3851">
        <v>132</v>
      </c>
      <c r="F3851">
        <v>20250304</v>
      </c>
      <c r="G3851">
        <v>3249</v>
      </c>
      <c r="H3851">
        <v>27</v>
      </c>
      <c r="I3851" s="31" t="s">
        <v>1021</v>
      </c>
      <c r="L3851" t="s">
        <v>41042</v>
      </c>
      <c r="M3851" t="s">
        <v>43610</v>
      </c>
      <c r="O3851" t="s">
        <v>40973</v>
      </c>
      <c r="P3851" t="s">
        <v>41041</v>
      </c>
    </row>
    <row r="3852" spans="1:16" ht="115.2" x14ac:dyDescent="0.3">
      <c r="A3852" t="s">
        <v>6104</v>
      </c>
      <c r="B3852" t="s">
        <v>6105</v>
      </c>
      <c r="C3852" t="s">
        <v>6106</v>
      </c>
      <c r="D3852" t="s">
        <v>914</v>
      </c>
      <c r="E3852">
        <v>414</v>
      </c>
      <c r="F3852">
        <v>20250530</v>
      </c>
      <c r="G3852">
        <v>28456</v>
      </c>
      <c r="H3852">
        <v>87</v>
      </c>
      <c r="I3852" s="31" t="s">
        <v>6107</v>
      </c>
      <c r="M3852" t="s">
        <v>41477</v>
      </c>
      <c r="O3852" t="s">
        <v>40973</v>
      </c>
      <c r="P3852" t="s">
        <v>41047</v>
      </c>
    </row>
    <row r="3853" spans="1:16" ht="115.2" x14ac:dyDescent="0.3">
      <c r="A3853" t="s">
        <v>6108</v>
      </c>
      <c r="B3853" t="s">
        <v>6109</v>
      </c>
      <c r="C3853" t="s">
        <v>6110</v>
      </c>
      <c r="D3853" t="s">
        <v>914</v>
      </c>
      <c r="E3853">
        <v>358</v>
      </c>
      <c r="F3853">
        <v>20250906</v>
      </c>
      <c r="G3853">
        <v>21301</v>
      </c>
      <c r="H3853">
        <v>86</v>
      </c>
      <c r="I3853" s="31" t="s">
        <v>6111</v>
      </c>
      <c r="M3853" t="s">
        <v>44206</v>
      </c>
      <c r="O3853" t="s">
        <v>40973</v>
      </c>
      <c r="P3853" t="s">
        <v>43126</v>
      </c>
    </row>
    <row r="3854" spans="1:16" ht="100.8" x14ac:dyDescent="0.3">
      <c r="A3854" t="s">
        <v>8263</v>
      </c>
      <c r="B3854" t="s">
        <v>8264</v>
      </c>
      <c r="C3854" t="s">
        <v>8265</v>
      </c>
      <c r="D3854" t="s">
        <v>914</v>
      </c>
      <c r="E3854">
        <v>383</v>
      </c>
      <c r="F3854">
        <v>20231216</v>
      </c>
      <c r="G3854">
        <v>9403</v>
      </c>
      <c r="H3854">
        <v>44</v>
      </c>
      <c r="I3854" s="31" t="s">
        <v>1021</v>
      </c>
      <c r="L3854" t="s">
        <v>41042</v>
      </c>
      <c r="M3854" t="s">
        <v>44207</v>
      </c>
      <c r="O3854" t="s">
        <v>40973</v>
      </c>
      <c r="P3854" t="s">
        <v>41047</v>
      </c>
    </row>
    <row r="3855" spans="1:16" ht="100.8" x14ac:dyDescent="0.3">
      <c r="A3855" t="s">
        <v>8266</v>
      </c>
      <c r="B3855" t="s">
        <v>8267</v>
      </c>
      <c r="C3855" t="s">
        <v>8268</v>
      </c>
      <c r="D3855" t="s">
        <v>914</v>
      </c>
      <c r="E3855">
        <v>521</v>
      </c>
      <c r="F3855">
        <v>20231225</v>
      </c>
      <c r="G3855">
        <v>5737</v>
      </c>
      <c r="H3855">
        <v>23</v>
      </c>
      <c r="I3855" s="31" t="s">
        <v>8269</v>
      </c>
      <c r="L3855" t="s">
        <v>42208</v>
      </c>
      <c r="M3855" t="s">
        <v>41060</v>
      </c>
      <c r="O3855" t="s">
        <v>40973</v>
      </c>
      <c r="P3855" t="s">
        <v>41061</v>
      </c>
    </row>
    <row r="3856" spans="1:16" ht="115.2" x14ac:dyDescent="0.3">
      <c r="A3856" t="s">
        <v>8270</v>
      </c>
      <c r="B3856" t="s">
        <v>8271</v>
      </c>
      <c r="C3856" t="s">
        <v>8272</v>
      </c>
      <c r="D3856" t="s">
        <v>914</v>
      </c>
      <c r="E3856">
        <v>2390</v>
      </c>
      <c r="F3856">
        <v>20240504</v>
      </c>
      <c r="G3856">
        <v>6396</v>
      </c>
      <c r="H3856">
        <v>34</v>
      </c>
      <c r="I3856" s="31" t="s">
        <v>8273</v>
      </c>
      <c r="L3856" t="s">
        <v>41022</v>
      </c>
      <c r="M3856" t="s">
        <v>44208</v>
      </c>
      <c r="O3856" t="s">
        <v>40973</v>
      </c>
      <c r="P3856" t="s">
        <v>41788</v>
      </c>
    </row>
    <row r="3857" spans="1:16" ht="100.8" x14ac:dyDescent="0.3">
      <c r="A3857" t="s">
        <v>8274</v>
      </c>
      <c r="B3857" t="s">
        <v>8275</v>
      </c>
      <c r="C3857" t="s">
        <v>8276</v>
      </c>
      <c r="D3857" t="s">
        <v>914</v>
      </c>
      <c r="E3857">
        <v>3614</v>
      </c>
      <c r="F3857">
        <v>20240528</v>
      </c>
      <c r="G3857">
        <v>4256</v>
      </c>
      <c r="H3857">
        <v>27</v>
      </c>
      <c r="I3857" s="31" t="s">
        <v>1021</v>
      </c>
      <c r="L3857" t="s">
        <v>41056</v>
      </c>
      <c r="M3857" t="s">
        <v>44209</v>
      </c>
      <c r="O3857" t="s">
        <v>40973</v>
      </c>
      <c r="P3857" t="s">
        <v>41047</v>
      </c>
    </row>
    <row r="3858" spans="1:16" ht="115.2" x14ac:dyDescent="0.3">
      <c r="A3858" t="s">
        <v>8277</v>
      </c>
      <c r="B3858" t="s">
        <v>8278</v>
      </c>
      <c r="C3858" t="s">
        <v>8279</v>
      </c>
      <c r="D3858" t="s">
        <v>914</v>
      </c>
      <c r="E3858">
        <v>368</v>
      </c>
      <c r="F3858">
        <v>20240619</v>
      </c>
      <c r="G3858">
        <v>2879</v>
      </c>
      <c r="H3858">
        <v>16</v>
      </c>
      <c r="I3858" s="31" t="s">
        <v>8280</v>
      </c>
      <c r="M3858" t="s">
        <v>44210</v>
      </c>
      <c r="O3858" t="s">
        <v>40973</v>
      </c>
      <c r="P3858" t="s">
        <v>41061</v>
      </c>
    </row>
    <row r="3859" spans="1:16" ht="115.2" x14ac:dyDescent="0.3">
      <c r="A3859" t="s">
        <v>8281</v>
      </c>
      <c r="B3859" t="s">
        <v>8282</v>
      </c>
      <c r="C3859" t="s">
        <v>8283</v>
      </c>
      <c r="D3859" t="s">
        <v>914</v>
      </c>
      <c r="E3859">
        <v>485</v>
      </c>
      <c r="F3859">
        <v>20250207</v>
      </c>
      <c r="G3859">
        <v>10962</v>
      </c>
      <c r="H3859">
        <v>29</v>
      </c>
      <c r="I3859" s="31" t="s">
        <v>8284</v>
      </c>
      <c r="M3859" t="s">
        <v>44211</v>
      </c>
      <c r="O3859" t="s">
        <v>40973</v>
      </c>
      <c r="P3859" t="s">
        <v>41047</v>
      </c>
    </row>
    <row r="3860" spans="1:16" ht="115.2" x14ac:dyDescent="0.3">
      <c r="A3860" t="s">
        <v>8285</v>
      </c>
      <c r="B3860" t="s">
        <v>8286</v>
      </c>
      <c r="C3860" t="s">
        <v>8287</v>
      </c>
      <c r="D3860" t="s">
        <v>914</v>
      </c>
      <c r="E3860">
        <v>477</v>
      </c>
      <c r="F3860">
        <v>20250221</v>
      </c>
      <c r="G3860">
        <v>5328</v>
      </c>
      <c r="H3860">
        <v>18</v>
      </c>
      <c r="I3860" s="31" t="s">
        <v>8288</v>
      </c>
      <c r="M3860" t="s">
        <v>44212</v>
      </c>
      <c r="O3860" t="s">
        <v>40973</v>
      </c>
      <c r="P3860" t="s">
        <v>41051</v>
      </c>
    </row>
    <row r="3861" spans="1:16" ht="129.6" x14ac:dyDescent="0.3">
      <c r="A3861" t="s">
        <v>10024</v>
      </c>
      <c r="B3861" t="s">
        <v>10025</v>
      </c>
      <c r="C3861" t="s">
        <v>10026</v>
      </c>
      <c r="D3861" t="s">
        <v>914</v>
      </c>
      <c r="E3861">
        <v>276</v>
      </c>
      <c r="F3861">
        <v>20230221</v>
      </c>
      <c r="G3861">
        <v>142360</v>
      </c>
      <c r="H3861">
        <v>113</v>
      </c>
      <c r="I3861" s="31" t="s">
        <v>10027</v>
      </c>
      <c r="L3861" t="s">
        <v>42121</v>
      </c>
      <c r="M3861" t="s">
        <v>44213</v>
      </c>
      <c r="O3861" t="s">
        <v>40973</v>
      </c>
      <c r="P3861" t="s">
        <v>41047</v>
      </c>
    </row>
    <row r="3862" spans="1:16" ht="129.6" x14ac:dyDescent="0.3">
      <c r="A3862" t="s">
        <v>10028</v>
      </c>
      <c r="B3862" t="s">
        <v>10029</v>
      </c>
      <c r="C3862" t="s">
        <v>10030</v>
      </c>
      <c r="D3862" t="s">
        <v>914</v>
      </c>
      <c r="E3862">
        <v>338</v>
      </c>
      <c r="F3862">
        <v>20230220</v>
      </c>
      <c r="G3862">
        <v>242440</v>
      </c>
      <c r="H3862">
        <v>247</v>
      </c>
      <c r="I3862" s="31" t="s">
        <v>10031</v>
      </c>
      <c r="L3862" t="s">
        <v>41042</v>
      </c>
      <c r="M3862" t="s">
        <v>44214</v>
      </c>
      <c r="O3862" t="s">
        <v>40973</v>
      </c>
      <c r="P3862" t="s">
        <v>41051</v>
      </c>
    </row>
    <row r="3863" spans="1:16" ht="129.6" x14ac:dyDescent="0.3">
      <c r="A3863" t="s">
        <v>10032</v>
      </c>
      <c r="B3863" t="s">
        <v>10033</v>
      </c>
      <c r="C3863" t="s">
        <v>10034</v>
      </c>
      <c r="D3863" t="s">
        <v>914</v>
      </c>
      <c r="E3863">
        <v>2062</v>
      </c>
      <c r="F3863">
        <v>20230218</v>
      </c>
      <c r="G3863">
        <v>1715503</v>
      </c>
      <c r="H3863">
        <v>3946</v>
      </c>
      <c r="I3863" s="31" t="s">
        <v>10035</v>
      </c>
      <c r="M3863" t="s">
        <v>44215</v>
      </c>
      <c r="O3863" t="s">
        <v>40973</v>
      </c>
      <c r="P3863" t="s">
        <v>41041</v>
      </c>
    </row>
    <row r="3864" spans="1:16" ht="129.6" x14ac:dyDescent="0.3">
      <c r="A3864" t="s">
        <v>10036</v>
      </c>
      <c r="B3864" t="s">
        <v>10037</v>
      </c>
      <c r="C3864" t="s">
        <v>10038</v>
      </c>
      <c r="D3864" t="s">
        <v>914</v>
      </c>
      <c r="E3864">
        <v>414</v>
      </c>
      <c r="F3864">
        <v>20230223</v>
      </c>
      <c r="G3864">
        <v>268457</v>
      </c>
      <c r="H3864">
        <v>242</v>
      </c>
      <c r="I3864" s="31" t="s">
        <v>10039</v>
      </c>
      <c r="M3864" t="s">
        <v>44216</v>
      </c>
      <c r="O3864" t="s">
        <v>40973</v>
      </c>
      <c r="P3864" t="s">
        <v>41061</v>
      </c>
    </row>
    <row r="3865" spans="1:16" ht="144" x14ac:dyDescent="0.3">
      <c r="A3865" t="s">
        <v>10040</v>
      </c>
      <c r="B3865" t="s">
        <v>10041</v>
      </c>
      <c r="C3865" t="s">
        <v>10042</v>
      </c>
      <c r="D3865" t="s">
        <v>914</v>
      </c>
      <c r="E3865">
        <v>378</v>
      </c>
      <c r="F3865">
        <v>20230310</v>
      </c>
      <c r="G3865">
        <v>161869</v>
      </c>
      <c r="H3865">
        <v>116</v>
      </c>
      <c r="I3865" s="31" t="s">
        <v>10043</v>
      </c>
      <c r="M3865" t="s">
        <v>44217</v>
      </c>
      <c r="O3865" t="s">
        <v>44218</v>
      </c>
      <c r="P3865" t="s">
        <v>41061</v>
      </c>
    </row>
    <row r="3866" spans="1:16" ht="144" x14ac:dyDescent="0.3">
      <c r="A3866" t="s">
        <v>10044</v>
      </c>
      <c r="B3866" t="s">
        <v>10045</v>
      </c>
      <c r="C3866" t="s">
        <v>10046</v>
      </c>
      <c r="D3866" t="s">
        <v>914</v>
      </c>
      <c r="E3866">
        <v>3252</v>
      </c>
      <c r="F3866">
        <v>20230311</v>
      </c>
      <c r="G3866">
        <v>378560</v>
      </c>
      <c r="H3866">
        <v>1119</v>
      </c>
      <c r="I3866" s="31" t="s">
        <v>10047</v>
      </c>
      <c r="M3866" t="s">
        <v>44219</v>
      </c>
      <c r="O3866" t="s">
        <v>44220</v>
      </c>
      <c r="P3866" t="s">
        <v>41047</v>
      </c>
    </row>
    <row r="3867" spans="1:16" ht="230.4" x14ac:dyDescent="0.3">
      <c r="A3867" t="s">
        <v>10048</v>
      </c>
      <c r="B3867" t="s">
        <v>10049</v>
      </c>
      <c r="C3867" t="s">
        <v>10050</v>
      </c>
      <c r="D3867" t="s">
        <v>914</v>
      </c>
      <c r="E3867">
        <v>274</v>
      </c>
      <c r="F3867">
        <v>20230430</v>
      </c>
      <c r="G3867">
        <v>221998</v>
      </c>
      <c r="H3867">
        <v>268</v>
      </c>
      <c r="I3867" s="31" t="s">
        <v>39890</v>
      </c>
      <c r="M3867" t="s">
        <v>41519</v>
      </c>
      <c r="O3867" t="s">
        <v>40973</v>
      </c>
      <c r="P3867" t="s">
        <v>41041</v>
      </c>
    </row>
    <row r="3868" spans="1:16" ht="216" x14ac:dyDescent="0.3">
      <c r="A3868" t="s">
        <v>10051</v>
      </c>
      <c r="B3868" t="s">
        <v>10052</v>
      </c>
      <c r="C3868" t="s">
        <v>10053</v>
      </c>
      <c r="D3868" t="s">
        <v>914</v>
      </c>
      <c r="E3868">
        <v>167</v>
      </c>
      <c r="F3868">
        <v>20230503</v>
      </c>
      <c r="G3868">
        <v>12671</v>
      </c>
      <c r="H3868">
        <v>29</v>
      </c>
      <c r="I3868" s="31" t="s">
        <v>39891</v>
      </c>
      <c r="M3868" t="s">
        <v>44221</v>
      </c>
      <c r="O3868" t="s">
        <v>40973</v>
      </c>
      <c r="P3868" t="s">
        <v>41336</v>
      </c>
    </row>
    <row r="3869" spans="1:16" ht="172.8" x14ac:dyDescent="0.3">
      <c r="A3869" t="s">
        <v>10054</v>
      </c>
      <c r="B3869" t="s">
        <v>10055</v>
      </c>
      <c r="C3869" t="s">
        <v>10056</v>
      </c>
      <c r="D3869" t="s">
        <v>914</v>
      </c>
      <c r="E3869">
        <v>718</v>
      </c>
      <c r="F3869">
        <v>20230510</v>
      </c>
      <c r="G3869">
        <v>28170</v>
      </c>
      <c r="H3869">
        <v>77</v>
      </c>
      <c r="I3869" s="31" t="s">
        <v>39892</v>
      </c>
      <c r="M3869" t="s">
        <v>43316</v>
      </c>
      <c r="O3869" t="s">
        <v>40973</v>
      </c>
      <c r="P3869" t="s">
        <v>40973</v>
      </c>
    </row>
    <row r="3870" spans="1:16" ht="158.4" x14ac:dyDescent="0.3">
      <c r="A3870" t="s">
        <v>10057</v>
      </c>
      <c r="B3870" t="s">
        <v>10058</v>
      </c>
      <c r="C3870" t="s">
        <v>10059</v>
      </c>
      <c r="D3870" t="s">
        <v>914</v>
      </c>
      <c r="E3870">
        <v>277</v>
      </c>
      <c r="F3870">
        <v>20230609</v>
      </c>
      <c r="G3870">
        <v>3770</v>
      </c>
      <c r="H3870">
        <v>24</v>
      </c>
      <c r="I3870" s="31" t="s">
        <v>10060</v>
      </c>
      <c r="K3870" s="31" t="s">
        <v>42349</v>
      </c>
      <c r="M3870" t="s">
        <v>41478</v>
      </c>
      <c r="O3870" t="s">
        <v>40973</v>
      </c>
      <c r="P3870" t="s">
        <v>41102</v>
      </c>
    </row>
    <row r="3871" spans="1:16" ht="172.8" x14ac:dyDescent="0.3">
      <c r="A3871" t="s">
        <v>10061</v>
      </c>
      <c r="B3871" t="s">
        <v>10062</v>
      </c>
      <c r="C3871" t="s">
        <v>10063</v>
      </c>
      <c r="D3871" t="s">
        <v>914</v>
      </c>
      <c r="E3871">
        <v>1552</v>
      </c>
      <c r="F3871">
        <v>20230530</v>
      </c>
      <c r="G3871">
        <v>117925</v>
      </c>
      <c r="H3871">
        <v>377</v>
      </c>
      <c r="I3871" s="31" t="s">
        <v>39893</v>
      </c>
      <c r="M3871" t="s">
        <v>44222</v>
      </c>
      <c r="O3871" t="s">
        <v>40973</v>
      </c>
      <c r="P3871" t="s">
        <v>41051</v>
      </c>
    </row>
    <row r="3872" spans="1:16" ht="115.2" x14ac:dyDescent="0.3">
      <c r="A3872" t="s">
        <v>10064</v>
      </c>
      <c r="B3872" t="s">
        <v>10065</v>
      </c>
      <c r="C3872" t="s">
        <v>10066</v>
      </c>
      <c r="D3872" t="s">
        <v>914</v>
      </c>
      <c r="E3872">
        <v>3088</v>
      </c>
      <c r="F3872">
        <v>20250905</v>
      </c>
      <c r="G3872">
        <v>10477</v>
      </c>
      <c r="H3872">
        <v>55</v>
      </c>
      <c r="I3872" s="31" t="s">
        <v>10067</v>
      </c>
      <c r="M3872" t="s">
        <v>44223</v>
      </c>
      <c r="O3872" t="s">
        <v>40973</v>
      </c>
      <c r="P3872" t="s">
        <v>41606</v>
      </c>
    </row>
    <row r="3873" spans="1:16" ht="115.2" x14ac:dyDescent="0.3">
      <c r="A3873" t="s">
        <v>18999</v>
      </c>
      <c r="B3873" t="s">
        <v>19000</v>
      </c>
      <c r="C3873" t="s">
        <v>19001</v>
      </c>
      <c r="D3873" t="s">
        <v>914</v>
      </c>
      <c r="E3873">
        <v>422</v>
      </c>
      <c r="F3873">
        <v>20230627</v>
      </c>
      <c r="G3873">
        <v>18295</v>
      </c>
      <c r="H3873">
        <v>68</v>
      </c>
      <c r="I3873" s="31" t="s">
        <v>19002</v>
      </c>
      <c r="L3873" t="s">
        <v>41882</v>
      </c>
      <c r="M3873" t="s">
        <v>41883</v>
      </c>
      <c r="O3873" t="s">
        <v>40973</v>
      </c>
      <c r="P3873" t="s">
        <v>41041</v>
      </c>
    </row>
    <row r="3874" spans="1:16" x14ac:dyDescent="0.3">
      <c r="A3874" t="s">
        <v>10015</v>
      </c>
      <c r="B3874" t="s">
        <v>10016</v>
      </c>
      <c r="C3874" t="s">
        <v>10017</v>
      </c>
      <c r="D3874" t="s">
        <v>10018</v>
      </c>
      <c r="E3874">
        <v>7875</v>
      </c>
      <c r="F3874">
        <v>20251021</v>
      </c>
      <c r="G3874">
        <v>17890</v>
      </c>
      <c r="H3874">
        <v>37</v>
      </c>
      <c r="I3874" s="31" t="s">
        <v>10019</v>
      </c>
      <c r="O3874" t="s">
        <v>44224</v>
      </c>
      <c r="P3874" t="s">
        <v>40973</v>
      </c>
    </row>
    <row r="3875" spans="1:16" x14ac:dyDescent="0.3">
      <c r="A3875" t="s">
        <v>11779</v>
      </c>
      <c r="B3875" t="s">
        <v>11780</v>
      </c>
      <c r="C3875" t="s">
        <v>11781</v>
      </c>
      <c r="D3875" t="s">
        <v>11782</v>
      </c>
      <c r="E3875">
        <v>195</v>
      </c>
      <c r="F3875">
        <v>20200607</v>
      </c>
      <c r="G3875">
        <v>84</v>
      </c>
      <c r="H3875">
        <v>1</v>
      </c>
      <c r="I3875" s="31" t="s">
        <v>3404</v>
      </c>
      <c r="O3875" t="s">
        <v>40973</v>
      </c>
      <c r="P3875" t="s">
        <v>40973</v>
      </c>
    </row>
    <row r="3876" spans="1:16" x14ac:dyDescent="0.3">
      <c r="A3876" t="s">
        <v>11783</v>
      </c>
      <c r="B3876" t="s">
        <v>11784</v>
      </c>
      <c r="C3876" t="s">
        <v>11680</v>
      </c>
      <c r="D3876" t="s">
        <v>11782</v>
      </c>
      <c r="E3876">
        <v>2580</v>
      </c>
      <c r="F3876">
        <v>20200609</v>
      </c>
      <c r="G3876">
        <v>80</v>
      </c>
      <c r="H3876">
        <v>1</v>
      </c>
      <c r="I3876" s="31" t="s">
        <v>11660</v>
      </c>
      <c r="O3876" t="s">
        <v>40973</v>
      </c>
      <c r="P3876" t="s">
        <v>40973</v>
      </c>
    </row>
    <row r="3877" spans="1:16" x14ac:dyDescent="0.3">
      <c r="A3877" t="s">
        <v>11788</v>
      </c>
      <c r="B3877" t="s">
        <v>11789</v>
      </c>
      <c r="C3877" t="s">
        <v>11790</v>
      </c>
      <c r="D3877" t="s">
        <v>11782</v>
      </c>
      <c r="E3877">
        <v>216</v>
      </c>
      <c r="F3877">
        <v>20200628</v>
      </c>
      <c r="G3877">
        <v>52</v>
      </c>
      <c r="I3877" s="31" t="s">
        <v>3404</v>
      </c>
      <c r="O3877" t="s">
        <v>40973</v>
      </c>
      <c r="P3877" t="s">
        <v>40973</v>
      </c>
    </row>
    <row r="3878" spans="1:16" x14ac:dyDescent="0.3">
      <c r="A3878" t="s">
        <v>11791</v>
      </c>
      <c r="B3878" t="s">
        <v>11792</v>
      </c>
      <c r="C3878" t="s">
        <v>11793</v>
      </c>
      <c r="D3878" t="s">
        <v>11782</v>
      </c>
      <c r="E3878">
        <v>201</v>
      </c>
      <c r="F3878">
        <v>20201026</v>
      </c>
      <c r="G3878">
        <v>32</v>
      </c>
      <c r="H3878">
        <v>3</v>
      </c>
      <c r="I3878" s="31" t="s">
        <v>11660</v>
      </c>
      <c r="J3878" s="31" t="s">
        <v>42527</v>
      </c>
      <c r="M3878" t="s">
        <v>44225</v>
      </c>
      <c r="O3878" t="s">
        <v>40973</v>
      </c>
      <c r="P3878" t="s">
        <v>40973</v>
      </c>
    </row>
    <row r="3879" spans="1:16" x14ac:dyDescent="0.3">
      <c r="A3879" t="s">
        <v>11794</v>
      </c>
      <c r="B3879" t="s">
        <v>11795</v>
      </c>
      <c r="C3879" t="s">
        <v>11796</v>
      </c>
      <c r="D3879" t="s">
        <v>11782</v>
      </c>
      <c r="E3879">
        <v>223</v>
      </c>
      <c r="F3879">
        <v>20190610</v>
      </c>
      <c r="G3879">
        <v>33</v>
      </c>
      <c r="H3879">
        <v>1</v>
      </c>
      <c r="I3879" s="31" t="s">
        <v>3404</v>
      </c>
      <c r="J3879" s="31" t="s">
        <v>41597</v>
      </c>
      <c r="O3879" t="s">
        <v>40973</v>
      </c>
      <c r="P3879" t="s">
        <v>40973</v>
      </c>
    </row>
    <row r="3880" spans="1:16" x14ac:dyDescent="0.3">
      <c r="A3880" t="s">
        <v>11797</v>
      </c>
      <c r="B3880" t="s">
        <v>11798</v>
      </c>
      <c r="C3880" t="s">
        <v>11799</v>
      </c>
      <c r="D3880" t="s">
        <v>11782</v>
      </c>
      <c r="E3880">
        <v>246</v>
      </c>
      <c r="F3880">
        <v>20200328</v>
      </c>
      <c r="G3880">
        <v>17</v>
      </c>
      <c r="H3880">
        <v>1</v>
      </c>
      <c r="I3880" s="31" t="s">
        <v>3404</v>
      </c>
      <c r="O3880" t="s">
        <v>44226</v>
      </c>
      <c r="P3880" t="s">
        <v>40973</v>
      </c>
    </row>
    <row r="3881" spans="1:16" x14ac:dyDescent="0.3">
      <c r="A3881" t="s">
        <v>11800</v>
      </c>
      <c r="B3881" t="s">
        <v>11801</v>
      </c>
      <c r="C3881" t="s">
        <v>11802</v>
      </c>
      <c r="D3881" t="s">
        <v>11782</v>
      </c>
      <c r="E3881">
        <v>196</v>
      </c>
      <c r="F3881">
        <v>20190617</v>
      </c>
      <c r="G3881">
        <v>16</v>
      </c>
      <c r="I3881" s="31" t="s">
        <v>11803</v>
      </c>
      <c r="K3881" s="31" t="s">
        <v>44227</v>
      </c>
      <c r="M3881" t="s">
        <v>44228</v>
      </c>
      <c r="O3881" t="s">
        <v>40973</v>
      </c>
      <c r="P3881" t="s">
        <v>40973</v>
      </c>
    </row>
    <row r="3882" spans="1:16" x14ac:dyDescent="0.3">
      <c r="A3882" t="s">
        <v>11618</v>
      </c>
      <c r="B3882" t="s">
        <v>11619</v>
      </c>
      <c r="C3882" t="s">
        <v>11620</v>
      </c>
      <c r="D3882" t="s">
        <v>11621</v>
      </c>
      <c r="E3882">
        <v>697</v>
      </c>
      <c r="F3882">
        <v>20210421</v>
      </c>
      <c r="G3882">
        <v>254948</v>
      </c>
      <c r="H3882">
        <v>582</v>
      </c>
      <c r="I3882" s="31" t="s">
        <v>11622</v>
      </c>
      <c r="K3882" s="31" t="s">
        <v>44229</v>
      </c>
      <c r="M3882" t="s">
        <v>44230</v>
      </c>
      <c r="O3882" t="s">
        <v>40973</v>
      </c>
      <c r="P3882" t="s">
        <v>40973</v>
      </c>
    </row>
    <row r="3883" spans="1:16" x14ac:dyDescent="0.3">
      <c r="A3883" t="s">
        <v>11623</v>
      </c>
      <c r="B3883" t="s">
        <v>11624</v>
      </c>
      <c r="C3883" t="s">
        <v>11625</v>
      </c>
      <c r="D3883" t="s">
        <v>11621</v>
      </c>
      <c r="E3883">
        <v>223</v>
      </c>
      <c r="F3883">
        <v>20180908</v>
      </c>
      <c r="G3883">
        <v>8860</v>
      </c>
      <c r="H3883">
        <v>22</v>
      </c>
      <c r="I3883" s="31" t="s">
        <v>11622</v>
      </c>
      <c r="J3883" s="31" t="s">
        <v>42527</v>
      </c>
      <c r="L3883" t="s">
        <v>42527</v>
      </c>
      <c r="O3883" t="s">
        <v>40973</v>
      </c>
      <c r="P3883" t="s">
        <v>40973</v>
      </c>
    </row>
    <row r="3884" spans="1:16" x14ac:dyDescent="0.3">
      <c r="A3884" t="s">
        <v>11626</v>
      </c>
      <c r="B3884" t="s">
        <v>11627</v>
      </c>
      <c r="C3884" t="s">
        <v>11628</v>
      </c>
      <c r="D3884" t="s">
        <v>11621</v>
      </c>
      <c r="E3884">
        <v>3709</v>
      </c>
      <c r="F3884">
        <v>20210801</v>
      </c>
      <c r="G3884">
        <v>7295</v>
      </c>
      <c r="H3884">
        <v>52</v>
      </c>
      <c r="I3884" s="31" t="s">
        <v>11629</v>
      </c>
      <c r="K3884" s="31" t="s">
        <v>44231</v>
      </c>
      <c r="O3884" t="s">
        <v>40973</v>
      </c>
      <c r="P3884" t="s">
        <v>40973</v>
      </c>
    </row>
    <row r="3885" spans="1:16" ht="86.4" x14ac:dyDescent="0.3">
      <c r="A3885" t="s">
        <v>11630</v>
      </c>
      <c r="B3885" t="s">
        <v>11631</v>
      </c>
      <c r="C3885" t="s">
        <v>11632</v>
      </c>
      <c r="D3885" t="s">
        <v>11621</v>
      </c>
      <c r="E3885">
        <v>421</v>
      </c>
      <c r="F3885">
        <v>20230218</v>
      </c>
      <c r="G3885">
        <v>6470</v>
      </c>
      <c r="H3885">
        <v>18</v>
      </c>
      <c r="I3885" s="31" t="s">
        <v>11633</v>
      </c>
      <c r="J3885" s="31" t="s">
        <v>42368</v>
      </c>
      <c r="K3885" s="31" t="s">
        <v>44227</v>
      </c>
      <c r="M3885" t="s">
        <v>44232</v>
      </c>
      <c r="O3885" t="s">
        <v>40973</v>
      </c>
      <c r="P3885" t="s">
        <v>40973</v>
      </c>
    </row>
    <row r="3886" spans="1:16" ht="28.8" x14ac:dyDescent="0.3">
      <c r="A3886" t="s">
        <v>11634</v>
      </c>
      <c r="B3886" t="s">
        <v>11635</v>
      </c>
      <c r="C3886" t="s">
        <v>11636</v>
      </c>
      <c r="D3886" t="s">
        <v>11621</v>
      </c>
      <c r="E3886">
        <v>223</v>
      </c>
      <c r="F3886">
        <v>20210928</v>
      </c>
      <c r="G3886">
        <v>5518</v>
      </c>
      <c r="H3886">
        <v>16</v>
      </c>
      <c r="I3886" s="31" t="s">
        <v>11637</v>
      </c>
      <c r="J3886" s="31" t="s">
        <v>42368</v>
      </c>
      <c r="K3886" s="31" t="s">
        <v>44227</v>
      </c>
      <c r="M3886" t="s">
        <v>44232</v>
      </c>
      <c r="O3886" t="s">
        <v>40973</v>
      </c>
      <c r="P3886" t="s">
        <v>40973</v>
      </c>
    </row>
    <row r="3887" spans="1:16" ht="72" x14ac:dyDescent="0.3">
      <c r="A3887" t="s">
        <v>11638</v>
      </c>
      <c r="B3887" t="s">
        <v>11639</v>
      </c>
      <c r="C3887" t="s">
        <v>11640</v>
      </c>
      <c r="D3887" t="s">
        <v>11621</v>
      </c>
      <c r="E3887">
        <v>4593</v>
      </c>
      <c r="F3887">
        <v>20221122</v>
      </c>
      <c r="G3887">
        <v>3110</v>
      </c>
      <c r="H3887">
        <v>21</v>
      </c>
      <c r="I3887" s="31" t="s">
        <v>11641</v>
      </c>
      <c r="O3887" t="s">
        <v>40973</v>
      </c>
      <c r="P3887" t="s">
        <v>40973</v>
      </c>
    </row>
    <row r="3888" spans="1:16" x14ac:dyDescent="0.3">
      <c r="A3888" t="s">
        <v>11642</v>
      </c>
      <c r="B3888" t="s">
        <v>11643</v>
      </c>
      <c r="C3888" t="s">
        <v>11644</v>
      </c>
      <c r="D3888" t="s">
        <v>11621</v>
      </c>
      <c r="E3888">
        <v>189</v>
      </c>
      <c r="F3888">
        <v>20181216</v>
      </c>
      <c r="G3888">
        <v>2511</v>
      </c>
      <c r="H3888">
        <v>16</v>
      </c>
      <c r="I3888" s="31" t="s">
        <v>3404</v>
      </c>
      <c r="K3888" s="31" t="s">
        <v>44233</v>
      </c>
      <c r="O3888" t="s">
        <v>40973</v>
      </c>
      <c r="P3888" t="s">
        <v>40973</v>
      </c>
    </row>
    <row r="3889" spans="1:16" ht="72" x14ac:dyDescent="0.3">
      <c r="A3889" t="s">
        <v>11645</v>
      </c>
      <c r="B3889" t="s">
        <v>11646</v>
      </c>
      <c r="C3889" t="s">
        <v>11647</v>
      </c>
      <c r="D3889" t="s">
        <v>11621</v>
      </c>
      <c r="E3889">
        <v>60</v>
      </c>
      <c r="F3889">
        <v>20230722</v>
      </c>
      <c r="G3889">
        <v>3902</v>
      </c>
      <c r="H3889">
        <v>57</v>
      </c>
      <c r="I3889" s="31" t="s">
        <v>11648</v>
      </c>
      <c r="K3889" s="31" t="s">
        <v>44233</v>
      </c>
      <c r="O3889" t="s">
        <v>40973</v>
      </c>
      <c r="P3889" t="s">
        <v>40973</v>
      </c>
    </row>
    <row r="3890" spans="1:16" ht="86.4" x14ac:dyDescent="0.3">
      <c r="A3890" t="s">
        <v>11649</v>
      </c>
      <c r="B3890" t="s">
        <v>11650</v>
      </c>
      <c r="C3890" t="s">
        <v>11651</v>
      </c>
      <c r="D3890" t="s">
        <v>11621</v>
      </c>
      <c r="E3890">
        <v>222</v>
      </c>
      <c r="F3890">
        <v>20230316</v>
      </c>
      <c r="G3890">
        <v>2431</v>
      </c>
      <c r="H3890">
        <v>12</v>
      </c>
      <c r="I3890" s="31" t="s">
        <v>11652</v>
      </c>
      <c r="O3890" t="s">
        <v>40973</v>
      </c>
      <c r="P3890" t="s">
        <v>40973</v>
      </c>
    </row>
    <row r="3891" spans="1:16" ht="72" x14ac:dyDescent="0.3">
      <c r="A3891" t="s">
        <v>11653</v>
      </c>
      <c r="B3891" t="s">
        <v>11654</v>
      </c>
      <c r="C3891" t="s">
        <v>11655</v>
      </c>
      <c r="D3891" t="s">
        <v>11621</v>
      </c>
      <c r="E3891">
        <v>680</v>
      </c>
      <c r="F3891">
        <v>20230620</v>
      </c>
      <c r="G3891">
        <v>2234</v>
      </c>
      <c r="H3891">
        <v>12</v>
      </c>
      <c r="I3891" s="31" t="s">
        <v>11656</v>
      </c>
      <c r="O3891" t="s">
        <v>40973</v>
      </c>
      <c r="P3891" t="s">
        <v>40973</v>
      </c>
    </row>
    <row r="3892" spans="1:16" x14ac:dyDescent="0.3">
      <c r="A3892" t="s">
        <v>11657</v>
      </c>
      <c r="B3892" t="s">
        <v>11658</v>
      </c>
      <c r="C3892" t="s">
        <v>11659</v>
      </c>
      <c r="D3892" t="s">
        <v>11621</v>
      </c>
      <c r="E3892">
        <v>345</v>
      </c>
      <c r="F3892">
        <v>20200209</v>
      </c>
      <c r="G3892">
        <v>1873</v>
      </c>
      <c r="H3892">
        <v>14</v>
      </c>
      <c r="I3892" s="31" t="s">
        <v>11660</v>
      </c>
      <c r="O3892" t="s">
        <v>40973</v>
      </c>
      <c r="P3892" t="s">
        <v>40973</v>
      </c>
    </row>
    <row r="3893" spans="1:16" ht="28.8" x14ac:dyDescent="0.3">
      <c r="A3893" t="s">
        <v>11661</v>
      </c>
      <c r="B3893" t="s">
        <v>11662</v>
      </c>
      <c r="C3893" t="s">
        <v>11663</v>
      </c>
      <c r="D3893" t="s">
        <v>11621</v>
      </c>
      <c r="E3893">
        <v>331</v>
      </c>
      <c r="F3893">
        <v>20210816</v>
      </c>
      <c r="G3893">
        <v>1511</v>
      </c>
      <c r="H3893">
        <v>11</v>
      </c>
      <c r="I3893" s="31" t="s">
        <v>11664</v>
      </c>
      <c r="O3893" t="s">
        <v>40973</v>
      </c>
      <c r="P3893" t="s">
        <v>40973</v>
      </c>
    </row>
    <row r="3894" spans="1:16" x14ac:dyDescent="0.3">
      <c r="A3894" t="s">
        <v>11665</v>
      </c>
      <c r="B3894" t="s">
        <v>11666</v>
      </c>
      <c r="C3894" t="s">
        <v>11667</v>
      </c>
      <c r="D3894" t="s">
        <v>11621</v>
      </c>
      <c r="E3894">
        <v>296</v>
      </c>
      <c r="F3894">
        <v>20181216</v>
      </c>
      <c r="G3894">
        <v>1575</v>
      </c>
      <c r="H3894">
        <v>11</v>
      </c>
      <c r="I3894" s="31" t="s">
        <v>3404</v>
      </c>
      <c r="O3894" t="s">
        <v>40973</v>
      </c>
      <c r="P3894" t="s">
        <v>40973</v>
      </c>
    </row>
    <row r="3895" spans="1:16" ht="72" x14ac:dyDescent="0.3">
      <c r="A3895" t="s">
        <v>11668</v>
      </c>
      <c r="B3895" t="s">
        <v>11669</v>
      </c>
      <c r="C3895" t="s">
        <v>11670</v>
      </c>
      <c r="D3895" t="s">
        <v>11621</v>
      </c>
      <c r="E3895">
        <v>695</v>
      </c>
      <c r="F3895">
        <v>20230703</v>
      </c>
      <c r="G3895">
        <v>2026</v>
      </c>
      <c r="H3895">
        <v>14</v>
      </c>
      <c r="I3895" s="31" t="s">
        <v>11648</v>
      </c>
      <c r="O3895" t="s">
        <v>40973</v>
      </c>
      <c r="P3895" t="s">
        <v>40973</v>
      </c>
    </row>
    <row r="3896" spans="1:16" x14ac:dyDescent="0.3">
      <c r="A3896" t="s">
        <v>11671</v>
      </c>
      <c r="B3896" t="s">
        <v>11672</v>
      </c>
      <c r="C3896" t="s">
        <v>11673</v>
      </c>
      <c r="D3896" t="s">
        <v>11621</v>
      </c>
      <c r="E3896">
        <v>188</v>
      </c>
      <c r="F3896">
        <v>20180918</v>
      </c>
      <c r="G3896">
        <v>1490</v>
      </c>
      <c r="H3896">
        <v>8</v>
      </c>
      <c r="I3896" s="31" t="s">
        <v>3404</v>
      </c>
      <c r="O3896" t="s">
        <v>40973</v>
      </c>
      <c r="P3896" t="s">
        <v>40973</v>
      </c>
    </row>
    <row r="3897" spans="1:16" x14ac:dyDescent="0.3">
      <c r="A3897" t="s">
        <v>11674</v>
      </c>
      <c r="B3897" t="s">
        <v>11675</v>
      </c>
      <c r="C3897" t="s">
        <v>11676</v>
      </c>
      <c r="D3897" t="s">
        <v>11621</v>
      </c>
      <c r="E3897">
        <v>583</v>
      </c>
      <c r="F3897">
        <v>20230419</v>
      </c>
      <c r="G3897">
        <v>1151</v>
      </c>
      <c r="H3897">
        <v>10</v>
      </c>
      <c r="I3897" s="31" t="s">
        <v>11677</v>
      </c>
      <c r="O3897" t="s">
        <v>40973</v>
      </c>
      <c r="P3897" t="s">
        <v>40973</v>
      </c>
    </row>
    <row r="3898" spans="1:16" x14ac:dyDescent="0.3">
      <c r="A3898" t="s">
        <v>11678</v>
      </c>
      <c r="B3898" t="s">
        <v>11679</v>
      </c>
      <c r="C3898" t="s">
        <v>11680</v>
      </c>
      <c r="D3898" t="s">
        <v>11621</v>
      </c>
      <c r="E3898">
        <v>1991</v>
      </c>
      <c r="F3898">
        <v>20200618</v>
      </c>
      <c r="G3898">
        <v>1102</v>
      </c>
      <c r="H3898">
        <v>12</v>
      </c>
      <c r="I3898" s="31" t="s">
        <v>11660</v>
      </c>
      <c r="O3898" t="s">
        <v>40973</v>
      </c>
      <c r="P3898" t="s">
        <v>40973</v>
      </c>
    </row>
    <row r="3899" spans="1:16" ht="72" x14ac:dyDescent="0.3">
      <c r="A3899" t="s">
        <v>11681</v>
      </c>
      <c r="B3899" t="s">
        <v>11682</v>
      </c>
      <c r="C3899" t="s">
        <v>11683</v>
      </c>
      <c r="D3899" t="s">
        <v>11621</v>
      </c>
      <c r="E3899">
        <v>586</v>
      </c>
      <c r="F3899">
        <v>20230625</v>
      </c>
      <c r="G3899">
        <v>1443</v>
      </c>
      <c r="H3899">
        <v>10</v>
      </c>
      <c r="I3899" s="31" t="s">
        <v>11684</v>
      </c>
      <c r="O3899" t="s">
        <v>40973</v>
      </c>
      <c r="P3899" t="s">
        <v>40973</v>
      </c>
    </row>
    <row r="3900" spans="1:16" x14ac:dyDescent="0.3">
      <c r="A3900" t="s">
        <v>11685</v>
      </c>
      <c r="B3900" t="s">
        <v>11686</v>
      </c>
      <c r="C3900" t="s">
        <v>11687</v>
      </c>
      <c r="D3900" t="s">
        <v>11621</v>
      </c>
      <c r="E3900">
        <v>217</v>
      </c>
      <c r="F3900">
        <v>20220130</v>
      </c>
      <c r="G3900">
        <v>931</v>
      </c>
      <c r="H3900">
        <v>5</v>
      </c>
      <c r="I3900" s="31" t="s">
        <v>11688</v>
      </c>
      <c r="O3900" t="s">
        <v>40973</v>
      </c>
      <c r="P3900" t="s">
        <v>40973</v>
      </c>
    </row>
    <row r="3901" spans="1:16" x14ac:dyDescent="0.3">
      <c r="A3901" t="s">
        <v>11689</v>
      </c>
      <c r="B3901" t="s">
        <v>11690</v>
      </c>
      <c r="C3901" t="s">
        <v>11691</v>
      </c>
      <c r="D3901" t="s">
        <v>11621</v>
      </c>
      <c r="E3901">
        <v>306</v>
      </c>
      <c r="F3901">
        <v>20210927</v>
      </c>
      <c r="G3901">
        <v>991</v>
      </c>
      <c r="H3901">
        <v>7</v>
      </c>
      <c r="I3901" s="31" t="s">
        <v>11692</v>
      </c>
      <c r="O3901" t="s">
        <v>40973</v>
      </c>
      <c r="P3901" t="s">
        <v>40973</v>
      </c>
    </row>
    <row r="3902" spans="1:16" ht="72" x14ac:dyDescent="0.3">
      <c r="A3902" t="s">
        <v>11693</v>
      </c>
      <c r="B3902" t="s">
        <v>11694</v>
      </c>
      <c r="C3902" t="s">
        <v>11695</v>
      </c>
      <c r="D3902" t="s">
        <v>11621</v>
      </c>
      <c r="E3902">
        <v>221</v>
      </c>
      <c r="F3902">
        <v>20230310</v>
      </c>
      <c r="G3902">
        <v>984</v>
      </c>
      <c r="H3902">
        <v>4</v>
      </c>
      <c r="I3902" s="31" t="s">
        <v>11696</v>
      </c>
      <c r="O3902" t="s">
        <v>40973</v>
      </c>
      <c r="P3902" t="s">
        <v>40973</v>
      </c>
    </row>
    <row r="3903" spans="1:16" ht="72" x14ac:dyDescent="0.3">
      <c r="A3903" t="s">
        <v>11697</v>
      </c>
      <c r="B3903" t="s">
        <v>11698</v>
      </c>
      <c r="C3903" t="s">
        <v>11699</v>
      </c>
      <c r="D3903" t="s">
        <v>11621</v>
      </c>
      <c r="E3903">
        <v>684</v>
      </c>
      <c r="F3903">
        <v>20230618</v>
      </c>
      <c r="G3903">
        <v>1000</v>
      </c>
      <c r="H3903">
        <v>10</v>
      </c>
      <c r="I3903" s="31" t="s">
        <v>11656</v>
      </c>
      <c r="K3903" s="31" t="s">
        <v>42647</v>
      </c>
      <c r="M3903" t="s">
        <v>42669</v>
      </c>
      <c r="O3903" t="s">
        <v>40973</v>
      </c>
      <c r="P3903" t="s">
        <v>40973</v>
      </c>
    </row>
    <row r="3904" spans="1:16" ht="28.8" x14ac:dyDescent="0.3">
      <c r="A3904" t="s">
        <v>11700</v>
      </c>
      <c r="B3904" t="s">
        <v>11701</v>
      </c>
      <c r="C3904" t="s">
        <v>11702</v>
      </c>
      <c r="D3904" t="s">
        <v>11621</v>
      </c>
      <c r="E3904">
        <v>200</v>
      </c>
      <c r="F3904">
        <v>20210402</v>
      </c>
      <c r="G3904">
        <v>1027</v>
      </c>
      <c r="H3904">
        <v>9</v>
      </c>
      <c r="I3904" s="31" t="s">
        <v>11703</v>
      </c>
      <c r="K3904" s="31" t="s">
        <v>42342</v>
      </c>
      <c r="M3904" t="s">
        <v>42756</v>
      </c>
      <c r="O3904" t="s">
        <v>40973</v>
      </c>
      <c r="P3904" t="s">
        <v>40973</v>
      </c>
    </row>
    <row r="3905" spans="1:16" ht="28.8" x14ac:dyDescent="0.3">
      <c r="A3905" t="s">
        <v>11704</v>
      </c>
      <c r="B3905" t="s">
        <v>11705</v>
      </c>
      <c r="C3905" t="s">
        <v>11706</v>
      </c>
      <c r="D3905" t="s">
        <v>11621</v>
      </c>
      <c r="E3905">
        <v>301</v>
      </c>
      <c r="F3905">
        <v>20211007</v>
      </c>
      <c r="G3905">
        <v>1316</v>
      </c>
      <c r="H3905">
        <v>7</v>
      </c>
      <c r="I3905" s="31" t="s">
        <v>11707</v>
      </c>
      <c r="K3905" s="31" t="s">
        <v>41812</v>
      </c>
      <c r="M3905" t="s">
        <v>44234</v>
      </c>
      <c r="O3905" t="s">
        <v>40973</v>
      </c>
      <c r="P3905" t="s">
        <v>40973</v>
      </c>
    </row>
    <row r="3906" spans="1:16" x14ac:dyDescent="0.3">
      <c r="A3906" t="s">
        <v>11708</v>
      </c>
      <c r="B3906" t="s">
        <v>11709</v>
      </c>
      <c r="C3906" t="s">
        <v>11710</v>
      </c>
      <c r="D3906" t="s">
        <v>11621</v>
      </c>
      <c r="E3906">
        <v>210</v>
      </c>
      <c r="F3906">
        <v>20210308</v>
      </c>
      <c r="G3906">
        <v>693</v>
      </c>
      <c r="H3906">
        <v>17</v>
      </c>
      <c r="I3906" s="31" t="s">
        <v>11711</v>
      </c>
      <c r="K3906" s="31" t="s">
        <v>41653</v>
      </c>
      <c r="M3906" t="s">
        <v>44235</v>
      </c>
      <c r="O3906" t="s">
        <v>40973</v>
      </c>
      <c r="P3906" t="s">
        <v>40973</v>
      </c>
    </row>
    <row r="3907" spans="1:16" x14ac:dyDescent="0.3">
      <c r="A3907" t="s">
        <v>11712</v>
      </c>
      <c r="B3907" t="s">
        <v>11713</v>
      </c>
      <c r="C3907" t="s">
        <v>11714</v>
      </c>
      <c r="D3907" t="s">
        <v>11621</v>
      </c>
      <c r="E3907">
        <v>389</v>
      </c>
      <c r="F3907">
        <v>20191125</v>
      </c>
      <c r="G3907">
        <v>636</v>
      </c>
      <c r="H3907">
        <v>7</v>
      </c>
      <c r="I3907" s="31" t="s">
        <v>3404</v>
      </c>
      <c r="K3907" s="31" t="s">
        <v>41638</v>
      </c>
      <c r="M3907" t="s">
        <v>44236</v>
      </c>
      <c r="O3907" t="s">
        <v>40973</v>
      </c>
      <c r="P3907" t="s">
        <v>40973</v>
      </c>
    </row>
    <row r="3908" spans="1:16" ht="28.8" x14ac:dyDescent="0.3">
      <c r="A3908" t="s">
        <v>11715</v>
      </c>
      <c r="B3908" t="s">
        <v>11716</v>
      </c>
      <c r="C3908" t="s">
        <v>11717</v>
      </c>
      <c r="D3908" t="s">
        <v>11621</v>
      </c>
      <c r="E3908">
        <v>196</v>
      </c>
      <c r="F3908">
        <v>20210714</v>
      </c>
      <c r="G3908">
        <v>616</v>
      </c>
      <c r="H3908">
        <v>6</v>
      </c>
      <c r="I3908" s="31" t="s">
        <v>11718</v>
      </c>
      <c r="K3908" s="31" t="s">
        <v>41812</v>
      </c>
      <c r="M3908" t="s">
        <v>44237</v>
      </c>
      <c r="O3908" t="s">
        <v>40973</v>
      </c>
      <c r="P3908" t="s">
        <v>40973</v>
      </c>
    </row>
    <row r="3909" spans="1:16" x14ac:dyDescent="0.3">
      <c r="A3909" t="s">
        <v>11719</v>
      </c>
      <c r="B3909" t="s">
        <v>11720</v>
      </c>
      <c r="C3909" t="s">
        <v>11721</v>
      </c>
      <c r="D3909" t="s">
        <v>11621</v>
      </c>
      <c r="E3909">
        <v>351</v>
      </c>
      <c r="F3909">
        <v>20200329</v>
      </c>
      <c r="G3909">
        <v>557</v>
      </c>
      <c r="H3909">
        <v>4</v>
      </c>
      <c r="I3909" s="31" t="s">
        <v>11660</v>
      </c>
      <c r="M3909" t="s">
        <v>42797</v>
      </c>
      <c r="O3909" t="s">
        <v>40973</v>
      </c>
      <c r="P3909" t="s">
        <v>40973</v>
      </c>
    </row>
    <row r="3910" spans="1:16" x14ac:dyDescent="0.3">
      <c r="A3910" t="s">
        <v>11722</v>
      </c>
      <c r="B3910" t="s">
        <v>11723</v>
      </c>
      <c r="C3910" t="s">
        <v>11724</v>
      </c>
      <c r="D3910" t="s">
        <v>11621</v>
      </c>
      <c r="E3910">
        <v>1945</v>
      </c>
      <c r="F3910">
        <v>20210217</v>
      </c>
      <c r="G3910">
        <v>560</v>
      </c>
      <c r="H3910">
        <v>7</v>
      </c>
      <c r="I3910" s="31" t="s">
        <v>11725</v>
      </c>
      <c r="K3910" s="31" t="s">
        <v>41638</v>
      </c>
      <c r="M3910" t="s">
        <v>44238</v>
      </c>
      <c r="O3910" t="s">
        <v>40973</v>
      </c>
      <c r="P3910" t="s">
        <v>40973</v>
      </c>
    </row>
    <row r="3911" spans="1:16" x14ac:dyDescent="0.3">
      <c r="A3911" t="s">
        <v>11726</v>
      </c>
      <c r="B3911" t="s">
        <v>11727</v>
      </c>
      <c r="C3911" t="s">
        <v>11728</v>
      </c>
      <c r="D3911" t="s">
        <v>11621</v>
      </c>
      <c r="E3911">
        <v>3914</v>
      </c>
      <c r="F3911">
        <v>20210804</v>
      </c>
      <c r="G3911">
        <v>517</v>
      </c>
      <c r="H3911">
        <v>9</v>
      </c>
      <c r="I3911" s="31" t="s">
        <v>11729</v>
      </c>
      <c r="K3911" s="31" t="s">
        <v>44239</v>
      </c>
      <c r="M3911" t="s">
        <v>41624</v>
      </c>
      <c r="O3911" t="s">
        <v>40973</v>
      </c>
      <c r="P3911" t="s">
        <v>40973</v>
      </c>
    </row>
    <row r="3912" spans="1:16" x14ac:dyDescent="0.3">
      <c r="A3912" t="s">
        <v>11730</v>
      </c>
      <c r="B3912" t="s">
        <v>11731</v>
      </c>
      <c r="C3912" t="s">
        <v>11732</v>
      </c>
      <c r="D3912" t="s">
        <v>11621</v>
      </c>
      <c r="E3912">
        <v>336</v>
      </c>
      <c r="F3912">
        <v>20191123</v>
      </c>
      <c r="G3912">
        <v>507</v>
      </c>
      <c r="H3912">
        <v>8</v>
      </c>
      <c r="I3912" s="31" t="s">
        <v>3404</v>
      </c>
      <c r="M3912" t="s">
        <v>43039</v>
      </c>
      <c r="O3912" t="s">
        <v>40973</v>
      </c>
      <c r="P3912" t="s">
        <v>40973</v>
      </c>
    </row>
    <row r="3913" spans="1:16" ht="28.8" x14ac:dyDescent="0.3">
      <c r="A3913" t="s">
        <v>11733</v>
      </c>
      <c r="B3913" t="s">
        <v>11734</v>
      </c>
      <c r="C3913" t="s">
        <v>11735</v>
      </c>
      <c r="D3913" t="s">
        <v>11621</v>
      </c>
      <c r="E3913">
        <v>195</v>
      </c>
      <c r="F3913">
        <v>20210714</v>
      </c>
      <c r="G3913">
        <v>476</v>
      </c>
      <c r="H3913">
        <v>8</v>
      </c>
      <c r="I3913" s="31" t="s">
        <v>11718</v>
      </c>
      <c r="K3913" s="31" t="s">
        <v>44240</v>
      </c>
      <c r="M3913" t="s">
        <v>42376</v>
      </c>
      <c r="O3913" t="s">
        <v>40973</v>
      </c>
      <c r="P3913" t="s">
        <v>40973</v>
      </c>
    </row>
    <row r="3914" spans="1:16" ht="28.8" x14ac:dyDescent="0.3">
      <c r="A3914" t="s">
        <v>11736</v>
      </c>
      <c r="B3914" t="s">
        <v>11737</v>
      </c>
      <c r="C3914" t="s">
        <v>11738</v>
      </c>
      <c r="D3914" t="s">
        <v>11621</v>
      </c>
      <c r="E3914">
        <v>206</v>
      </c>
      <c r="F3914">
        <v>20211218</v>
      </c>
      <c r="G3914">
        <v>395</v>
      </c>
      <c r="H3914">
        <v>1</v>
      </c>
      <c r="I3914" s="31" t="s">
        <v>11739</v>
      </c>
    </row>
    <row r="3915" spans="1:16" x14ac:dyDescent="0.3">
      <c r="A3915" t="s">
        <v>11740</v>
      </c>
      <c r="B3915" t="s">
        <v>11741</v>
      </c>
      <c r="C3915" t="s">
        <v>11742</v>
      </c>
      <c r="D3915" t="s">
        <v>11621</v>
      </c>
      <c r="E3915">
        <v>318</v>
      </c>
      <c r="F3915">
        <v>20191228</v>
      </c>
      <c r="G3915">
        <v>393</v>
      </c>
      <c r="H3915">
        <v>6</v>
      </c>
      <c r="I3915" s="31" t="s">
        <v>3404</v>
      </c>
    </row>
    <row r="3916" spans="1:16" x14ac:dyDescent="0.3">
      <c r="A3916" t="s">
        <v>11743</v>
      </c>
      <c r="B3916" t="s">
        <v>11744</v>
      </c>
      <c r="C3916" t="s">
        <v>11745</v>
      </c>
      <c r="D3916" t="s">
        <v>11621</v>
      </c>
      <c r="E3916">
        <v>205</v>
      </c>
      <c r="F3916">
        <v>20211128</v>
      </c>
      <c r="G3916">
        <v>363</v>
      </c>
      <c r="H3916">
        <v>5</v>
      </c>
      <c r="I3916" s="31" t="s">
        <v>11746</v>
      </c>
    </row>
    <row r="3917" spans="1:16" ht="57.6" x14ac:dyDescent="0.3">
      <c r="A3917" t="s">
        <v>11747</v>
      </c>
      <c r="B3917" t="s">
        <v>11748</v>
      </c>
      <c r="C3917" t="s">
        <v>11749</v>
      </c>
      <c r="D3917" t="s">
        <v>11621</v>
      </c>
      <c r="E3917">
        <v>201</v>
      </c>
      <c r="F3917">
        <v>20220221</v>
      </c>
      <c r="G3917">
        <v>343</v>
      </c>
      <c r="H3917">
        <v>3</v>
      </c>
      <c r="I3917" s="31" t="s">
        <v>11750</v>
      </c>
    </row>
    <row r="3918" spans="1:16" ht="28.8" x14ac:dyDescent="0.3">
      <c r="A3918" t="s">
        <v>11751</v>
      </c>
      <c r="B3918" t="s">
        <v>11752</v>
      </c>
      <c r="C3918" t="s">
        <v>11753</v>
      </c>
      <c r="D3918" t="s">
        <v>11621</v>
      </c>
      <c r="E3918">
        <v>1416</v>
      </c>
      <c r="F3918">
        <v>20210405</v>
      </c>
      <c r="G3918">
        <v>332</v>
      </c>
      <c r="H3918">
        <v>7</v>
      </c>
      <c r="I3918" s="31" t="s">
        <v>11754</v>
      </c>
      <c r="M3918" t="s">
        <v>44241</v>
      </c>
      <c r="O3918" t="s">
        <v>40973</v>
      </c>
      <c r="P3918" t="s">
        <v>40973</v>
      </c>
    </row>
    <row r="3919" spans="1:16" x14ac:dyDescent="0.3">
      <c r="A3919" t="s">
        <v>11755</v>
      </c>
      <c r="B3919" t="s">
        <v>11756</v>
      </c>
      <c r="C3919" t="s">
        <v>11757</v>
      </c>
      <c r="D3919" t="s">
        <v>11621</v>
      </c>
      <c r="E3919">
        <v>339</v>
      </c>
      <c r="F3919">
        <v>20190420</v>
      </c>
      <c r="G3919">
        <v>274</v>
      </c>
      <c r="H3919">
        <v>5</v>
      </c>
      <c r="I3919" s="31" t="s">
        <v>3404</v>
      </c>
      <c r="M3919" t="s">
        <v>44242</v>
      </c>
      <c r="O3919" t="s">
        <v>40973</v>
      </c>
      <c r="P3919" t="s">
        <v>40973</v>
      </c>
    </row>
    <row r="3920" spans="1:16" x14ac:dyDescent="0.3">
      <c r="A3920" t="s">
        <v>11758</v>
      </c>
      <c r="B3920" t="s">
        <v>11759</v>
      </c>
      <c r="C3920" t="s">
        <v>11760</v>
      </c>
      <c r="D3920" t="s">
        <v>11621</v>
      </c>
      <c r="E3920">
        <v>217</v>
      </c>
      <c r="F3920">
        <v>20191114</v>
      </c>
      <c r="G3920">
        <v>261</v>
      </c>
      <c r="H3920">
        <v>6</v>
      </c>
      <c r="I3920" s="31" t="s">
        <v>11660</v>
      </c>
      <c r="M3920" t="s">
        <v>44241</v>
      </c>
      <c r="O3920" t="s">
        <v>40973</v>
      </c>
      <c r="P3920" t="s">
        <v>40973</v>
      </c>
    </row>
    <row r="3921" spans="1:16" x14ac:dyDescent="0.3">
      <c r="A3921" t="s">
        <v>11761</v>
      </c>
      <c r="B3921" t="s">
        <v>11762</v>
      </c>
      <c r="C3921" t="s">
        <v>11763</v>
      </c>
      <c r="D3921" t="s">
        <v>11621</v>
      </c>
      <c r="E3921">
        <v>202</v>
      </c>
      <c r="F3921">
        <v>20171025</v>
      </c>
      <c r="G3921">
        <v>215</v>
      </c>
      <c r="H3921">
        <v>3</v>
      </c>
      <c r="I3921" s="31" t="s">
        <v>3404</v>
      </c>
      <c r="M3921" t="s">
        <v>44241</v>
      </c>
      <c r="O3921" t="s">
        <v>40973</v>
      </c>
      <c r="P3921" t="s">
        <v>40973</v>
      </c>
    </row>
    <row r="3922" spans="1:16" x14ac:dyDescent="0.3">
      <c r="A3922" t="s">
        <v>11764</v>
      </c>
      <c r="B3922" t="s">
        <v>11765</v>
      </c>
      <c r="C3922" t="s">
        <v>11766</v>
      </c>
      <c r="D3922" t="s">
        <v>11621</v>
      </c>
      <c r="E3922">
        <v>320</v>
      </c>
      <c r="F3922">
        <v>20190512</v>
      </c>
      <c r="G3922">
        <v>199</v>
      </c>
      <c r="H3922">
        <v>6</v>
      </c>
      <c r="I3922" s="31" t="s">
        <v>3404</v>
      </c>
      <c r="M3922" t="s">
        <v>44241</v>
      </c>
      <c r="O3922" t="s">
        <v>40973</v>
      </c>
      <c r="P3922" t="s">
        <v>40973</v>
      </c>
    </row>
    <row r="3923" spans="1:16" x14ac:dyDescent="0.3">
      <c r="A3923" t="s">
        <v>11767</v>
      </c>
      <c r="B3923" t="s">
        <v>11768</v>
      </c>
      <c r="C3923" t="s">
        <v>11769</v>
      </c>
      <c r="D3923" t="s">
        <v>11621</v>
      </c>
      <c r="E3923">
        <v>220</v>
      </c>
      <c r="F3923">
        <v>20180129</v>
      </c>
      <c r="G3923">
        <v>170</v>
      </c>
      <c r="H3923">
        <v>4</v>
      </c>
      <c r="I3923" s="31" t="s">
        <v>3404</v>
      </c>
      <c r="M3923" t="s">
        <v>44241</v>
      </c>
      <c r="O3923" t="s">
        <v>40973</v>
      </c>
      <c r="P3923" t="s">
        <v>40973</v>
      </c>
    </row>
    <row r="3924" spans="1:16" x14ac:dyDescent="0.3">
      <c r="A3924" t="s">
        <v>11770</v>
      </c>
      <c r="B3924" t="s">
        <v>11771</v>
      </c>
      <c r="C3924" t="s">
        <v>11772</v>
      </c>
      <c r="D3924" t="s">
        <v>11621</v>
      </c>
      <c r="E3924">
        <v>186</v>
      </c>
      <c r="F3924">
        <v>20190414</v>
      </c>
      <c r="G3924">
        <v>147</v>
      </c>
      <c r="H3924">
        <v>3</v>
      </c>
      <c r="I3924" s="31" t="s">
        <v>3404</v>
      </c>
      <c r="M3924" t="s">
        <v>44241</v>
      </c>
      <c r="O3924" t="s">
        <v>40973</v>
      </c>
      <c r="P3924" t="s">
        <v>40973</v>
      </c>
    </row>
    <row r="3925" spans="1:16" x14ac:dyDescent="0.3">
      <c r="A3925" t="s">
        <v>11773</v>
      </c>
      <c r="B3925" t="s">
        <v>11774</v>
      </c>
      <c r="C3925" t="s">
        <v>11775</v>
      </c>
      <c r="D3925" t="s">
        <v>11621</v>
      </c>
      <c r="E3925">
        <v>212</v>
      </c>
      <c r="F3925">
        <v>20180307</v>
      </c>
      <c r="G3925">
        <v>102</v>
      </c>
      <c r="H3925">
        <v>1</v>
      </c>
      <c r="I3925" s="31" t="s">
        <v>3404</v>
      </c>
      <c r="M3925" t="s">
        <v>44241</v>
      </c>
      <c r="O3925" t="s">
        <v>40973</v>
      </c>
      <c r="P3925" t="s">
        <v>40973</v>
      </c>
    </row>
    <row r="3926" spans="1:16" x14ac:dyDescent="0.3">
      <c r="A3926" t="s">
        <v>11776</v>
      </c>
      <c r="B3926" t="s">
        <v>11777</v>
      </c>
      <c r="C3926" t="s">
        <v>11778</v>
      </c>
      <c r="D3926" t="s">
        <v>11621</v>
      </c>
      <c r="E3926">
        <v>205</v>
      </c>
      <c r="F3926">
        <v>20180120</v>
      </c>
      <c r="G3926">
        <v>108</v>
      </c>
      <c r="H3926">
        <v>1</v>
      </c>
      <c r="I3926" s="31" t="s">
        <v>3404</v>
      </c>
      <c r="M3926" t="s">
        <v>44241</v>
      </c>
      <c r="O3926" t="s">
        <v>40973</v>
      </c>
      <c r="P3926" t="s">
        <v>40973</v>
      </c>
    </row>
    <row r="3927" spans="1:16" x14ac:dyDescent="0.3">
      <c r="A3927" t="s">
        <v>11785</v>
      </c>
      <c r="B3927" t="s">
        <v>11786</v>
      </c>
      <c r="C3927" t="s">
        <v>11787</v>
      </c>
      <c r="D3927" t="s">
        <v>11621</v>
      </c>
      <c r="E3927">
        <v>204</v>
      </c>
      <c r="F3927">
        <v>20171114</v>
      </c>
      <c r="G3927">
        <v>73</v>
      </c>
      <c r="I3927" s="31" t="s">
        <v>3404</v>
      </c>
      <c r="M3927" t="s">
        <v>44241</v>
      </c>
      <c r="O3927" t="s">
        <v>40973</v>
      </c>
      <c r="P3927" t="s">
        <v>40973</v>
      </c>
    </row>
    <row r="3928" spans="1:16" ht="72" x14ac:dyDescent="0.3">
      <c r="A3928" t="s">
        <v>11804</v>
      </c>
      <c r="B3928" t="s">
        <v>11805</v>
      </c>
      <c r="C3928" t="s">
        <v>11806</v>
      </c>
      <c r="D3928" t="s">
        <v>11621</v>
      </c>
      <c r="E3928">
        <v>432</v>
      </c>
      <c r="F3928">
        <v>20230906</v>
      </c>
      <c r="G3928">
        <v>552</v>
      </c>
      <c r="H3928">
        <v>7</v>
      </c>
      <c r="I3928" s="31" t="s">
        <v>11807</v>
      </c>
      <c r="M3928" t="s">
        <v>44241</v>
      </c>
      <c r="O3928" t="s">
        <v>40973</v>
      </c>
      <c r="P3928" t="s">
        <v>40973</v>
      </c>
    </row>
    <row r="3929" spans="1:16" ht="72" x14ac:dyDescent="0.3">
      <c r="A3929" t="s">
        <v>11808</v>
      </c>
      <c r="B3929" t="s">
        <v>11809</v>
      </c>
      <c r="C3929" t="s">
        <v>11810</v>
      </c>
      <c r="D3929" t="s">
        <v>11621</v>
      </c>
      <c r="E3929">
        <v>407</v>
      </c>
      <c r="F3929">
        <v>20230920</v>
      </c>
      <c r="G3929">
        <v>631</v>
      </c>
      <c r="H3929">
        <v>5</v>
      </c>
      <c r="I3929" s="31" t="s">
        <v>11811</v>
      </c>
      <c r="M3929" t="s">
        <v>44241</v>
      </c>
      <c r="O3929" t="s">
        <v>40973</v>
      </c>
      <c r="P3929" t="s">
        <v>40973</v>
      </c>
    </row>
    <row r="3930" spans="1:16" ht="72" x14ac:dyDescent="0.3">
      <c r="A3930" t="s">
        <v>11812</v>
      </c>
      <c r="B3930" t="s">
        <v>11813</v>
      </c>
      <c r="C3930" t="s">
        <v>11814</v>
      </c>
      <c r="D3930" t="s">
        <v>11621</v>
      </c>
      <c r="E3930">
        <v>3066</v>
      </c>
      <c r="F3930">
        <v>20231012</v>
      </c>
      <c r="G3930">
        <v>359</v>
      </c>
      <c r="H3930">
        <v>9</v>
      </c>
      <c r="I3930" s="31" t="s">
        <v>11815</v>
      </c>
      <c r="M3930" t="s">
        <v>44241</v>
      </c>
      <c r="O3930" t="s">
        <v>40973</v>
      </c>
      <c r="P3930" t="s">
        <v>40973</v>
      </c>
    </row>
    <row r="3931" spans="1:16" ht="115.2" x14ac:dyDescent="0.3">
      <c r="A3931" t="s">
        <v>11816</v>
      </c>
      <c r="B3931" t="s">
        <v>11817</v>
      </c>
      <c r="C3931" t="s">
        <v>11818</v>
      </c>
      <c r="D3931" t="s">
        <v>11621</v>
      </c>
      <c r="E3931">
        <v>345</v>
      </c>
      <c r="F3931">
        <v>20240810</v>
      </c>
      <c r="G3931">
        <v>2007</v>
      </c>
      <c r="H3931">
        <v>9</v>
      </c>
      <c r="I3931" s="31" t="s">
        <v>11819</v>
      </c>
      <c r="M3931" t="s">
        <v>44241</v>
      </c>
      <c r="O3931" t="s">
        <v>40973</v>
      </c>
      <c r="P3931" t="s">
        <v>40973</v>
      </c>
    </row>
    <row r="3932" spans="1:16" ht="115.2" x14ac:dyDescent="0.3">
      <c r="A3932" t="s">
        <v>11820</v>
      </c>
      <c r="B3932" t="s">
        <v>11821</v>
      </c>
      <c r="C3932" t="s">
        <v>11822</v>
      </c>
      <c r="D3932" t="s">
        <v>11621</v>
      </c>
      <c r="E3932">
        <v>225</v>
      </c>
      <c r="F3932">
        <v>20251114</v>
      </c>
      <c r="G3932">
        <v>840</v>
      </c>
      <c r="H3932">
        <v>3</v>
      </c>
      <c r="I3932" s="31" t="s">
        <v>11823</v>
      </c>
      <c r="M3932" t="s">
        <v>44241</v>
      </c>
      <c r="O3932" t="s">
        <v>40973</v>
      </c>
      <c r="P3932" t="s">
        <v>40973</v>
      </c>
    </row>
    <row r="3933" spans="1:16" ht="172.8" x14ac:dyDescent="0.3">
      <c r="A3933" t="s">
        <v>11824</v>
      </c>
      <c r="B3933" t="s">
        <v>11825</v>
      </c>
      <c r="C3933" t="s">
        <v>11826</v>
      </c>
      <c r="D3933" t="s">
        <v>11621</v>
      </c>
      <c r="E3933">
        <v>423</v>
      </c>
      <c r="F3933">
        <v>20251129</v>
      </c>
      <c r="G3933">
        <v>358</v>
      </c>
      <c r="H3933">
        <v>3</v>
      </c>
      <c r="I3933" s="31" t="s">
        <v>11827</v>
      </c>
      <c r="O3933" t="s">
        <v>40973</v>
      </c>
      <c r="P3933" t="s">
        <v>40973</v>
      </c>
    </row>
    <row r="3934" spans="1:16" x14ac:dyDescent="0.3">
      <c r="A3934" t="s">
        <v>14712</v>
      </c>
      <c r="B3934" t="s">
        <v>14713</v>
      </c>
      <c r="C3934" t="s">
        <v>14714</v>
      </c>
      <c r="D3934" t="s">
        <v>11621</v>
      </c>
      <c r="E3934">
        <v>333</v>
      </c>
      <c r="F3934">
        <v>20180104</v>
      </c>
      <c r="G3934">
        <v>4985</v>
      </c>
      <c r="H3934">
        <v>11</v>
      </c>
      <c r="I3934" s="31" t="s">
        <v>3404</v>
      </c>
      <c r="O3934" t="s">
        <v>40973</v>
      </c>
      <c r="P3934" t="s">
        <v>40973</v>
      </c>
    </row>
    <row r="3935" spans="1:16" ht="115.2" x14ac:dyDescent="0.3">
      <c r="A3935" t="s">
        <v>2227</v>
      </c>
      <c r="B3935" t="s">
        <v>2228</v>
      </c>
      <c r="C3935" t="s">
        <v>2229</v>
      </c>
      <c r="D3935" t="s">
        <v>2230</v>
      </c>
      <c r="E3935">
        <v>42900</v>
      </c>
      <c r="F3935">
        <v>20260217</v>
      </c>
      <c r="G3935">
        <v>26629</v>
      </c>
      <c r="H3935">
        <v>72</v>
      </c>
      <c r="I3935" s="31" t="s">
        <v>2231</v>
      </c>
      <c r="O3935" t="s">
        <v>40973</v>
      </c>
      <c r="P3935" t="s">
        <v>40973</v>
      </c>
    </row>
    <row r="3936" spans="1:16" ht="43.2" x14ac:dyDescent="0.3">
      <c r="A3936" t="s">
        <v>2232</v>
      </c>
      <c r="B3936" t="s">
        <v>2233</v>
      </c>
      <c r="C3936" t="s">
        <v>2234</v>
      </c>
      <c r="D3936" t="s">
        <v>2230</v>
      </c>
      <c r="E3936">
        <v>354</v>
      </c>
      <c r="F3936">
        <v>20241016</v>
      </c>
      <c r="G3936">
        <v>96881</v>
      </c>
      <c r="H3936">
        <v>204</v>
      </c>
      <c r="I3936" s="31" t="s">
        <v>2235</v>
      </c>
      <c r="O3936" t="s">
        <v>40973</v>
      </c>
      <c r="P3936" t="s">
        <v>40973</v>
      </c>
    </row>
    <row r="3937" spans="1:16" ht="28.8" x14ac:dyDescent="0.3">
      <c r="A3937" t="s">
        <v>2236</v>
      </c>
      <c r="B3937" t="s">
        <v>2237</v>
      </c>
      <c r="C3937" t="s">
        <v>2238</v>
      </c>
      <c r="D3937" t="s">
        <v>2230</v>
      </c>
      <c r="E3937">
        <v>391</v>
      </c>
      <c r="F3937">
        <v>20241011</v>
      </c>
      <c r="G3937">
        <v>33179</v>
      </c>
      <c r="H3937">
        <v>126</v>
      </c>
      <c r="I3937" s="31" t="s">
        <v>2239</v>
      </c>
      <c r="O3937" t="s">
        <v>40973</v>
      </c>
      <c r="P3937" t="s">
        <v>40973</v>
      </c>
    </row>
    <row r="3938" spans="1:16" ht="28.8" x14ac:dyDescent="0.3">
      <c r="A3938" t="s">
        <v>2240</v>
      </c>
      <c r="B3938" t="s">
        <v>2241</v>
      </c>
      <c r="C3938" t="s">
        <v>2242</v>
      </c>
      <c r="D3938" t="s">
        <v>2230</v>
      </c>
      <c r="E3938">
        <v>339</v>
      </c>
      <c r="F3938">
        <v>20240912</v>
      </c>
      <c r="G3938">
        <v>90939</v>
      </c>
      <c r="H3938">
        <v>143</v>
      </c>
      <c r="I3938" s="31" t="s">
        <v>2243</v>
      </c>
      <c r="O3938" t="s">
        <v>40973</v>
      </c>
      <c r="P3938" t="s">
        <v>40973</v>
      </c>
    </row>
    <row r="3939" spans="1:16" ht="43.2" x14ac:dyDescent="0.3">
      <c r="A3939" t="s">
        <v>2244</v>
      </c>
      <c r="B3939" t="s">
        <v>2245</v>
      </c>
      <c r="C3939" t="s">
        <v>2246</v>
      </c>
      <c r="D3939" t="s">
        <v>2230</v>
      </c>
      <c r="E3939">
        <v>252</v>
      </c>
      <c r="F3939">
        <v>20240911</v>
      </c>
      <c r="G3939">
        <v>14873</v>
      </c>
      <c r="H3939">
        <v>65</v>
      </c>
      <c r="I3939" s="31" t="s">
        <v>2247</v>
      </c>
      <c r="O3939" t="s">
        <v>40973</v>
      </c>
      <c r="P3939" t="s">
        <v>40973</v>
      </c>
    </row>
    <row r="3940" spans="1:16" ht="28.8" x14ac:dyDescent="0.3">
      <c r="A3940" t="s">
        <v>2248</v>
      </c>
      <c r="B3940" t="s">
        <v>2249</v>
      </c>
      <c r="C3940" t="s">
        <v>2250</v>
      </c>
      <c r="D3940" t="s">
        <v>2230</v>
      </c>
      <c r="E3940">
        <v>436</v>
      </c>
      <c r="F3940">
        <v>20240206</v>
      </c>
      <c r="G3940">
        <v>37191</v>
      </c>
      <c r="H3940">
        <v>111</v>
      </c>
      <c r="I3940" s="31" t="s">
        <v>2251</v>
      </c>
      <c r="O3940" t="s">
        <v>40973</v>
      </c>
      <c r="P3940" t="s">
        <v>40973</v>
      </c>
    </row>
    <row r="3941" spans="1:16" ht="28.8" x14ac:dyDescent="0.3">
      <c r="A3941" t="s">
        <v>2252</v>
      </c>
      <c r="B3941" t="s">
        <v>2253</v>
      </c>
      <c r="C3941" t="s">
        <v>2254</v>
      </c>
      <c r="D3941" t="s">
        <v>2230</v>
      </c>
      <c r="E3941">
        <v>1060</v>
      </c>
      <c r="F3941">
        <v>20240116</v>
      </c>
      <c r="G3941">
        <v>36746</v>
      </c>
      <c r="H3941">
        <v>112</v>
      </c>
      <c r="I3941" s="31" t="s">
        <v>2255</v>
      </c>
      <c r="O3941" t="s">
        <v>40973</v>
      </c>
      <c r="P3941" t="s">
        <v>40973</v>
      </c>
    </row>
    <row r="3942" spans="1:16" ht="28.8" x14ac:dyDescent="0.3">
      <c r="A3942" t="s">
        <v>2256</v>
      </c>
      <c r="B3942" t="s">
        <v>2257</v>
      </c>
      <c r="C3942" t="s">
        <v>2258</v>
      </c>
      <c r="D3942" t="s">
        <v>2230</v>
      </c>
      <c r="E3942">
        <v>310</v>
      </c>
      <c r="F3942">
        <v>20231120</v>
      </c>
      <c r="G3942">
        <v>22549</v>
      </c>
      <c r="H3942">
        <v>90</v>
      </c>
      <c r="I3942" s="31" t="s">
        <v>2259</v>
      </c>
      <c r="O3942" t="s">
        <v>40973</v>
      </c>
      <c r="P3942" t="s">
        <v>40973</v>
      </c>
    </row>
    <row r="3943" spans="1:16" ht="28.8" x14ac:dyDescent="0.3">
      <c r="A3943" t="s">
        <v>2260</v>
      </c>
      <c r="B3943" t="s">
        <v>2261</v>
      </c>
      <c r="C3943" t="s">
        <v>2262</v>
      </c>
      <c r="D3943" t="s">
        <v>2230</v>
      </c>
      <c r="E3943">
        <v>403</v>
      </c>
      <c r="F3943">
        <v>20231026</v>
      </c>
      <c r="G3943">
        <v>49736</v>
      </c>
      <c r="H3943">
        <v>119</v>
      </c>
      <c r="I3943" s="31" t="s">
        <v>2263</v>
      </c>
      <c r="O3943" t="s">
        <v>40973</v>
      </c>
      <c r="P3943" t="s">
        <v>40973</v>
      </c>
    </row>
    <row r="3944" spans="1:16" ht="28.8" x14ac:dyDescent="0.3">
      <c r="A3944" t="s">
        <v>2264</v>
      </c>
      <c r="B3944" t="s">
        <v>2265</v>
      </c>
      <c r="C3944" t="s">
        <v>2266</v>
      </c>
      <c r="D3944" t="s">
        <v>2230</v>
      </c>
      <c r="E3944">
        <v>474</v>
      </c>
      <c r="F3944">
        <v>20231022</v>
      </c>
      <c r="G3944">
        <v>146386</v>
      </c>
      <c r="H3944">
        <v>258</v>
      </c>
      <c r="I3944" s="31" t="s">
        <v>2267</v>
      </c>
      <c r="O3944" t="s">
        <v>40973</v>
      </c>
      <c r="P3944" t="s">
        <v>40973</v>
      </c>
    </row>
    <row r="3945" spans="1:16" ht="28.8" x14ac:dyDescent="0.3">
      <c r="A3945" t="s">
        <v>2268</v>
      </c>
      <c r="B3945" t="s">
        <v>2269</v>
      </c>
      <c r="C3945" t="s">
        <v>2270</v>
      </c>
      <c r="D3945" t="s">
        <v>2230</v>
      </c>
      <c r="E3945">
        <v>300</v>
      </c>
      <c r="F3945">
        <v>20230730</v>
      </c>
      <c r="G3945">
        <v>308365</v>
      </c>
      <c r="H3945">
        <v>386</v>
      </c>
      <c r="I3945" s="31" t="s">
        <v>2271</v>
      </c>
      <c r="O3945" t="s">
        <v>40973</v>
      </c>
      <c r="P3945" t="s">
        <v>40973</v>
      </c>
    </row>
    <row r="3946" spans="1:16" ht="72" x14ac:dyDescent="0.3">
      <c r="A3946" t="s">
        <v>2272</v>
      </c>
      <c r="B3946" t="s">
        <v>2273</v>
      </c>
      <c r="C3946" t="s">
        <v>2274</v>
      </c>
      <c r="D3946" t="s">
        <v>2230</v>
      </c>
      <c r="E3946">
        <v>330</v>
      </c>
      <c r="F3946">
        <v>20230725</v>
      </c>
      <c r="G3946">
        <v>336663</v>
      </c>
      <c r="H3946">
        <v>500</v>
      </c>
      <c r="I3946" s="31" t="s">
        <v>2275</v>
      </c>
      <c r="O3946" t="s">
        <v>40973</v>
      </c>
      <c r="P3946" t="s">
        <v>40973</v>
      </c>
    </row>
    <row r="3947" spans="1:16" ht="28.8" x14ac:dyDescent="0.3">
      <c r="A3947" t="s">
        <v>2276</v>
      </c>
      <c r="B3947" t="s">
        <v>2277</v>
      </c>
      <c r="C3947" t="s">
        <v>2278</v>
      </c>
      <c r="D3947" t="s">
        <v>2230</v>
      </c>
      <c r="E3947">
        <v>206</v>
      </c>
      <c r="F3947">
        <v>20230702</v>
      </c>
      <c r="G3947">
        <v>221327</v>
      </c>
      <c r="H3947">
        <v>267</v>
      </c>
      <c r="I3947" s="31" t="s">
        <v>2279</v>
      </c>
      <c r="O3947" t="s">
        <v>40973</v>
      </c>
      <c r="P3947" t="s">
        <v>40973</v>
      </c>
    </row>
    <row r="3948" spans="1:16" ht="28.8" x14ac:dyDescent="0.3">
      <c r="A3948" t="s">
        <v>2280</v>
      </c>
      <c r="B3948" t="s">
        <v>2281</v>
      </c>
      <c r="C3948" t="s">
        <v>2282</v>
      </c>
      <c r="D3948" t="s">
        <v>2230</v>
      </c>
      <c r="E3948">
        <v>580</v>
      </c>
      <c r="F3948">
        <v>20230606</v>
      </c>
      <c r="G3948">
        <v>90669</v>
      </c>
      <c r="H3948">
        <v>215</v>
      </c>
      <c r="I3948" s="31" t="s">
        <v>2283</v>
      </c>
      <c r="O3948" t="s">
        <v>40973</v>
      </c>
      <c r="P3948" t="s">
        <v>40973</v>
      </c>
    </row>
    <row r="3949" spans="1:16" ht="28.8" x14ac:dyDescent="0.3">
      <c r="A3949" t="s">
        <v>2284</v>
      </c>
      <c r="B3949" t="s">
        <v>2285</v>
      </c>
      <c r="C3949" t="s">
        <v>2286</v>
      </c>
      <c r="D3949" t="s">
        <v>2230</v>
      </c>
      <c r="E3949">
        <v>403</v>
      </c>
      <c r="F3949">
        <v>20230526</v>
      </c>
      <c r="G3949">
        <v>195794</v>
      </c>
      <c r="H3949">
        <v>271</v>
      </c>
      <c r="I3949" s="31" t="s">
        <v>2287</v>
      </c>
      <c r="O3949" t="s">
        <v>40973</v>
      </c>
      <c r="P3949" t="s">
        <v>40973</v>
      </c>
    </row>
    <row r="3950" spans="1:16" ht="28.8" x14ac:dyDescent="0.3">
      <c r="A3950" t="s">
        <v>2288</v>
      </c>
      <c r="B3950" t="s">
        <v>2289</v>
      </c>
      <c r="C3950" t="s">
        <v>2290</v>
      </c>
      <c r="D3950" t="s">
        <v>2230</v>
      </c>
      <c r="E3950">
        <v>346</v>
      </c>
      <c r="F3950">
        <v>20230521</v>
      </c>
      <c r="G3950">
        <v>366116</v>
      </c>
      <c r="H3950">
        <v>526</v>
      </c>
      <c r="I3950" s="31" t="s">
        <v>2291</v>
      </c>
      <c r="O3950" t="s">
        <v>40973</v>
      </c>
      <c r="P3950" t="s">
        <v>40973</v>
      </c>
    </row>
    <row r="3951" spans="1:16" ht="28.8" x14ac:dyDescent="0.3">
      <c r="A3951" t="s">
        <v>2292</v>
      </c>
      <c r="B3951" t="s">
        <v>2293</v>
      </c>
      <c r="C3951" t="s">
        <v>2294</v>
      </c>
      <c r="D3951" t="s">
        <v>2230</v>
      </c>
      <c r="E3951">
        <v>434</v>
      </c>
      <c r="F3951">
        <v>20230516</v>
      </c>
      <c r="G3951">
        <v>695852</v>
      </c>
      <c r="H3951">
        <v>1201</v>
      </c>
      <c r="I3951" s="31" t="s">
        <v>2295</v>
      </c>
      <c r="O3951" t="s">
        <v>40973</v>
      </c>
      <c r="P3951" t="s">
        <v>40973</v>
      </c>
    </row>
    <row r="3952" spans="1:16" ht="28.8" x14ac:dyDescent="0.3">
      <c r="A3952" t="s">
        <v>2296</v>
      </c>
      <c r="B3952" t="s">
        <v>2297</v>
      </c>
      <c r="C3952" t="s">
        <v>2298</v>
      </c>
      <c r="D3952" t="s">
        <v>2230</v>
      </c>
      <c r="E3952">
        <v>1595</v>
      </c>
      <c r="F3952">
        <v>20230417</v>
      </c>
      <c r="G3952">
        <v>26826</v>
      </c>
      <c r="H3952">
        <v>124</v>
      </c>
      <c r="I3952" s="31" t="s">
        <v>2299</v>
      </c>
      <c r="O3952" t="s">
        <v>40973</v>
      </c>
      <c r="P3952" t="s">
        <v>40973</v>
      </c>
    </row>
    <row r="3953" spans="1:16" ht="28.8" x14ac:dyDescent="0.3">
      <c r="A3953" t="s">
        <v>2300</v>
      </c>
      <c r="B3953" t="s">
        <v>2301</v>
      </c>
      <c r="C3953" t="s">
        <v>2302</v>
      </c>
      <c r="D3953" t="s">
        <v>2230</v>
      </c>
      <c r="E3953">
        <v>276</v>
      </c>
      <c r="F3953">
        <v>20230222</v>
      </c>
      <c r="G3953">
        <v>22016</v>
      </c>
      <c r="H3953">
        <v>80</v>
      </c>
      <c r="I3953" s="31" t="s">
        <v>2303</v>
      </c>
      <c r="O3953" t="s">
        <v>40973</v>
      </c>
      <c r="P3953" t="s">
        <v>40973</v>
      </c>
    </row>
    <row r="3954" spans="1:16" ht="28.8" x14ac:dyDescent="0.3">
      <c r="A3954" t="s">
        <v>2304</v>
      </c>
      <c r="B3954" t="s">
        <v>2305</v>
      </c>
      <c r="C3954" t="s">
        <v>2306</v>
      </c>
      <c r="D3954" t="s">
        <v>2230</v>
      </c>
      <c r="E3954">
        <v>438</v>
      </c>
      <c r="F3954">
        <v>20230111</v>
      </c>
      <c r="G3954">
        <v>80248</v>
      </c>
      <c r="H3954">
        <v>165</v>
      </c>
      <c r="I3954" s="31" t="s">
        <v>2307</v>
      </c>
      <c r="O3954" t="s">
        <v>40973</v>
      </c>
      <c r="P3954" t="s">
        <v>40973</v>
      </c>
    </row>
    <row r="3955" spans="1:16" ht="28.8" x14ac:dyDescent="0.3">
      <c r="A3955" t="s">
        <v>2308</v>
      </c>
      <c r="B3955" t="s">
        <v>2309</v>
      </c>
      <c r="C3955" t="s">
        <v>2310</v>
      </c>
      <c r="D3955" t="s">
        <v>2230</v>
      </c>
      <c r="E3955">
        <v>339</v>
      </c>
      <c r="F3955">
        <v>20221212</v>
      </c>
      <c r="G3955">
        <v>121684</v>
      </c>
      <c r="H3955">
        <v>195</v>
      </c>
      <c r="I3955" s="31" t="s">
        <v>2311</v>
      </c>
      <c r="O3955" t="s">
        <v>40973</v>
      </c>
      <c r="P3955" t="s">
        <v>40973</v>
      </c>
    </row>
    <row r="3956" spans="1:16" ht="28.8" x14ac:dyDescent="0.3">
      <c r="A3956" t="s">
        <v>2312</v>
      </c>
      <c r="B3956" t="s">
        <v>2313</v>
      </c>
      <c r="C3956" t="s">
        <v>2314</v>
      </c>
      <c r="D3956" t="s">
        <v>2230</v>
      </c>
      <c r="E3956">
        <v>277</v>
      </c>
      <c r="F3956">
        <v>20221124</v>
      </c>
      <c r="G3956">
        <v>69070</v>
      </c>
      <c r="H3956">
        <v>113</v>
      </c>
      <c r="I3956" s="31" t="s">
        <v>2315</v>
      </c>
      <c r="O3956" t="s">
        <v>40973</v>
      </c>
      <c r="P3956" t="s">
        <v>40973</v>
      </c>
    </row>
    <row r="3957" spans="1:16" ht="28.8" x14ac:dyDescent="0.3">
      <c r="A3957" t="s">
        <v>2316</v>
      </c>
      <c r="B3957" t="s">
        <v>2317</v>
      </c>
      <c r="C3957" t="s">
        <v>2318</v>
      </c>
      <c r="D3957" t="s">
        <v>2230</v>
      </c>
      <c r="E3957">
        <v>487</v>
      </c>
      <c r="F3957">
        <v>20220810</v>
      </c>
      <c r="G3957">
        <v>135424</v>
      </c>
      <c r="H3957">
        <v>249</v>
      </c>
      <c r="I3957" s="31" t="s">
        <v>2319</v>
      </c>
      <c r="O3957" t="s">
        <v>40973</v>
      </c>
      <c r="P3957" t="s">
        <v>40973</v>
      </c>
    </row>
    <row r="3958" spans="1:16" ht="43.2" x14ac:dyDescent="0.3">
      <c r="A3958" t="s">
        <v>2320</v>
      </c>
      <c r="B3958" t="s">
        <v>2321</v>
      </c>
      <c r="C3958" t="s">
        <v>2322</v>
      </c>
      <c r="D3958" t="s">
        <v>2230</v>
      </c>
      <c r="E3958">
        <v>1212</v>
      </c>
      <c r="F3958">
        <v>20220604</v>
      </c>
      <c r="G3958">
        <v>15860</v>
      </c>
      <c r="H3958">
        <v>94</v>
      </c>
      <c r="I3958" s="31" t="s">
        <v>2323</v>
      </c>
      <c r="O3958" t="s">
        <v>40973</v>
      </c>
      <c r="P3958" t="s">
        <v>40973</v>
      </c>
    </row>
    <row r="3959" spans="1:16" ht="28.8" x14ac:dyDescent="0.3">
      <c r="A3959" t="s">
        <v>2324</v>
      </c>
      <c r="B3959" t="s">
        <v>2325</v>
      </c>
      <c r="C3959" t="s">
        <v>2326</v>
      </c>
      <c r="D3959" t="s">
        <v>2230</v>
      </c>
      <c r="E3959">
        <v>1043</v>
      </c>
      <c r="F3959">
        <v>20220528</v>
      </c>
      <c r="G3959">
        <v>37421</v>
      </c>
      <c r="H3959">
        <v>160</v>
      </c>
      <c r="I3959" s="31" t="s">
        <v>2327</v>
      </c>
      <c r="O3959" t="s">
        <v>40973</v>
      </c>
      <c r="P3959" t="s">
        <v>40973</v>
      </c>
    </row>
    <row r="3960" spans="1:16" ht="28.8" x14ac:dyDescent="0.3">
      <c r="A3960" t="s">
        <v>2328</v>
      </c>
      <c r="B3960" t="s">
        <v>2329</v>
      </c>
      <c r="C3960" t="s">
        <v>2330</v>
      </c>
      <c r="D3960" t="s">
        <v>2230</v>
      </c>
      <c r="E3960">
        <v>410</v>
      </c>
      <c r="F3960">
        <v>20220504</v>
      </c>
      <c r="G3960">
        <v>29813</v>
      </c>
      <c r="H3960">
        <v>118</v>
      </c>
      <c r="I3960" s="31" t="s">
        <v>2331</v>
      </c>
      <c r="O3960" t="s">
        <v>40973</v>
      </c>
      <c r="P3960" t="s">
        <v>40973</v>
      </c>
    </row>
    <row r="3961" spans="1:16" ht="43.2" x14ac:dyDescent="0.3">
      <c r="A3961" t="s">
        <v>2332</v>
      </c>
      <c r="B3961" t="s">
        <v>2333</v>
      </c>
      <c r="C3961" t="s">
        <v>2334</v>
      </c>
      <c r="D3961" t="s">
        <v>2230</v>
      </c>
      <c r="E3961">
        <v>440</v>
      </c>
      <c r="F3961">
        <v>20220418</v>
      </c>
      <c r="G3961">
        <v>146761</v>
      </c>
      <c r="H3961">
        <v>376</v>
      </c>
      <c r="I3961" s="31" t="s">
        <v>2335</v>
      </c>
      <c r="O3961" t="s">
        <v>40973</v>
      </c>
      <c r="P3961" t="s">
        <v>40973</v>
      </c>
    </row>
    <row r="3962" spans="1:16" ht="43.2" x14ac:dyDescent="0.3">
      <c r="A3962" t="s">
        <v>2336</v>
      </c>
      <c r="B3962" t="s">
        <v>2337</v>
      </c>
      <c r="C3962" t="s">
        <v>2338</v>
      </c>
      <c r="D3962" t="s">
        <v>2230</v>
      </c>
      <c r="E3962">
        <v>1181</v>
      </c>
      <c r="F3962">
        <v>20220407</v>
      </c>
      <c r="G3962">
        <v>60393</v>
      </c>
      <c r="H3962">
        <v>235</v>
      </c>
      <c r="I3962" s="31" t="s">
        <v>2339</v>
      </c>
      <c r="O3962" t="s">
        <v>40973</v>
      </c>
      <c r="P3962" t="s">
        <v>40973</v>
      </c>
    </row>
    <row r="3963" spans="1:16" ht="28.8" x14ac:dyDescent="0.3">
      <c r="A3963" t="s">
        <v>2340</v>
      </c>
      <c r="B3963" t="s">
        <v>2341</v>
      </c>
      <c r="C3963" t="s">
        <v>2342</v>
      </c>
      <c r="D3963" t="s">
        <v>2230</v>
      </c>
      <c r="E3963">
        <v>346</v>
      </c>
      <c r="F3963">
        <v>20220224</v>
      </c>
      <c r="G3963">
        <v>33557</v>
      </c>
      <c r="H3963">
        <v>95</v>
      </c>
      <c r="I3963" s="31" t="s">
        <v>2343</v>
      </c>
      <c r="K3963" s="31" t="s">
        <v>44243</v>
      </c>
      <c r="M3963" t="s">
        <v>41079</v>
      </c>
      <c r="O3963" t="s">
        <v>40973</v>
      </c>
      <c r="P3963" t="s">
        <v>40973</v>
      </c>
    </row>
    <row r="3964" spans="1:16" ht="28.8" x14ac:dyDescent="0.3">
      <c r="A3964" t="s">
        <v>2344</v>
      </c>
      <c r="B3964" t="s">
        <v>2345</v>
      </c>
      <c r="C3964" t="s">
        <v>2294</v>
      </c>
      <c r="D3964" t="s">
        <v>2230</v>
      </c>
      <c r="E3964">
        <v>438</v>
      </c>
      <c r="F3964">
        <v>20220220</v>
      </c>
      <c r="G3964">
        <v>20298</v>
      </c>
      <c r="H3964">
        <v>113</v>
      </c>
      <c r="I3964" s="31" t="s">
        <v>2346</v>
      </c>
      <c r="K3964" s="31" t="s">
        <v>44243</v>
      </c>
      <c r="M3964" t="s">
        <v>41478</v>
      </c>
      <c r="O3964" t="s">
        <v>40973</v>
      </c>
      <c r="P3964" t="s">
        <v>40973</v>
      </c>
    </row>
    <row r="3965" spans="1:16" ht="28.8" x14ac:dyDescent="0.3">
      <c r="A3965" t="s">
        <v>2347</v>
      </c>
      <c r="B3965" t="s">
        <v>2348</v>
      </c>
      <c r="C3965" t="s">
        <v>2349</v>
      </c>
      <c r="D3965" t="s">
        <v>2230</v>
      </c>
      <c r="E3965">
        <v>435</v>
      </c>
      <c r="F3965">
        <v>20220119</v>
      </c>
      <c r="G3965">
        <v>104036</v>
      </c>
      <c r="H3965">
        <v>323</v>
      </c>
      <c r="I3965" s="31" t="s">
        <v>2350</v>
      </c>
      <c r="K3965" s="31" t="s">
        <v>44244</v>
      </c>
      <c r="M3965" t="s">
        <v>41079</v>
      </c>
      <c r="O3965" t="s">
        <v>40973</v>
      </c>
      <c r="P3965" t="s">
        <v>40973</v>
      </c>
    </row>
    <row r="3966" spans="1:16" ht="28.8" x14ac:dyDescent="0.3">
      <c r="A3966" t="s">
        <v>2351</v>
      </c>
      <c r="B3966" t="s">
        <v>2352</v>
      </c>
      <c r="C3966" t="s">
        <v>2353</v>
      </c>
      <c r="D3966" t="s">
        <v>2230</v>
      </c>
      <c r="E3966">
        <v>382</v>
      </c>
      <c r="F3966">
        <v>20220105</v>
      </c>
      <c r="G3966">
        <v>222050</v>
      </c>
      <c r="H3966">
        <v>471</v>
      </c>
      <c r="I3966" s="31" t="s">
        <v>2354</v>
      </c>
      <c r="K3966" s="31" t="s">
        <v>44244</v>
      </c>
      <c r="M3966" t="s">
        <v>41478</v>
      </c>
      <c r="O3966" t="s">
        <v>40973</v>
      </c>
      <c r="P3966" t="s">
        <v>40973</v>
      </c>
    </row>
    <row r="3967" spans="1:16" ht="28.8" x14ac:dyDescent="0.3">
      <c r="A3967" t="s">
        <v>2355</v>
      </c>
      <c r="B3967" t="s">
        <v>2356</v>
      </c>
      <c r="C3967" t="s">
        <v>2357</v>
      </c>
      <c r="D3967" t="s">
        <v>2230</v>
      </c>
      <c r="E3967">
        <v>1129</v>
      </c>
      <c r="F3967">
        <v>20211231</v>
      </c>
      <c r="G3967">
        <v>409072</v>
      </c>
      <c r="H3967">
        <v>1283</v>
      </c>
      <c r="I3967" s="31" t="s">
        <v>2358</v>
      </c>
      <c r="O3967" t="s">
        <v>40973</v>
      </c>
      <c r="P3967" t="s">
        <v>41485</v>
      </c>
    </row>
    <row r="3968" spans="1:16" ht="28.8" x14ac:dyDescent="0.3">
      <c r="A3968" t="s">
        <v>2359</v>
      </c>
      <c r="B3968" t="s">
        <v>2360</v>
      </c>
      <c r="C3968" t="s">
        <v>2361</v>
      </c>
      <c r="D3968" t="s">
        <v>2230</v>
      </c>
      <c r="E3968">
        <v>354</v>
      </c>
      <c r="F3968">
        <v>20211228</v>
      </c>
      <c r="G3968">
        <v>25572</v>
      </c>
      <c r="H3968">
        <v>127</v>
      </c>
      <c r="I3968" s="31" t="s">
        <v>2362</v>
      </c>
    </row>
    <row r="3969" spans="1:16" ht="43.2" x14ac:dyDescent="0.3">
      <c r="A3969" t="s">
        <v>2363</v>
      </c>
      <c r="B3969" t="s">
        <v>2364</v>
      </c>
      <c r="C3969" t="s">
        <v>2365</v>
      </c>
      <c r="D3969" t="s">
        <v>2230</v>
      </c>
      <c r="E3969">
        <v>344</v>
      </c>
      <c r="F3969">
        <v>20211223</v>
      </c>
      <c r="G3969">
        <v>166550</v>
      </c>
      <c r="H3969">
        <v>440</v>
      </c>
      <c r="I3969" s="31" t="s">
        <v>2366</v>
      </c>
    </row>
    <row r="3970" spans="1:16" ht="43.2" x14ac:dyDescent="0.3">
      <c r="A3970" t="s">
        <v>2367</v>
      </c>
      <c r="B3970" t="s">
        <v>2368</v>
      </c>
      <c r="C3970" t="s">
        <v>2369</v>
      </c>
      <c r="D3970" t="s">
        <v>2230</v>
      </c>
      <c r="E3970">
        <v>345</v>
      </c>
      <c r="F3970">
        <v>20211220</v>
      </c>
      <c r="G3970">
        <v>27842</v>
      </c>
      <c r="H3970">
        <v>109</v>
      </c>
      <c r="I3970" s="31" t="s">
        <v>2370</v>
      </c>
    </row>
    <row r="3971" spans="1:16" ht="43.2" x14ac:dyDescent="0.3">
      <c r="A3971" t="s">
        <v>2371</v>
      </c>
      <c r="B3971" t="s">
        <v>2372</v>
      </c>
      <c r="C3971" t="s">
        <v>2373</v>
      </c>
      <c r="D3971" t="s">
        <v>2230</v>
      </c>
      <c r="E3971">
        <v>322</v>
      </c>
      <c r="F3971">
        <v>20211206</v>
      </c>
      <c r="G3971">
        <v>297559</v>
      </c>
      <c r="H3971">
        <v>508</v>
      </c>
      <c r="I3971" s="31" t="s">
        <v>2374</v>
      </c>
    </row>
    <row r="3972" spans="1:16" ht="43.2" x14ac:dyDescent="0.3">
      <c r="A3972" t="s">
        <v>2375</v>
      </c>
      <c r="B3972" t="s">
        <v>2376</v>
      </c>
      <c r="C3972" t="s">
        <v>2377</v>
      </c>
      <c r="D3972" t="s">
        <v>2230</v>
      </c>
      <c r="E3972">
        <v>332</v>
      </c>
      <c r="F3972">
        <v>20211011</v>
      </c>
      <c r="G3972">
        <v>92933</v>
      </c>
      <c r="H3972">
        <v>183</v>
      </c>
      <c r="I3972" s="31" t="s">
        <v>2378</v>
      </c>
    </row>
    <row r="3973" spans="1:16" ht="43.2" x14ac:dyDescent="0.3">
      <c r="A3973" t="s">
        <v>2379</v>
      </c>
      <c r="B3973" t="s">
        <v>2380</v>
      </c>
      <c r="C3973" t="s">
        <v>2381</v>
      </c>
      <c r="D3973" t="s">
        <v>2230</v>
      </c>
      <c r="E3973">
        <v>345</v>
      </c>
      <c r="F3973">
        <v>20210915</v>
      </c>
      <c r="G3973">
        <v>229047</v>
      </c>
      <c r="H3973">
        <v>431</v>
      </c>
      <c r="I3973" s="31" t="s">
        <v>2382</v>
      </c>
    </row>
    <row r="3974" spans="1:16" ht="43.2" x14ac:dyDescent="0.3">
      <c r="A3974" t="s">
        <v>2383</v>
      </c>
      <c r="B3974" t="s">
        <v>2384</v>
      </c>
      <c r="C3974" t="s">
        <v>2385</v>
      </c>
      <c r="D3974" t="s">
        <v>2230</v>
      </c>
      <c r="E3974">
        <v>470</v>
      </c>
      <c r="F3974">
        <v>20210825</v>
      </c>
      <c r="G3974">
        <v>98819</v>
      </c>
      <c r="H3974">
        <v>320</v>
      </c>
      <c r="I3974" s="31" t="s">
        <v>2386</v>
      </c>
    </row>
    <row r="3975" spans="1:16" ht="28.8" x14ac:dyDescent="0.3">
      <c r="A3975" t="s">
        <v>2387</v>
      </c>
      <c r="B3975" t="s">
        <v>2388</v>
      </c>
      <c r="C3975" t="s">
        <v>2389</v>
      </c>
      <c r="D3975" t="s">
        <v>2230</v>
      </c>
      <c r="E3975">
        <v>293</v>
      </c>
      <c r="F3975">
        <v>20210817</v>
      </c>
      <c r="G3975">
        <v>21476</v>
      </c>
      <c r="H3975">
        <v>105</v>
      </c>
      <c r="I3975" s="31" t="s">
        <v>2390</v>
      </c>
    </row>
    <row r="3976" spans="1:16" ht="28.8" x14ac:dyDescent="0.3">
      <c r="A3976" t="s">
        <v>2391</v>
      </c>
      <c r="B3976" t="s">
        <v>2392</v>
      </c>
      <c r="C3976" t="s">
        <v>2393</v>
      </c>
      <c r="D3976" t="s">
        <v>2230</v>
      </c>
      <c r="E3976">
        <v>326</v>
      </c>
      <c r="F3976">
        <v>20210816</v>
      </c>
      <c r="G3976">
        <v>45567</v>
      </c>
      <c r="H3976">
        <v>186</v>
      </c>
      <c r="I3976" s="31" t="s">
        <v>2394</v>
      </c>
    </row>
    <row r="3977" spans="1:16" ht="28.8" x14ac:dyDescent="0.3">
      <c r="A3977" t="s">
        <v>2395</v>
      </c>
      <c r="B3977" t="s">
        <v>2396</v>
      </c>
      <c r="C3977" t="s">
        <v>2397</v>
      </c>
      <c r="D3977" t="s">
        <v>2230</v>
      </c>
      <c r="E3977">
        <v>364</v>
      </c>
      <c r="F3977">
        <v>20210809</v>
      </c>
      <c r="G3977">
        <v>38290</v>
      </c>
      <c r="H3977">
        <v>161</v>
      </c>
      <c r="I3977" s="31" t="s">
        <v>2398</v>
      </c>
    </row>
    <row r="3978" spans="1:16" ht="115.2" x14ac:dyDescent="0.3">
      <c r="A3978" t="s">
        <v>2399</v>
      </c>
      <c r="B3978" t="s">
        <v>2400</v>
      </c>
      <c r="C3978" t="s">
        <v>2401</v>
      </c>
      <c r="D3978" t="s">
        <v>2230</v>
      </c>
      <c r="E3978">
        <v>416</v>
      </c>
      <c r="F3978">
        <v>20210801</v>
      </c>
      <c r="G3978">
        <v>49702</v>
      </c>
      <c r="H3978">
        <v>232</v>
      </c>
      <c r="I3978" s="31" t="s">
        <v>2402</v>
      </c>
      <c r="L3978" t="s">
        <v>41042</v>
      </c>
      <c r="M3978" t="s">
        <v>44245</v>
      </c>
      <c r="O3978" t="s">
        <v>44246</v>
      </c>
      <c r="P3978" t="s">
        <v>40973</v>
      </c>
    </row>
    <row r="3979" spans="1:16" ht="144" x14ac:dyDescent="0.3">
      <c r="A3979" t="s">
        <v>2403</v>
      </c>
      <c r="B3979" t="s">
        <v>2404</v>
      </c>
      <c r="C3979" t="s">
        <v>2405</v>
      </c>
      <c r="D3979" t="s">
        <v>2230</v>
      </c>
      <c r="E3979">
        <v>369</v>
      </c>
      <c r="F3979">
        <v>20210721</v>
      </c>
      <c r="G3979">
        <v>221749</v>
      </c>
      <c r="H3979">
        <v>402</v>
      </c>
      <c r="I3979" s="31" t="s">
        <v>2406</v>
      </c>
      <c r="L3979" t="s">
        <v>41042</v>
      </c>
      <c r="M3979" t="s">
        <v>44247</v>
      </c>
      <c r="O3979" t="s">
        <v>44246</v>
      </c>
      <c r="P3979" t="s">
        <v>40973</v>
      </c>
    </row>
    <row r="3980" spans="1:16" ht="43.2" x14ac:dyDescent="0.3">
      <c r="A3980" t="s">
        <v>2407</v>
      </c>
      <c r="B3980" t="s">
        <v>2408</v>
      </c>
      <c r="C3980" t="s">
        <v>2409</v>
      </c>
      <c r="D3980" t="s">
        <v>2230</v>
      </c>
      <c r="E3980">
        <v>305</v>
      </c>
      <c r="F3980">
        <v>20210629</v>
      </c>
      <c r="G3980">
        <v>16306</v>
      </c>
      <c r="H3980">
        <v>72</v>
      </c>
      <c r="I3980" s="31" t="s">
        <v>2410</v>
      </c>
      <c r="L3980" t="s">
        <v>41042</v>
      </c>
      <c r="M3980" t="s">
        <v>44248</v>
      </c>
      <c r="O3980" t="s">
        <v>44246</v>
      </c>
      <c r="P3980" t="s">
        <v>40973</v>
      </c>
    </row>
    <row r="3981" spans="1:16" ht="43.2" x14ac:dyDescent="0.3">
      <c r="A3981" t="s">
        <v>2411</v>
      </c>
      <c r="B3981" t="s">
        <v>2412</v>
      </c>
      <c r="C3981" t="s">
        <v>2413</v>
      </c>
      <c r="D3981" t="s">
        <v>2230</v>
      </c>
      <c r="E3981">
        <v>305</v>
      </c>
      <c r="F3981">
        <v>20210505</v>
      </c>
      <c r="G3981">
        <v>70558</v>
      </c>
      <c r="H3981">
        <v>203</v>
      </c>
      <c r="I3981" s="31" t="s">
        <v>2414</v>
      </c>
      <c r="L3981" t="s">
        <v>41042</v>
      </c>
      <c r="M3981" t="s">
        <v>44249</v>
      </c>
      <c r="O3981" t="s">
        <v>41831</v>
      </c>
      <c r="P3981" t="s">
        <v>40973</v>
      </c>
    </row>
    <row r="3982" spans="1:16" ht="28.8" x14ac:dyDescent="0.3">
      <c r="A3982" t="s">
        <v>2415</v>
      </c>
      <c r="B3982" t="s">
        <v>2416</v>
      </c>
      <c r="C3982" t="s">
        <v>2417</v>
      </c>
      <c r="D3982" t="s">
        <v>2230</v>
      </c>
      <c r="E3982">
        <v>476</v>
      </c>
      <c r="F3982">
        <v>20210625</v>
      </c>
      <c r="G3982">
        <v>88643</v>
      </c>
      <c r="H3982">
        <v>242</v>
      </c>
      <c r="I3982" s="31" t="s">
        <v>2418</v>
      </c>
      <c r="L3982" t="s">
        <v>41042</v>
      </c>
      <c r="M3982" t="s">
        <v>44250</v>
      </c>
      <c r="O3982" t="s">
        <v>40973</v>
      </c>
      <c r="P3982" t="s">
        <v>40973</v>
      </c>
    </row>
    <row r="3983" spans="1:16" ht="43.2" x14ac:dyDescent="0.3">
      <c r="A3983" t="s">
        <v>2419</v>
      </c>
      <c r="B3983" t="s">
        <v>2420</v>
      </c>
      <c r="C3983" t="s">
        <v>2421</v>
      </c>
      <c r="D3983" t="s">
        <v>2230</v>
      </c>
      <c r="E3983">
        <v>419</v>
      </c>
      <c r="F3983">
        <v>20210622</v>
      </c>
      <c r="G3983">
        <v>5365631</v>
      </c>
      <c r="H3983">
        <v>9618</v>
      </c>
      <c r="I3983" s="31" t="s">
        <v>2422</v>
      </c>
      <c r="L3983" t="s">
        <v>41042</v>
      </c>
      <c r="M3983" t="s">
        <v>43474</v>
      </c>
      <c r="O3983" t="s">
        <v>41831</v>
      </c>
      <c r="P3983" t="s">
        <v>40973</v>
      </c>
    </row>
    <row r="3984" spans="1:16" ht="43.2" x14ac:dyDescent="0.3">
      <c r="A3984" t="s">
        <v>2423</v>
      </c>
      <c r="B3984" t="s">
        <v>2424</v>
      </c>
      <c r="C3984" t="s">
        <v>2425</v>
      </c>
      <c r="D3984" t="s">
        <v>2230</v>
      </c>
      <c r="E3984">
        <v>475</v>
      </c>
      <c r="F3984">
        <v>20190730</v>
      </c>
      <c r="G3984">
        <v>420762</v>
      </c>
      <c r="H3984">
        <v>563</v>
      </c>
      <c r="I3984" s="31" t="s">
        <v>2426</v>
      </c>
      <c r="L3984" t="s">
        <v>41042</v>
      </c>
      <c r="M3984" t="s">
        <v>44251</v>
      </c>
      <c r="O3984" t="s">
        <v>43113</v>
      </c>
      <c r="P3984" t="s">
        <v>40973</v>
      </c>
    </row>
    <row r="3985" spans="1:16" ht="28.8" x14ac:dyDescent="0.3">
      <c r="A3985" t="s">
        <v>2427</v>
      </c>
      <c r="B3985" t="s">
        <v>2428</v>
      </c>
      <c r="C3985" t="s">
        <v>2429</v>
      </c>
      <c r="D3985" t="s">
        <v>2230</v>
      </c>
      <c r="E3985">
        <v>564</v>
      </c>
      <c r="F3985">
        <v>20190730</v>
      </c>
      <c r="G3985">
        <v>949114</v>
      </c>
      <c r="H3985">
        <v>1500</v>
      </c>
      <c r="I3985" s="31" t="s">
        <v>2430</v>
      </c>
      <c r="L3985" t="s">
        <v>41042</v>
      </c>
      <c r="M3985" t="s">
        <v>44252</v>
      </c>
      <c r="O3985" t="s">
        <v>44246</v>
      </c>
      <c r="P3985" t="s">
        <v>40973</v>
      </c>
    </row>
    <row r="3986" spans="1:16" ht="28.8" x14ac:dyDescent="0.3">
      <c r="A3986" t="s">
        <v>2431</v>
      </c>
      <c r="B3986" t="s">
        <v>2432</v>
      </c>
      <c r="C3986" t="s">
        <v>2433</v>
      </c>
      <c r="D3986" t="s">
        <v>2230</v>
      </c>
      <c r="E3986">
        <v>320</v>
      </c>
      <c r="F3986">
        <v>20200425</v>
      </c>
      <c r="G3986">
        <v>548582</v>
      </c>
      <c r="H3986">
        <v>605</v>
      </c>
      <c r="I3986" s="31" t="s">
        <v>2434</v>
      </c>
      <c r="L3986" t="s">
        <v>41042</v>
      </c>
      <c r="M3986" t="s">
        <v>44253</v>
      </c>
      <c r="O3986" t="s">
        <v>44246</v>
      </c>
      <c r="P3986" t="s">
        <v>40973</v>
      </c>
    </row>
    <row r="3987" spans="1:16" ht="28.8" x14ac:dyDescent="0.3">
      <c r="A3987" t="s">
        <v>2435</v>
      </c>
      <c r="B3987" t="s">
        <v>2436</v>
      </c>
      <c r="C3987" t="s">
        <v>2437</v>
      </c>
      <c r="D3987" t="s">
        <v>2230</v>
      </c>
      <c r="E3987">
        <v>1160</v>
      </c>
      <c r="F3987">
        <v>20200929</v>
      </c>
      <c r="G3987">
        <v>3233663</v>
      </c>
      <c r="H3987">
        <v>6270</v>
      </c>
      <c r="I3987" s="31" t="s">
        <v>2438</v>
      </c>
      <c r="L3987" t="s">
        <v>41042</v>
      </c>
      <c r="M3987" t="s">
        <v>44254</v>
      </c>
      <c r="O3987" t="s">
        <v>44246</v>
      </c>
      <c r="P3987" t="s">
        <v>40973</v>
      </c>
    </row>
    <row r="3988" spans="1:16" ht="115.2" x14ac:dyDescent="0.3">
      <c r="A3988" t="s">
        <v>2608</v>
      </c>
      <c r="B3988" t="s">
        <v>2609</v>
      </c>
      <c r="C3988" t="s">
        <v>2610</v>
      </c>
      <c r="D3988" t="s">
        <v>2230</v>
      </c>
      <c r="E3988">
        <v>898</v>
      </c>
      <c r="F3988">
        <v>20260304</v>
      </c>
      <c r="G3988">
        <v>24329</v>
      </c>
      <c r="H3988">
        <v>88</v>
      </c>
      <c r="I3988" s="31" t="s">
        <v>2611</v>
      </c>
      <c r="L3988" t="s">
        <v>41042</v>
      </c>
      <c r="M3988" t="s">
        <v>44255</v>
      </c>
      <c r="O3988" t="s">
        <v>44246</v>
      </c>
      <c r="P3988" t="s">
        <v>40973</v>
      </c>
    </row>
    <row r="3989" spans="1:16" ht="115.2" x14ac:dyDescent="0.3">
      <c r="A3989" t="s">
        <v>2612</v>
      </c>
      <c r="B3989" t="s">
        <v>2613</v>
      </c>
      <c r="C3989" t="s">
        <v>2614</v>
      </c>
      <c r="D3989" t="s">
        <v>2230</v>
      </c>
      <c r="E3989">
        <v>3004</v>
      </c>
      <c r="F3989">
        <v>20260227</v>
      </c>
      <c r="G3989">
        <v>16345</v>
      </c>
      <c r="H3989">
        <v>76</v>
      </c>
      <c r="I3989" s="31" t="s">
        <v>2615</v>
      </c>
    </row>
    <row r="3990" spans="1:16" ht="115.2" x14ac:dyDescent="0.3">
      <c r="A3990" t="s">
        <v>2616</v>
      </c>
      <c r="B3990" t="s">
        <v>2617</v>
      </c>
      <c r="C3990" t="s">
        <v>2618</v>
      </c>
      <c r="D3990" t="s">
        <v>2230</v>
      </c>
      <c r="E3990">
        <v>3139</v>
      </c>
      <c r="F3990">
        <v>20260221</v>
      </c>
      <c r="G3990">
        <v>10215</v>
      </c>
      <c r="H3990">
        <v>43</v>
      </c>
      <c r="I3990" s="31" t="s">
        <v>2619</v>
      </c>
    </row>
    <row r="3991" spans="1:16" ht="115.2" x14ac:dyDescent="0.3">
      <c r="A3991" t="s">
        <v>2620</v>
      </c>
      <c r="B3991" t="s">
        <v>2621</v>
      </c>
      <c r="C3991" t="s">
        <v>2622</v>
      </c>
      <c r="D3991" t="s">
        <v>2230</v>
      </c>
      <c r="E3991">
        <v>240</v>
      </c>
      <c r="F3991">
        <v>20260214</v>
      </c>
      <c r="G3991">
        <v>74287</v>
      </c>
      <c r="H3991">
        <v>91</v>
      </c>
      <c r="I3991" s="31" t="s">
        <v>2623</v>
      </c>
    </row>
    <row r="3992" spans="1:16" ht="115.2" x14ac:dyDescent="0.3">
      <c r="A3992" t="s">
        <v>2624</v>
      </c>
      <c r="B3992" t="s">
        <v>2625</v>
      </c>
      <c r="C3992" t="s">
        <v>2626</v>
      </c>
      <c r="D3992" t="s">
        <v>2230</v>
      </c>
      <c r="E3992">
        <v>230</v>
      </c>
      <c r="F3992">
        <v>20260123</v>
      </c>
      <c r="G3992">
        <v>20204</v>
      </c>
      <c r="H3992">
        <v>38</v>
      </c>
      <c r="I3992" s="31" t="s">
        <v>2627</v>
      </c>
    </row>
    <row r="3993" spans="1:16" ht="115.2" x14ac:dyDescent="0.3">
      <c r="A3993" t="s">
        <v>2628</v>
      </c>
      <c r="B3993" t="s">
        <v>2629</v>
      </c>
      <c r="C3993" t="s">
        <v>2630</v>
      </c>
      <c r="D3993" t="s">
        <v>2230</v>
      </c>
      <c r="E3993">
        <v>2740</v>
      </c>
      <c r="F3993">
        <v>20260117</v>
      </c>
      <c r="G3993">
        <v>56764</v>
      </c>
      <c r="H3993">
        <v>111</v>
      </c>
      <c r="I3993" s="31" t="s">
        <v>2631</v>
      </c>
      <c r="L3993" t="s">
        <v>41042</v>
      </c>
      <c r="M3993" t="s">
        <v>44256</v>
      </c>
      <c r="O3993" t="s">
        <v>40973</v>
      </c>
      <c r="P3993" t="s">
        <v>40973</v>
      </c>
    </row>
    <row r="3994" spans="1:16" ht="115.2" x14ac:dyDescent="0.3">
      <c r="A3994" t="s">
        <v>2632</v>
      </c>
      <c r="B3994" t="s">
        <v>2633</v>
      </c>
      <c r="C3994" t="s">
        <v>2634</v>
      </c>
      <c r="D3994" t="s">
        <v>2230</v>
      </c>
      <c r="E3994">
        <v>4504</v>
      </c>
      <c r="F3994">
        <v>20260105</v>
      </c>
      <c r="G3994">
        <v>69190</v>
      </c>
      <c r="H3994">
        <v>137</v>
      </c>
      <c r="I3994" s="31" t="s">
        <v>2635</v>
      </c>
      <c r="L3994" t="s">
        <v>41042</v>
      </c>
      <c r="M3994" t="s">
        <v>44257</v>
      </c>
      <c r="O3994" t="s">
        <v>42154</v>
      </c>
      <c r="P3994" t="s">
        <v>40973</v>
      </c>
    </row>
    <row r="3995" spans="1:16" ht="115.2" x14ac:dyDescent="0.3">
      <c r="A3995" t="s">
        <v>2636</v>
      </c>
      <c r="B3995" t="s">
        <v>2637</v>
      </c>
      <c r="C3995" t="s">
        <v>2638</v>
      </c>
      <c r="D3995" t="s">
        <v>2230</v>
      </c>
      <c r="E3995">
        <v>852</v>
      </c>
      <c r="F3995">
        <v>20251227</v>
      </c>
      <c r="G3995">
        <v>14274</v>
      </c>
      <c r="H3995">
        <v>53</v>
      </c>
      <c r="I3995" s="31" t="s">
        <v>2639</v>
      </c>
      <c r="L3995" t="s">
        <v>41042</v>
      </c>
      <c r="M3995" t="s">
        <v>44258</v>
      </c>
      <c r="N3995" t="s">
        <v>41633</v>
      </c>
      <c r="O3995" t="s">
        <v>42888</v>
      </c>
      <c r="P3995" t="s">
        <v>40973</v>
      </c>
    </row>
    <row r="3996" spans="1:16" ht="115.2" x14ac:dyDescent="0.3">
      <c r="A3996" t="s">
        <v>2640</v>
      </c>
      <c r="B3996" t="s">
        <v>2641</v>
      </c>
      <c r="C3996" t="s">
        <v>2642</v>
      </c>
      <c r="D3996" t="s">
        <v>2230</v>
      </c>
      <c r="E3996">
        <v>3902</v>
      </c>
      <c r="F3996">
        <v>20251214</v>
      </c>
      <c r="G3996">
        <v>53297</v>
      </c>
      <c r="H3996">
        <v>114</v>
      </c>
      <c r="I3996" s="31" t="s">
        <v>2643</v>
      </c>
      <c r="L3996" t="s">
        <v>41042</v>
      </c>
      <c r="M3996" t="s">
        <v>44259</v>
      </c>
      <c r="N3996" t="s">
        <v>41633</v>
      </c>
      <c r="O3996" t="s">
        <v>44260</v>
      </c>
      <c r="P3996" t="s">
        <v>40973</v>
      </c>
    </row>
    <row r="3997" spans="1:16" ht="115.2" x14ac:dyDescent="0.3">
      <c r="A3997" t="s">
        <v>2644</v>
      </c>
      <c r="B3997" t="s">
        <v>2645</v>
      </c>
      <c r="C3997" t="s">
        <v>2646</v>
      </c>
      <c r="D3997" t="s">
        <v>2230</v>
      </c>
      <c r="E3997">
        <v>274</v>
      </c>
      <c r="F3997">
        <v>20251202</v>
      </c>
      <c r="G3997">
        <v>29182</v>
      </c>
      <c r="H3997">
        <v>47</v>
      </c>
      <c r="I3997" s="31" t="s">
        <v>2647</v>
      </c>
      <c r="L3997" t="s">
        <v>41042</v>
      </c>
      <c r="M3997" t="s">
        <v>44261</v>
      </c>
      <c r="O3997" t="s">
        <v>40973</v>
      </c>
      <c r="P3997" t="s">
        <v>40973</v>
      </c>
    </row>
    <row r="3998" spans="1:16" ht="115.2" x14ac:dyDescent="0.3">
      <c r="A3998" t="s">
        <v>2648</v>
      </c>
      <c r="B3998" t="s">
        <v>2649</v>
      </c>
      <c r="C3998" t="s">
        <v>2650</v>
      </c>
      <c r="D3998" t="s">
        <v>2230</v>
      </c>
      <c r="E3998">
        <v>1980</v>
      </c>
      <c r="F3998">
        <v>20251126</v>
      </c>
      <c r="G3998">
        <v>80211</v>
      </c>
      <c r="H3998">
        <v>159</v>
      </c>
      <c r="I3998" s="31" t="s">
        <v>2651</v>
      </c>
      <c r="L3998" t="s">
        <v>44262</v>
      </c>
      <c r="M3998" t="s">
        <v>42224</v>
      </c>
      <c r="N3998" t="s">
        <v>41176</v>
      </c>
      <c r="O3998" t="s">
        <v>44263</v>
      </c>
      <c r="P3998" t="s">
        <v>40973</v>
      </c>
    </row>
    <row r="3999" spans="1:16" ht="115.2" x14ac:dyDescent="0.3">
      <c r="A3999" t="s">
        <v>2652</v>
      </c>
      <c r="B3999" t="s">
        <v>2653</v>
      </c>
      <c r="C3999" t="s">
        <v>2654</v>
      </c>
      <c r="D3999" t="s">
        <v>2230</v>
      </c>
      <c r="E3999">
        <v>1008</v>
      </c>
      <c r="F3999">
        <v>20251117</v>
      </c>
      <c r="G3999">
        <v>72909</v>
      </c>
      <c r="H3999">
        <v>198</v>
      </c>
      <c r="I3999" s="31" t="s">
        <v>2655</v>
      </c>
      <c r="L3999" t="s">
        <v>41597</v>
      </c>
      <c r="M3999" t="s">
        <v>42224</v>
      </c>
      <c r="N3999" t="s">
        <v>41176</v>
      </c>
      <c r="O3999" t="s">
        <v>42144</v>
      </c>
      <c r="P3999" t="s">
        <v>40973</v>
      </c>
    </row>
    <row r="4000" spans="1:16" ht="115.2" x14ac:dyDescent="0.3">
      <c r="A4000" t="s">
        <v>2656</v>
      </c>
      <c r="B4000" t="s">
        <v>2657</v>
      </c>
      <c r="C4000" t="s">
        <v>2658</v>
      </c>
      <c r="D4000" t="s">
        <v>2230</v>
      </c>
      <c r="E4000">
        <v>2223</v>
      </c>
      <c r="F4000">
        <v>20251111</v>
      </c>
      <c r="G4000">
        <v>76882</v>
      </c>
      <c r="H4000">
        <v>179</v>
      </c>
      <c r="I4000" s="31" t="s">
        <v>2659</v>
      </c>
      <c r="L4000" t="s">
        <v>41042</v>
      </c>
      <c r="M4000" t="s">
        <v>44264</v>
      </c>
      <c r="N4000" t="s">
        <v>41176</v>
      </c>
      <c r="O4000" t="s">
        <v>44265</v>
      </c>
      <c r="P4000" t="s">
        <v>40973</v>
      </c>
    </row>
    <row r="4001" spans="1:16" ht="115.2" x14ac:dyDescent="0.3">
      <c r="A4001" t="s">
        <v>2660</v>
      </c>
      <c r="B4001" t="s">
        <v>2661</v>
      </c>
      <c r="C4001" t="s">
        <v>2662</v>
      </c>
      <c r="D4001" t="s">
        <v>2230</v>
      </c>
      <c r="E4001">
        <v>346</v>
      </c>
      <c r="F4001">
        <v>20251103</v>
      </c>
      <c r="G4001">
        <v>93669</v>
      </c>
      <c r="H4001">
        <v>90</v>
      </c>
      <c r="I4001" s="31" t="s">
        <v>2663</v>
      </c>
      <c r="L4001" t="s">
        <v>41042</v>
      </c>
      <c r="M4001" t="s">
        <v>44266</v>
      </c>
      <c r="N4001" t="s">
        <v>41751</v>
      </c>
      <c r="O4001" t="s">
        <v>42888</v>
      </c>
      <c r="P4001" t="s">
        <v>40973</v>
      </c>
    </row>
    <row r="4002" spans="1:16" ht="115.2" x14ac:dyDescent="0.3">
      <c r="A4002" t="s">
        <v>2664</v>
      </c>
      <c r="B4002" t="s">
        <v>2665</v>
      </c>
      <c r="C4002" t="s">
        <v>2666</v>
      </c>
      <c r="D4002" t="s">
        <v>2230</v>
      </c>
      <c r="E4002">
        <v>359</v>
      </c>
      <c r="F4002">
        <v>20251107</v>
      </c>
      <c r="G4002">
        <v>59444</v>
      </c>
      <c r="H4002">
        <v>115</v>
      </c>
      <c r="I4002" s="31" t="s">
        <v>2667</v>
      </c>
      <c r="K4002" s="31" t="s">
        <v>42342</v>
      </c>
      <c r="L4002" t="s">
        <v>41045</v>
      </c>
      <c r="M4002" t="s">
        <v>41116</v>
      </c>
      <c r="O4002" t="s">
        <v>43106</v>
      </c>
      <c r="P4002" t="s">
        <v>41323</v>
      </c>
    </row>
    <row r="4003" spans="1:16" ht="115.2" x14ac:dyDescent="0.3">
      <c r="A4003" t="s">
        <v>2668</v>
      </c>
      <c r="B4003" t="s">
        <v>2669</v>
      </c>
      <c r="C4003" t="s">
        <v>2670</v>
      </c>
      <c r="D4003" t="s">
        <v>2230</v>
      </c>
      <c r="E4003">
        <v>396</v>
      </c>
      <c r="F4003">
        <v>20251022</v>
      </c>
      <c r="G4003">
        <v>40462</v>
      </c>
      <c r="H4003">
        <v>68</v>
      </c>
      <c r="I4003" s="31" t="s">
        <v>2671</v>
      </c>
      <c r="L4003" t="s">
        <v>41042</v>
      </c>
      <c r="M4003" t="s">
        <v>44267</v>
      </c>
      <c r="O4003" t="s">
        <v>44268</v>
      </c>
      <c r="P4003" t="s">
        <v>40973</v>
      </c>
    </row>
    <row r="4004" spans="1:16" ht="115.2" x14ac:dyDescent="0.3">
      <c r="A4004" t="s">
        <v>2672</v>
      </c>
      <c r="B4004" t="s">
        <v>2673</v>
      </c>
      <c r="C4004" t="s">
        <v>2674</v>
      </c>
      <c r="D4004" t="s">
        <v>2230</v>
      </c>
      <c r="E4004">
        <v>250</v>
      </c>
      <c r="F4004">
        <v>20251003</v>
      </c>
      <c r="G4004">
        <v>24051</v>
      </c>
      <c r="H4004">
        <v>69</v>
      </c>
      <c r="I4004" s="31" t="s">
        <v>2675</v>
      </c>
      <c r="L4004" t="s">
        <v>41042</v>
      </c>
      <c r="M4004" t="s">
        <v>44269</v>
      </c>
      <c r="O4004" t="s">
        <v>40973</v>
      </c>
      <c r="P4004" t="s">
        <v>40973</v>
      </c>
    </row>
    <row r="4005" spans="1:16" ht="115.2" x14ac:dyDescent="0.3">
      <c r="A4005" t="s">
        <v>2676</v>
      </c>
      <c r="B4005" t="s">
        <v>2677</v>
      </c>
      <c r="C4005" t="s">
        <v>2678</v>
      </c>
      <c r="D4005" t="s">
        <v>2230</v>
      </c>
      <c r="E4005">
        <v>6298</v>
      </c>
      <c r="F4005">
        <v>20250928</v>
      </c>
      <c r="G4005">
        <v>534118</v>
      </c>
      <c r="H4005">
        <v>1227</v>
      </c>
      <c r="I4005" s="31" t="s">
        <v>2679</v>
      </c>
    </row>
    <row r="4006" spans="1:16" ht="115.2" x14ac:dyDescent="0.3">
      <c r="A4006" t="s">
        <v>2680</v>
      </c>
      <c r="B4006" t="s">
        <v>2681</v>
      </c>
      <c r="C4006" t="s">
        <v>2682</v>
      </c>
      <c r="D4006" t="s">
        <v>2230</v>
      </c>
      <c r="E4006">
        <v>5062</v>
      </c>
      <c r="F4006">
        <v>20250916</v>
      </c>
      <c r="G4006">
        <v>37367</v>
      </c>
      <c r="H4006">
        <v>117</v>
      </c>
      <c r="I4006" s="31" t="s">
        <v>2683</v>
      </c>
    </row>
    <row r="4007" spans="1:16" ht="115.2" x14ac:dyDescent="0.3">
      <c r="A4007" t="s">
        <v>2684</v>
      </c>
      <c r="B4007" t="s">
        <v>2685</v>
      </c>
      <c r="C4007" t="s">
        <v>2686</v>
      </c>
      <c r="D4007" t="s">
        <v>2230</v>
      </c>
      <c r="E4007">
        <v>3768</v>
      </c>
      <c r="F4007">
        <v>20250831</v>
      </c>
      <c r="G4007">
        <v>47097</v>
      </c>
      <c r="H4007">
        <v>186</v>
      </c>
      <c r="I4007" s="31" t="s">
        <v>2687</v>
      </c>
    </row>
    <row r="4008" spans="1:16" ht="115.2" x14ac:dyDescent="0.3">
      <c r="A4008" t="s">
        <v>2688</v>
      </c>
      <c r="B4008" t="s">
        <v>2689</v>
      </c>
      <c r="C4008" t="s">
        <v>2690</v>
      </c>
      <c r="D4008" t="s">
        <v>2230</v>
      </c>
      <c r="E4008">
        <v>3607</v>
      </c>
      <c r="F4008">
        <v>20250819</v>
      </c>
      <c r="G4008">
        <v>267214</v>
      </c>
      <c r="H4008">
        <v>629</v>
      </c>
      <c r="I4008" s="31" t="s">
        <v>2691</v>
      </c>
      <c r="L4008" t="s">
        <v>41042</v>
      </c>
      <c r="M4008" t="s">
        <v>44270</v>
      </c>
      <c r="O4008" t="s">
        <v>40973</v>
      </c>
      <c r="P4008" t="s">
        <v>40973</v>
      </c>
    </row>
    <row r="4009" spans="1:16" ht="115.2" x14ac:dyDescent="0.3">
      <c r="A4009" t="s">
        <v>2692</v>
      </c>
      <c r="B4009" t="s">
        <v>2693</v>
      </c>
      <c r="C4009" t="s">
        <v>2694</v>
      </c>
      <c r="D4009" t="s">
        <v>2230</v>
      </c>
      <c r="E4009">
        <v>1183</v>
      </c>
      <c r="F4009">
        <v>20250813</v>
      </c>
      <c r="G4009">
        <v>58708</v>
      </c>
      <c r="H4009">
        <v>134</v>
      </c>
      <c r="I4009" s="31" t="s">
        <v>2695</v>
      </c>
      <c r="L4009" t="s">
        <v>41042</v>
      </c>
      <c r="M4009" t="s">
        <v>44271</v>
      </c>
      <c r="O4009" t="s">
        <v>44272</v>
      </c>
      <c r="P4009" t="s">
        <v>40973</v>
      </c>
    </row>
    <row r="4010" spans="1:16" ht="115.2" x14ac:dyDescent="0.3">
      <c r="A4010" t="s">
        <v>2696</v>
      </c>
      <c r="B4010" t="s">
        <v>2697</v>
      </c>
      <c r="C4010" t="s">
        <v>2698</v>
      </c>
      <c r="D4010" t="s">
        <v>2230</v>
      </c>
      <c r="E4010">
        <v>422</v>
      </c>
      <c r="F4010">
        <v>20250730</v>
      </c>
      <c r="G4010">
        <v>511774</v>
      </c>
      <c r="H4010">
        <v>739</v>
      </c>
      <c r="I4010" s="31" t="s">
        <v>2699</v>
      </c>
      <c r="L4010" t="s">
        <v>41042</v>
      </c>
      <c r="M4010" t="s">
        <v>44273</v>
      </c>
      <c r="O4010" t="s">
        <v>40973</v>
      </c>
      <c r="P4010" t="s">
        <v>40973</v>
      </c>
    </row>
    <row r="4011" spans="1:16" ht="144" x14ac:dyDescent="0.3">
      <c r="A4011" t="s">
        <v>2700</v>
      </c>
      <c r="B4011" t="s">
        <v>2701</v>
      </c>
      <c r="C4011" t="s">
        <v>2702</v>
      </c>
      <c r="D4011" t="s">
        <v>2230</v>
      </c>
      <c r="E4011">
        <v>4468</v>
      </c>
      <c r="F4011">
        <v>20250711</v>
      </c>
      <c r="G4011">
        <v>73806</v>
      </c>
      <c r="H4011">
        <v>208</v>
      </c>
      <c r="I4011" s="31" t="s">
        <v>2703</v>
      </c>
      <c r="L4011" t="s">
        <v>41042</v>
      </c>
      <c r="M4011" t="s">
        <v>44274</v>
      </c>
      <c r="O4011" t="s">
        <v>44275</v>
      </c>
      <c r="P4011" t="s">
        <v>40973</v>
      </c>
    </row>
    <row r="4012" spans="1:16" ht="115.2" x14ac:dyDescent="0.3">
      <c r="A4012" t="s">
        <v>2704</v>
      </c>
      <c r="B4012" t="s">
        <v>2705</v>
      </c>
      <c r="C4012" t="s">
        <v>2706</v>
      </c>
      <c r="D4012" t="s">
        <v>2230</v>
      </c>
      <c r="E4012">
        <v>1874</v>
      </c>
      <c r="F4012">
        <v>20250628</v>
      </c>
      <c r="G4012">
        <v>41905</v>
      </c>
      <c r="H4012">
        <v>128</v>
      </c>
      <c r="I4012" s="31" t="s">
        <v>2707</v>
      </c>
      <c r="L4012" t="s">
        <v>41042</v>
      </c>
      <c r="M4012" t="s">
        <v>44276</v>
      </c>
      <c r="O4012" t="s">
        <v>44032</v>
      </c>
      <c r="P4012" t="s">
        <v>40973</v>
      </c>
    </row>
    <row r="4013" spans="1:16" ht="115.2" x14ac:dyDescent="0.3">
      <c r="A4013" t="s">
        <v>2708</v>
      </c>
      <c r="B4013" t="s">
        <v>2709</v>
      </c>
      <c r="C4013" t="s">
        <v>2710</v>
      </c>
      <c r="D4013" t="s">
        <v>2230</v>
      </c>
      <c r="E4013">
        <v>369</v>
      </c>
      <c r="F4013">
        <v>20250624</v>
      </c>
      <c r="G4013">
        <v>22719</v>
      </c>
      <c r="H4013">
        <v>67</v>
      </c>
      <c r="I4013" s="31" t="s">
        <v>2711</v>
      </c>
      <c r="L4013" t="s">
        <v>41042</v>
      </c>
      <c r="M4013" t="s">
        <v>44277</v>
      </c>
      <c r="O4013" t="s">
        <v>44220</v>
      </c>
      <c r="P4013" t="s">
        <v>40973</v>
      </c>
    </row>
    <row r="4014" spans="1:16" ht="115.2" x14ac:dyDescent="0.3">
      <c r="A4014" t="s">
        <v>2712</v>
      </c>
      <c r="B4014" t="s">
        <v>2713</v>
      </c>
      <c r="C4014" t="s">
        <v>2714</v>
      </c>
      <c r="D4014" t="s">
        <v>2230</v>
      </c>
      <c r="E4014">
        <v>289</v>
      </c>
      <c r="F4014">
        <v>20250619</v>
      </c>
      <c r="G4014">
        <v>42456</v>
      </c>
      <c r="H4014">
        <v>96</v>
      </c>
      <c r="I4014" s="31" t="s">
        <v>2715</v>
      </c>
      <c r="L4014" t="s">
        <v>41042</v>
      </c>
      <c r="M4014" t="s">
        <v>44278</v>
      </c>
      <c r="O4014" t="s">
        <v>44279</v>
      </c>
      <c r="P4014" t="s">
        <v>40973</v>
      </c>
    </row>
    <row r="4015" spans="1:16" ht="144" x14ac:dyDescent="0.3">
      <c r="A4015" t="s">
        <v>2716</v>
      </c>
      <c r="B4015" t="s">
        <v>2717</v>
      </c>
      <c r="C4015" t="s">
        <v>2718</v>
      </c>
      <c r="D4015" t="s">
        <v>2230</v>
      </c>
      <c r="E4015">
        <v>3390</v>
      </c>
      <c r="F4015">
        <v>20250615</v>
      </c>
      <c r="G4015">
        <v>100851</v>
      </c>
      <c r="H4015">
        <v>303</v>
      </c>
      <c r="I4015" s="31" t="s">
        <v>2719</v>
      </c>
      <c r="L4015" t="s">
        <v>41042</v>
      </c>
      <c r="M4015" t="s">
        <v>44280</v>
      </c>
      <c r="O4015" t="s">
        <v>44281</v>
      </c>
      <c r="P4015" t="s">
        <v>40973</v>
      </c>
    </row>
    <row r="4016" spans="1:16" ht="115.2" x14ac:dyDescent="0.3">
      <c r="A4016" t="s">
        <v>2720</v>
      </c>
      <c r="B4016" t="s">
        <v>2721</v>
      </c>
      <c r="C4016" t="s">
        <v>2722</v>
      </c>
      <c r="D4016" t="s">
        <v>2230</v>
      </c>
      <c r="E4016">
        <v>695</v>
      </c>
      <c r="F4016">
        <v>20250610</v>
      </c>
      <c r="G4016">
        <v>15250</v>
      </c>
      <c r="H4016">
        <v>55</v>
      </c>
      <c r="I4016" s="31" t="s">
        <v>2723</v>
      </c>
      <c r="L4016" t="s">
        <v>41042</v>
      </c>
      <c r="M4016" t="s">
        <v>44282</v>
      </c>
      <c r="O4016" t="s">
        <v>44283</v>
      </c>
      <c r="P4016" t="s">
        <v>40973</v>
      </c>
    </row>
    <row r="4017" spans="1:16" ht="115.2" x14ac:dyDescent="0.3">
      <c r="A4017" t="s">
        <v>2724</v>
      </c>
      <c r="B4017" t="s">
        <v>2725</v>
      </c>
      <c r="C4017" t="s">
        <v>2726</v>
      </c>
      <c r="D4017" t="s">
        <v>2230</v>
      </c>
      <c r="E4017">
        <v>3564</v>
      </c>
      <c r="F4017">
        <v>20250601</v>
      </c>
      <c r="G4017">
        <v>14569</v>
      </c>
      <c r="H4017">
        <v>64</v>
      </c>
      <c r="I4017" s="31" t="s">
        <v>2727</v>
      </c>
      <c r="L4017" t="s">
        <v>41042</v>
      </c>
      <c r="M4017" t="s">
        <v>44284</v>
      </c>
      <c r="O4017" t="s">
        <v>44285</v>
      </c>
      <c r="P4017" t="s">
        <v>40973</v>
      </c>
    </row>
    <row r="4018" spans="1:16" ht="115.2" x14ac:dyDescent="0.3">
      <c r="A4018" t="s">
        <v>2728</v>
      </c>
      <c r="B4018" t="s">
        <v>2729</v>
      </c>
      <c r="C4018" t="s">
        <v>2730</v>
      </c>
      <c r="D4018" t="s">
        <v>2230</v>
      </c>
      <c r="E4018">
        <v>323</v>
      </c>
      <c r="F4018">
        <v>20250527</v>
      </c>
      <c r="G4018">
        <v>33752</v>
      </c>
      <c r="H4018">
        <v>84</v>
      </c>
      <c r="I4018" s="31" t="s">
        <v>2731</v>
      </c>
      <c r="L4018" t="s">
        <v>41042</v>
      </c>
      <c r="M4018" t="s">
        <v>44286</v>
      </c>
      <c r="O4018" t="s">
        <v>44287</v>
      </c>
      <c r="P4018" t="s">
        <v>40973</v>
      </c>
    </row>
    <row r="4019" spans="1:16" ht="115.2" x14ac:dyDescent="0.3">
      <c r="A4019" t="s">
        <v>2732</v>
      </c>
      <c r="B4019" t="s">
        <v>2733</v>
      </c>
      <c r="C4019" t="s">
        <v>2734</v>
      </c>
      <c r="D4019" t="s">
        <v>2230</v>
      </c>
      <c r="E4019">
        <v>4113</v>
      </c>
      <c r="F4019">
        <v>20250519</v>
      </c>
      <c r="G4019">
        <v>20210</v>
      </c>
      <c r="H4019">
        <v>98</v>
      </c>
      <c r="I4019" s="31" t="s">
        <v>2735</v>
      </c>
      <c r="L4019" t="s">
        <v>41042</v>
      </c>
      <c r="M4019" t="s">
        <v>44288</v>
      </c>
      <c r="O4019" t="s">
        <v>44289</v>
      </c>
      <c r="P4019" t="s">
        <v>40973</v>
      </c>
    </row>
    <row r="4020" spans="1:16" ht="115.2" x14ac:dyDescent="0.3">
      <c r="A4020" t="s">
        <v>2736</v>
      </c>
      <c r="B4020" t="s">
        <v>2737</v>
      </c>
      <c r="C4020" t="s">
        <v>2738</v>
      </c>
      <c r="D4020" t="s">
        <v>2230</v>
      </c>
      <c r="E4020">
        <v>3611</v>
      </c>
      <c r="F4020">
        <v>20250516</v>
      </c>
      <c r="G4020">
        <v>127452</v>
      </c>
      <c r="H4020">
        <v>313</v>
      </c>
      <c r="I4020" s="31" t="s">
        <v>2739</v>
      </c>
      <c r="L4020" t="s">
        <v>41042</v>
      </c>
      <c r="M4020" t="s">
        <v>41289</v>
      </c>
      <c r="O4020" t="s">
        <v>40973</v>
      </c>
      <c r="P4020" t="s">
        <v>40973</v>
      </c>
    </row>
    <row r="4021" spans="1:16" ht="115.2" x14ac:dyDescent="0.3">
      <c r="A4021" t="s">
        <v>2740</v>
      </c>
      <c r="B4021" t="s">
        <v>2741</v>
      </c>
      <c r="C4021" t="s">
        <v>2742</v>
      </c>
      <c r="D4021" t="s">
        <v>2230</v>
      </c>
      <c r="E4021">
        <v>4323</v>
      </c>
      <c r="F4021">
        <v>20250509</v>
      </c>
      <c r="G4021">
        <v>114891</v>
      </c>
      <c r="H4021">
        <v>328</v>
      </c>
      <c r="I4021" s="31" t="s">
        <v>2743</v>
      </c>
      <c r="L4021" t="s">
        <v>41042</v>
      </c>
      <c r="M4021" t="s">
        <v>44290</v>
      </c>
      <c r="O4021" t="s">
        <v>40973</v>
      </c>
      <c r="P4021" t="s">
        <v>40973</v>
      </c>
    </row>
    <row r="4022" spans="1:16" ht="115.2" x14ac:dyDescent="0.3">
      <c r="A4022" t="s">
        <v>2744</v>
      </c>
      <c r="B4022" t="s">
        <v>2745</v>
      </c>
      <c r="C4022" t="s">
        <v>2746</v>
      </c>
      <c r="D4022" t="s">
        <v>2230</v>
      </c>
      <c r="E4022">
        <v>680</v>
      </c>
      <c r="F4022">
        <v>20250429</v>
      </c>
      <c r="G4022">
        <v>100424</v>
      </c>
      <c r="H4022">
        <v>207</v>
      </c>
      <c r="I4022" s="31" t="s">
        <v>2747</v>
      </c>
      <c r="L4022" t="s">
        <v>41042</v>
      </c>
      <c r="M4022" t="s">
        <v>44291</v>
      </c>
      <c r="O4022" t="s">
        <v>44292</v>
      </c>
      <c r="P4022" t="s">
        <v>40973</v>
      </c>
    </row>
    <row r="4023" spans="1:16" ht="115.2" x14ac:dyDescent="0.3">
      <c r="A4023" t="s">
        <v>2748</v>
      </c>
      <c r="B4023" t="s">
        <v>2749</v>
      </c>
      <c r="C4023" t="s">
        <v>2750</v>
      </c>
      <c r="D4023" t="s">
        <v>2230</v>
      </c>
      <c r="E4023">
        <v>444</v>
      </c>
      <c r="F4023">
        <v>20250423</v>
      </c>
      <c r="G4023">
        <v>45572</v>
      </c>
      <c r="H4023">
        <v>106</v>
      </c>
      <c r="I4023" s="31" t="s">
        <v>2751</v>
      </c>
      <c r="L4023" t="s">
        <v>41042</v>
      </c>
      <c r="M4023" t="s">
        <v>44293</v>
      </c>
      <c r="O4023" t="s">
        <v>44294</v>
      </c>
      <c r="P4023" t="s">
        <v>40973</v>
      </c>
    </row>
    <row r="4024" spans="1:16" ht="115.2" x14ac:dyDescent="0.3">
      <c r="A4024" t="s">
        <v>2752</v>
      </c>
      <c r="B4024" t="s">
        <v>2753</v>
      </c>
      <c r="C4024" t="s">
        <v>2754</v>
      </c>
      <c r="D4024" t="s">
        <v>2230</v>
      </c>
      <c r="E4024">
        <v>396</v>
      </c>
      <c r="F4024">
        <v>20250506</v>
      </c>
      <c r="G4024">
        <v>212495</v>
      </c>
      <c r="H4024">
        <v>216</v>
      </c>
      <c r="I4024" s="31" t="s">
        <v>2755</v>
      </c>
      <c r="L4024" t="s">
        <v>41042</v>
      </c>
      <c r="M4024" t="s">
        <v>44295</v>
      </c>
      <c r="O4024" t="s">
        <v>42257</v>
      </c>
      <c r="P4024" t="s">
        <v>40973</v>
      </c>
    </row>
    <row r="4025" spans="1:16" ht="129.6" x14ac:dyDescent="0.3">
      <c r="A4025" t="s">
        <v>2756</v>
      </c>
      <c r="B4025" t="s">
        <v>2757</v>
      </c>
      <c r="C4025" t="s">
        <v>2758</v>
      </c>
      <c r="D4025" t="s">
        <v>2230</v>
      </c>
      <c r="E4025">
        <v>3794</v>
      </c>
      <c r="F4025">
        <v>20250420</v>
      </c>
      <c r="G4025">
        <v>596790</v>
      </c>
      <c r="H4025">
        <v>1370</v>
      </c>
      <c r="I4025" s="31" t="s">
        <v>2759</v>
      </c>
      <c r="L4025" t="s">
        <v>41042</v>
      </c>
      <c r="M4025" t="s">
        <v>44296</v>
      </c>
      <c r="O4025" t="s">
        <v>44297</v>
      </c>
      <c r="P4025" t="s">
        <v>40973</v>
      </c>
    </row>
    <row r="4026" spans="1:16" ht="43.2" x14ac:dyDescent="0.3">
      <c r="A4026" t="s">
        <v>2760</v>
      </c>
      <c r="B4026" t="s">
        <v>2761</v>
      </c>
      <c r="C4026" t="s">
        <v>2762</v>
      </c>
      <c r="D4026" t="s">
        <v>2230</v>
      </c>
      <c r="E4026">
        <v>434</v>
      </c>
      <c r="F4026">
        <v>20250417</v>
      </c>
      <c r="G4026">
        <v>113394</v>
      </c>
      <c r="H4026">
        <v>278</v>
      </c>
      <c r="I4026" s="31" t="s">
        <v>2763</v>
      </c>
      <c r="L4026" t="s">
        <v>41042</v>
      </c>
      <c r="M4026" t="s">
        <v>44298</v>
      </c>
      <c r="O4026" t="s">
        <v>44299</v>
      </c>
      <c r="P4026" t="s">
        <v>40973</v>
      </c>
    </row>
    <row r="4027" spans="1:16" x14ac:dyDescent="0.3">
      <c r="A4027" t="s">
        <v>2764</v>
      </c>
      <c r="B4027" t="s">
        <v>2765</v>
      </c>
      <c r="C4027" t="s">
        <v>2766</v>
      </c>
      <c r="D4027" t="s">
        <v>2230</v>
      </c>
      <c r="E4027">
        <v>449</v>
      </c>
      <c r="F4027">
        <v>20250226</v>
      </c>
      <c r="G4027">
        <v>2975</v>
      </c>
      <c r="H4027">
        <v>32</v>
      </c>
      <c r="I4027" s="31" t="s">
        <v>2766</v>
      </c>
      <c r="L4027" t="s">
        <v>41042</v>
      </c>
      <c r="M4027" t="s">
        <v>44300</v>
      </c>
      <c r="O4027" t="s">
        <v>44301</v>
      </c>
      <c r="P4027" t="s">
        <v>40973</v>
      </c>
    </row>
    <row r="4028" spans="1:16" x14ac:dyDescent="0.3">
      <c r="A4028" t="s">
        <v>2767</v>
      </c>
      <c r="B4028" t="s">
        <v>2768</v>
      </c>
      <c r="C4028" t="s">
        <v>2306</v>
      </c>
      <c r="D4028" t="s">
        <v>2230</v>
      </c>
      <c r="E4028">
        <v>324</v>
      </c>
      <c r="F4028">
        <v>20250217</v>
      </c>
      <c r="G4028">
        <v>4598</v>
      </c>
      <c r="H4028">
        <v>38</v>
      </c>
      <c r="I4028" s="31" t="s">
        <v>2306</v>
      </c>
      <c r="L4028" t="s">
        <v>41042</v>
      </c>
      <c r="M4028" t="s">
        <v>44302</v>
      </c>
      <c r="O4028" t="s">
        <v>44294</v>
      </c>
      <c r="P4028" t="s">
        <v>40973</v>
      </c>
    </row>
    <row r="4029" spans="1:16" ht="28.8" x14ac:dyDescent="0.3">
      <c r="A4029" t="s">
        <v>2769</v>
      </c>
      <c r="B4029" t="s">
        <v>2770</v>
      </c>
      <c r="C4029" t="s">
        <v>2771</v>
      </c>
      <c r="D4029" t="s">
        <v>2230</v>
      </c>
      <c r="E4029">
        <v>347</v>
      </c>
      <c r="F4029">
        <v>20230310</v>
      </c>
      <c r="G4029">
        <v>91925</v>
      </c>
      <c r="H4029">
        <v>166</v>
      </c>
      <c r="I4029" s="31" t="s">
        <v>2772</v>
      </c>
      <c r="L4029" t="s">
        <v>41042</v>
      </c>
      <c r="M4029" t="s">
        <v>41118</v>
      </c>
      <c r="O4029" t="s">
        <v>44303</v>
      </c>
      <c r="P4029" t="s">
        <v>40973</v>
      </c>
    </row>
    <row r="4030" spans="1:16" ht="43.2" x14ac:dyDescent="0.3">
      <c r="A4030" t="s">
        <v>2773</v>
      </c>
      <c r="B4030" t="s">
        <v>2774</v>
      </c>
      <c r="C4030" t="s">
        <v>2775</v>
      </c>
      <c r="D4030" t="s">
        <v>2230</v>
      </c>
      <c r="E4030">
        <v>1021</v>
      </c>
      <c r="F4030">
        <v>20220817</v>
      </c>
      <c r="G4030">
        <v>77060</v>
      </c>
      <c r="H4030">
        <v>306</v>
      </c>
      <c r="I4030" s="31" t="s">
        <v>2776</v>
      </c>
      <c r="L4030" t="s">
        <v>41042</v>
      </c>
      <c r="M4030" t="s">
        <v>43099</v>
      </c>
      <c r="O4030" t="s">
        <v>41724</v>
      </c>
      <c r="P4030" t="s">
        <v>40973</v>
      </c>
    </row>
    <row r="4031" spans="1:16" ht="43.2" x14ac:dyDescent="0.3">
      <c r="A4031" t="s">
        <v>2777</v>
      </c>
      <c r="B4031" t="s">
        <v>2778</v>
      </c>
      <c r="C4031" t="s">
        <v>2779</v>
      </c>
      <c r="D4031" t="s">
        <v>2230</v>
      </c>
      <c r="E4031">
        <v>317</v>
      </c>
      <c r="F4031">
        <v>20211208</v>
      </c>
      <c r="G4031">
        <v>338567</v>
      </c>
      <c r="H4031">
        <v>568</v>
      </c>
      <c r="I4031" s="31" t="s">
        <v>2780</v>
      </c>
      <c r="L4031" t="s">
        <v>41042</v>
      </c>
      <c r="M4031" t="s">
        <v>44304</v>
      </c>
      <c r="O4031" t="s">
        <v>44305</v>
      </c>
      <c r="P4031" t="s">
        <v>40973</v>
      </c>
    </row>
    <row r="4032" spans="1:16" ht="115.2" x14ac:dyDescent="0.3">
      <c r="A4032" t="s">
        <v>22916</v>
      </c>
      <c r="B4032" t="s">
        <v>22917</v>
      </c>
      <c r="C4032" t="s">
        <v>22918</v>
      </c>
      <c r="D4032" t="s">
        <v>2230</v>
      </c>
      <c r="E4032">
        <v>399</v>
      </c>
      <c r="F4032">
        <v>20260312</v>
      </c>
      <c r="G4032">
        <v>40800</v>
      </c>
      <c r="H4032">
        <v>80</v>
      </c>
      <c r="I4032" s="31" t="s">
        <v>22919</v>
      </c>
      <c r="L4032" t="s">
        <v>41042</v>
      </c>
      <c r="M4032" t="s">
        <v>44306</v>
      </c>
      <c r="O4032" t="s">
        <v>44307</v>
      </c>
      <c r="P4032" t="s">
        <v>40973</v>
      </c>
    </row>
    <row r="4033" spans="1:16" ht="115.2" x14ac:dyDescent="0.3">
      <c r="A4033" t="s">
        <v>22920</v>
      </c>
      <c r="B4033" t="s">
        <v>22921</v>
      </c>
      <c r="C4033" t="s">
        <v>22922</v>
      </c>
      <c r="D4033" t="s">
        <v>2230</v>
      </c>
      <c r="E4033">
        <v>376</v>
      </c>
      <c r="F4033">
        <v>20260307</v>
      </c>
      <c r="G4033">
        <v>31199</v>
      </c>
      <c r="H4033">
        <v>76</v>
      </c>
      <c r="I4033" s="31" t="s">
        <v>22923</v>
      </c>
      <c r="L4033" t="s">
        <v>41042</v>
      </c>
      <c r="M4033" t="s">
        <v>44308</v>
      </c>
      <c r="O4033" t="s">
        <v>44246</v>
      </c>
      <c r="P4033" t="s">
        <v>40973</v>
      </c>
    </row>
    <row r="4034" spans="1:16" ht="115.2" x14ac:dyDescent="0.3">
      <c r="A4034" t="s">
        <v>22924</v>
      </c>
      <c r="B4034" t="s">
        <v>22925</v>
      </c>
      <c r="C4034" t="s">
        <v>22926</v>
      </c>
      <c r="D4034" t="s">
        <v>2230</v>
      </c>
      <c r="E4034">
        <v>2798</v>
      </c>
      <c r="F4034">
        <v>20250910</v>
      </c>
      <c r="G4034">
        <v>71384</v>
      </c>
      <c r="H4034">
        <v>264</v>
      </c>
      <c r="I4034" s="31" t="s">
        <v>22927</v>
      </c>
      <c r="L4034" t="s">
        <v>41042</v>
      </c>
      <c r="M4034" t="s">
        <v>44309</v>
      </c>
      <c r="O4034" t="s">
        <v>44310</v>
      </c>
      <c r="P4034" t="s">
        <v>40973</v>
      </c>
    </row>
    <row r="4035" spans="1:16" ht="115.2" x14ac:dyDescent="0.3">
      <c r="A4035" t="s">
        <v>22928</v>
      </c>
      <c r="B4035" t="s">
        <v>22929</v>
      </c>
      <c r="C4035" t="s">
        <v>22930</v>
      </c>
      <c r="D4035" t="s">
        <v>2230</v>
      </c>
      <c r="E4035">
        <v>5237</v>
      </c>
      <c r="F4035">
        <v>20250905</v>
      </c>
      <c r="G4035">
        <v>96939</v>
      </c>
      <c r="H4035">
        <v>314</v>
      </c>
      <c r="I4035" s="31" t="s">
        <v>22931</v>
      </c>
      <c r="L4035" t="s">
        <v>41042</v>
      </c>
      <c r="M4035" t="s">
        <v>44311</v>
      </c>
      <c r="O4035" t="s">
        <v>44312</v>
      </c>
      <c r="P4035" t="s">
        <v>40973</v>
      </c>
    </row>
    <row r="4036" spans="1:16" ht="115.2" x14ac:dyDescent="0.3">
      <c r="A4036" t="s">
        <v>22932</v>
      </c>
      <c r="B4036" t="s">
        <v>22933</v>
      </c>
      <c r="C4036" t="s">
        <v>22934</v>
      </c>
      <c r="D4036" t="s">
        <v>2230</v>
      </c>
      <c r="E4036">
        <v>396</v>
      </c>
      <c r="F4036">
        <v>20250726</v>
      </c>
      <c r="G4036">
        <v>120479</v>
      </c>
      <c r="H4036">
        <v>240</v>
      </c>
      <c r="I4036" s="31" t="s">
        <v>22935</v>
      </c>
      <c r="L4036" t="s">
        <v>41042</v>
      </c>
      <c r="M4036" t="s">
        <v>44313</v>
      </c>
      <c r="O4036" t="s">
        <v>40973</v>
      </c>
      <c r="P4036" t="s">
        <v>40973</v>
      </c>
    </row>
    <row r="4037" spans="1:16" ht="115.2" x14ac:dyDescent="0.3">
      <c r="A4037" t="s">
        <v>22936</v>
      </c>
      <c r="B4037" t="s">
        <v>22937</v>
      </c>
      <c r="C4037" t="s">
        <v>22938</v>
      </c>
      <c r="D4037" t="s">
        <v>2230</v>
      </c>
      <c r="E4037">
        <v>2534</v>
      </c>
      <c r="F4037">
        <v>20250721</v>
      </c>
      <c r="G4037">
        <v>100952</v>
      </c>
      <c r="H4037">
        <v>323</v>
      </c>
      <c r="I4037" s="31" t="s">
        <v>22939</v>
      </c>
      <c r="L4037" t="s">
        <v>41042</v>
      </c>
      <c r="M4037" t="s">
        <v>44314</v>
      </c>
      <c r="O4037" t="s">
        <v>44289</v>
      </c>
      <c r="P4037" t="s">
        <v>40973</v>
      </c>
    </row>
    <row r="4038" spans="1:16" ht="115.2" x14ac:dyDescent="0.3">
      <c r="A4038" t="s">
        <v>22940</v>
      </c>
      <c r="B4038" t="s">
        <v>22941</v>
      </c>
      <c r="C4038" t="s">
        <v>22942</v>
      </c>
      <c r="D4038" t="s">
        <v>2230</v>
      </c>
      <c r="E4038">
        <v>736</v>
      </c>
      <c r="F4038">
        <v>20250716</v>
      </c>
      <c r="G4038">
        <v>54607</v>
      </c>
      <c r="H4038">
        <v>127</v>
      </c>
      <c r="I4038" s="31" t="s">
        <v>22943</v>
      </c>
      <c r="M4038" t="s">
        <v>44315</v>
      </c>
      <c r="O4038" t="s">
        <v>41527</v>
      </c>
      <c r="P4038" t="s">
        <v>40973</v>
      </c>
    </row>
    <row r="4039" spans="1:16" ht="115.2" x14ac:dyDescent="0.3">
      <c r="A4039" t="s">
        <v>22944</v>
      </c>
      <c r="B4039" t="s">
        <v>22945</v>
      </c>
      <c r="C4039" t="s">
        <v>22946</v>
      </c>
      <c r="D4039" t="s">
        <v>2230</v>
      </c>
      <c r="E4039">
        <v>3764</v>
      </c>
      <c r="F4039">
        <v>20250523</v>
      </c>
      <c r="G4039">
        <v>153622</v>
      </c>
      <c r="H4039">
        <v>466</v>
      </c>
      <c r="I4039" s="31" t="s">
        <v>22947</v>
      </c>
      <c r="M4039" t="s">
        <v>44316</v>
      </c>
      <c r="O4039" t="s">
        <v>44317</v>
      </c>
      <c r="P4039" t="s">
        <v>40973</v>
      </c>
    </row>
    <row r="4040" spans="1:16" ht="129.6" x14ac:dyDescent="0.3">
      <c r="A4040" t="s">
        <v>22948</v>
      </c>
      <c r="B4040" t="s">
        <v>22949</v>
      </c>
      <c r="C4040" t="s">
        <v>22950</v>
      </c>
      <c r="D4040" t="s">
        <v>2230</v>
      </c>
      <c r="E4040">
        <v>4686</v>
      </c>
      <c r="F4040">
        <v>20250512</v>
      </c>
      <c r="G4040">
        <v>13954</v>
      </c>
      <c r="H4040">
        <v>82</v>
      </c>
      <c r="I4040" s="31" t="s">
        <v>22951</v>
      </c>
      <c r="M4040" t="s">
        <v>44318</v>
      </c>
      <c r="O4040" t="s">
        <v>44292</v>
      </c>
      <c r="P4040" t="s">
        <v>40973</v>
      </c>
    </row>
    <row r="4041" spans="1:16" ht="115.2" x14ac:dyDescent="0.3">
      <c r="A4041" t="s">
        <v>22952</v>
      </c>
      <c r="B4041" t="s">
        <v>22953</v>
      </c>
      <c r="C4041" t="s">
        <v>22954</v>
      </c>
      <c r="D4041" t="s">
        <v>2230</v>
      </c>
      <c r="E4041">
        <v>234</v>
      </c>
      <c r="F4041">
        <v>20250503</v>
      </c>
      <c r="G4041">
        <v>55128</v>
      </c>
      <c r="H4041">
        <v>131</v>
      </c>
      <c r="I4041" s="31" t="s">
        <v>22955</v>
      </c>
      <c r="M4041" t="s">
        <v>44319</v>
      </c>
      <c r="O4041" t="s">
        <v>44320</v>
      </c>
      <c r="P4041" t="s">
        <v>40973</v>
      </c>
    </row>
    <row r="4042" spans="1:16" ht="115.2" x14ac:dyDescent="0.3">
      <c r="A4042" t="s">
        <v>22956</v>
      </c>
      <c r="B4042" t="s">
        <v>22957</v>
      </c>
      <c r="C4042" t="s">
        <v>22958</v>
      </c>
      <c r="D4042" t="s">
        <v>2230</v>
      </c>
      <c r="E4042">
        <v>1804</v>
      </c>
      <c r="F4042">
        <v>20250426</v>
      </c>
      <c r="G4042">
        <v>39602</v>
      </c>
      <c r="H4042">
        <v>168</v>
      </c>
      <c r="I4042" s="31" t="s">
        <v>22959</v>
      </c>
      <c r="M4042" t="s">
        <v>44321</v>
      </c>
      <c r="O4042" t="s">
        <v>44292</v>
      </c>
      <c r="P4042" t="s">
        <v>40973</v>
      </c>
    </row>
    <row r="4043" spans="1:16" ht="115.2" x14ac:dyDescent="0.3">
      <c r="A4043" t="s">
        <v>26929</v>
      </c>
      <c r="B4043" t="s">
        <v>26930</v>
      </c>
      <c r="C4043" t="s">
        <v>26931</v>
      </c>
      <c r="D4043" t="s">
        <v>2230</v>
      </c>
      <c r="E4043">
        <v>46</v>
      </c>
      <c r="F4043">
        <v>20251207</v>
      </c>
      <c r="G4043">
        <v>49661</v>
      </c>
      <c r="H4043">
        <v>364</v>
      </c>
      <c r="I4043" s="31" t="s">
        <v>26932</v>
      </c>
      <c r="M4043" t="s">
        <v>44322</v>
      </c>
      <c r="O4043" t="s">
        <v>44292</v>
      </c>
      <c r="P4043" t="s">
        <v>40973</v>
      </c>
    </row>
    <row r="4044" spans="1:16" ht="115.2" x14ac:dyDescent="0.3">
      <c r="A4044" t="s">
        <v>26933</v>
      </c>
      <c r="B4044" t="s">
        <v>26934</v>
      </c>
      <c r="C4044" t="s">
        <v>26935</v>
      </c>
      <c r="D4044" t="s">
        <v>2230</v>
      </c>
      <c r="E4044">
        <v>41</v>
      </c>
      <c r="F4044">
        <v>20251206</v>
      </c>
      <c r="G4044">
        <v>86593</v>
      </c>
      <c r="H4044">
        <v>486</v>
      </c>
      <c r="I4044" s="31" t="s">
        <v>26936</v>
      </c>
      <c r="M4044" t="s">
        <v>44323</v>
      </c>
      <c r="O4044" t="s">
        <v>44032</v>
      </c>
      <c r="P4044" t="s">
        <v>40973</v>
      </c>
    </row>
    <row r="4045" spans="1:16" ht="115.2" x14ac:dyDescent="0.3">
      <c r="A4045" t="s">
        <v>26937</v>
      </c>
      <c r="B4045" t="s">
        <v>26938</v>
      </c>
      <c r="C4045" t="s">
        <v>26939</v>
      </c>
      <c r="D4045" t="s">
        <v>2230</v>
      </c>
      <c r="E4045">
        <v>57</v>
      </c>
      <c r="F4045">
        <v>20251205</v>
      </c>
      <c r="G4045">
        <v>70954</v>
      </c>
      <c r="H4045">
        <v>429</v>
      </c>
      <c r="I4045" s="31" t="s">
        <v>26940</v>
      </c>
      <c r="L4045" t="s">
        <v>41563</v>
      </c>
      <c r="M4045" t="s">
        <v>44324</v>
      </c>
      <c r="O4045" t="s">
        <v>41527</v>
      </c>
      <c r="P4045" t="s">
        <v>40973</v>
      </c>
    </row>
    <row r="4046" spans="1:16" ht="115.2" x14ac:dyDescent="0.3">
      <c r="A4046" t="s">
        <v>26941</v>
      </c>
      <c r="B4046" t="s">
        <v>26942</v>
      </c>
      <c r="C4046" t="s">
        <v>26943</v>
      </c>
      <c r="D4046" t="s">
        <v>2230</v>
      </c>
      <c r="E4046">
        <v>60</v>
      </c>
      <c r="F4046">
        <v>20251204</v>
      </c>
      <c r="G4046">
        <v>98215</v>
      </c>
      <c r="H4046">
        <v>440</v>
      </c>
      <c r="I4046" s="31" t="s">
        <v>26944</v>
      </c>
      <c r="M4046" t="s">
        <v>44325</v>
      </c>
      <c r="O4046" t="s">
        <v>44032</v>
      </c>
      <c r="P4046" t="s">
        <v>40973</v>
      </c>
    </row>
    <row r="4047" spans="1:16" ht="115.2" x14ac:dyDescent="0.3">
      <c r="A4047" t="s">
        <v>26945</v>
      </c>
      <c r="B4047" t="s">
        <v>26946</v>
      </c>
      <c r="C4047" t="s">
        <v>26947</v>
      </c>
      <c r="D4047" t="s">
        <v>2230</v>
      </c>
      <c r="E4047">
        <v>59</v>
      </c>
      <c r="F4047">
        <v>20251120</v>
      </c>
      <c r="G4047">
        <v>57938</v>
      </c>
      <c r="H4047">
        <v>305</v>
      </c>
      <c r="I4047" s="31" t="s">
        <v>26948</v>
      </c>
      <c r="M4047" t="s">
        <v>44326</v>
      </c>
      <c r="O4047" t="s">
        <v>44327</v>
      </c>
      <c r="P4047" t="s">
        <v>44328</v>
      </c>
    </row>
    <row r="4048" spans="1:16" ht="115.2" x14ac:dyDescent="0.3">
      <c r="A4048" t="s">
        <v>26949</v>
      </c>
      <c r="B4048" t="s">
        <v>26950</v>
      </c>
      <c r="C4048" t="s">
        <v>26951</v>
      </c>
      <c r="D4048" t="s">
        <v>2230</v>
      </c>
      <c r="E4048">
        <v>59</v>
      </c>
      <c r="F4048">
        <v>20251119</v>
      </c>
      <c r="G4048">
        <v>75942</v>
      </c>
      <c r="H4048">
        <v>411</v>
      </c>
      <c r="I4048" s="31" t="s">
        <v>26952</v>
      </c>
      <c r="L4048" t="s">
        <v>41563</v>
      </c>
      <c r="M4048" t="s">
        <v>43502</v>
      </c>
      <c r="O4048" t="s">
        <v>41537</v>
      </c>
      <c r="P4048" t="s">
        <v>40973</v>
      </c>
    </row>
    <row r="4049" spans="1:16" ht="115.2" x14ac:dyDescent="0.3">
      <c r="A4049" t="s">
        <v>26953</v>
      </c>
      <c r="B4049" t="s">
        <v>26954</v>
      </c>
      <c r="C4049" t="s">
        <v>26955</v>
      </c>
      <c r="D4049" t="s">
        <v>2230</v>
      </c>
      <c r="E4049">
        <v>60</v>
      </c>
      <c r="F4049">
        <v>20250503</v>
      </c>
      <c r="G4049">
        <v>77037</v>
      </c>
      <c r="H4049">
        <v>563</v>
      </c>
      <c r="I4049" s="31" t="s">
        <v>26956</v>
      </c>
      <c r="J4049" s="31" t="s">
        <v>44329</v>
      </c>
      <c r="M4049" t="s">
        <v>44330</v>
      </c>
      <c r="O4049" t="s">
        <v>41537</v>
      </c>
      <c r="P4049" t="s">
        <v>40973</v>
      </c>
    </row>
    <row r="4050" spans="1:16" ht="115.2" x14ac:dyDescent="0.3">
      <c r="A4050" t="s">
        <v>26957</v>
      </c>
      <c r="B4050" t="s">
        <v>26958</v>
      </c>
      <c r="C4050" t="s">
        <v>26959</v>
      </c>
      <c r="D4050" t="s">
        <v>2230</v>
      </c>
      <c r="E4050">
        <v>55</v>
      </c>
      <c r="F4050">
        <v>20250502</v>
      </c>
      <c r="G4050">
        <v>32354</v>
      </c>
      <c r="H4050">
        <v>205</v>
      </c>
      <c r="I4050" s="31" t="s">
        <v>26960</v>
      </c>
      <c r="J4050" s="31" t="s">
        <v>44331</v>
      </c>
      <c r="L4050" t="s">
        <v>44332</v>
      </c>
      <c r="M4050" t="s">
        <v>44333</v>
      </c>
      <c r="O4050" t="s">
        <v>44334</v>
      </c>
      <c r="P4050" t="s">
        <v>40973</v>
      </c>
    </row>
    <row r="4051" spans="1:16" ht="115.2" x14ac:dyDescent="0.3">
      <c r="A4051" t="s">
        <v>26961</v>
      </c>
      <c r="B4051" t="s">
        <v>26962</v>
      </c>
      <c r="C4051" t="s">
        <v>26963</v>
      </c>
      <c r="D4051" t="s">
        <v>2230</v>
      </c>
      <c r="E4051">
        <v>60</v>
      </c>
      <c r="F4051">
        <v>20250501</v>
      </c>
      <c r="G4051">
        <v>58751</v>
      </c>
      <c r="H4051">
        <v>377</v>
      </c>
      <c r="I4051" s="31" t="s">
        <v>26964</v>
      </c>
      <c r="M4051" t="s">
        <v>44335</v>
      </c>
      <c r="O4051" t="s">
        <v>41537</v>
      </c>
      <c r="P4051" t="s">
        <v>40973</v>
      </c>
    </row>
    <row r="4052" spans="1:16" ht="115.2" x14ac:dyDescent="0.3">
      <c r="A4052" t="s">
        <v>26965</v>
      </c>
      <c r="B4052" t="s">
        <v>26966</v>
      </c>
      <c r="C4052" t="s">
        <v>26967</v>
      </c>
      <c r="D4052" t="s">
        <v>2230</v>
      </c>
      <c r="E4052">
        <v>60</v>
      </c>
      <c r="F4052">
        <v>20250430</v>
      </c>
      <c r="G4052">
        <v>131771</v>
      </c>
      <c r="H4052">
        <v>907</v>
      </c>
      <c r="I4052" s="31" t="s">
        <v>26968</v>
      </c>
      <c r="M4052" t="s">
        <v>44336</v>
      </c>
      <c r="O4052" t="s">
        <v>40973</v>
      </c>
      <c r="P4052" t="s">
        <v>40973</v>
      </c>
    </row>
    <row r="4053" spans="1:16" ht="115.2" x14ac:dyDescent="0.3">
      <c r="A4053" t="s">
        <v>26969</v>
      </c>
      <c r="B4053" t="s">
        <v>26970</v>
      </c>
      <c r="C4053" t="s">
        <v>26971</v>
      </c>
      <c r="D4053" t="s">
        <v>2230</v>
      </c>
      <c r="E4053">
        <v>57</v>
      </c>
      <c r="F4053">
        <v>20250429</v>
      </c>
      <c r="G4053">
        <v>121020</v>
      </c>
      <c r="H4053">
        <v>704</v>
      </c>
      <c r="I4053" s="31" t="s">
        <v>26972</v>
      </c>
      <c r="L4053" t="s">
        <v>41042</v>
      </c>
      <c r="O4053" t="s">
        <v>41549</v>
      </c>
      <c r="P4053" t="s">
        <v>40973</v>
      </c>
    </row>
    <row r="4054" spans="1:16" ht="115.2" x14ac:dyDescent="0.3">
      <c r="A4054" t="s">
        <v>26973</v>
      </c>
      <c r="B4054" t="s">
        <v>26974</v>
      </c>
      <c r="C4054" t="s">
        <v>26975</v>
      </c>
      <c r="D4054" t="s">
        <v>2230</v>
      </c>
      <c r="E4054">
        <v>60</v>
      </c>
      <c r="F4054">
        <v>20250428</v>
      </c>
      <c r="G4054">
        <v>199849</v>
      </c>
      <c r="H4054">
        <v>1026</v>
      </c>
      <c r="I4054" s="31" t="s">
        <v>26976</v>
      </c>
      <c r="L4054" t="s">
        <v>41042</v>
      </c>
      <c r="O4054" t="s">
        <v>44032</v>
      </c>
      <c r="P4054" t="s">
        <v>40973</v>
      </c>
    </row>
    <row r="4055" spans="1:16" ht="115.2" x14ac:dyDescent="0.3">
      <c r="A4055" t="s">
        <v>26977</v>
      </c>
      <c r="B4055" t="s">
        <v>26978</v>
      </c>
      <c r="C4055" t="s">
        <v>26979</v>
      </c>
      <c r="D4055" t="s">
        <v>2230</v>
      </c>
      <c r="E4055">
        <v>57</v>
      </c>
      <c r="F4055">
        <v>20250427</v>
      </c>
      <c r="G4055">
        <v>88314</v>
      </c>
      <c r="H4055">
        <v>616</v>
      </c>
      <c r="I4055" s="31" t="s">
        <v>26980</v>
      </c>
      <c r="L4055" t="s">
        <v>41042</v>
      </c>
      <c r="O4055" t="s">
        <v>41537</v>
      </c>
      <c r="P4055" t="s">
        <v>40973</v>
      </c>
    </row>
    <row r="4056" spans="1:16" ht="115.2" x14ac:dyDescent="0.3">
      <c r="A4056" t="s">
        <v>26981</v>
      </c>
      <c r="B4056" t="s">
        <v>26982</v>
      </c>
      <c r="C4056" t="s">
        <v>26983</v>
      </c>
      <c r="D4056" t="s">
        <v>2230</v>
      </c>
      <c r="E4056">
        <v>55</v>
      </c>
      <c r="F4056">
        <v>20250426</v>
      </c>
      <c r="G4056">
        <v>43939</v>
      </c>
      <c r="H4056">
        <v>290</v>
      </c>
      <c r="I4056" s="31" t="s">
        <v>26984</v>
      </c>
      <c r="L4056" t="s">
        <v>41042</v>
      </c>
      <c r="O4056" t="s">
        <v>41537</v>
      </c>
      <c r="P4056" t="s">
        <v>40973</v>
      </c>
    </row>
    <row r="4057" spans="1:16" ht="115.2" x14ac:dyDescent="0.3">
      <c r="A4057" t="s">
        <v>26985</v>
      </c>
      <c r="B4057" t="s">
        <v>26986</v>
      </c>
      <c r="C4057" t="s">
        <v>26987</v>
      </c>
      <c r="D4057" t="s">
        <v>2230</v>
      </c>
      <c r="E4057">
        <v>59</v>
      </c>
      <c r="F4057">
        <v>20250425</v>
      </c>
      <c r="G4057">
        <v>82883</v>
      </c>
      <c r="H4057">
        <v>509</v>
      </c>
      <c r="I4057" s="31" t="s">
        <v>26988</v>
      </c>
      <c r="L4057" t="s">
        <v>41042</v>
      </c>
      <c r="O4057" t="s">
        <v>41537</v>
      </c>
      <c r="P4057" t="s">
        <v>40973</v>
      </c>
    </row>
    <row r="4058" spans="1:16" ht="115.2" x14ac:dyDescent="0.3">
      <c r="A4058" t="s">
        <v>26989</v>
      </c>
      <c r="B4058" t="s">
        <v>26990</v>
      </c>
      <c r="C4058" t="s">
        <v>26991</v>
      </c>
      <c r="D4058" t="s">
        <v>2230</v>
      </c>
      <c r="E4058">
        <v>55</v>
      </c>
      <c r="F4058">
        <v>20250424</v>
      </c>
      <c r="G4058">
        <v>649681</v>
      </c>
      <c r="H4058">
        <v>3778</v>
      </c>
      <c r="I4058" s="31" t="s">
        <v>26992</v>
      </c>
      <c r="L4058" t="s">
        <v>41042</v>
      </c>
      <c r="O4058" t="s">
        <v>41527</v>
      </c>
      <c r="P4058" t="s">
        <v>40973</v>
      </c>
    </row>
    <row r="4059" spans="1:16" ht="115.2" x14ac:dyDescent="0.3">
      <c r="A4059" t="s">
        <v>26993</v>
      </c>
      <c r="B4059" t="s">
        <v>26994</v>
      </c>
      <c r="C4059" t="s">
        <v>26995</v>
      </c>
      <c r="D4059" t="s">
        <v>2230</v>
      </c>
      <c r="E4059">
        <v>54</v>
      </c>
      <c r="F4059">
        <v>20250423</v>
      </c>
      <c r="G4059">
        <v>584210</v>
      </c>
      <c r="H4059">
        <v>3780</v>
      </c>
      <c r="I4059" s="31" t="s">
        <v>26996</v>
      </c>
      <c r="L4059" t="s">
        <v>41042</v>
      </c>
      <c r="O4059" t="s">
        <v>44337</v>
      </c>
      <c r="P4059" t="s">
        <v>40973</v>
      </c>
    </row>
    <row r="4060" spans="1:16" x14ac:dyDescent="0.3">
      <c r="A4060" t="s">
        <v>26997</v>
      </c>
      <c r="B4060" t="s">
        <v>26998</v>
      </c>
      <c r="C4060" t="s">
        <v>26999</v>
      </c>
      <c r="D4060" t="s">
        <v>2230</v>
      </c>
      <c r="E4060">
        <v>51</v>
      </c>
      <c r="F4060">
        <v>20250419</v>
      </c>
      <c r="G4060">
        <v>30070</v>
      </c>
      <c r="H4060">
        <v>149</v>
      </c>
      <c r="I4060" s="31" t="s">
        <v>27000</v>
      </c>
      <c r="L4060" t="s">
        <v>41042</v>
      </c>
      <c r="O4060" t="s">
        <v>44338</v>
      </c>
      <c r="P4060" t="s">
        <v>40973</v>
      </c>
    </row>
    <row r="4061" spans="1:16" ht="115.2" x14ac:dyDescent="0.3">
      <c r="A4061" t="s">
        <v>27001</v>
      </c>
      <c r="B4061" t="s">
        <v>27002</v>
      </c>
      <c r="C4061" t="s">
        <v>27000</v>
      </c>
      <c r="D4061" t="s">
        <v>2230</v>
      </c>
      <c r="E4061">
        <v>57</v>
      </c>
      <c r="F4061">
        <v>20250418</v>
      </c>
      <c r="G4061">
        <v>425791</v>
      </c>
      <c r="H4061">
        <v>2187</v>
      </c>
      <c r="I4061" s="31" t="s">
        <v>27003</v>
      </c>
      <c r="L4061" t="s">
        <v>41042</v>
      </c>
      <c r="O4061" t="s">
        <v>40973</v>
      </c>
      <c r="P4061" t="s">
        <v>40973</v>
      </c>
    </row>
    <row r="4062" spans="1:16" ht="28.8" x14ac:dyDescent="0.3">
      <c r="A4062" t="s">
        <v>14117</v>
      </c>
      <c r="B4062" t="s">
        <v>14118</v>
      </c>
      <c r="C4062" t="s">
        <v>14119</v>
      </c>
      <c r="D4062" t="s">
        <v>14120</v>
      </c>
      <c r="E4062">
        <v>318</v>
      </c>
      <c r="F4062">
        <v>20210626</v>
      </c>
      <c r="G4062">
        <v>38262</v>
      </c>
      <c r="H4062">
        <v>118</v>
      </c>
      <c r="I4062" s="31" t="s">
        <v>14121</v>
      </c>
      <c r="L4062" t="s">
        <v>41042</v>
      </c>
      <c r="O4062" t="s">
        <v>44339</v>
      </c>
      <c r="P4062" t="s">
        <v>40973</v>
      </c>
    </row>
    <row r="4063" spans="1:16" ht="28.8" x14ac:dyDescent="0.3">
      <c r="A4063" t="s">
        <v>14122</v>
      </c>
      <c r="B4063" t="s">
        <v>14123</v>
      </c>
      <c r="C4063" t="s">
        <v>14124</v>
      </c>
      <c r="D4063" t="s">
        <v>14120</v>
      </c>
      <c r="E4063">
        <v>222</v>
      </c>
      <c r="F4063">
        <v>20210825</v>
      </c>
      <c r="G4063">
        <v>701670</v>
      </c>
      <c r="H4063">
        <v>786</v>
      </c>
      <c r="I4063" s="31" t="s">
        <v>14125</v>
      </c>
      <c r="L4063" t="s">
        <v>41042</v>
      </c>
      <c r="O4063" t="s">
        <v>44032</v>
      </c>
      <c r="P4063" t="s">
        <v>40973</v>
      </c>
    </row>
    <row r="4064" spans="1:16" ht="28.8" x14ac:dyDescent="0.3">
      <c r="A4064" t="s">
        <v>14126</v>
      </c>
      <c r="B4064" t="s">
        <v>14127</v>
      </c>
      <c r="C4064" t="s">
        <v>14128</v>
      </c>
      <c r="D4064" t="s">
        <v>14120</v>
      </c>
      <c r="E4064">
        <v>299</v>
      </c>
      <c r="F4064">
        <v>20210827</v>
      </c>
      <c r="G4064">
        <v>64686</v>
      </c>
      <c r="H4064">
        <v>171</v>
      </c>
      <c r="I4064" s="31" t="s">
        <v>14129</v>
      </c>
      <c r="L4064" t="s">
        <v>41042</v>
      </c>
      <c r="O4064" t="s">
        <v>44340</v>
      </c>
      <c r="P4064" t="s">
        <v>40973</v>
      </c>
    </row>
    <row r="4065" spans="1:16" ht="28.8" x14ac:dyDescent="0.3">
      <c r="A4065" t="s">
        <v>14130</v>
      </c>
      <c r="B4065" t="s">
        <v>14131</v>
      </c>
      <c r="C4065" t="s">
        <v>14132</v>
      </c>
      <c r="D4065" t="s">
        <v>14120</v>
      </c>
      <c r="E4065">
        <v>212</v>
      </c>
      <c r="F4065">
        <v>20210912</v>
      </c>
      <c r="G4065">
        <v>99442</v>
      </c>
      <c r="H4065">
        <v>192</v>
      </c>
      <c r="I4065" s="31" t="s">
        <v>14133</v>
      </c>
      <c r="L4065" t="s">
        <v>41042</v>
      </c>
      <c r="M4065" t="s">
        <v>44341</v>
      </c>
      <c r="O4065" t="s">
        <v>44342</v>
      </c>
      <c r="P4065" t="s">
        <v>40973</v>
      </c>
    </row>
    <row r="4066" spans="1:16" ht="28.8" x14ac:dyDescent="0.3">
      <c r="A4066" t="s">
        <v>14134</v>
      </c>
      <c r="B4066" t="s">
        <v>14135</v>
      </c>
      <c r="C4066" t="s">
        <v>14136</v>
      </c>
      <c r="D4066" t="s">
        <v>14120</v>
      </c>
      <c r="E4066">
        <v>364</v>
      </c>
      <c r="F4066">
        <v>20211012</v>
      </c>
      <c r="G4066">
        <v>318593</v>
      </c>
      <c r="H4066">
        <v>545</v>
      </c>
      <c r="I4066" s="31" t="s">
        <v>14137</v>
      </c>
      <c r="L4066" t="s">
        <v>41042</v>
      </c>
      <c r="O4066" t="s">
        <v>44343</v>
      </c>
      <c r="P4066" t="s">
        <v>40973</v>
      </c>
    </row>
    <row r="4067" spans="1:16" ht="28.8" x14ac:dyDescent="0.3">
      <c r="A4067" t="s">
        <v>14138</v>
      </c>
      <c r="B4067" t="s">
        <v>14139</v>
      </c>
      <c r="C4067" t="s">
        <v>14140</v>
      </c>
      <c r="D4067" t="s">
        <v>14120</v>
      </c>
      <c r="E4067">
        <v>354</v>
      </c>
      <c r="F4067">
        <v>20211020</v>
      </c>
      <c r="G4067">
        <v>2350289</v>
      </c>
      <c r="H4067">
        <v>2177</v>
      </c>
      <c r="I4067" s="31" t="s">
        <v>14141</v>
      </c>
      <c r="L4067" t="s">
        <v>41042</v>
      </c>
      <c r="M4067" t="s">
        <v>41880</v>
      </c>
      <c r="O4067" t="s">
        <v>44032</v>
      </c>
      <c r="P4067" t="s">
        <v>40973</v>
      </c>
    </row>
    <row r="4068" spans="1:16" ht="28.8" x14ac:dyDescent="0.3">
      <c r="A4068" t="s">
        <v>14142</v>
      </c>
      <c r="B4068" t="s">
        <v>14143</v>
      </c>
      <c r="C4068" t="s">
        <v>14144</v>
      </c>
      <c r="D4068" t="s">
        <v>14120</v>
      </c>
      <c r="E4068">
        <v>328</v>
      </c>
      <c r="F4068">
        <v>20211104</v>
      </c>
      <c r="G4068">
        <v>43981</v>
      </c>
      <c r="H4068">
        <v>93</v>
      </c>
      <c r="I4068" s="31" t="s">
        <v>14145</v>
      </c>
      <c r="L4068" t="s">
        <v>41042</v>
      </c>
      <c r="M4068" t="s">
        <v>28934</v>
      </c>
      <c r="O4068" t="s">
        <v>44344</v>
      </c>
      <c r="P4068" t="s">
        <v>40973</v>
      </c>
    </row>
    <row r="4069" spans="1:16" ht="28.8" x14ac:dyDescent="0.3">
      <c r="A4069" t="s">
        <v>14146</v>
      </c>
      <c r="B4069" t="s">
        <v>14147</v>
      </c>
      <c r="C4069" t="s">
        <v>14148</v>
      </c>
      <c r="D4069" t="s">
        <v>14120</v>
      </c>
      <c r="E4069">
        <v>253</v>
      </c>
      <c r="F4069">
        <v>20211122</v>
      </c>
      <c r="G4069">
        <v>23271</v>
      </c>
      <c r="H4069">
        <v>49</v>
      </c>
      <c r="I4069" s="31" t="s">
        <v>14149</v>
      </c>
      <c r="L4069" t="s">
        <v>41042</v>
      </c>
      <c r="M4069" t="s">
        <v>28779</v>
      </c>
      <c r="O4069" t="s">
        <v>44345</v>
      </c>
      <c r="P4069" t="s">
        <v>40973</v>
      </c>
    </row>
    <row r="4070" spans="1:16" ht="28.8" x14ac:dyDescent="0.3">
      <c r="A4070" t="s">
        <v>14150</v>
      </c>
      <c r="B4070" t="s">
        <v>14151</v>
      </c>
      <c r="C4070" t="s">
        <v>14152</v>
      </c>
      <c r="D4070" t="s">
        <v>14120</v>
      </c>
      <c r="E4070">
        <v>266</v>
      </c>
      <c r="F4070">
        <v>20211128</v>
      </c>
      <c r="G4070">
        <v>69581</v>
      </c>
      <c r="H4070">
        <v>154</v>
      </c>
      <c r="I4070" s="31" t="s">
        <v>14153</v>
      </c>
      <c r="L4070" t="s">
        <v>41042</v>
      </c>
      <c r="M4070" t="s">
        <v>29704</v>
      </c>
      <c r="O4070" t="s">
        <v>44346</v>
      </c>
      <c r="P4070" t="s">
        <v>40973</v>
      </c>
    </row>
    <row r="4071" spans="1:16" ht="28.8" x14ac:dyDescent="0.3">
      <c r="A4071" t="s">
        <v>14154</v>
      </c>
      <c r="B4071" t="s">
        <v>14155</v>
      </c>
      <c r="C4071" t="s">
        <v>14156</v>
      </c>
      <c r="D4071" t="s">
        <v>14120</v>
      </c>
      <c r="E4071">
        <v>306</v>
      </c>
      <c r="F4071">
        <v>20211206</v>
      </c>
      <c r="G4071">
        <v>30211</v>
      </c>
      <c r="H4071">
        <v>63</v>
      </c>
      <c r="I4071" s="31" t="s">
        <v>14157</v>
      </c>
      <c r="L4071" t="s">
        <v>41042</v>
      </c>
      <c r="M4071" t="s">
        <v>29708</v>
      </c>
      <c r="O4071" t="s">
        <v>44346</v>
      </c>
      <c r="P4071" t="s">
        <v>40973</v>
      </c>
    </row>
    <row r="4072" spans="1:16" ht="28.8" x14ac:dyDescent="0.3">
      <c r="A4072" t="s">
        <v>14158</v>
      </c>
      <c r="B4072" t="s">
        <v>14159</v>
      </c>
      <c r="C4072" t="s">
        <v>14160</v>
      </c>
      <c r="D4072" t="s">
        <v>14120</v>
      </c>
      <c r="E4072">
        <v>282</v>
      </c>
      <c r="F4072">
        <v>20211224</v>
      </c>
      <c r="G4072">
        <v>34371</v>
      </c>
      <c r="H4072">
        <v>86</v>
      </c>
      <c r="I4072" s="31" t="s">
        <v>14161</v>
      </c>
      <c r="L4072" t="s">
        <v>41042</v>
      </c>
      <c r="M4072" t="s">
        <v>29712</v>
      </c>
      <c r="O4072" t="s">
        <v>44346</v>
      </c>
      <c r="P4072" t="s">
        <v>40973</v>
      </c>
    </row>
    <row r="4073" spans="1:16" ht="28.8" x14ac:dyDescent="0.3">
      <c r="A4073" t="s">
        <v>14162</v>
      </c>
      <c r="B4073" t="s">
        <v>14163</v>
      </c>
      <c r="C4073" t="s">
        <v>14164</v>
      </c>
      <c r="D4073" t="s">
        <v>14120</v>
      </c>
      <c r="E4073">
        <v>267</v>
      </c>
      <c r="F4073">
        <v>20211226</v>
      </c>
      <c r="G4073">
        <v>433937</v>
      </c>
      <c r="H4073">
        <v>655</v>
      </c>
      <c r="I4073" s="31" t="s">
        <v>14165</v>
      </c>
      <c r="L4073" t="s">
        <v>41042</v>
      </c>
      <c r="M4073" t="s">
        <v>29716</v>
      </c>
      <c r="O4073" t="s">
        <v>44346</v>
      </c>
      <c r="P4073" t="s">
        <v>40973</v>
      </c>
    </row>
    <row r="4074" spans="1:16" ht="28.8" x14ac:dyDescent="0.3">
      <c r="A4074" t="s">
        <v>14166</v>
      </c>
      <c r="B4074" t="s">
        <v>14167</v>
      </c>
      <c r="C4074" t="s">
        <v>14168</v>
      </c>
      <c r="D4074" t="s">
        <v>14120</v>
      </c>
      <c r="E4074">
        <v>585</v>
      </c>
      <c r="F4074">
        <v>20220410</v>
      </c>
      <c r="G4074">
        <v>718342</v>
      </c>
      <c r="H4074">
        <v>1063</v>
      </c>
      <c r="I4074" s="31" t="s">
        <v>14169</v>
      </c>
      <c r="L4074" t="s">
        <v>41042</v>
      </c>
      <c r="M4074" t="s">
        <v>44347</v>
      </c>
      <c r="O4074" t="s">
        <v>44346</v>
      </c>
      <c r="P4074" t="s">
        <v>40973</v>
      </c>
    </row>
    <row r="4075" spans="1:16" ht="28.8" x14ac:dyDescent="0.3">
      <c r="A4075" t="s">
        <v>14170</v>
      </c>
      <c r="B4075" t="s">
        <v>14171</v>
      </c>
      <c r="C4075" t="s">
        <v>14172</v>
      </c>
      <c r="D4075" t="s">
        <v>14120</v>
      </c>
      <c r="E4075">
        <v>356</v>
      </c>
      <c r="F4075">
        <v>20220428</v>
      </c>
      <c r="G4075">
        <v>798597</v>
      </c>
      <c r="H4075">
        <v>882</v>
      </c>
      <c r="I4075" s="31" t="s">
        <v>14173</v>
      </c>
      <c r="L4075" t="s">
        <v>41042</v>
      </c>
      <c r="M4075" t="s">
        <v>29724</v>
      </c>
      <c r="O4075" t="s">
        <v>44346</v>
      </c>
      <c r="P4075" t="s">
        <v>40973</v>
      </c>
    </row>
    <row r="4076" spans="1:16" ht="28.8" x14ac:dyDescent="0.3">
      <c r="A4076" t="s">
        <v>15276</v>
      </c>
      <c r="B4076" t="s">
        <v>15277</v>
      </c>
      <c r="C4076" t="s">
        <v>15278</v>
      </c>
      <c r="D4076" t="s">
        <v>14120</v>
      </c>
      <c r="E4076">
        <v>243</v>
      </c>
      <c r="F4076">
        <v>20231227</v>
      </c>
      <c r="G4076">
        <v>7618</v>
      </c>
      <c r="H4076">
        <v>17</v>
      </c>
      <c r="I4076" s="31" t="s">
        <v>15279</v>
      </c>
      <c r="L4076" t="s">
        <v>41042</v>
      </c>
      <c r="M4076" t="s">
        <v>29728</v>
      </c>
      <c r="O4076" t="s">
        <v>44346</v>
      </c>
      <c r="P4076" t="s">
        <v>40973</v>
      </c>
    </row>
    <row r="4077" spans="1:16" ht="28.8" x14ac:dyDescent="0.3">
      <c r="A4077" t="s">
        <v>15280</v>
      </c>
      <c r="B4077" t="s">
        <v>15281</v>
      </c>
      <c r="C4077" t="s">
        <v>15282</v>
      </c>
      <c r="D4077" t="s">
        <v>14120</v>
      </c>
      <c r="E4077">
        <v>280</v>
      </c>
      <c r="F4077">
        <v>20221227</v>
      </c>
      <c r="G4077">
        <v>77939</v>
      </c>
      <c r="H4077">
        <v>81</v>
      </c>
      <c r="I4077" s="31" t="s">
        <v>15283</v>
      </c>
      <c r="L4077" t="s">
        <v>41042</v>
      </c>
      <c r="M4077" t="s">
        <v>29732</v>
      </c>
      <c r="O4077" t="s">
        <v>41866</v>
      </c>
      <c r="P4077" t="s">
        <v>40973</v>
      </c>
    </row>
    <row r="4078" spans="1:16" ht="28.8" x14ac:dyDescent="0.3">
      <c r="A4078" t="s">
        <v>15284</v>
      </c>
      <c r="B4078" t="s">
        <v>15285</v>
      </c>
      <c r="C4078" t="s">
        <v>15286</v>
      </c>
      <c r="D4078" t="s">
        <v>14120</v>
      </c>
      <c r="E4078">
        <v>378</v>
      </c>
      <c r="F4078">
        <v>20221226</v>
      </c>
      <c r="G4078">
        <v>197595</v>
      </c>
      <c r="H4078">
        <v>285</v>
      </c>
      <c r="I4078" s="31" t="s">
        <v>15287</v>
      </c>
      <c r="L4078" t="s">
        <v>41042</v>
      </c>
      <c r="M4078" t="s">
        <v>29736</v>
      </c>
      <c r="O4078" t="s">
        <v>44220</v>
      </c>
      <c r="P4078" t="s">
        <v>40973</v>
      </c>
    </row>
    <row r="4079" spans="1:16" ht="28.8" x14ac:dyDescent="0.3">
      <c r="A4079" t="s">
        <v>15288</v>
      </c>
      <c r="B4079" t="s">
        <v>15289</v>
      </c>
      <c r="C4079" t="s">
        <v>15290</v>
      </c>
      <c r="D4079" t="s">
        <v>14120</v>
      </c>
      <c r="E4079">
        <v>321</v>
      </c>
      <c r="F4079">
        <v>20220818</v>
      </c>
      <c r="G4079">
        <v>26236</v>
      </c>
      <c r="H4079">
        <v>65</v>
      </c>
      <c r="I4079" s="31" t="s">
        <v>15291</v>
      </c>
      <c r="L4079" t="s">
        <v>41042</v>
      </c>
      <c r="M4079" t="s">
        <v>29740</v>
      </c>
      <c r="O4079" t="s">
        <v>44348</v>
      </c>
      <c r="P4079" t="s">
        <v>40973</v>
      </c>
    </row>
    <row r="4080" spans="1:16" ht="28.8" x14ac:dyDescent="0.3">
      <c r="A4080" t="s">
        <v>15292</v>
      </c>
      <c r="B4080" t="s">
        <v>15293</v>
      </c>
      <c r="C4080" t="s">
        <v>15294</v>
      </c>
      <c r="D4080" t="s">
        <v>14120</v>
      </c>
      <c r="E4080">
        <v>281</v>
      </c>
      <c r="F4080">
        <v>20220514</v>
      </c>
      <c r="G4080">
        <v>60418</v>
      </c>
      <c r="H4080">
        <v>131</v>
      </c>
      <c r="I4080" s="31" t="s">
        <v>15295</v>
      </c>
      <c r="L4080" t="s">
        <v>41042</v>
      </c>
      <c r="O4080" t="s">
        <v>44346</v>
      </c>
      <c r="P4080" t="s">
        <v>40973</v>
      </c>
    </row>
    <row r="4081" spans="1:16" ht="28.8" x14ac:dyDescent="0.3">
      <c r="A4081" t="s">
        <v>15296</v>
      </c>
      <c r="B4081" t="s">
        <v>15297</v>
      </c>
      <c r="C4081" t="s">
        <v>15298</v>
      </c>
      <c r="D4081" t="s">
        <v>14120</v>
      </c>
      <c r="E4081">
        <v>431</v>
      </c>
      <c r="F4081">
        <v>20220504</v>
      </c>
      <c r="G4081">
        <v>815703</v>
      </c>
      <c r="H4081">
        <v>1177</v>
      </c>
      <c r="I4081" s="31" t="s">
        <v>15299</v>
      </c>
      <c r="L4081" t="s">
        <v>41042</v>
      </c>
      <c r="M4081" t="s">
        <v>29747</v>
      </c>
      <c r="O4081" t="s">
        <v>44349</v>
      </c>
      <c r="P4081" t="s">
        <v>40973</v>
      </c>
    </row>
    <row r="4082" spans="1:16" ht="28.8" x14ac:dyDescent="0.3">
      <c r="A4082" t="s">
        <v>15300</v>
      </c>
      <c r="B4082" t="s">
        <v>15301</v>
      </c>
      <c r="C4082" t="s">
        <v>15302</v>
      </c>
      <c r="D4082" t="s">
        <v>14120</v>
      </c>
      <c r="E4082">
        <v>319</v>
      </c>
      <c r="F4082">
        <v>20220423</v>
      </c>
      <c r="G4082">
        <v>40455</v>
      </c>
      <c r="H4082">
        <v>60</v>
      </c>
      <c r="I4082" s="31" t="s">
        <v>15303</v>
      </c>
      <c r="L4082" t="s">
        <v>41042</v>
      </c>
      <c r="M4082" t="s">
        <v>29751</v>
      </c>
      <c r="O4082" t="s">
        <v>44346</v>
      </c>
      <c r="P4082" t="s">
        <v>40973</v>
      </c>
    </row>
    <row r="4083" spans="1:16" ht="28.8" x14ac:dyDescent="0.3">
      <c r="A4083" t="s">
        <v>15304</v>
      </c>
      <c r="B4083" t="s">
        <v>15305</v>
      </c>
      <c r="C4083" t="s">
        <v>15306</v>
      </c>
      <c r="D4083" t="s">
        <v>14120</v>
      </c>
      <c r="E4083">
        <v>437</v>
      </c>
      <c r="F4083">
        <v>20220419</v>
      </c>
      <c r="G4083">
        <v>325994</v>
      </c>
      <c r="H4083">
        <v>427</v>
      </c>
      <c r="I4083" s="31" t="s">
        <v>15307</v>
      </c>
      <c r="L4083" t="s">
        <v>41042</v>
      </c>
      <c r="M4083" t="s">
        <v>44350</v>
      </c>
      <c r="N4083" t="s">
        <v>41176</v>
      </c>
      <c r="O4083" t="s">
        <v>44346</v>
      </c>
      <c r="P4083" t="s">
        <v>40973</v>
      </c>
    </row>
    <row r="4084" spans="1:16" ht="28.8" x14ac:dyDescent="0.3">
      <c r="A4084" t="s">
        <v>15308</v>
      </c>
      <c r="B4084" t="s">
        <v>15309</v>
      </c>
      <c r="C4084" t="s">
        <v>15310</v>
      </c>
      <c r="D4084" t="s">
        <v>14120</v>
      </c>
      <c r="E4084">
        <v>210</v>
      </c>
      <c r="F4084">
        <v>20220414</v>
      </c>
      <c r="G4084">
        <v>258437</v>
      </c>
      <c r="H4084">
        <v>518</v>
      </c>
      <c r="I4084" s="31" t="s">
        <v>15311</v>
      </c>
      <c r="L4084" t="s">
        <v>41042</v>
      </c>
      <c r="M4084" t="s">
        <v>44351</v>
      </c>
      <c r="N4084" t="s">
        <v>41176</v>
      </c>
      <c r="O4084" t="s">
        <v>44346</v>
      </c>
      <c r="P4084" t="s">
        <v>40973</v>
      </c>
    </row>
    <row r="4085" spans="1:16" ht="28.8" x14ac:dyDescent="0.3">
      <c r="A4085" t="s">
        <v>15312</v>
      </c>
      <c r="B4085" t="s">
        <v>15313</v>
      </c>
      <c r="C4085" t="s">
        <v>15314</v>
      </c>
      <c r="D4085" t="s">
        <v>14120</v>
      </c>
      <c r="E4085">
        <v>318</v>
      </c>
      <c r="F4085">
        <v>20220321</v>
      </c>
      <c r="G4085">
        <v>24436</v>
      </c>
      <c r="H4085">
        <v>64</v>
      </c>
      <c r="I4085" s="31" t="s">
        <v>15315</v>
      </c>
      <c r="L4085" t="s">
        <v>41042</v>
      </c>
      <c r="M4085" t="s">
        <v>44352</v>
      </c>
      <c r="N4085" t="s">
        <v>41176</v>
      </c>
      <c r="O4085" t="s">
        <v>44346</v>
      </c>
      <c r="P4085" t="s">
        <v>40973</v>
      </c>
    </row>
    <row r="4086" spans="1:16" ht="28.8" x14ac:dyDescent="0.3">
      <c r="A4086" t="s">
        <v>15316</v>
      </c>
      <c r="B4086" t="s">
        <v>15317</v>
      </c>
      <c r="C4086" t="s">
        <v>15318</v>
      </c>
      <c r="D4086" t="s">
        <v>14120</v>
      </c>
      <c r="E4086">
        <v>388</v>
      </c>
      <c r="F4086">
        <v>20220309</v>
      </c>
      <c r="G4086">
        <v>26079</v>
      </c>
      <c r="H4086">
        <v>54</v>
      </c>
      <c r="I4086" s="31" t="s">
        <v>15319</v>
      </c>
      <c r="L4086" t="s">
        <v>41042</v>
      </c>
      <c r="M4086" t="s">
        <v>44353</v>
      </c>
      <c r="N4086" t="s">
        <v>42752</v>
      </c>
      <c r="O4086" t="s">
        <v>44246</v>
      </c>
      <c r="P4086" t="s">
        <v>40973</v>
      </c>
    </row>
    <row r="4087" spans="1:16" ht="28.8" x14ac:dyDescent="0.3">
      <c r="A4087" t="s">
        <v>15320</v>
      </c>
      <c r="B4087" t="s">
        <v>15321</v>
      </c>
      <c r="C4087" t="s">
        <v>15322</v>
      </c>
      <c r="D4087" t="s">
        <v>14120</v>
      </c>
      <c r="E4087">
        <v>321</v>
      </c>
      <c r="F4087">
        <v>20220302</v>
      </c>
      <c r="G4087">
        <v>91432</v>
      </c>
      <c r="H4087">
        <v>230</v>
      </c>
      <c r="I4087" s="31" t="s">
        <v>15291</v>
      </c>
      <c r="L4087" t="s">
        <v>41042</v>
      </c>
      <c r="M4087" t="s">
        <v>44354</v>
      </c>
      <c r="N4087" t="s">
        <v>42752</v>
      </c>
      <c r="O4087" t="s">
        <v>44355</v>
      </c>
      <c r="P4087" t="s">
        <v>40973</v>
      </c>
    </row>
    <row r="4088" spans="1:16" ht="28.8" x14ac:dyDescent="0.3">
      <c r="A4088" t="s">
        <v>15323</v>
      </c>
      <c r="B4088" t="s">
        <v>15324</v>
      </c>
      <c r="C4088" t="s">
        <v>15325</v>
      </c>
      <c r="D4088" t="s">
        <v>14120</v>
      </c>
      <c r="E4088">
        <v>205</v>
      </c>
      <c r="F4088">
        <v>20220128</v>
      </c>
      <c r="G4088">
        <v>98190</v>
      </c>
      <c r="H4088">
        <v>205</v>
      </c>
      <c r="I4088" s="31" t="s">
        <v>15326</v>
      </c>
      <c r="L4088" t="s">
        <v>41042</v>
      </c>
      <c r="M4088" t="s">
        <v>44356</v>
      </c>
      <c r="O4088" t="s">
        <v>44246</v>
      </c>
      <c r="P4088" t="s">
        <v>40973</v>
      </c>
    </row>
    <row r="4089" spans="1:16" ht="28.8" x14ac:dyDescent="0.3">
      <c r="A4089" t="s">
        <v>15327</v>
      </c>
      <c r="B4089" t="s">
        <v>15328</v>
      </c>
      <c r="C4089" t="s">
        <v>15329</v>
      </c>
      <c r="D4089" t="s">
        <v>14120</v>
      </c>
      <c r="E4089">
        <v>310</v>
      </c>
      <c r="F4089">
        <v>20211229</v>
      </c>
      <c r="G4089">
        <v>561889</v>
      </c>
      <c r="H4089">
        <v>606</v>
      </c>
      <c r="I4089" s="31" t="s">
        <v>15330</v>
      </c>
      <c r="L4089" t="s">
        <v>41042</v>
      </c>
      <c r="M4089" t="s">
        <v>44357</v>
      </c>
      <c r="N4089" t="s">
        <v>42752</v>
      </c>
      <c r="O4089" t="s">
        <v>42869</v>
      </c>
      <c r="P4089" t="s">
        <v>40973</v>
      </c>
    </row>
    <row r="4090" spans="1:16" ht="28.8" x14ac:dyDescent="0.3">
      <c r="A4090" t="s">
        <v>15331</v>
      </c>
      <c r="B4090" t="s">
        <v>15332</v>
      </c>
      <c r="C4090" t="s">
        <v>15333</v>
      </c>
      <c r="D4090" t="s">
        <v>14120</v>
      </c>
      <c r="E4090">
        <v>326</v>
      </c>
      <c r="F4090">
        <v>20211221</v>
      </c>
      <c r="G4090">
        <v>68055</v>
      </c>
      <c r="H4090">
        <v>133</v>
      </c>
      <c r="I4090" s="31" t="s">
        <v>15334</v>
      </c>
      <c r="J4090" s="31" t="s">
        <v>44358</v>
      </c>
      <c r="L4090" t="s">
        <v>41042</v>
      </c>
      <c r="M4090" t="s">
        <v>44359</v>
      </c>
      <c r="N4090" t="s">
        <v>42752</v>
      </c>
      <c r="O4090" t="s">
        <v>44360</v>
      </c>
      <c r="P4090" t="s">
        <v>40973</v>
      </c>
    </row>
    <row r="4091" spans="1:16" ht="28.8" x14ac:dyDescent="0.3">
      <c r="A4091" t="s">
        <v>15335</v>
      </c>
      <c r="B4091" t="s">
        <v>15336</v>
      </c>
      <c r="C4091" t="s">
        <v>15337</v>
      </c>
      <c r="D4091" t="s">
        <v>14120</v>
      </c>
      <c r="E4091">
        <v>246</v>
      </c>
      <c r="F4091">
        <v>20211219</v>
      </c>
      <c r="G4091">
        <v>2950582</v>
      </c>
      <c r="H4091">
        <v>2554</v>
      </c>
      <c r="I4091" s="31" t="s">
        <v>15338</v>
      </c>
    </row>
    <row r="4092" spans="1:16" ht="28.8" x14ac:dyDescent="0.3">
      <c r="A4092" t="s">
        <v>15339</v>
      </c>
      <c r="B4092" t="s">
        <v>15340</v>
      </c>
      <c r="C4092" t="s">
        <v>15341</v>
      </c>
      <c r="D4092" t="s">
        <v>14120</v>
      </c>
      <c r="E4092">
        <v>225</v>
      </c>
      <c r="F4092">
        <v>20211216</v>
      </c>
      <c r="G4092">
        <v>84515</v>
      </c>
      <c r="H4092">
        <v>133</v>
      </c>
      <c r="I4092" s="31" t="s">
        <v>15342</v>
      </c>
    </row>
    <row r="4093" spans="1:16" ht="28.8" x14ac:dyDescent="0.3">
      <c r="A4093" t="s">
        <v>15343</v>
      </c>
      <c r="B4093" t="s">
        <v>15344</v>
      </c>
      <c r="C4093" t="s">
        <v>15345</v>
      </c>
      <c r="D4093" t="s">
        <v>14120</v>
      </c>
      <c r="E4093">
        <v>258</v>
      </c>
      <c r="F4093">
        <v>20211214</v>
      </c>
      <c r="G4093">
        <v>15626</v>
      </c>
      <c r="H4093">
        <v>32</v>
      </c>
      <c r="I4093" s="31" t="s">
        <v>15346</v>
      </c>
    </row>
    <row r="4094" spans="1:16" ht="28.8" x14ac:dyDescent="0.3">
      <c r="A4094" t="s">
        <v>15347</v>
      </c>
      <c r="B4094" t="s">
        <v>15348</v>
      </c>
      <c r="C4094" t="s">
        <v>15349</v>
      </c>
      <c r="D4094" t="s">
        <v>14120</v>
      </c>
      <c r="E4094">
        <v>364</v>
      </c>
      <c r="F4094">
        <v>20211212</v>
      </c>
      <c r="G4094">
        <v>26857</v>
      </c>
      <c r="H4094">
        <v>69</v>
      </c>
      <c r="I4094" s="31" t="s">
        <v>15350</v>
      </c>
    </row>
    <row r="4095" spans="1:16" ht="28.8" x14ac:dyDescent="0.3">
      <c r="A4095" t="s">
        <v>15351</v>
      </c>
      <c r="B4095" t="s">
        <v>15352</v>
      </c>
      <c r="C4095" t="s">
        <v>15353</v>
      </c>
      <c r="D4095" t="s">
        <v>14120</v>
      </c>
      <c r="E4095">
        <v>282</v>
      </c>
      <c r="F4095">
        <v>20211208</v>
      </c>
      <c r="G4095">
        <v>29836</v>
      </c>
      <c r="H4095">
        <v>88</v>
      </c>
      <c r="I4095" s="31" t="s">
        <v>15354</v>
      </c>
    </row>
    <row r="4096" spans="1:16" ht="28.8" x14ac:dyDescent="0.3">
      <c r="A4096" t="s">
        <v>15355</v>
      </c>
      <c r="B4096" t="s">
        <v>15356</v>
      </c>
      <c r="C4096" t="s">
        <v>15357</v>
      </c>
      <c r="D4096" t="s">
        <v>14120</v>
      </c>
      <c r="E4096">
        <v>364</v>
      </c>
      <c r="F4096">
        <v>20211204</v>
      </c>
      <c r="G4096">
        <v>594218</v>
      </c>
      <c r="H4096">
        <v>853</v>
      </c>
      <c r="I4096" s="31" t="s">
        <v>15358</v>
      </c>
    </row>
    <row r="4097" spans="1:16" ht="28.8" x14ac:dyDescent="0.3">
      <c r="A4097" t="s">
        <v>15359</v>
      </c>
      <c r="B4097" t="s">
        <v>15360</v>
      </c>
      <c r="C4097" t="s">
        <v>15361</v>
      </c>
      <c r="D4097" t="s">
        <v>14120</v>
      </c>
      <c r="E4097">
        <v>277</v>
      </c>
      <c r="F4097">
        <v>20211202</v>
      </c>
      <c r="G4097">
        <v>35191</v>
      </c>
      <c r="H4097">
        <v>79</v>
      </c>
      <c r="I4097" s="31" t="s">
        <v>15362</v>
      </c>
    </row>
    <row r="4098" spans="1:16" ht="28.8" x14ac:dyDescent="0.3">
      <c r="A4098" t="s">
        <v>15363</v>
      </c>
      <c r="B4098" t="s">
        <v>15364</v>
      </c>
      <c r="C4098" t="s">
        <v>15365</v>
      </c>
      <c r="D4098" t="s">
        <v>14120</v>
      </c>
      <c r="E4098">
        <v>313</v>
      </c>
      <c r="F4098">
        <v>20211130</v>
      </c>
      <c r="G4098">
        <v>53431</v>
      </c>
      <c r="H4098">
        <v>121</v>
      </c>
      <c r="I4098" s="31" t="s">
        <v>15366</v>
      </c>
      <c r="L4098" t="s">
        <v>41042</v>
      </c>
      <c r="M4098" t="s">
        <v>44361</v>
      </c>
      <c r="O4098" t="s">
        <v>44362</v>
      </c>
      <c r="P4098" t="s">
        <v>40973</v>
      </c>
    </row>
    <row r="4099" spans="1:16" ht="28.8" x14ac:dyDescent="0.3">
      <c r="A4099" t="s">
        <v>15367</v>
      </c>
      <c r="B4099" t="s">
        <v>15368</v>
      </c>
      <c r="C4099" t="s">
        <v>15369</v>
      </c>
      <c r="D4099" t="s">
        <v>14120</v>
      </c>
      <c r="E4099">
        <v>205</v>
      </c>
      <c r="F4099">
        <v>20211126</v>
      </c>
      <c r="G4099">
        <v>451385</v>
      </c>
      <c r="H4099">
        <v>598</v>
      </c>
      <c r="I4099" s="31" t="s">
        <v>15370</v>
      </c>
      <c r="L4099" t="s">
        <v>41042</v>
      </c>
      <c r="M4099" t="s">
        <v>43861</v>
      </c>
      <c r="N4099" t="s">
        <v>42752</v>
      </c>
      <c r="O4099" t="s">
        <v>42869</v>
      </c>
      <c r="P4099" t="s">
        <v>40973</v>
      </c>
    </row>
    <row r="4100" spans="1:16" ht="28.8" x14ac:dyDescent="0.3">
      <c r="A4100" t="s">
        <v>15371</v>
      </c>
      <c r="B4100" t="s">
        <v>15372</v>
      </c>
      <c r="C4100" t="s">
        <v>15373</v>
      </c>
      <c r="D4100" t="s">
        <v>14120</v>
      </c>
      <c r="E4100">
        <v>300</v>
      </c>
      <c r="F4100">
        <v>20211124</v>
      </c>
      <c r="G4100">
        <v>58112</v>
      </c>
      <c r="H4100">
        <v>118</v>
      </c>
      <c r="I4100" s="31" t="s">
        <v>15374</v>
      </c>
      <c r="L4100" t="s">
        <v>41042</v>
      </c>
      <c r="M4100" t="s">
        <v>44363</v>
      </c>
      <c r="N4100" t="s">
        <v>42752</v>
      </c>
      <c r="O4100" t="s">
        <v>40973</v>
      </c>
      <c r="P4100" t="s">
        <v>40973</v>
      </c>
    </row>
    <row r="4101" spans="1:16" ht="28.8" x14ac:dyDescent="0.3">
      <c r="A4101" t="s">
        <v>15375</v>
      </c>
      <c r="B4101" t="s">
        <v>15376</v>
      </c>
      <c r="C4101" t="s">
        <v>15377</v>
      </c>
      <c r="D4101" t="s">
        <v>14120</v>
      </c>
      <c r="E4101">
        <v>364</v>
      </c>
      <c r="F4101">
        <v>20211118</v>
      </c>
      <c r="G4101">
        <v>64899</v>
      </c>
      <c r="H4101">
        <v>169</v>
      </c>
      <c r="I4101" s="31" t="s">
        <v>15378</v>
      </c>
      <c r="L4101" t="s">
        <v>41042</v>
      </c>
      <c r="M4101" t="s">
        <v>44364</v>
      </c>
      <c r="O4101" t="s">
        <v>44365</v>
      </c>
      <c r="P4101" t="s">
        <v>40973</v>
      </c>
    </row>
    <row r="4102" spans="1:16" ht="28.8" x14ac:dyDescent="0.3">
      <c r="A4102" t="s">
        <v>15379</v>
      </c>
      <c r="B4102" t="s">
        <v>15380</v>
      </c>
      <c r="C4102" t="s">
        <v>15381</v>
      </c>
      <c r="D4102" t="s">
        <v>14120</v>
      </c>
      <c r="E4102">
        <v>313</v>
      </c>
      <c r="F4102">
        <v>20211116</v>
      </c>
      <c r="G4102">
        <v>36928</v>
      </c>
      <c r="H4102">
        <v>92</v>
      </c>
      <c r="I4102" s="31" t="s">
        <v>15382</v>
      </c>
      <c r="L4102" t="s">
        <v>41042</v>
      </c>
      <c r="M4102" t="s">
        <v>44366</v>
      </c>
      <c r="N4102" t="s">
        <v>42752</v>
      </c>
      <c r="O4102" t="s">
        <v>40973</v>
      </c>
      <c r="P4102" t="s">
        <v>40973</v>
      </c>
    </row>
    <row r="4103" spans="1:16" ht="28.8" x14ac:dyDescent="0.3">
      <c r="A4103" t="s">
        <v>15383</v>
      </c>
      <c r="B4103" t="s">
        <v>15384</v>
      </c>
      <c r="C4103" t="s">
        <v>15385</v>
      </c>
      <c r="D4103" t="s">
        <v>14120</v>
      </c>
      <c r="E4103">
        <v>258</v>
      </c>
      <c r="F4103">
        <v>20211114</v>
      </c>
      <c r="G4103">
        <v>13015</v>
      </c>
      <c r="H4103">
        <v>29</v>
      </c>
      <c r="I4103" s="31" t="s">
        <v>15386</v>
      </c>
      <c r="L4103" t="s">
        <v>41042</v>
      </c>
      <c r="M4103" t="s">
        <v>44367</v>
      </c>
      <c r="N4103" t="s">
        <v>42752</v>
      </c>
      <c r="O4103" t="s">
        <v>40973</v>
      </c>
      <c r="P4103" t="s">
        <v>40973</v>
      </c>
    </row>
    <row r="4104" spans="1:16" ht="28.8" x14ac:dyDescent="0.3">
      <c r="A4104" t="s">
        <v>15387</v>
      </c>
      <c r="B4104" t="s">
        <v>15388</v>
      </c>
      <c r="C4104" t="s">
        <v>15389</v>
      </c>
      <c r="D4104" t="s">
        <v>14120</v>
      </c>
      <c r="E4104">
        <v>212</v>
      </c>
      <c r="F4104">
        <v>20211112</v>
      </c>
      <c r="G4104">
        <v>15201</v>
      </c>
      <c r="H4104">
        <v>41</v>
      </c>
      <c r="I4104" s="31" t="s">
        <v>15390</v>
      </c>
      <c r="L4104" t="s">
        <v>41042</v>
      </c>
      <c r="M4104" t="s">
        <v>44368</v>
      </c>
      <c r="N4104" t="s">
        <v>42752</v>
      </c>
      <c r="O4104" t="s">
        <v>40973</v>
      </c>
      <c r="P4104" t="s">
        <v>40973</v>
      </c>
    </row>
    <row r="4105" spans="1:16" ht="28.8" x14ac:dyDescent="0.3">
      <c r="A4105" t="s">
        <v>15391</v>
      </c>
      <c r="B4105" t="s">
        <v>15392</v>
      </c>
      <c r="C4105" t="s">
        <v>15393</v>
      </c>
      <c r="D4105" t="s">
        <v>14120</v>
      </c>
      <c r="E4105">
        <v>263</v>
      </c>
      <c r="F4105">
        <v>20211110</v>
      </c>
      <c r="G4105">
        <v>78119</v>
      </c>
      <c r="H4105">
        <v>107</v>
      </c>
      <c r="I4105" s="31" t="s">
        <v>15394</v>
      </c>
      <c r="L4105" t="s">
        <v>41908</v>
      </c>
      <c r="M4105" t="s">
        <v>44369</v>
      </c>
      <c r="N4105" t="s">
        <v>42589</v>
      </c>
      <c r="O4105" t="s">
        <v>44279</v>
      </c>
      <c r="P4105" t="s">
        <v>40973</v>
      </c>
    </row>
    <row r="4106" spans="1:16" ht="28.8" x14ac:dyDescent="0.3">
      <c r="A4106" t="s">
        <v>15395</v>
      </c>
      <c r="B4106" t="s">
        <v>15396</v>
      </c>
      <c r="C4106" t="s">
        <v>15397</v>
      </c>
      <c r="D4106" t="s">
        <v>14120</v>
      </c>
      <c r="E4106">
        <v>277</v>
      </c>
      <c r="F4106">
        <v>20211106</v>
      </c>
      <c r="G4106">
        <v>161298</v>
      </c>
      <c r="H4106">
        <v>282</v>
      </c>
      <c r="I4106" s="31" t="s">
        <v>15398</v>
      </c>
      <c r="L4106" t="s">
        <v>41042</v>
      </c>
      <c r="O4106" t="s">
        <v>40973</v>
      </c>
      <c r="P4106" t="s">
        <v>40973</v>
      </c>
    </row>
    <row r="4107" spans="1:16" ht="28.8" x14ac:dyDescent="0.3">
      <c r="A4107" t="s">
        <v>15399</v>
      </c>
      <c r="B4107" t="s">
        <v>15400</v>
      </c>
      <c r="C4107" t="s">
        <v>15401</v>
      </c>
      <c r="D4107" t="s">
        <v>14120</v>
      </c>
      <c r="E4107">
        <v>225</v>
      </c>
      <c r="F4107">
        <v>20211101</v>
      </c>
      <c r="G4107">
        <v>2670</v>
      </c>
      <c r="H4107">
        <v>6</v>
      </c>
      <c r="I4107" s="31" t="s">
        <v>15402</v>
      </c>
      <c r="L4107" t="s">
        <v>41042</v>
      </c>
      <c r="O4107" t="s">
        <v>40973</v>
      </c>
      <c r="P4107" t="s">
        <v>40973</v>
      </c>
    </row>
    <row r="4108" spans="1:16" ht="28.8" x14ac:dyDescent="0.3">
      <c r="A4108" t="s">
        <v>15403</v>
      </c>
      <c r="B4108" t="s">
        <v>15404</v>
      </c>
      <c r="C4108" t="s">
        <v>15405</v>
      </c>
      <c r="D4108" t="s">
        <v>14120</v>
      </c>
      <c r="E4108">
        <v>258</v>
      </c>
      <c r="F4108">
        <v>20211030</v>
      </c>
      <c r="G4108">
        <v>23903</v>
      </c>
      <c r="H4108">
        <v>56</v>
      </c>
      <c r="I4108" s="31" t="s">
        <v>15406</v>
      </c>
      <c r="L4108" t="s">
        <v>41042</v>
      </c>
      <c r="O4108" t="s">
        <v>40973</v>
      </c>
      <c r="P4108" t="s">
        <v>40973</v>
      </c>
    </row>
    <row r="4109" spans="1:16" ht="28.8" x14ac:dyDescent="0.3">
      <c r="A4109" t="s">
        <v>15407</v>
      </c>
      <c r="B4109" t="s">
        <v>15408</v>
      </c>
      <c r="C4109" t="s">
        <v>15409</v>
      </c>
      <c r="D4109" t="s">
        <v>14120</v>
      </c>
      <c r="E4109">
        <v>182</v>
      </c>
      <c r="F4109">
        <v>20211028</v>
      </c>
      <c r="G4109">
        <v>67671</v>
      </c>
      <c r="H4109">
        <v>140</v>
      </c>
      <c r="I4109" s="31" t="s">
        <v>15410</v>
      </c>
      <c r="L4109" t="s">
        <v>41042</v>
      </c>
      <c r="O4109" t="s">
        <v>40973</v>
      </c>
      <c r="P4109" t="s">
        <v>40973</v>
      </c>
    </row>
    <row r="4110" spans="1:16" ht="28.8" x14ac:dyDescent="0.3">
      <c r="A4110" t="s">
        <v>15411</v>
      </c>
      <c r="B4110" t="s">
        <v>15412</v>
      </c>
      <c r="C4110" t="s">
        <v>15413</v>
      </c>
      <c r="D4110" t="s">
        <v>14120</v>
      </c>
      <c r="E4110">
        <v>259</v>
      </c>
      <c r="F4110">
        <v>20211026</v>
      </c>
      <c r="G4110">
        <v>258139</v>
      </c>
      <c r="H4110">
        <v>465</v>
      </c>
      <c r="I4110" s="31" t="s">
        <v>15414</v>
      </c>
      <c r="L4110" t="s">
        <v>41042</v>
      </c>
      <c r="O4110" t="s">
        <v>40973</v>
      </c>
      <c r="P4110" t="s">
        <v>40973</v>
      </c>
    </row>
    <row r="4111" spans="1:16" ht="28.8" x14ac:dyDescent="0.3">
      <c r="A4111" t="s">
        <v>15415</v>
      </c>
      <c r="B4111" t="s">
        <v>15416</v>
      </c>
      <c r="C4111" t="s">
        <v>15417</v>
      </c>
      <c r="D4111" t="s">
        <v>14120</v>
      </c>
      <c r="E4111">
        <v>246</v>
      </c>
      <c r="F4111">
        <v>20211022</v>
      </c>
      <c r="G4111">
        <v>30234</v>
      </c>
      <c r="H4111">
        <v>76</v>
      </c>
      <c r="I4111" s="31" t="s">
        <v>15418</v>
      </c>
      <c r="K4111" s="31" t="s">
        <v>41638</v>
      </c>
      <c r="L4111" t="s">
        <v>41042</v>
      </c>
      <c r="M4111" t="s">
        <v>44370</v>
      </c>
      <c r="N4111" t="s">
        <v>44371</v>
      </c>
      <c r="O4111" t="s">
        <v>44372</v>
      </c>
      <c r="P4111" t="s">
        <v>44373</v>
      </c>
    </row>
    <row r="4112" spans="1:16" ht="28.8" x14ac:dyDescent="0.3">
      <c r="A4112" t="s">
        <v>15419</v>
      </c>
      <c r="B4112" t="s">
        <v>15420</v>
      </c>
      <c r="C4112" t="s">
        <v>15421</v>
      </c>
      <c r="D4112" t="s">
        <v>14120</v>
      </c>
      <c r="E4112">
        <v>380</v>
      </c>
      <c r="F4112">
        <v>20211018</v>
      </c>
      <c r="G4112">
        <v>194858</v>
      </c>
      <c r="H4112">
        <v>382</v>
      </c>
      <c r="I4112" s="31" t="s">
        <v>15422</v>
      </c>
      <c r="L4112" t="s">
        <v>41042</v>
      </c>
      <c r="M4112" t="s">
        <v>44374</v>
      </c>
      <c r="O4112" t="s">
        <v>40973</v>
      </c>
      <c r="P4112" t="s">
        <v>40973</v>
      </c>
    </row>
    <row r="4113" spans="1:16" ht="28.8" x14ac:dyDescent="0.3">
      <c r="A4113" t="s">
        <v>15423</v>
      </c>
      <c r="B4113" t="s">
        <v>15424</v>
      </c>
      <c r="C4113" t="s">
        <v>15425</v>
      </c>
      <c r="D4113" t="s">
        <v>14120</v>
      </c>
      <c r="E4113">
        <v>334</v>
      </c>
      <c r="F4113">
        <v>20211016</v>
      </c>
      <c r="G4113">
        <v>40227</v>
      </c>
      <c r="H4113">
        <v>89</v>
      </c>
      <c r="I4113" s="31" t="s">
        <v>15426</v>
      </c>
      <c r="K4113" s="31" t="s">
        <v>41952</v>
      </c>
      <c r="M4113" t="s">
        <v>44375</v>
      </c>
      <c r="O4113" t="s">
        <v>40973</v>
      </c>
      <c r="P4113" t="s">
        <v>40973</v>
      </c>
    </row>
    <row r="4114" spans="1:16" ht="28.8" x14ac:dyDescent="0.3">
      <c r="A4114" t="s">
        <v>15427</v>
      </c>
      <c r="B4114" t="s">
        <v>15428</v>
      </c>
      <c r="C4114" t="s">
        <v>15429</v>
      </c>
      <c r="D4114" t="s">
        <v>14120</v>
      </c>
      <c r="E4114">
        <v>267</v>
      </c>
      <c r="F4114">
        <v>20211014</v>
      </c>
      <c r="G4114">
        <v>21478</v>
      </c>
      <c r="H4114">
        <v>43</v>
      </c>
      <c r="I4114" s="31" t="s">
        <v>15430</v>
      </c>
      <c r="K4114" s="31" t="s">
        <v>44376</v>
      </c>
      <c r="M4114" t="s">
        <v>44377</v>
      </c>
      <c r="O4114" t="s">
        <v>40973</v>
      </c>
      <c r="P4114" t="s">
        <v>40973</v>
      </c>
    </row>
    <row r="4115" spans="1:16" ht="28.8" x14ac:dyDescent="0.3">
      <c r="A4115" t="s">
        <v>15431</v>
      </c>
      <c r="B4115" t="s">
        <v>15432</v>
      </c>
      <c r="C4115" t="s">
        <v>15433</v>
      </c>
      <c r="D4115" t="s">
        <v>14120</v>
      </c>
      <c r="E4115">
        <v>294</v>
      </c>
      <c r="F4115">
        <v>20211008</v>
      </c>
      <c r="G4115">
        <v>311270</v>
      </c>
      <c r="H4115">
        <v>372</v>
      </c>
      <c r="I4115" s="31" t="s">
        <v>15434</v>
      </c>
      <c r="K4115" s="31" t="s">
        <v>44378</v>
      </c>
      <c r="M4115" t="s">
        <v>44379</v>
      </c>
      <c r="O4115" t="s">
        <v>40973</v>
      </c>
      <c r="P4115" t="s">
        <v>40973</v>
      </c>
    </row>
    <row r="4116" spans="1:16" ht="28.8" x14ac:dyDescent="0.3">
      <c r="A4116" t="s">
        <v>15435</v>
      </c>
      <c r="B4116" t="s">
        <v>15436</v>
      </c>
      <c r="C4116" t="s">
        <v>15437</v>
      </c>
      <c r="D4116" t="s">
        <v>14120</v>
      </c>
      <c r="E4116">
        <v>223</v>
      </c>
      <c r="F4116">
        <v>20211003</v>
      </c>
      <c r="G4116">
        <v>23054</v>
      </c>
      <c r="H4116">
        <v>65</v>
      </c>
      <c r="I4116" s="31" t="s">
        <v>15438</v>
      </c>
      <c r="O4116" t="s">
        <v>44380</v>
      </c>
      <c r="P4116" t="s">
        <v>40973</v>
      </c>
    </row>
    <row r="4117" spans="1:16" ht="28.8" x14ac:dyDescent="0.3">
      <c r="A4117" t="s">
        <v>15439</v>
      </c>
      <c r="B4117" t="s">
        <v>15440</v>
      </c>
      <c r="C4117" t="s">
        <v>15441</v>
      </c>
      <c r="D4117" t="s">
        <v>14120</v>
      </c>
      <c r="E4117">
        <v>258</v>
      </c>
      <c r="F4117">
        <v>20210930</v>
      </c>
      <c r="G4117">
        <v>45935</v>
      </c>
      <c r="H4117">
        <v>109</v>
      </c>
      <c r="I4117" s="31" t="s">
        <v>15442</v>
      </c>
      <c r="L4117" t="s">
        <v>44381</v>
      </c>
      <c r="M4117" t="s">
        <v>44382</v>
      </c>
      <c r="O4117" t="s">
        <v>44383</v>
      </c>
      <c r="P4117" t="s">
        <v>40973</v>
      </c>
    </row>
    <row r="4118" spans="1:16" ht="28.8" x14ac:dyDescent="0.3">
      <c r="A4118" t="s">
        <v>15443</v>
      </c>
      <c r="B4118" t="s">
        <v>15444</v>
      </c>
      <c r="C4118" t="s">
        <v>15445</v>
      </c>
      <c r="D4118" t="s">
        <v>14120</v>
      </c>
      <c r="E4118">
        <v>310</v>
      </c>
      <c r="F4118">
        <v>20211001</v>
      </c>
      <c r="G4118">
        <v>469582</v>
      </c>
      <c r="H4118">
        <v>517</v>
      </c>
      <c r="I4118" s="31" t="s">
        <v>15446</v>
      </c>
      <c r="L4118" t="s">
        <v>43120</v>
      </c>
      <c r="M4118" t="s">
        <v>43160</v>
      </c>
      <c r="O4118" t="s">
        <v>43118</v>
      </c>
      <c r="P4118" t="s">
        <v>40973</v>
      </c>
    </row>
    <row r="4119" spans="1:16" ht="28.8" x14ac:dyDescent="0.3">
      <c r="A4119" t="s">
        <v>15447</v>
      </c>
      <c r="B4119" t="s">
        <v>15448</v>
      </c>
      <c r="C4119" t="s">
        <v>15449</v>
      </c>
      <c r="D4119" t="s">
        <v>14120</v>
      </c>
      <c r="E4119">
        <v>271</v>
      </c>
      <c r="F4119">
        <v>20210927</v>
      </c>
      <c r="G4119">
        <v>84869</v>
      </c>
      <c r="H4119">
        <v>131</v>
      </c>
      <c r="I4119" s="31" t="s">
        <v>15450</v>
      </c>
      <c r="L4119" t="s">
        <v>42273</v>
      </c>
      <c r="M4119" t="s">
        <v>44384</v>
      </c>
      <c r="O4119" t="s">
        <v>43118</v>
      </c>
      <c r="P4119" t="s">
        <v>40973</v>
      </c>
    </row>
    <row r="4120" spans="1:16" ht="28.8" x14ac:dyDescent="0.3">
      <c r="A4120" t="s">
        <v>15451</v>
      </c>
      <c r="B4120" t="s">
        <v>15452</v>
      </c>
      <c r="C4120" t="s">
        <v>15453</v>
      </c>
      <c r="D4120" t="s">
        <v>14120</v>
      </c>
      <c r="E4120">
        <v>212</v>
      </c>
      <c r="F4120">
        <v>20210924</v>
      </c>
      <c r="G4120">
        <v>233065</v>
      </c>
      <c r="H4120">
        <v>392</v>
      </c>
      <c r="I4120" s="31" t="s">
        <v>15454</v>
      </c>
      <c r="O4120" t="s">
        <v>40973</v>
      </c>
      <c r="P4120" t="s">
        <v>40973</v>
      </c>
    </row>
    <row r="4121" spans="1:16" ht="28.8" x14ac:dyDescent="0.3">
      <c r="A4121" t="s">
        <v>15455</v>
      </c>
      <c r="B4121" t="s">
        <v>15456</v>
      </c>
      <c r="C4121" t="s">
        <v>15457</v>
      </c>
      <c r="D4121" t="s">
        <v>14120</v>
      </c>
      <c r="E4121">
        <v>246</v>
      </c>
      <c r="F4121">
        <v>20210917</v>
      </c>
      <c r="G4121">
        <v>11520</v>
      </c>
      <c r="H4121">
        <v>32</v>
      </c>
      <c r="I4121" s="31" t="s">
        <v>15458</v>
      </c>
      <c r="L4121" t="s">
        <v>44385</v>
      </c>
      <c r="M4121" t="s">
        <v>44386</v>
      </c>
      <c r="O4121" t="s">
        <v>43118</v>
      </c>
      <c r="P4121" t="s">
        <v>40973</v>
      </c>
    </row>
    <row r="4122" spans="1:16" ht="28.8" x14ac:dyDescent="0.3">
      <c r="A4122" t="s">
        <v>15459</v>
      </c>
      <c r="B4122" t="s">
        <v>15460</v>
      </c>
      <c r="C4122" t="s">
        <v>15461</v>
      </c>
      <c r="D4122" t="s">
        <v>14120</v>
      </c>
      <c r="E4122">
        <v>279</v>
      </c>
      <c r="F4122">
        <v>20210914</v>
      </c>
      <c r="G4122">
        <v>69286</v>
      </c>
      <c r="H4122">
        <v>109</v>
      </c>
      <c r="I4122" s="31" t="s">
        <v>15462</v>
      </c>
      <c r="L4122" t="s">
        <v>44381</v>
      </c>
      <c r="M4122" t="s">
        <v>44363</v>
      </c>
      <c r="O4122" t="s">
        <v>43118</v>
      </c>
      <c r="P4122" t="s">
        <v>40973</v>
      </c>
    </row>
    <row r="4123" spans="1:16" ht="28.8" x14ac:dyDescent="0.3">
      <c r="A4123" t="s">
        <v>15463</v>
      </c>
      <c r="B4123" t="s">
        <v>15464</v>
      </c>
      <c r="C4123" t="s">
        <v>15465</v>
      </c>
      <c r="D4123" t="s">
        <v>14120</v>
      </c>
      <c r="E4123">
        <v>243</v>
      </c>
      <c r="F4123">
        <v>20210910</v>
      </c>
      <c r="G4123">
        <v>45060</v>
      </c>
      <c r="H4123">
        <v>120</v>
      </c>
      <c r="I4123" s="31" t="s">
        <v>15466</v>
      </c>
      <c r="K4123" s="31" t="s">
        <v>44387</v>
      </c>
      <c r="M4123" t="s">
        <v>44388</v>
      </c>
      <c r="O4123" t="s">
        <v>40973</v>
      </c>
      <c r="P4123" t="s">
        <v>40973</v>
      </c>
    </row>
    <row r="4124" spans="1:16" ht="28.8" x14ac:dyDescent="0.3">
      <c r="A4124" t="s">
        <v>15467</v>
      </c>
      <c r="B4124" t="s">
        <v>15468</v>
      </c>
      <c r="C4124" t="s">
        <v>15469</v>
      </c>
      <c r="D4124" t="s">
        <v>14120</v>
      </c>
      <c r="E4124">
        <v>293</v>
      </c>
      <c r="F4124">
        <v>20210908</v>
      </c>
      <c r="G4124">
        <v>347582</v>
      </c>
      <c r="H4124">
        <v>581</v>
      </c>
      <c r="I4124" s="31" t="s">
        <v>15470</v>
      </c>
      <c r="M4124" t="s">
        <v>44389</v>
      </c>
      <c r="O4124" t="s">
        <v>41546</v>
      </c>
      <c r="P4124" t="s">
        <v>40973</v>
      </c>
    </row>
    <row r="4125" spans="1:16" ht="28.8" x14ac:dyDescent="0.3">
      <c r="A4125" t="s">
        <v>15471</v>
      </c>
      <c r="B4125" t="s">
        <v>15472</v>
      </c>
      <c r="C4125" t="s">
        <v>15473</v>
      </c>
      <c r="D4125" t="s">
        <v>14120</v>
      </c>
      <c r="E4125">
        <v>348</v>
      </c>
      <c r="F4125">
        <v>20210907</v>
      </c>
      <c r="G4125">
        <v>61948</v>
      </c>
      <c r="H4125">
        <v>134</v>
      </c>
      <c r="I4125" s="31" t="s">
        <v>15474</v>
      </c>
      <c r="M4125" t="s">
        <v>44390</v>
      </c>
      <c r="O4125" t="s">
        <v>41592</v>
      </c>
      <c r="P4125" t="s">
        <v>40973</v>
      </c>
    </row>
    <row r="4126" spans="1:16" ht="28.8" x14ac:dyDescent="0.3">
      <c r="A4126" t="s">
        <v>15475</v>
      </c>
      <c r="B4126" t="s">
        <v>15476</v>
      </c>
      <c r="C4126" t="s">
        <v>15477</v>
      </c>
      <c r="D4126" t="s">
        <v>14120</v>
      </c>
      <c r="E4126">
        <v>230</v>
      </c>
      <c r="F4126">
        <v>20210901</v>
      </c>
      <c r="G4126">
        <v>4205</v>
      </c>
      <c r="H4126">
        <v>13</v>
      </c>
      <c r="I4126" s="31" t="s">
        <v>15478</v>
      </c>
      <c r="L4126" t="s">
        <v>41042</v>
      </c>
      <c r="M4126" t="s">
        <v>42205</v>
      </c>
      <c r="O4126" t="s">
        <v>44391</v>
      </c>
      <c r="P4126" t="s">
        <v>40973</v>
      </c>
    </row>
    <row r="4127" spans="1:16" ht="28.8" x14ac:dyDescent="0.3">
      <c r="A4127" t="s">
        <v>15479</v>
      </c>
      <c r="B4127" t="s">
        <v>15480</v>
      </c>
      <c r="C4127" t="s">
        <v>15481</v>
      </c>
      <c r="D4127" t="s">
        <v>14120</v>
      </c>
      <c r="E4127">
        <v>275</v>
      </c>
      <c r="F4127">
        <v>20210830</v>
      </c>
      <c r="G4127">
        <v>147077</v>
      </c>
      <c r="H4127">
        <v>278</v>
      </c>
      <c r="I4127" s="31" t="s">
        <v>15482</v>
      </c>
      <c r="M4127" t="s">
        <v>44392</v>
      </c>
      <c r="O4127" t="s">
        <v>40973</v>
      </c>
      <c r="P4127" t="s">
        <v>40973</v>
      </c>
    </row>
    <row r="4128" spans="1:16" ht="28.8" x14ac:dyDescent="0.3">
      <c r="A4128" t="s">
        <v>15483</v>
      </c>
      <c r="B4128" t="s">
        <v>15484</v>
      </c>
      <c r="C4128" t="s">
        <v>15485</v>
      </c>
      <c r="D4128" t="s">
        <v>14120</v>
      </c>
      <c r="E4128">
        <v>196</v>
      </c>
      <c r="F4128">
        <v>20210823</v>
      </c>
      <c r="G4128">
        <v>198861</v>
      </c>
      <c r="H4128">
        <v>344</v>
      </c>
      <c r="I4128" s="31" t="s">
        <v>15486</v>
      </c>
      <c r="L4128" t="s">
        <v>41042</v>
      </c>
      <c r="M4128" t="s">
        <v>42620</v>
      </c>
      <c r="O4128" t="s">
        <v>40973</v>
      </c>
      <c r="P4128" t="s">
        <v>40973</v>
      </c>
    </row>
    <row r="4129" spans="1:16" ht="28.8" x14ac:dyDescent="0.3">
      <c r="A4129" t="s">
        <v>15487</v>
      </c>
      <c r="B4129" t="s">
        <v>15488</v>
      </c>
      <c r="C4129" t="s">
        <v>15489</v>
      </c>
      <c r="D4129" t="s">
        <v>14120</v>
      </c>
      <c r="E4129">
        <v>277</v>
      </c>
      <c r="F4129">
        <v>20210817</v>
      </c>
      <c r="G4129">
        <v>35837</v>
      </c>
      <c r="H4129">
        <v>81</v>
      </c>
      <c r="I4129" s="31" t="s">
        <v>15490</v>
      </c>
      <c r="L4129" t="s">
        <v>41042</v>
      </c>
      <c r="M4129" t="s">
        <v>44393</v>
      </c>
      <c r="O4129" t="s">
        <v>40973</v>
      </c>
      <c r="P4129" t="s">
        <v>40973</v>
      </c>
    </row>
    <row r="4130" spans="1:16" ht="28.8" x14ac:dyDescent="0.3">
      <c r="A4130" t="s">
        <v>15491</v>
      </c>
      <c r="B4130" t="s">
        <v>15492</v>
      </c>
      <c r="C4130" t="s">
        <v>15493</v>
      </c>
      <c r="D4130" t="s">
        <v>14120</v>
      </c>
      <c r="E4130">
        <v>270</v>
      </c>
      <c r="F4130">
        <v>20210815</v>
      </c>
      <c r="G4130">
        <v>19443</v>
      </c>
      <c r="H4130">
        <v>46</v>
      </c>
      <c r="I4130" s="31" t="s">
        <v>15494</v>
      </c>
      <c r="L4130" t="s">
        <v>41042</v>
      </c>
      <c r="M4130" t="s">
        <v>44394</v>
      </c>
      <c r="O4130" t="s">
        <v>40973</v>
      </c>
      <c r="P4130" t="s">
        <v>40973</v>
      </c>
    </row>
    <row r="4131" spans="1:16" ht="28.8" x14ac:dyDescent="0.3">
      <c r="A4131" t="s">
        <v>15495</v>
      </c>
      <c r="B4131" t="s">
        <v>15496</v>
      </c>
      <c r="C4131" t="s">
        <v>15497</v>
      </c>
      <c r="D4131" t="s">
        <v>14120</v>
      </c>
      <c r="E4131">
        <v>196</v>
      </c>
      <c r="F4131">
        <v>20210811</v>
      </c>
      <c r="G4131">
        <v>322505</v>
      </c>
      <c r="H4131">
        <v>553</v>
      </c>
      <c r="I4131" s="31" t="s">
        <v>15498</v>
      </c>
      <c r="K4131" s="31" t="s">
        <v>44395</v>
      </c>
      <c r="L4131" t="s">
        <v>41042</v>
      </c>
      <c r="M4131" t="s">
        <v>44396</v>
      </c>
      <c r="O4131" t="s">
        <v>40973</v>
      </c>
      <c r="P4131" t="s">
        <v>40973</v>
      </c>
    </row>
    <row r="4132" spans="1:16" ht="28.8" x14ac:dyDescent="0.3">
      <c r="A4132" t="s">
        <v>15499</v>
      </c>
      <c r="B4132" t="s">
        <v>15500</v>
      </c>
      <c r="C4132" t="s">
        <v>15501</v>
      </c>
      <c r="D4132" t="s">
        <v>14120</v>
      </c>
      <c r="E4132">
        <v>242</v>
      </c>
      <c r="F4132">
        <v>20210807</v>
      </c>
      <c r="G4132">
        <v>39085</v>
      </c>
      <c r="H4132">
        <v>110</v>
      </c>
      <c r="I4132" s="31" t="s">
        <v>15502</v>
      </c>
      <c r="K4132" s="31" t="s">
        <v>44397</v>
      </c>
      <c r="L4132" t="s">
        <v>41042</v>
      </c>
      <c r="M4132" t="s">
        <v>44398</v>
      </c>
      <c r="O4132" t="s">
        <v>40973</v>
      </c>
      <c r="P4132" t="s">
        <v>40973</v>
      </c>
    </row>
    <row r="4133" spans="1:16" ht="28.8" x14ac:dyDescent="0.3">
      <c r="A4133" t="s">
        <v>15503</v>
      </c>
      <c r="B4133" t="s">
        <v>15504</v>
      </c>
      <c r="C4133" t="s">
        <v>15505</v>
      </c>
      <c r="D4133" t="s">
        <v>14120</v>
      </c>
      <c r="E4133">
        <v>220</v>
      </c>
      <c r="F4133">
        <v>20210805</v>
      </c>
      <c r="G4133">
        <v>18570</v>
      </c>
      <c r="H4133">
        <v>62</v>
      </c>
      <c r="I4133" s="31" t="s">
        <v>15506</v>
      </c>
      <c r="L4133" t="s">
        <v>41042</v>
      </c>
      <c r="M4133" t="s">
        <v>43039</v>
      </c>
      <c r="O4133" t="s">
        <v>44399</v>
      </c>
      <c r="P4133" t="s">
        <v>40973</v>
      </c>
    </row>
    <row r="4134" spans="1:16" ht="28.8" x14ac:dyDescent="0.3">
      <c r="A4134" t="s">
        <v>15507</v>
      </c>
      <c r="B4134" t="s">
        <v>15508</v>
      </c>
      <c r="C4134" t="s">
        <v>15509</v>
      </c>
      <c r="D4134" t="s">
        <v>14120</v>
      </c>
      <c r="E4134">
        <v>326</v>
      </c>
      <c r="F4134">
        <v>20210801</v>
      </c>
      <c r="G4134">
        <v>128609</v>
      </c>
      <c r="H4134">
        <v>199</v>
      </c>
      <c r="I4134" s="31" t="s">
        <v>15510</v>
      </c>
      <c r="K4134" s="31" t="s">
        <v>42477</v>
      </c>
      <c r="L4134" t="s">
        <v>41042</v>
      </c>
      <c r="M4134" t="s">
        <v>44400</v>
      </c>
      <c r="O4134" t="s">
        <v>40973</v>
      </c>
      <c r="P4134" t="s">
        <v>40973</v>
      </c>
    </row>
    <row r="4135" spans="1:16" ht="28.8" x14ac:dyDescent="0.3">
      <c r="A4135" t="s">
        <v>15511</v>
      </c>
      <c r="B4135" t="s">
        <v>15512</v>
      </c>
      <c r="C4135" t="s">
        <v>15513</v>
      </c>
      <c r="D4135" t="s">
        <v>14120</v>
      </c>
      <c r="E4135">
        <v>304</v>
      </c>
      <c r="F4135">
        <v>20210727</v>
      </c>
      <c r="G4135">
        <v>17624</v>
      </c>
      <c r="H4135">
        <v>34</v>
      </c>
      <c r="I4135" s="31" t="s">
        <v>15514</v>
      </c>
      <c r="L4135" t="s">
        <v>41042</v>
      </c>
      <c r="M4135" t="s">
        <v>42335</v>
      </c>
      <c r="O4135" t="s">
        <v>40973</v>
      </c>
      <c r="P4135" t="s">
        <v>40973</v>
      </c>
    </row>
    <row r="4136" spans="1:16" ht="28.8" x14ac:dyDescent="0.3">
      <c r="A4136" t="s">
        <v>15515</v>
      </c>
      <c r="B4136" t="s">
        <v>15516</v>
      </c>
      <c r="C4136" t="s">
        <v>15517</v>
      </c>
      <c r="D4136" t="s">
        <v>14120</v>
      </c>
      <c r="E4136">
        <v>242</v>
      </c>
      <c r="F4136">
        <v>20210725</v>
      </c>
      <c r="G4136">
        <v>38040</v>
      </c>
      <c r="H4136">
        <v>126</v>
      </c>
      <c r="I4136" s="31" t="s">
        <v>15518</v>
      </c>
      <c r="L4136" t="s">
        <v>41042</v>
      </c>
      <c r="M4136" t="s">
        <v>44401</v>
      </c>
      <c r="O4136" t="s">
        <v>40973</v>
      </c>
      <c r="P4136" t="s">
        <v>40973</v>
      </c>
    </row>
    <row r="4137" spans="1:16" ht="28.8" x14ac:dyDescent="0.3">
      <c r="A4137" t="s">
        <v>15519</v>
      </c>
      <c r="B4137" t="s">
        <v>15520</v>
      </c>
      <c r="C4137" t="s">
        <v>15521</v>
      </c>
      <c r="D4137" t="s">
        <v>14120</v>
      </c>
      <c r="E4137">
        <v>258</v>
      </c>
      <c r="F4137">
        <v>20210723</v>
      </c>
      <c r="G4137">
        <v>11349</v>
      </c>
      <c r="H4137">
        <v>44</v>
      </c>
      <c r="I4137" s="31" t="s">
        <v>15522</v>
      </c>
      <c r="K4137" s="31" t="s">
        <v>41638</v>
      </c>
      <c r="L4137" t="s">
        <v>41042</v>
      </c>
      <c r="M4137" t="s">
        <v>41640</v>
      </c>
      <c r="O4137" t="s">
        <v>40973</v>
      </c>
      <c r="P4137" t="s">
        <v>40973</v>
      </c>
    </row>
    <row r="4138" spans="1:16" ht="28.8" x14ac:dyDescent="0.3">
      <c r="A4138" t="s">
        <v>15523</v>
      </c>
      <c r="B4138" t="s">
        <v>15524</v>
      </c>
      <c r="C4138" t="s">
        <v>15525</v>
      </c>
      <c r="D4138" t="s">
        <v>14120</v>
      </c>
      <c r="E4138">
        <v>290</v>
      </c>
      <c r="F4138">
        <v>20210721</v>
      </c>
      <c r="G4138">
        <v>94792</v>
      </c>
      <c r="H4138">
        <v>196</v>
      </c>
      <c r="I4138" s="31" t="s">
        <v>15526</v>
      </c>
      <c r="K4138" s="31" t="s">
        <v>44402</v>
      </c>
      <c r="L4138" t="s">
        <v>41042</v>
      </c>
      <c r="M4138" t="s">
        <v>44403</v>
      </c>
      <c r="O4138" t="s">
        <v>40973</v>
      </c>
      <c r="P4138" t="s">
        <v>40973</v>
      </c>
    </row>
    <row r="4139" spans="1:16" ht="28.8" x14ac:dyDescent="0.3">
      <c r="A4139" t="s">
        <v>15527</v>
      </c>
      <c r="B4139" t="s">
        <v>15528</v>
      </c>
      <c r="C4139" t="s">
        <v>15529</v>
      </c>
      <c r="D4139" t="s">
        <v>14120</v>
      </c>
      <c r="E4139">
        <v>247</v>
      </c>
      <c r="F4139">
        <v>20210718</v>
      </c>
      <c r="G4139">
        <v>5908</v>
      </c>
      <c r="H4139">
        <v>22</v>
      </c>
      <c r="I4139" s="31" t="s">
        <v>15530</v>
      </c>
      <c r="L4139" t="s">
        <v>41042</v>
      </c>
      <c r="M4139" t="s">
        <v>44404</v>
      </c>
      <c r="O4139" t="s">
        <v>40973</v>
      </c>
      <c r="P4139" t="s">
        <v>40973</v>
      </c>
    </row>
    <row r="4140" spans="1:16" ht="28.8" x14ac:dyDescent="0.3">
      <c r="A4140" t="s">
        <v>15531</v>
      </c>
      <c r="B4140" t="s">
        <v>15532</v>
      </c>
      <c r="C4140" t="s">
        <v>15533</v>
      </c>
      <c r="D4140" t="s">
        <v>14120</v>
      </c>
      <c r="E4140">
        <v>243</v>
      </c>
      <c r="F4140">
        <v>20210716</v>
      </c>
      <c r="G4140">
        <v>69239</v>
      </c>
      <c r="H4140">
        <v>169</v>
      </c>
      <c r="I4140" s="31" t="s">
        <v>15534</v>
      </c>
      <c r="L4140" t="s">
        <v>41042</v>
      </c>
      <c r="M4140" t="s">
        <v>44405</v>
      </c>
      <c r="O4140" t="s">
        <v>40973</v>
      </c>
      <c r="P4140" t="s">
        <v>40973</v>
      </c>
    </row>
    <row r="4141" spans="1:16" ht="28.8" x14ac:dyDescent="0.3">
      <c r="A4141" t="s">
        <v>15535</v>
      </c>
      <c r="B4141" t="s">
        <v>15536</v>
      </c>
      <c r="C4141" t="s">
        <v>15537</v>
      </c>
      <c r="D4141" t="s">
        <v>14120</v>
      </c>
      <c r="E4141">
        <v>196</v>
      </c>
      <c r="F4141">
        <v>20210714</v>
      </c>
      <c r="G4141">
        <v>12378</v>
      </c>
      <c r="H4141">
        <v>29</v>
      </c>
      <c r="I4141" s="31" t="s">
        <v>15538</v>
      </c>
      <c r="L4141" t="s">
        <v>41042</v>
      </c>
      <c r="M4141" t="s">
        <v>44406</v>
      </c>
      <c r="O4141" t="s">
        <v>40973</v>
      </c>
      <c r="P4141" t="s">
        <v>40973</v>
      </c>
    </row>
    <row r="4142" spans="1:16" ht="28.8" x14ac:dyDescent="0.3">
      <c r="A4142" t="s">
        <v>15539</v>
      </c>
      <c r="B4142" t="s">
        <v>15540</v>
      </c>
      <c r="C4142" t="s">
        <v>15541</v>
      </c>
      <c r="D4142" t="s">
        <v>14120</v>
      </c>
      <c r="E4142">
        <v>230</v>
      </c>
      <c r="F4142">
        <v>20210710</v>
      </c>
      <c r="G4142">
        <v>9238</v>
      </c>
      <c r="H4142">
        <v>35</v>
      </c>
      <c r="I4142" s="31" t="s">
        <v>15542</v>
      </c>
      <c r="K4142" s="31" t="s">
        <v>41812</v>
      </c>
      <c r="L4142" t="s">
        <v>41042</v>
      </c>
      <c r="M4142" t="s">
        <v>41478</v>
      </c>
      <c r="O4142" t="s">
        <v>40973</v>
      </c>
      <c r="P4142" t="s">
        <v>40973</v>
      </c>
    </row>
    <row r="4143" spans="1:16" ht="28.8" x14ac:dyDescent="0.3">
      <c r="A4143" t="s">
        <v>15543</v>
      </c>
      <c r="B4143" t="s">
        <v>15544</v>
      </c>
      <c r="C4143" t="s">
        <v>15545</v>
      </c>
      <c r="D4143" t="s">
        <v>14120</v>
      </c>
      <c r="E4143">
        <v>225</v>
      </c>
      <c r="F4143">
        <v>20210705</v>
      </c>
      <c r="G4143">
        <v>172813</v>
      </c>
      <c r="H4143">
        <v>208</v>
      </c>
      <c r="I4143" s="31" t="s">
        <v>15546</v>
      </c>
      <c r="L4143" t="s">
        <v>41042</v>
      </c>
      <c r="M4143" t="s">
        <v>42365</v>
      </c>
      <c r="O4143" t="s">
        <v>44246</v>
      </c>
      <c r="P4143" t="s">
        <v>40973</v>
      </c>
    </row>
    <row r="4144" spans="1:16" ht="28.8" x14ac:dyDescent="0.3">
      <c r="A4144" t="s">
        <v>15547</v>
      </c>
      <c r="B4144" t="s">
        <v>15548</v>
      </c>
      <c r="C4144" t="s">
        <v>15549</v>
      </c>
      <c r="D4144" t="s">
        <v>14120</v>
      </c>
      <c r="E4144">
        <v>232</v>
      </c>
      <c r="F4144">
        <v>20210703</v>
      </c>
      <c r="G4144">
        <v>97913</v>
      </c>
      <c r="H4144">
        <v>233</v>
      </c>
      <c r="I4144" s="31" t="s">
        <v>15550</v>
      </c>
      <c r="L4144" t="s">
        <v>41042</v>
      </c>
      <c r="M4144" t="s">
        <v>44407</v>
      </c>
      <c r="O4144" t="s">
        <v>44246</v>
      </c>
      <c r="P4144" t="s">
        <v>40973</v>
      </c>
    </row>
    <row r="4145" spans="1:16" ht="28.8" x14ac:dyDescent="0.3">
      <c r="A4145" t="s">
        <v>15551</v>
      </c>
      <c r="B4145" t="s">
        <v>15552</v>
      </c>
      <c r="C4145" t="s">
        <v>15553</v>
      </c>
      <c r="D4145" t="s">
        <v>14120</v>
      </c>
      <c r="E4145">
        <v>243</v>
      </c>
      <c r="F4145">
        <v>20210615</v>
      </c>
      <c r="G4145">
        <v>94391</v>
      </c>
      <c r="H4145">
        <v>254</v>
      </c>
      <c r="I4145" s="31" t="s">
        <v>15554</v>
      </c>
      <c r="L4145" t="s">
        <v>41042</v>
      </c>
      <c r="M4145" t="s">
        <v>44408</v>
      </c>
      <c r="O4145" t="s">
        <v>44246</v>
      </c>
      <c r="P4145" t="s">
        <v>40973</v>
      </c>
    </row>
    <row r="4146" spans="1:16" ht="28.8" x14ac:dyDescent="0.3">
      <c r="A4146" t="s">
        <v>15555</v>
      </c>
      <c r="B4146" t="s">
        <v>15556</v>
      </c>
      <c r="C4146" t="s">
        <v>15557</v>
      </c>
      <c r="D4146" t="s">
        <v>14120</v>
      </c>
      <c r="E4146">
        <v>196</v>
      </c>
      <c r="F4146">
        <v>20210614</v>
      </c>
      <c r="G4146">
        <v>55599</v>
      </c>
      <c r="H4146">
        <v>148</v>
      </c>
      <c r="I4146" s="31" t="s">
        <v>15558</v>
      </c>
      <c r="K4146" s="31" t="s">
        <v>41638</v>
      </c>
      <c r="L4146" t="s">
        <v>41042</v>
      </c>
      <c r="M4146" t="s">
        <v>44238</v>
      </c>
      <c r="O4146" t="s">
        <v>44246</v>
      </c>
      <c r="P4146" t="s">
        <v>40973</v>
      </c>
    </row>
    <row r="4147" spans="1:16" ht="28.8" x14ac:dyDescent="0.3">
      <c r="A4147" t="s">
        <v>15559</v>
      </c>
      <c r="B4147" t="s">
        <v>15560</v>
      </c>
      <c r="C4147" t="s">
        <v>15561</v>
      </c>
      <c r="D4147" t="s">
        <v>14120</v>
      </c>
      <c r="E4147">
        <v>223</v>
      </c>
      <c r="F4147">
        <v>20210613</v>
      </c>
      <c r="G4147">
        <v>216255</v>
      </c>
      <c r="H4147">
        <v>479</v>
      </c>
      <c r="I4147" s="31" t="s">
        <v>15562</v>
      </c>
      <c r="L4147" t="s">
        <v>41042</v>
      </c>
      <c r="M4147" t="s">
        <v>42391</v>
      </c>
      <c r="O4147" t="s">
        <v>44246</v>
      </c>
      <c r="P4147" t="s">
        <v>40973</v>
      </c>
    </row>
    <row r="4148" spans="1:16" ht="28.8" x14ac:dyDescent="0.3">
      <c r="A4148" t="s">
        <v>15563</v>
      </c>
      <c r="B4148" t="s">
        <v>15564</v>
      </c>
      <c r="C4148" t="s">
        <v>15565</v>
      </c>
      <c r="D4148" t="s">
        <v>14120</v>
      </c>
      <c r="E4148">
        <v>304</v>
      </c>
      <c r="F4148">
        <v>20210613</v>
      </c>
      <c r="G4148">
        <v>19754</v>
      </c>
      <c r="H4148">
        <v>52</v>
      </c>
      <c r="I4148" s="31" t="s">
        <v>15566</v>
      </c>
      <c r="L4148" t="s">
        <v>41042</v>
      </c>
      <c r="M4148" t="s">
        <v>44409</v>
      </c>
      <c r="O4148" t="s">
        <v>44246</v>
      </c>
      <c r="P4148" t="s">
        <v>40973</v>
      </c>
    </row>
    <row r="4149" spans="1:16" x14ac:dyDescent="0.3">
      <c r="A4149" t="s">
        <v>15567</v>
      </c>
      <c r="B4149" t="s">
        <v>15568</v>
      </c>
      <c r="C4149" t="s">
        <v>15569</v>
      </c>
      <c r="D4149" t="s">
        <v>14120</v>
      </c>
      <c r="E4149">
        <v>272</v>
      </c>
      <c r="F4149">
        <v>20210612</v>
      </c>
      <c r="G4149">
        <v>14407</v>
      </c>
      <c r="H4149">
        <v>43</v>
      </c>
      <c r="I4149" s="31" t="s">
        <v>15570</v>
      </c>
      <c r="L4149" t="s">
        <v>41042</v>
      </c>
      <c r="M4149" t="s">
        <v>44410</v>
      </c>
      <c r="O4149" t="s">
        <v>44246</v>
      </c>
      <c r="P4149" t="s">
        <v>40973</v>
      </c>
    </row>
    <row r="4150" spans="1:16" x14ac:dyDescent="0.3">
      <c r="A4150" t="s">
        <v>15571</v>
      </c>
      <c r="B4150" t="s">
        <v>15572</v>
      </c>
      <c r="C4150" t="s">
        <v>15573</v>
      </c>
      <c r="D4150" t="s">
        <v>14120</v>
      </c>
      <c r="E4150">
        <v>272</v>
      </c>
      <c r="F4150">
        <v>20210611</v>
      </c>
      <c r="G4150">
        <v>29310</v>
      </c>
      <c r="H4150">
        <v>94</v>
      </c>
      <c r="I4150" s="31" t="s">
        <v>15574</v>
      </c>
      <c r="L4150" t="s">
        <v>41042</v>
      </c>
      <c r="M4150" t="s">
        <v>42604</v>
      </c>
      <c r="O4150" t="s">
        <v>44246</v>
      </c>
      <c r="P4150" t="s">
        <v>40973</v>
      </c>
    </row>
    <row r="4151" spans="1:16" x14ac:dyDescent="0.3">
      <c r="A4151" t="s">
        <v>15575</v>
      </c>
      <c r="B4151" t="s">
        <v>15576</v>
      </c>
      <c r="C4151" t="s">
        <v>15577</v>
      </c>
      <c r="D4151" t="s">
        <v>14120</v>
      </c>
      <c r="E4151">
        <v>241</v>
      </c>
      <c r="F4151">
        <v>20210609</v>
      </c>
      <c r="G4151">
        <v>157695</v>
      </c>
      <c r="H4151">
        <v>277</v>
      </c>
      <c r="I4151" s="31" t="s">
        <v>15578</v>
      </c>
      <c r="L4151" t="s">
        <v>41042</v>
      </c>
      <c r="M4151" t="s">
        <v>41477</v>
      </c>
      <c r="O4151" t="s">
        <v>44246</v>
      </c>
      <c r="P4151" t="s">
        <v>40973</v>
      </c>
    </row>
    <row r="4152" spans="1:16" x14ac:dyDescent="0.3">
      <c r="A4152" t="s">
        <v>15579</v>
      </c>
      <c r="B4152" t="s">
        <v>15580</v>
      </c>
      <c r="C4152" t="s">
        <v>15581</v>
      </c>
      <c r="D4152" t="s">
        <v>14120</v>
      </c>
      <c r="E4152">
        <v>217</v>
      </c>
      <c r="F4152">
        <v>20210602</v>
      </c>
      <c r="G4152">
        <v>75901</v>
      </c>
      <c r="H4152">
        <v>137</v>
      </c>
      <c r="I4152" s="31" t="s">
        <v>15582</v>
      </c>
      <c r="L4152" t="s">
        <v>41042</v>
      </c>
      <c r="M4152" t="s">
        <v>44411</v>
      </c>
      <c r="O4152" t="s">
        <v>44246</v>
      </c>
      <c r="P4152" t="s">
        <v>40973</v>
      </c>
    </row>
    <row r="4153" spans="1:16" x14ac:dyDescent="0.3">
      <c r="A4153" t="s">
        <v>15583</v>
      </c>
      <c r="B4153" t="s">
        <v>15584</v>
      </c>
      <c r="C4153" t="s">
        <v>15585</v>
      </c>
      <c r="D4153" t="s">
        <v>14120</v>
      </c>
      <c r="E4153">
        <v>233</v>
      </c>
      <c r="F4153">
        <v>20210529</v>
      </c>
      <c r="G4153">
        <v>111735</v>
      </c>
      <c r="H4153">
        <v>159</v>
      </c>
      <c r="I4153" s="31" t="s">
        <v>15586</v>
      </c>
      <c r="L4153" t="s">
        <v>41042</v>
      </c>
      <c r="M4153" t="s">
        <v>44412</v>
      </c>
      <c r="O4153" t="s">
        <v>44246</v>
      </c>
      <c r="P4153" t="s">
        <v>40973</v>
      </c>
    </row>
    <row r="4154" spans="1:16" ht="28.8" x14ac:dyDescent="0.3">
      <c r="A4154" t="s">
        <v>15587</v>
      </c>
      <c r="B4154" t="s">
        <v>15588</v>
      </c>
      <c r="C4154" t="s">
        <v>15589</v>
      </c>
      <c r="D4154" t="s">
        <v>14120</v>
      </c>
      <c r="E4154">
        <v>220</v>
      </c>
      <c r="F4154">
        <v>20210529</v>
      </c>
      <c r="G4154">
        <v>229157</v>
      </c>
      <c r="H4154">
        <v>397</v>
      </c>
      <c r="I4154" s="31" t="s">
        <v>15590</v>
      </c>
      <c r="L4154" t="s">
        <v>41042</v>
      </c>
      <c r="M4154" t="s">
        <v>44413</v>
      </c>
      <c r="O4154" t="s">
        <v>44246</v>
      </c>
      <c r="P4154" t="s">
        <v>40973</v>
      </c>
    </row>
    <row r="4155" spans="1:16" x14ac:dyDescent="0.3">
      <c r="A4155" t="s">
        <v>15591</v>
      </c>
      <c r="B4155" t="s">
        <v>15592</v>
      </c>
      <c r="C4155" t="s">
        <v>15593</v>
      </c>
      <c r="D4155" t="s">
        <v>14120</v>
      </c>
      <c r="E4155">
        <v>213</v>
      </c>
      <c r="F4155">
        <v>20210529</v>
      </c>
      <c r="G4155">
        <v>187194</v>
      </c>
      <c r="H4155">
        <v>352</v>
      </c>
      <c r="I4155" s="31" t="s">
        <v>15594</v>
      </c>
      <c r="L4155" t="s">
        <v>41042</v>
      </c>
      <c r="M4155" t="s">
        <v>44414</v>
      </c>
      <c r="O4155" t="s">
        <v>44246</v>
      </c>
      <c r="P4155" t="s">
        <v>40973</v>
      </c>
    </row>
    <row r="4156" spans="1:16" x14ac:dyDescent="0.3">
      <c r="A4156" t="s">
        <v>15595</v>
      </c>
      <c r="B4156" t="s">
        <v>15596</v>
      </c>
      <c r="C4156" t="s">
        <v>15597</v>
      </c>
      <c r="D4156" t="s">
        <v>14120</v>
      </c>
      <c r="E4156">
        <v>380</v>
      </c>
      <c r="F4156">
        <v>20210524</v>
      </c>
      <c r="G4156">
        <v>18599</v>
      </c>
      <c r="H4156">
        <v>64</v>
      </c>
      <c r="I4156" s="31" t="s">
        <v>15598</v>
      </c>
      <c r="L4156" t="s">
        <v>41042</v>
      </c>
      <c r="M4156" t="s">
        <v>42639</v>
      </c>
      <c r="O4156" t="s">
        <v>44246</v>
      </c>
      <c r="P4156" t="s">
        <v>40973</v>
      </c>
    </row>
    <row r="4157" spans="1:16" x14ac:dyDescent="0.3">
      <c r="A4157" t="s">
        <v>15599</v>
      </c>
      <c r="B4157" t="s">
        <v>15600</v>
      </c>
      <c r="C4157" t="s">
        <v>15601</v>
      </c>
      <c r="D4157" t="s">
        <v>14120</v>
      </c>
      <c r="E4157">
        <v>272</v>
      </c>
      <c r="F4157">
        <v>20210512</v>
      </c>
      <c r="G4157">
        <v>15548</v>
      </c>
      <c r="H4157">
        <v>52</v>
      </c>
      <c r="I4157" s="31" t="s">
        <v>15602</v>
      </c>
      <c r="L4157" t="s">
        <v>41042</v>
      </c>
      <c r="M4157" t="s">
        <v>44415</v>
      </c>
      <c r="O4157" t="s">
        <v>44246</v>
      </c>
      <c r="P4157" t="s">
        <v>40973</v>
      </c>
    </row>
    <row r="4158" spans="1:16" x14ac:dyDescent="0.3">
      <c r="A4158" t="s">
        <v>15603</v>
      </c>
      <c r="B4158" t="s">
        <v>15604</v>
      </c>
      <c r="C4158" t="s">
        <v>15605</v>
      </c>
      <c r="D4158" t="s">
        <v>14120</v>
      </c>
      <c r="E4158">
        <v>233</v>
      </c>
      <c r="F4158">
        <v>20210505</v>
      </c>
      <c r="G4158">
        <v>7807</v>
      </c>
      <c r="H4158">
        <v>27</v>
      </c>
      <c r="I4158" s="31" t="s">
        <v>15606</v>
      </c>
      <c r="K4158" s="31" t="s">
        <v>43802</v>
      </c>
      <c r="L4158" t="s">
        <v>41042</v>
      </c>
      <c r="M4158" t="s">
        <v>42812</v>
      </c>
      <c r="O4158" t="s">
        <v>40973</v>
      </c>
      <c r="P4158" t="s">
        <v>40973</v>
      </c>
    </row>
    <row r="4159" spans="1:16" x14ac:dyDescent="0.3">
      <c r="A4159" t="s">
        <v>15607</v>
      </c>
      <c r="B4159" t="s">
        <v>15608</v>
      </c>
      <c r="C4159" t="s">
        <v>15609</v>
      </c>
      <c r="D4159" t="s">
        <v>14120</v>
      </c>
      <c r="E4159">
        <v>289</v>
      </c>
      <c r="F4159">
        <v>20210418</v>
      </c>
      <c r="G4159">
        <v>13250</v>
      </c>
      <c r="H4159">
        <v>41</v>
      </c>
      <c r="I4159" s="31" t="s">
        <v>15610</v>
      </c>
      <c r="L4159" t="s">
        <v>41042</v>
      </c>
      <c r="M4159" t="s">
        <v>43384</v>
      </c>
      <c r="O4159" t="s">
        <v>40973</v>
      </c>
      <c r="P4159" t="s">
        <v>40973</v>
      </c>
    </row>
    <row r="4160" spans="1:16" x14ac:dyDescent="0.3">
      <c r="A4160" t="s">
        <v>15611</v>
      </c>
      <c r="B4160" t="s">
        <v>15612</v>
      </c>
      <c r="C4160" t="s">
        <v>15613</v>
      </c>
      <c r="D4160" t="s">
        <v>14120</v>
      </c>
      <c r="E4160">
        <v>323</v>
      </c>
      <c r="F4160">
        <v>20210329</v>
      </c>
      <c r="G4160">
        <v>22522</v>
      </c>
      <c r="H4160">
        <v>68</v>
      </c>
      <c r="I4160" s="31" t="s">
        <v>15614</v>
      </c>
      <c r="K4160" s="31" t="s">
        <v>41615</v>
      </c>
      <c r="L4160" t="s">
        <v>41042</v>
      </c>
      <c r="M4160" t="s">
        <v>42797</v>
      </c>
      <c r="O4160" t="s">
        <v>40973</v>
      </c>
      <c r="P4160" t="s">
        <v>40973</v>
      </c>
    </row>
    <row r="4161" spans="1:16" x14ac:dyDescent="0.3">
      <c r="A4161" t="s">
        <v>15615</v>
      </c>
      <c r="B4161" t="s">
        <v>15616</v>
      </c>
      <c r="C4161" t="s">
        <v>15617</v>
      </c>
      <c r="D4161" t="s">
        <v>14120</v>
      </c>
      <c r="E4161">
        <v>289</v>
      </c>
      <c r="F4161">
        <v>20210318</v>
      </c>
      <c r="G4161">
        <v>77040</v>
      </c>
      <c r="H4161">
        <v>222</v>
      </c>
      <c r="I4161" s="31" t="s">
        <v>15618</v>
      </c>
      <c r="L4161" t="s">
        <v>41042</v>
      </c>
      <c r="M4161" t="s">
        <v>42618</v>
      </c>
      <c r="O4161" t="s">
        <v>40973</v>
      </c>
      <c r="P4161" t="s">
        <v>40973</v>
      </c>
    </row>
    <row r="4162" spans="1:16" x14ac:dyDescent="0.3">
      <c r="A4162" t="s">
        <v>15619</v>
      </c>
      <c r="B4162" t="s">
        <v>15620</v>
      </c>
      <c r="C4162" t="s">
        <v>15621</v>
      </c>
      <c r="D4162" t="s">
        <v>14120</v>
      </c>
      <c r="E4162">
        <v>327</v>
      </c>
      <c r="F4162">
        <v>20210227</v>
      </c>
      <c r="G4162">
        <v>19097</v>
      </c>
      <c r="H4162">
        <v>68</v>
      </c>
      <c r="I4162" s="31" t="s">
        <v>15622</v>
      </c>
      <c r="K4162" s="31" t="s">
        <v>44416</v>
      </c>
      <c r="L4162" t="s">
        <v>41042</v>
      </c>
      <c r="M4162" t="s">
        <v>44417</v>
      </c>
      <c r="O4162" t="s">
        <v>40973</v>
      </c>
      <c r="P4162" t="s">
        <v>40973</v>
      </c>
    </row>
    <row r="4163" spans="1:16" x14ac:dyDescent="0.3">
      <c r="A4163" t="s">
        <v>15623</v>
      </c>
      <c r="B4163" t="s">
        <v>15624</v>
      </c>
      <c r="C4163" t="s">
        <v>15625</v>
      </c>
      <c r="D4163" t="s">
        <v>14120</v>
      </c>
      <c r="E4163">
        <v>222</v>
      </c>
      <c r="F4163">
        <v>20210224</v>
      </c>
      <c r="G4163">
        <v>47086</v>
      </c>
      <c r="H4163">
        <v>147</v>
      </c>
      <c r="I4163" s="31" t="s">
        <v>15626</v>
      </c>
      <c r="K4163" s="31" t="s">
        <v>44418</v>
      </c>
      <c r="L4163" t="s">
        <v>41042</v>
      </c>
      <c r="M4163" t="s">
        <v>42625</v>
      </c>
      <c r="O4163" t="s">
        <v>40973</v>
      </c>
      <c r="P4163" t="s">
        <v>40973</v>
      </c>
    </row>
    <row r="4164" spans="1:16" x14ac:dyDescent="0.3">
      <c r="A4164" t="s">
        <v>15627</v>
      </c>
      <c r="B4164" t="s">
        <v>15628</v>
      </c>
      <c r="C4164" t="s">
        <v>15629</v>
      </c>
      <c r="D4164" t="s">
        <v>14120</v>
      </c>
      <c r="E4164">
        <v>234</v>
      </c>
      <c r="F4164">
        <v>20210222</v>
      </c>
      <c r="G4164">
        <v>27950</v>
      </c>
      <c r="H4164">
        <v>92</v>
      </c>
      <c r="I4164" s="31" t="s">
        <v>15630</v>
      </c>
      <c r="K4164" s="31" t="s">
        <v>41650</v>
      </c>
      <c r="L4164" t="s">
        <v>41042</v>
      </c>
      <c r="M4164" t="s">
        <v>42310</v>
      </c>
      <c r="O4164" t="s">
        <v>40973</v>
      </c>
      <c r="P4164" t="s">
        <v>40973</v>
      </c>
    </row>
    <row r="4165" spans="1:16" x14ac:dyDescent="0.3">
      <c r="A4165" t="s">
        <v>15631</v>
      </c>
      <c r="B4165" t="s">
        <v>15632</v>
      </c>
      <c r="C4165" t="s">
        <v>15633</v>
      </c>
      <c r="D4165" t="s">
        <v>14120</v>
      </c>
      <c r="E4165">
        <v>229</v>
      </c>
      <c r="F4165">
        <v>20210220</v>
      </c>
      <c r="G4165">
        <v>42838</v>
      </c>
      <c r="H4165">
        <v>92</v>
      </c>
      <c r="I4165" s="31" t="s">
        <v>15634</v>
      </c>
      <c r="K4165" s="31" t="s">
        <v>41638</v>
      </c>
      <c r="L4165" t="s">
        <v>41042</v>
      </c>
      <c r="M4165" t="s">
        <v>44419</v>
      </c>
      <c r="O4165" t="s">
        <v>40973</v>
      </c>
      <c r="P4165" t="s">
        <v>40973</v>
      </c>
    </row>
    <row r="4166" spans="1:16" x14ac:dyDescent="0.3">
      <c r="A4166" t="s">
        <v>15635</v>
      </c>
      <c r="B4166" t="s">
        <v>15636</v>
      </c>
      <c r="C4166" t="s">
        <v>15637</v>
      </c>
      <c r="D4166" t="s">
        <v>14120</v>
      </c>
      <c r="E4166">
        <v>271</v>
      </c>
      <c r="F4166">
        <v>20210216</v>
      </c>
      <c r="G4166">
        <v>15906</v>
      </c>
      <c r="H4166">
        <v>42</v>
      </c>
      <c r="I4166" s="31" t="s">
        <v>15638</v>
      </c>
      <c r="L4166" t="s">
        <v>41042</v>
      </c>
      <c r="M4166" t="s">
        <v>42594</v>
      </c>
      <c r="O4166" t="s">
        <v>40973</v>
      </c>
      <c r="P4166" t="s">
        <v>40973</v>
      </c>
    </row>
    <row r="4167" spans="1:16" x14ac:dyDescent="0.3">
      <c r="A4167" t="s">
        <v>15639</v>
      </c>
      <c r="B4167" t="s">
        <v>15640</v>
      </c>
      <c r="C4167" t="s">
        <v>15641</v>
      </c>
      <c r="D4167" t="s">
        <v>14120</v>
      </c>
      <c r="E4167">
        <v>294</v>
      </c>
      <c r="F4167">
        <v>20210211</v>
      </c>
      <c r="G4167">
        <v>67638</v>
      </c>
      <c r="H4167">
        <v>191</v>
      </c>
      <c r="I4167" s="31" t="s">
        <v>15642</v>
      </c>
      <c r="K4167" s="31" t="s">
        <v>41631</v>
      </c>
      <c r="L4167" t="s">
        <v>41042</v>
      </c>
      <c r="M4167" t="s">
        <v>42617</v>
      </c>
      <c r="O4167" t="s">
        <v>40973</v>
      </c>
      <c r="P4167" t="s">
        <v>40973</v>
      </c>
    </row>
    <row r="4168" spans="1:16" x14ac:dyDescent="0.3">
      <c r="A4168" t="s">
        <v>15643</v>
      </c>
      <c r="B4168" t="s">
        <v>15644</v>
      </c>
      <c r="C4168" t="s">
        <v>15645</v>
      </c>
      <c r="D4168" t="s">
        <v>14120</v>
      </c>
      <c r="E4168">
        <v>292</v>
      </c>
      <c r="F4168">
        <v>20210209</v>
      </c>
      <c r="G4168">
        <v>3130</v>
      </c>
      <c r="H4168">
        <v>8</v>
      </c>
      <c r="I4168" s="31" t="s">
        <v>15646</v>
      </c>
      <c r="K4168" s="31" t="s">
        <v>41636</v>
      </c>
      <c r="L4168" t="s">
        <v>41042</v>
      </c>
      <c r="M4168" t="s">
        <v>44234</v>
      </c>
      <c r="O4168" t="s">
        <v>40973</v>
      </c>
      <c r="P4168" t="s">
        <v>40973</v>
      </c>
    </row>
    <row r="4169" spans="1:16" x14ac:dyDescent="0.3">
      <c r="A4169" t="s">
        <v>15647</v>
      </c>
      <c r="B4169" t="s">
        <v>15648</v>
      </c>
      <c r="C4169" t="s">
        <v>15649</v>
      </c>
      <c r="D4169" t="s">
        <v>14120</v>
      </c>
      <c r="E4169">
        <v>330</v>
      </c>
      <c r="F4169">
        <v>20210126</v>
      </c>
      <c r="G4169">
        <v>294519</v>
      </c>
      <c r="H4169">
        <v>422</v>
      </c>
      <c r="I4169" s="31" t="s">
        <v>15650</v>
      </c>
      <c r="K4169" s="31" t="s">
        <v>42372</v>
      </c>
      <c r="L4169" t="s">
        <v>41042</v>
      </c>
      <c r="M4169" t="s">
        <v>43389</v>
      </c>
      <c r="O4169" t="s">
        <v>40973</v>
      </c>
      <c r="P4169" t="s">
        <v>40973</v>
      </c>
    </row>
    <row r="4170" spans="1:16" x14ac:dyDescent="0.3">
      <c r="A4170" t="s">
        <v>15651</v>
      </c>
      <c r="B4170" t="s">
        <v>15652</v>
      </c>
      <c r="C4170" t="s">
        <v>15653</v>
      </c>
      <c r="D4170" t="s">
        <v>14120</v>
      </c>
      <c r="E4170">
        <v>353</v>
      </c>
      <c r="F4170">
        <v>20210117</v>
      </c>
      <c r="G4170">
        <v>626211</v>
      </c>
      <c r="H4170">
        <v>1074</v>
      </c>
      <c r="I4170" s="31" t="s">
        <v>15654</v>
      </c>
      <c r="K4170" s="31" t="s">
        <v>41636</v>
      </c>
      <c r="L4170" t="s">
        <v>41042</v>
      </c>
      <c r="M4170" t="s">
        <v>44420</v>
      </c>
      <c r="O4170" t="s">
        <v>40973</v>
      </c>
      <c r="P4170" t="s">
        <v>40973</v>
      </c>
    </row>
    <row r="4171" spans="1:16" x14ac:dyDescent="0.3">
      <c r="A4171" t="s">
        <v>15655</v>
      </c>
      <c r="B4171" t="s">
        <v>15656</v>
      </c>
      <c r="C4171" t="s">
        <v>15657</v>
      </c>
      <c r="D4171" t="s">
        <v>14120</v>
      </c>
      <c r="E4171">
        <v>291</v>
      </c>
      <c r="F4171">
        <v>20181208</v>
      </c>
      <c r="G4171">
        <v>9533</v>
      </c>
      <c r="H4171">
        <v>17</v>
      </c>
      <c r="I4171" s="31" t="s">
        <v>15658</v>
      </c>
      <c r="K4171" s="31" t="s">
        <v>44421</v>
      </c>
      <c r="L4171" t="s">
        <v>41042</v>
      </c>
      <c r="M4171" t="s">
        <v>44422</v>
      </c>
      <c r="O4171" t="s">
        <v>40973</v>
      </c>
      <c r="P4171" t="s">
        <v>40973</v>
      </c>
    </row>
    <row r="4172" spans="1:16" ht="28.8" x14ac:dyDescent="0.3">
      <c r="A4172" t="s">
        <v>30096</v>
      </c>
      <c r="B4172" t="s">
        <v>30097</v>
      </c>
      <c r="C4172" t="s">
        <v>30098</v>
      </c>
      <c r="D4172" t="s">
        <v>14120</v>
      </c>
      <c r="E4172">
        <v>338</v>
      </c>
      <c r="F4172">
        <v>20210708</v>
      </c>
      <c r="G4172">
        <v>5804</v>
      </c>
      <c r="H4172">
        <v>28</v>
      </c>
      <c r="I4172" s="31" t="s">
        <v>30099</v>
      </c>
      <c r="K4172" s="31" t="s">
        <v>44402</v>
      </c>
      <c r="L4172" t="s">
        <v>41042</v>
      </c>
      <c r="M4172" t="s">
        <v>44423</v>
      </c>
      <c r="O4172" t="s">
        <v>44424</v>
      </c>
      <c r="P4172" t="s">
        <v>40973</v>
      </c>
    </row>
    <row r="4173" spans="1:16" ht="86.4" x14ac:dyDescent="0.3">
      <c r="A4173" t="s">
        <v>7049</v>
      </c>
      <c r="B4173" t="s">
        <v>7050</v>
      </c>
      <c r="C4173" t="s">
        <v>7051</v>
      </c>
      <c r="D4173" t="s">
        <v>7052</v>
      </c>
      <c r="E4173">
        <v>7940</v>
      </c>
      <c r="F4173">
        <v>20200919</v>
      </c>
      <c r="G4173">
        <v>93387</v>
      </c>
      <c r="H4173">
        <v>369</v>
      </c>
      <c r="I4173" s="31" t="s">
        <v>7053</v>
      </c>
      <c r="K4173" s="31" t="s">
        <v>41121</v>
      </c>
      <c r="M4173" t="s">
        <v>44425</v>
      </c>
      <c r="O4173" t="s">
        <v>40973</v>
      </c>
      <c r="P4173" t="s">
        <v>40973</v>
      </c>
    </row>
    <row r="4174" spans="1:16" x14ac:dyDescent="0.3">
      <c r="A4174" t="s">
        <v>33214</v>
      </c>
      <c r="B4174" t="s">
        <v>33215</v>
      </c>
      <c r="C4174" t="s">
        <v>33216</v>
      </c>
      <c r="D4174" t="s">
        <v>7052</v>
      </c>
      <c r="E4174">
        <v>408</v>
      </c>
      <c r="F4174">
        <v>20201020</v>
      </c>
      <c r="G4174">
        <v>477</v>
      </c>
      <c r="H4174">
        <v>1</v>
      </c>
      <c r="I4174" s="31" t="s">
        <v>33217</v>
      </c>
      <c r="K4174" s="31" t="s">
        <v>41121</v>
      </c>
      <c r="M4174" t="s">
        <v>41478</v>
      </c>
      <c r="O4174" t="s">
        <v>40973</v>
      </c>
      <c r="P4174" t="s">
        <v>40973</v>
      </c>
    </row>
    <row r="4175" spans="1:16" x14ac:dyDescent="0.3">
      <c r="A4175" t="s">
        <v>33218</v>
      </c>
      <c r="B4175" t="s">
        <v>33219</v>
      </c>
      <c r="C4175" t="s">
        <v>33220</v>
      </c>
      <c r="D4175" t="s">
        <v>7052</v>
      </c>
      <c r="E4175">
        <v>404</v>
      </c>
      <c r="F4175">
        <v>20201205</v>
      </c>
      <c r="G4175">
        <v>4188</v>
      </c>
      <c r="H4175">
        <v>10</v>
      </c>
      <c r="I4175" s="31" t="s">
        <v>33217</v>
      </c>
      <c r="K4175" s="31" t="s">
        <v>42479</v>
      </c>
      <c r="M4175" t="s">
        <v>44236</v>
      </c>
      <c r="O4175" t="s">
        <v>40973</v>
      </c>
      <c r="P4175" t="s">
        <v>40973</v>
      </c>
    </row>
    <row r="4176" spans="1:16" x14ac:dyDescent="0.3">
      <c r="A4176" t="s">
        <v>33221</v>
      </c>
      <c r="B4176" t="s">
        <v>33222</v>
      </c>
      <c r="C4176" t="s">
        <v>33223</v>
      </c>
      <c r="D4176" t="s">
        <v>7052</v>
      </c>
      <c r="E4176">
        <v>197</v>
      </c>
      <c r="F4176">
        <v>20210317</v>
      </c>
      <c r="G4176">
        <v>870</v>
      </c>
      <c r="H4176">
        <v>1</v>
      </c>
      <c r="I4176" s="31" t="s">
        <v>33217</v>
      </c>
      <c r="K4176" s="31" t="s">
        <v>42372</v>
      </c>
      <c r="M4176" t="s">
        <v>44426</v>
      </c>
      <c r="O4176" t="s">
        <v>40973</v>
      </c>
      <c r="P4176" t="s">
        <v>40973</v>
      </c>
    </row>
    <row r="4177" spans="1:16" ht="28.8" x14ac:dyDescent="0.3">
      <c r="A4177" t="s">
        <v>33224</v>
      </c>
      <c r="B4177" t="s">
        <v>33225</v>
      </c>
      <c r="C4177" t="s">
        <v>33226</v>
      </c>
      <c r="D4177" t="s">
        <v>7052</v>
      </c>
      <c r="E4177">
        <v>2124</v>
      </c>
      <c r="F4177">
        <v>20211215</v>
      </c>
      <c r="G4177">
        <v>3846</v>
      </c>
      <c r="H4177">
        <v>14</v>
      </c>
      <c r="I4177" s="31" t="s">
        <v>33227</v>
      </c>
      <c r="M4177" t="s">
        <v>44427</v>
      </c>
      <c r="O4177" t="s">
        <v>40973</v>
      </c>
      <c r="P4177" t="s">
        <v>40973</v>
      </c>
    </row>
    <row r="4178" spans="1:16" ht="28.8" x14ac:dyDescent="0.3">
      <c r="A4178" t="s">
        <v>33228</v>
      </c>
      <c r="B4178" t="s">
        <v>33229</v>
      </c>
      <c r="C4178" t="s">
        <v>33230</v>
      </c>
      <c r="D4178" t="s">
        <v>7052</v>
      </c>
      <c r="E4178">
        <v>410</v>
      </c>
      <c r="F4178">
        <v>20211119</v>
      </c>
      <c r="G4178">
        <v>12301</v>
      </c>
      <c r="H4178">
        <v>33</v>
      </c>
      <c r="I4178" s="31" t="s">
        <v>33231</v>
      </c>
      <c r="K4178" s="31" t="s">
        <v>44428</v>
      </c>
      <c r="M4178" t="s">
        <v>44429</v>
      </c>
      <c r="O4178" t="s">
        <v>40973</v>
      </c>
      <c r="P4178" t="s">
        <v>40973</v>
      </c>
    </row>
    <row r="4179" spans="1:16" ht="28.8" x14ac:dyDescent="0.3">
      <c r="A4179" t="s">
        <v>33232</v>
      </c>
      <c r="B4179" t="s">
        <v>33233</v>
      </c>
      <c r="C4179" t="s">
        <v>33234</v>
      </c>
      <c r="D4179" t="s">
        <v>7052</v>
      </c>
      <c r="E4179">
        <v>261</v>
      </c>
      <c r="F4179">
        <v>20211030</v>
      </c>
      <c r="G4179">
        <v>4701</v>
      </c>
      <c r="H4179">
        <v>16</v>
      </c>
      <c r="I4179" s="31" t="s">
        <v>33235</v>
      </c>
      <c r="K4179" s="31" t="s">
        <v>41121</v>
      </c>
      <c r="M4179" t="s">
        <v>44430</v>
      </c>
      <c r="O4179" t="s">
        <v>40973</v>
      </c>
      <c r="P4179" t="s">
        <v>40973</v>
      </c>
    </row>
    <row r="4180" spans="1:16" ht="28.8" x14ac:dyDescent="0.3">
      <c r="A4180" t="s">
        <v>33236</v>
      </c>
      <c r="B4180" t="s">
        <v>33237</v>
      </c>
      <c r="C4180" t="s">
        <v>33238</v>
      </c>
      <c r="D4180" t="s">
        <v>7052</v>
      </c>
      <c r="E4180">
        <v>130</v>
      </c>
      <c r="F4180">
        <v>20211225</v>
      </c>
      <c r="G4180">
        <v>2926</v>
      </c>
      <c r="H4180">
        <v>11</v>
      </c>
      <c r="I4180" s="31" t="s">
        <v>33239</v>
      </c>
      <c r="K4180" s="31" t="s">
        <v>41121</v>
      </c>
      <c r="M4180" t="s">
        <v>44431</v>
      </c>
      <c r="O4180" t="s">
        <v>40973</v>
      </c>
      <c r="P4180" t="s">
        <v>40973</v>
      </c>
    </row>
    <row r="4181" spans="1:16" x14ac:dyDescent="0.3">
      <c r="A4181" t="s">
        <v>33240</v>
      </c>
      <c r="B4181" t="s">
        <v>33241</v>
      </c>
      <c r="C4181" t="s">
        <v>33242</v>
      </c>
      <c r="D4181" t="s">
        <v>7052</v>
      </c>
      <c r="E4181">
        <v>778</v>
      </c>
      <c r="F4181">
        <v>20220508</v>
      </c>
      <c r="G4181">
        <v>5040</v>
      </c>
      <c r="H4181">
        <v>17</v>
      </c>
      <c r="I4181" s="31" t="s">
        <v>33243</v>
      </c>
      <c r="K4181" s="31" t="s">
        <v>44432</v>
      </c>
      <c r="M4181" t="s">
        <v>44433</v>
      </c>
      <c r="O4181" t="s">
        <v>40973</v>
      </c>
      <c r="P4181" t="s">
        <v>40973</v>
      </c>
    </row>
    <row r="4182" spans="1:16" ht="28.8" x14ac:dyDescent="0.3">
      <c r="A4182" t="s">
        <v>34148</v>
      </c>
      <c r="B4182" t="s">
        <v>34149</v>
      </c>
      <c r="C4182" t="s">
        <v>34150</v>
      </c>
      <c r="D4182" t="s">
        <v>7052</v>
      </c>
      <c r="E4182">
        <v>1873</v>
      </c>
      <c r="F4182">
        <v>20211028</v>
      </c>
      <c r="G4182">
        <v>11597</v>
      </c>
      <c r="H4182">
        <v>32</v>
      </c>
      <c r="I4182" s="31" t="s">
        <v>34151</v>
      </c>
      <c r="K4182" s="31" t="s">
        <v>44434</v>
      </c>
      <c r="M4182" t="s">
        <v>44435</v>
      </c>
      <c r="O4182" t="s">
        <v>40973</v>
      </c>
      <c r="P4182" t="s">
        <v>40973</v>
      </c>
    </row>
    <row r="4183" spans="1:16" ht="43.2" x14ac:dyDescent="0.3">
      <c r="A4183" t="s">
        <v>34408</v>
      </c>
      <c r="B4183" t="s">
        <v>34409</v>
      </c>
      <c r="C4183" t="s">
        <v>34410</v>
      </c>
      <c r="D4183" t="s">
        <v>7052</v>
      </c>
      <c r="E4183">
        <v>6285</v>
      </c>
      <c r="F4183">
        <v>20200827</v>
      </c>
      <c r="G4183">
        <v>215666</v>
      </c>
      <c r="H4183">
        <v>615</v>
      </c>
      <c r="I4183" s="31" t="s">
        <v>34411</v>
      </c>
      <c r="K4183" s="31" t="s">
        <v>42479</v>
      </c>
      <c r="M4183" t="s">
        <v>44436</v>
      </c>
      <c r="O4183" t="s">
        <v>40973</v>
      </c>
      <c r="P4183" t="s">
        <v>40973</v>
      </c>
    </row>
    <row r="4184" spans="1:16" ht="28.8" x14ac:dyDescent="0.3">
      <c r="A4184" t="s">
        <v>34412</v>
      </c>
      <c r="B4184" t="s">
        <v>34413</v>
      </c>
      <c r="C4184" t="s">
        <v>34414</v>
      </c>
      <c r="D4184" t="s">
        <v>7052</v>
      </c>
      <c r="E4184">
        <v>489</v>
      </c>
      <c r="F4184">
        <v>20200818</v>
      </c>
      <c r="G4184">
        <v>12170</v>
      </c>
      <c r="H4184">
        <v>26</v>
      </c>
      <c r="I4184" s="31" t="s">
        <v>34415</v>
      </c>
      <c r="M4184" t="s">
        <v>44437</v>
      </c>
      <c r="O4184" t="s">
        <v>41537</v>
      </c>
      <c r="P4184" t="s">
        <v>40973</v>
      </c>
    </row>
    <row r="4185" spans="1:16" ht="72" x14ac:dyDescent="0.3">
      <c r="A4185" t="s">
        <v>34416</v>
      </c>
      <c r="B4185" t="s">
        <v>34417</v>
      </c>
      <c r="C4185" t="s">
        <v>34418</v>
      </c>
      <c r="D4185" t="s">
        <v>7052</v>
      </c>
      <c r="E4185">
        <v>1262</v>
      </c>
      <c r="F4185">
        <v>20200817</v>
      </c>
      <c r="G4185">
        <v>67721</v>
      </c>
      <c r="H4185">
        <v>205</v>
      </c>
      <c r="I4185" s="31" t="s">
        <v>34419</v>
      </c>
      <c r="K4185" s="31" t="s">
        <v>42477</v>
      </c>
      <c r="M4185" t="s">
        <v>42740</v>
      </c>
      <c r="O4185" t="s">
        <v>40973</v>
      </c>
      <c r="P4185" t="s">
        <v>40973</v>
      </c>
    </row>
    <row r="4186" spans="1:16" x14ac:dyDescent="0.3">
      <c r="A4186" t="s">
        <v>34420</v>
      </c>
      <c r="B4186" t="s">
        <v>34421</v>
      </c>
      <c r="C4186" t="s">
        <v>34422</v>
      </c>
      <c r="D4186" t="s">
        <v>7052</v>
      </c>
      <c r="E4186">
        <v>1715</v>
      </c>
      <c r="F4186">
        <v>20200817</v>
      </c>
      <c r="G4186">
        <v>22450</v>
      </c>
      <c r="H4186">
        <v>71</v>
      </c>
      <c r="I4186" s="31" t="s">
        <v>34423</v>
      </c>
      <c r="K4186" s="31" t="s">
        <v>44438</v>
      </c>
      <c r="M4186" t="s">
        <v>44439</v>
      </c>
      <c r="O4186" t="s">
        <v>40973</v>
      </c>
      <c r="P4186" t="s">
        <v>40973</v>
      </c>
    </row>
    <row r="4187" spans="1:16" ht="43.2" x14ac:dyDescent="0.3">
      <c r="A4187" t="s">
        <v>34424</v>
      </c>
      <c r="B4187" t="s">
        <v>34425</v>
      </c>
      <c r="C4187" t="s">
        <v>34426</v>
      </c>
      <c r="D4187" t="s">
        <v>7052</v>
      </c>
      <c r="E4187">
        <v>6574</v>
      </c>
      <c r="F4187">
        <v>20200610</v>
      </c>
      <c r="G4187">
        <v>1652904</v>
      </c>
      <c r="H4187">
        <v>4373</v>
      </c>
      <c r="I4187" s="31" t="s">
        <v>34427</v>
      </c>
      <c r="M4187" t="s">
        <v>44440</v>
      </c>
      <c r="O4187" t="s">
        <v>44294</v>
      </c>
      <c r="P4187" t="s">
        <v>40973</v>
      </c>
    </row>
    <row r="4188" spans="1:16" ht="57.6" x14ac:dyDescent="0.3">
      <c r="A4188" t="s">
        <v>34428</v>
      </c>
      <c r="B4188" t="s">
        <v>34429</v>
      </c>
      <c r="C4188" t="s">
        <v>34430</v>
      </c>
      <c r="D4188" t="s">
        <v>7052</v>
      </c>
      <c r="E4188">
        <v>3938</v>
      </c>
      <c r="F4188">
        <v>20200912</v>
      </c>
      <c r="G4188">
        <v>81448</v>
      </c>
      <c r="H4188">
        <v>262</v>
      </c>
      <c r="I4188" s="31" t="s">
        <v>34431</v>
      </c>
      <c r="L4188" t="s">
        <v>41042</v>
      </c>
      <c r="M4188" t="s">
        <v>44441</v>
      </c>
      <c r="O4188" t="s">
        <v>44246</v>
      </c>
      <c r="P4188" t="s">
        <v>40973</v>
      </c>
    </row>
    <row r="4189" spans="1:16" x14ac:dyDescent="0.3">
      <c r="A4189" t="s">
        <v>34432</v>
      </c>
      <c r="B4189" t="s">
        <v>34433</v>
      </c>
      <c r="C4189" t="s">
        <v>34434</v>
      </c>
      <c r="D4189" t="s">
        <v>7052</v>
      </c>
      <c r="E4189">
        <v>1709</v>
      </c>
      <c r="F4189">
        <v>20201004</v>
      </c>
      <c r="G4189">
        <v>9142</v>
      </c>
      <c r="H4189">
        <v>46</v>
      </c>
      <c r="I4189" s="31" t="s">
        <v>33217</v>
      </c>
      <c r="J4189" s="31" t="s">
        <v>42747</v>
      </c>
      <c r="K4189" s="31" t="s">
        <v>41638</v>
      </c>
      <c r="L4189" t="s">
        <v>41042</v>
      </c>
      <c r="M4189" t="s">
        <v>41478</v>
      </c>
      <c r="O4189" t="s">
        <v>44346</v>
      </c>
      <c r="P4189" t="s">
        <v>40973</v>
      </c>
    </row>
    <row r="4190" spans="1:16" x14ac:dyDescent="0.3">
      <c r="A4190" t="s">
        <v>34435</v>
      </c>
      <c r="B4190" t="s">
        <v>34436</v>
      </c>
      <c r="C4190" t="s">
        <v>34437</v>
      </c>
      <c r="D4190" t="s">
        <v>7052</v>
      </c>
      <c r="E4190">
        <v>412</v>
      </c>
      <c r="F4190">
        <v>20210514</v>
      </c>
      <c r="G4190">
        <v>9926</v>
      </c>
      <c r="H4190">
        <v>30</v>
      </c>
      <c r="I4190" s="31" t="s">
        <v>33217</v>
      </c>
      <c r="K4190" s="31" t="s">
        <v>44442</v>
      </c>
      <c r="L4190" t="s">
        <v>41042</v>
      </c>
      <c r="M4190" t="s">
        <v>44234</v>
      </c>
      <c r="N4190" t="s">
        <v>42484</v>
      </c>
      <c r="O4190" t="s">
        <v>44346</v>
      </c>
      <c r="P4190" t="s">
        <v>40973</v>
      </c>
    </row>
    <row r="4191" spans="1:16" x14ac:dyDescent="0.3">
      <c r="A4191" t="s">
        <v>34438</v>
      </c>
      <c r="B4191" t="s">
        <v>34439</v>
      </c>
      <c r="C4191" t="s">
        <v>34440</v>
      </c>
      <c r="D4191" t="s">
        <v>7052</v>
      </c>
      <c r="E4191">
        <v>970</v>
      </c>
      <c r="F4191">
        <v>20250405</v>
      </c>
      <c r="G4191">
        <v>839</v>
      </c>
      <c r="H4191">
        <v>7</v>
      </c>
      <c r="I4191" s="31" t="s">
        <v>3404</v>
      </c>
      <c r="J4191" s="31" t="s">
        <v>42747</v>
      </c>
      <c r="K4191" s="31" t="s">
        <v>41638</v>
      </c>
      <c r="L4191" t="s">
        <v>41042</v>
      </c>
      <c r="M4191" t="s">
        <v>44443</v>
      </c>
      <c r="N4191" t="s">
        <v>44371</v>
      </c>
      <c r="O4191" t="s">
        <v>44346</v>
      </c>
      <c r="P4191" t="s">
        <v>40973</v>
      </c>
    </row>
    <row r="4192" spans="1:16" x14ac:dyDescent="0.3">
      <c r="A4192" t="s">
        <v>34441</v>
      </c>
      <c r="B4192" t="s">
        <v>34442</v>
      </c>
      <c r="C4192" t="s">
        <v>34443</v>
      </c>
      <c r="D4192" t="s">
        <v>7052</v>
      </c>
      <c r="E4192">
        <v>160</v>
      </c>
      <c r="F4192">
        <v>20250404</v>
      </c>
      <c r="G4192">
        <v>618</v>
      </c>
      <c r="H4192">
        <v>2</v>
      </c>
      <c r="I4192" s="31" t="s">
        <v>3404</v>
      </c>
      <c r="L4192" t="s">
        <v>41042</v>
      </c>
      <c r="O4192" t="s">
        <v>44346</v>
      </c>
      <c r="P4192" t="s">
        <v>40973</v>
      </c>
    </row>
    <row r="4193" spans="1:16" x14ac:dyDescent="0.3">
      <c r="A4193" t="s">
        <v>34444</v>
      </c>
      <c r="B4193" t="s">
        <v>34445</v>
      </c>
      <c r="C4193" t="s">
        <v>34446</v>
      </c>
      <c r="D4193" t="s">
        <v>7052</v>
      </c>
      <c r="E4193">
        <v>1916</v>
      </c>
      <c r="F4193">
        <v>20250328</v>
      </c>
      <c r="G4193">
        <v>799</v>
      </c>
      <c r="H4193">
        <v>1</v>
      </c>
      <c r="I4193" s="31" t="s">
        <v>3404</v>
      </c>
      <c r="J4193" s="31" t="s">
        <v>42747</v>
      </c>
      <c r="K4193" s="31" t="s">
        <v>44444</v>
      </c>
      <c r="L4193" t="s">
        <v>41042</v>
      </c>
      <c r="M4193" t="s">
        <v>44445</v>
      </c>
      <c r="N4193" t="s">
        <v>44371</v>
      </c>
      <c r="O4193" t="s">
        <v>44346</v>
      </c>
      <c r="P4193" t="s">
        <v>40973</v>
      </c>
    </row>
    <row r="4194" spans="1:16" x14ac:dyDescent="0.3">
      <c r="A4194" t="s">
        <v>34447</v>
      </c>
      <c r="B4194" t="s">
        <v>34448</v>
      </c>
      <c r="C4194" t="s">
        <v>34449</v>
      </c>
      <c r="D4194" t="s">
        <v>7052</v>
      </c>
      <c r="E4194">
        <v>543</v>
      </c>
      <c r="F4194">
        <v>20250326</v>
      </c>
      <c r="G4194">
        <v>260</v>
      </c>
      <c r="H4194">
        <v>2</v>
      </c>
      <c r="I4194" s="31" t="s">
        <v>3404</v>
      </c>
      <c r="K4194" s="31" t="s">
        <v>44446</v>
      </c>
      <c r="L4194" t="s">
        <v>41042</v>
      </c>
      <c r="M4194" t="s">
        <v>44447</v>
      </c>
      <c r="N4194" t="s">
        <v>44371</v>
      </c>
      <c r="O4194" t="s">
        <v>44346</v>
      </c>
      <c r="P4194" t="s">
        <v>40973</v>
      </c>
    </row>
    <row r="4195" spans="1:16" x14ac:dyDescent="0.3">
      <c r="A4195" t="s">
        <v>34450</v>
      </c>
      <c r="B4195" t="s">
        <v>34451</v>
      </c>
      <c r="C4195" t="s">
        <v>34452</v>
      </c>
      <c r="D4195" t="s">
        <v>7052</v>
      </c>
      <c r="E4195">
        <v>488</v>
      </c>
      <c r="F4195">
        <v>20250304</v>
      </c>
      <c r="G4195">
        <v>613</v>
      </c>
      <c r="H4195">
        <v>3</v>
      </c>
      <c r="I4195" s="31" t="s">
        <v>33217</v>
      </c>
      <c r="K4195" s="31" t="s">
        <v>42603</v>
      </c>
      <c r="L4195" t="s">
        <v>41042</v>
      </c>
      <c r="M4195" t="s">
        <v>44448</v>
      </c>
      <c r="N4195" t="s">
        <v>44371</v>
      </c>
      <c r="O4195" t="s">
        <v>44346</v>
      </c>
      <c r="P4195" t="s">
        <v>40973</v>
      </c>
    </row>
    <row r="4196" spans="1:16" x14ac:dyDescent="0.3">
      <c r="A4196" t="s">
        <v>34453</v>
      </c>
      <c r="B4196" t="s">
        <v>34454</v>
      </c>
      <c r="C4196" t="s">
        <v>34455</v>
      </c>
      <c r="D4196" t="s">
        <v>7052</v>
      </c>
      <c r="E4196">
        <v>180</v>
      </c>
      <c r="F4196">
        <v>20250403</v>
      </c>
      <c r="G4196">
        <v>4986</v>
      </c>
      <c r="H4196">
        <v>28</v>
      </c>
      <c r="I4196" s="31" t="s">
        <v>3404</v>
      </c>
      <c r="K4196" s="31" t="s">
        <v>44449</v>
      </c>
      <c r="L4196" t="s">
        <v>41042</v>
      </c>
      <c r="M4196" t="s">
        <v>44450</v>
      </c>
      <c r="O4196" t="s">
        <v>44346</v>
      </c>
      <c r="P4196" t="s">
        <v>40973</v>
      </c>
    </row>
    <row r="4197" spans="1:16" x14ac:dyDescent="0.3">
      <c r="A4197" t="s">
        <v>34456</v>
      </c>
      <c r="B4197" t="s">
        <v>34457</v>
      </c>
      <c r="C4197" t="s">
        <v>34458</v>
      </c>
      <c r="D4197" t="s">
        <v>7052</v>
      </c>
      <c r="E4197">
        <v>143</v>
      </c>
      <c r="F4197">
        <v>20250402</v>
      </c>
      <c r="G4197">
        <v>1195</v>
      </c>
      <c r="H4197">
        <v>3</v>
      </c>
      <c r="I4197" s="31" t="s">
        <v>3404</v>
      </c>
      <c r="K4197" s="31" t="s">
        <v>44451</v>
      </c>
      <c r="L4197" t="s">
        <v>41042</v>
      </c>
      <c r="M4197" t="s">
        <v>41642</v>
      </c>
      <c r="N4197" t="s">
        <v>41751</v>
      </c>
      <c r="O4197" t="s">
        <v>44346</v>
      </c>
      <c r="P4197" t="s">
        <v>40973</v>
      </c>
    </row>
    <row r="4198" spans="1:16" x14ac:dyDescent="0.3">
      <c r="A4198" t="s">
        <v>34459</v>
      </c>
      <c r="B4198" t="s">
        <v>34460</v>
      </c>
      <c r="C4198" t="s">
        <v>34461</v>
      </c>
      <c r="D4198" t="s">
        <v>7052</v>
      </c>
      <c r="E4198">
        <v>162</v>
      </c>
      <c r="F4198">
        <v>20250418</v>
      </c>
      <c r="G4198">
        <v>1501</v>
      </c>
      <c r="H4198">
        <v>17</v>
      </c>
      <c r="I4198" s="31" t="s">
        <v>3404</v>
      </c>
      <c r="J4198" s="31" t="s">
        <v>42747</v>
      </c>
      <c r="L4198" t="s">
        <v>41042</v>
      </c>
      <c r="M4198" t="s">
        <v>41079</v>
      </c>
      <c r="O4198" t="s">
        <v>44346</v>
      </c>
      <c r="P4198" t="s">
        <v>40973</v>
      </c>
    </row>
    <row r="4199" spans="1:16" x14ac:dyDescent="0.3">
      <c r="A4199" t="s">
        <v>34462</v>
      </c>
      <c r="B4199" t="s">
        <v>34463</v>
      </c>
      <c r="C4199" t="s">
        <v>34464</v>
      </c>
      <c r="D4199" t="s">
        <v>7052</v>
      </c>
      <c r="E4199">
        <v>6860</v>
      </c>
      <c r="F4199">
        <v>20260127</v>
      </c>
      <c r="G4199">
        <v>346</v>
      </c>
      <c r="I4199" s="31" t="s">
        <v>33217</v>
      </c>
      <c r="K4199" s="31" t="s">
        <v>44444</v>
      </c>
      <c r="L4199" t="s">
        <v>41042</v>
      </c>
      <c r="M4199" t="s">
        <v>42633</v>
      </c>
      <c r="N4199" t="s">
        <v>41176</v>
      </c>
      <c r="O4199" t="s">
        <v>44346</v>
      </c>
      <c r="P4199" t="s">
        <v>40973</v>
      </c>
    </row>
    <row r="4200" spans="1:16" x14ac:dyDescent="0.3">
      <c r="A4200" t="s">
        <v>34465</v>
      </c>
      <c r="B4200" t="s">
        <v>34466</v>
      </c>
      <c r="C4200" t="s">
        <v>34467</v>
      </c>
      <c r="D4200" t="s">
        <v>7052</v>
      </c>
      <c r="E4200">
        <v>881</v>
      </c>
      <c r="F4200">
        <v>20260122</v>
      </c>
      <c r="G4200">
        <v>133</v>
      </c>
      <c r="H4200">
        <v>1</v>
      </c>
      <c r="I4200" s="31" t="s">
        <v>33217</v>
      </c>
      <c r="K4200" s="31" t="s">
        <v>41638</v>
      </c>
      <c r="L4200" t="s">
        <v>41042</v>
      </c>
      <c r="M4200" t="s">
        <v>41640</v>
      </c>
      <c r="N4200" t="s">
        <v>41176</v>
      </c>
      <c r="O4200" t="s">
        <v>44346</v>
      </c>
      <c r="P4200" t="s">
        <v>40973</v>
      </c>
    </row>
    <row r="4201" spans="1:16" x14ac:dyDescent="0.3">
      <c r="A4201" t="s">
        <v>34468</v>
      </c>
      <c r="B4201" t="s">
        <v>34469</v>
      </c>
      <c r="C4201" t="s">
        <v>34470</v>
      </c>
      <c r="D4201" t="s">
        <v>7052</v>
      </c>
      <c r="E4201">
        <v>7693</v>
      </c>
      <c r="F4201">
        <v>20260314</v>
      </c>
      <c r="G4201">
        <v>6230</v>
      </c>
      <c r="H4201">
        <v>17</v>
      </c>
      <c r="I4201" s="31" t="s">
        <v>33217</v>
      </c>
      <c r="K4201" s="31" t="s">
        <v>42477</v>
      </c>
      <c r="L4201" t="s">
        <v>41042</v>
      </c>
      <c r="M4201" t="s">
        <v>44452</v>
      </c>
      <c r="N4201" t="s">
        <v>41176</v>
      </c>
      <c r="O4201" t="s">
        <v>44346</v>
      </c>
      <c r="P4201" t="s">
        <v>40973</v>
      </c>
    </row>
    <row r="4202" spans="1:16" ht="57.6" x14ac:dyDescent="0.3">
      <c r="A4202" t="s">
        <v>18769</v>
      </c>
      <c r="B4202" t="s">
        <v>18770</v>
      </c>
      <c r="C4202" t="s">
        <v>18771</v>
      </c>
      <c r="D4202" t="s">
        <v>18772</v>
      </c>
      <c r="E4202">
        <v>8338</v>
      </c>
      <c r="F4202">
        <v>20260317</v>
      </c>
      <c r="G4202">
        <v>352</v>
      </c>
      <c r="H4202">
        <v>1</v>
      </c>
      <c r="I4202" s="31" t="s">
        <v>18773</v>
      </c>
      <c r="K4202" s="31" t="s">
        <v>41653</v>
      </c>
      <c r="L4202" t="s">
        <v>41042</v>
      </c>
      <c r="M4202" t="s">
        <v>44453</v>
      </c>
      <c r="O4202" t="s">
        <v>44346</v>
      </c>
      <c r="P4202" t="s">
        <v>40973</v>
      </c>
    </row>
    <row r="4203" spans="1:16" ht="57.6" x14ac:dyDescent="0.3">
      <c r="A4203" t="s">
        <v>18774</v>
      </c>
      <c r="B4203" t="s">
        <v>18775</v>
      </c>
      <c r="C4203" t="s">
        <v>18776</v>
      </c>
      <c r="D4203" t="s">
        <v>18772</v>
      </c>
      <c r="E4203">
        <v>3764</v>
      </c>
      <c r="F4203">
        <v>20260313</v>
      </c>
      <c r="G4203">
        <v>1047</v>
      </c>
      <c r="H4203">
        <v>3</v>
      </c>
      <c r="I4203" s="31" t="s">
        <v>18777</v>
      </c>
      <c r="K4203" s="31" t="s">
        <v>41638</v>
      </c>
      <c r="M4203" t="s">
        <v>44454</v>
      </c>
      <c r="N4203" t="s">
        <v>41176</v>
      </c>
      <c r="O4203" t="s">
        <v>40973</v>
      </c>
      <c r="P4203" t="s">
        <v>40973</v>
      </c>
    </row>
    <row r="4204" spans="1:16" ht="57.6" x14ac:dyDescent="0.3">
      <c r="A4204" t="s">
        <v>18778</v>
      </c>
      <c r="B4204" t="s">
        <v>18779</v>
      </c>
      <c r="C4204" t="s">
        <v>18780</v>
      </c>
      <c r="D4204" t="s">
        <v>18772</v>
      </c>
      <c r="E4204">
        <v>5591</v>
      </c>
      <c r="F4204">
        <v>20260309</v>
      </c>
      <c r="G4204">
        <v>1154</v>
      </c>
      <c r="H4204">
        <v>2</v>
      </c>
      <c r="I4204" s="31" t="s">
        <v>18781</v>
      </c>
      <c r="K4204" s="31" t="s">
        <v>44455</v>
      </c>
      <c r="M4204" t="s">
        <v>44456</v>
      </c>
      <c r="N4204" t="s">
        <v>41176</v>
      </c>
      <c r="O4204" t="s">
        <v>40973</v>
      </c>
      <c r="P4204" t="s">
        <v>40973</v>
      </c>
    </row>
    <row r="4205" spans="1:16" ht="57.6" x14ac:dyDescent="0.3">
      <c r="A4205" t="s">
        <v>18782</v>
      </c>
      <c r="B4205" t="s">
        <v>18783</v>
      </c>
      <c r="C4205" t="s">
        <v>18784</v>
      </c>
      <c r="D4205" t="s">
        <v>18772</v>
      </c>
      <c r="E4205">
        <v>1836</v>
      </c>
      <c r="F4205">
        <v>20260305</v>
      </c>
      <c r="G4205">
        <v>623</v>
      </c>
      <c r="H4205">
        <v>2</v>
      </c>
      <c r="I4205" s="31" t="s">
        <v>18785</v>
      </c>
      <c r="K4205" s="31" t="s">
        <v>42647</v>
      </c>
      <c r="M4205" t="s">
        <v>44457</v>
      </c>
      <c r="O4205" t="s">
        <v>40973</v>
      </c>
      <c r="P4205" t="s">
        <v>40973</v>
      </c>
    </row>
    <row r="4206" spans="1:16" ht="57.6" x14ac:dyDescent="0.3">
      <c r="A4206" t="s">
        <v>18786</v>
      </c>
      <c r="B4206" t="s">
        <v>18787</v>
      </c>
      <c r="C4206" t="s">
        <v>18788</v>
      </c>
      <c r="D4206" t="s">
        <v>18772</v>
      </c>
      <c r="E4206">
        <v>5930</v>
      </c>
      <c r="F4206">
        <v>20260302</v>
      </c>
      <c r="G4206">
        <v>2083</v>
      </c>
      <c r="H4206">
        <v>11</v>
      </c>
      <c r="I4206" s="31" t="s">
        <v>18789</v>
      </c>
      <c r="K4206" s="31" t="s">
        <v>44458</v>
      </c>
      <c r="M4206" t="s">
        <v>41478</v>
      </c>
      <c r="O4206" t="s">
        <v>40973</v>
      </c>
      <c r="P4206" t="s">
        <v>40973</v>
      </c>
    </row>
    <row r="4207" spans="1:16" ht="57.6" x14ac:dyDescent="0.3">
      <c r="A4207" t="s">
        <v>18790</v>
      </c>
      <c r="B4207" t="s">
        <v>18791</v>
      </c>
      <c r="C4207" t="s">
        <v>18792</v>
      </c>
      <c r="D4207" t="s">
        <v>18772</v>
      </c>
      <c r="E4207">
        <v>12326</v>
      </c>
      <c r="F4207">
        <v>20260226</v>
      </c>
      <c r="G4207">
        <v>1890</v>
      </c>
      <c r="H4207">
        <v>5</v>
      </c>
      <c r="I4207" s="31" t="s">
        <v>18793</v>
      </c>
      <c r="K4207" s="31" t="s">
        <v>42437</v>
      </c>
      <c r="M4207" t="s">
        <v>44459</v>
      </c>
      <c r="N4207" t="s">
        <v>41176</v>
      </c>
      <c r="O4207" t="s">
        <v>40973</v>
      </c>
      <c r="P4207" t="s">
        <v>40973</v>
      </c>
    </row>
    <row r="4208" spans="1:16" ht="57.6" x14ac:dyDescent="0.3">
      <c r="A4208" t="s">
        <v>18794</v>
      </c>
      <c r="B4208" t="s">
        <v>18795</v>
      </c>
      <c r="C4208" t="s">
        <v>18796</v>
      </c>
      <c r="D4208" t="s">
        <v>18772</v>
      </c>
      <c r="E4208">
        <v>15581</v>
      </c>
      <c r="F4208">
        <v>20260224</v>
      </c>
      <c r="G4208">
        <v>2559</v>
      </c>
      <c r="H4208">
        <v>12</v>
      </c>
      <c r="I4208" s="31" t="s">
        <v>18797</v>
      </c>
      <c r="K4208" s="31" t="s">
        <v>42477</v>
      </c>
      <c r="M4208" t="s">
        <v>44460</v>
      </c>
      <c r="N4208" t="s">
        <v>42752</v>
      </c>
      <c r="O4208" t="s">
        <v>40973</v>
      </c>
      <c r="P4208" t="s">
        <v>40973</v>
      </c>
    </row>
    <row r="4209" spans="1:16" ht="57.6" x14ac:dyDescent="0.3">
      <c r="A4209" t="s">
        <v>18798</v>
      </c>
      <c r="B4209" t="s">
        <v>18799</v>
      </c>
      <c r="C4209" t="s">
        <v>18800</v>
      </c>
      <c r="D4209" t="s">
        <v>18772</v>
      </c>
      <c r="E4209">
        <v>11906</v>
      </c>
      <c r="F4209">
        <v>20260217</v>
      </c>
      <c r="G4209">
        <v>7020</v>
      </c>
      <c r="H4209">
        <v>17</v>
      </c>
      <c r="I4209" s="31" t="s">
        <v>18793</v>
      </c>
      <c r="K4209" s="31" t="s">
        <v>41638</v>
      </c>
      <c r="M4209" t="s">
        <v>41478</v>
      </c>
      <c r="O4209" t="s">
        <v>40973</v>
      </c>
      <c r="P4209" t="s">
        <v>40973</v>
      </c>
    </row>
    <row r="4210" spans="1:16" ht="57.6" x14ac:dyDescent="0.3">
      <c r="A4210" t="s">
        <v>18801</v>
      </c>
      <c r="B4210" t="s">
        <v>18802</v>
      </c>
      <c r="C4210" t="s">
        <v>18803</v>
      </c>
      <c r="D4210" t="s">
        <v>18772</v>
      </c>
      <c r="E4210">
        <v>6411</v>
      </c>
      <c r="F4210">
        <v>20260210</v>
      </c>
      <c r="G4210">
        <v>2802</v>
      </c>
      <c r="H4210">
        <v>9</v>
      </c>
      <c r="I4210" s="31" t="s">
        <v>18804</v>
      </c>
      <c r="L4210" t="s">
        <v>44461</v>
      </c>
      <c r="M4210" t="s">
        <v>44462</v>
      </c>
      <c r="N4210" t="s">
        <v>42484</v>
      </c>
      <c r="O4210" t="s">
        <v>44463</v>
      </c>
      <c r="P4210" t="s">
        <v>40973</v>
      </c>
    </row>
    <row r="4211" spans="1:16" ht="57.6" x14ac:dyDescent="0.3">
      <c r="A4211" t="s">
        <v>18805</v>
      </c>
      <c r="B4211" t="s">
        <v>18806</v>
      </c>
      <c r="C4211" t="s">
        <v>18807</v>
      </c>
      <c r="D4211" t="s">
        <v>18772</v>
      </c>
      <c r="E4211">
        <v>7301</v>
      </c>
      <c r="F4211">
        <v>20260206</v>
      </c>
      <c r="G4211">
        <v>3007</v>
      </c>
      <c r="H4211">
        <v>8</v>
      </c>
      <c r="I4211" s="31" t="s">
        <v>18808</v>
      </c>
      <c r="M4211" t="s">
        <v>43322</v>
      </c>
      <c r="N4211" t="s">
        <v>42484</v>
      </c>
      <c r="O4211" t="s">
        <v>44464</v>
      </c>
      <c r="P4211" t="s">
        <v>41277</v>
      </c>
    </row>
    <row r="4212" spans="1:16" ht="57.6" x14ac:dyDescent="0.3">
      <c r="A4212" t="s">
        <v>18809</v>
      </c>
      <c r="B4212" t="s">
        <v>18810</v>
      </c>
      <c r="C4212" t="s">
        <v>18811</v>
      </c>
      <c r="D4212" t="s">
        <v>18772</v>
      </c>
      <c r="E4212">
        <v>12759</v>
      </c>
      <c r="F4212">
        <v>20260204</v>
      </c>
      <c r="G4212">
        <v>10692</v>
      </c>
      <c r="H4212">
        <v>19</v>
      </c>
      <c r="I4212" s="31" t="s">
        <v>18793</v>
      </c>
      <c r="L4212" t="s">
        <v>41042</v>
      </c>
      <c r="M4212" t="s">
        <v>42205</v>
      </c>
      <c r="N4212" t="s">
        <v>42484</v>
      </c>
      <c r="O4212" t="s">
        <v>44465</v>
      </c>
      <c r="P4212" t="s">
        <v>40973</v>
      </c>
    </row>
    <row r="4213" spans="1:16" ht="57.6" x14ac:dyDescent="0.3">
      <c r="A4213" t="s">
        <v>18812</v>
      </c>
      <c r="B4213" t="s">
        <v>18813</v>
      </c>
      <c r="C4213" t="s">
        <v>18814</v>
      </c>
      <c r="D4213" t="s">
        <v>18772</v>
      </c>
      <c r="E4213">
        <v>6840</v>
      </c>
      <c r="F4213">
        <v>20260129</v>
      </c>
      <c r="G4213">
        <v>3697</v>
      </c>
      <c r="H4213">
        <v>13</v>
      </c>
      <c r="I4213" s="31" t="s">
        <v>18815</v>
      </c>
      <c r="L4213" t="s">
        <v>43583</v>
      </c>
      <c r="M4213" t="s">
        <v>44466</v>
      </c>
      <c r="N4213" t="s">
        <v>42484</v>
      </c>
      <c r="O4213" t="s">
        <v>44467</v>
      </c>
      <c r="P4213" t="s">
        <v>40973</v>
      </c>
    </row>
    <row r="4214" spans="1:16" ht="57.6" x14ac:dyDescent="0.3">
      <c r="A4214" t="s">
        <v>18816</v>
      </c>
      <c r="B4214" t="s">
        <v>18817</v>
      </c>
      <c r="C4214" t="s">
        <v>18818</v>
      </c>
      <c r="D4214" t="s">
        <v>18772</v>
      </c>
      <c r="E4214">
        <v>7286</v>
      </c>
      <c r="F4214">
        <v>20260114</v>
      </c>
      <c r="G4214">
        <v>2445</v>
      </c>
      <c r="H4214">
        <v>3</v>
      </c>
      <c r="I4214" s="31" t="s">
        <v>18793</v>
      </c>
      <c r="L4214" t="s">
        <v>41875</v>
      </c>
      <c r="M4214" t="s">
        <v>44468</v>
      </c>
      <c r="N4214" t="s">
        <v>42484</v>
      </c>
      <c r="O4214" t="s">
        <v>44469</v>
      </c>
      <c r="P4214" t="s">
        <v>40973</v>
      </c>
    </row>
    <row r="4215" spans="1:16" ht="57.6" x14ac:dyDescent="0.3">
      <c r="A4215" t="s">
        <v>18819</v>
      </c>
      <c r="B4215" t="s">
        <v>18820</v>
      </c>
      <c r="C4215" t="s">
        <v>18821</v>
      </c>
      <c r="D4215" t="s">
        <v>18772</v>
      </c>
      <c r="E4215">
        <v>7184</v>
      </c>
      <c r="F4215">
        <v>20260102</v>
      </c>
      <c r="G4215">
        <v>6204</v>
      </c>
      <c r="H4215">
        <v>10</v>
      </c>
      <c r="I4215" s="31" t="s">
        <v>18822</v>
      </c>
      <c r="L4215" t="s">
        <v>41042</v>
      </c>
      <c r="M4215" t="s">
        <v>42188</v>
      </c>
      <c r="N4215" t="s">
        <v>42484</v>
      </c>
      <c r="O4215" t="s">
        <v>40973</v>
      </c>
      <c r="P4215" t="s">
        <v>40973</v>
      </c>
    </row>
    <row r="4216" spans="1:16" ht="57.6" x14ac:dyDescent="0.3">
      <c r="A4216" t="s">
        <v>18823</v>
      </c>
      <c r="B4216" t="s">
        <v>18824</v>
      </c>
      <c r="C4216" t="s">
        <v>18825</v>
      </c>
      <c r="D4216" t="s">
        <v>18772</v>
      </c>
      <c r="E4216">
        <v>5891</v>
      </c>
      <c r="F4216">
        <v>20251226</v>
      </c>
      <c r="G4216">
        <v>5548</v>
      </c>
      <c r="H4216">
        <v>6</v>
      </c>
      <c r="I4216" s="31" t="s">
        <v>18826</v>
      </c>
      <c r="M4216" t="s">
        <v>44470</v>
      </c>
      <c r="N4216" t="s">
        <v>42484</v>
      </c>
      <c r="O4216" t="s">
        <v>44471</v>
      </c>
      <c r="P4216" t="s">
        <v>41277</v>
      </c>
    </row>
    <row r="4217" spans="1:16" ht="57.6" x14ac:dyDescent="0.3">
      <c r="A4217" t="s">
        <v>18827</v>
      </c>
      <c r="B4217" t="s">
        <v>18828</v>
      </c>
      <c r="C4217" t="s">
        <v>18829</v>
      </c>
      <c r="D4217" t="s">
        <v>18772</v>
      </c>
      <c r="E4217">
        <v>7233</v>
      </c>
      <c r="F4217">
        <v>20251222</v>
      </c>
      <c r="G4217">
        <v>5543</v>
      </c>
      <c r="H4217">
        <v>10</v>
      </c>
      <c r="I4217" s="31" t="s">
        <v>18793</v>
      </c>
    </row>
    <row r="4218" spans="1:16" ht="57.6" x14ac:dyDescent="0.3">
      <c r="A4218" t="s">
        <v>18830</v>
      </c>
      <c r="B4218" t="s">
        <v>18831</v>
      </c>
      <c r="C4218" t="s">
        <v>18832</v>
      </c>
      <c r="D4218" t="s">
        <v>18772</v>
      </c>
      <c r="E4218">
        <v>9126</v>
      </c>
      <c r="F4218">
        <v>20251217</v>
      </c>
      <c r="G4218">
        <v>6632</v>
      </c>
      <c r="H4218">
        <v>16</v>
      </c>
      <c r="I4218" s="31" t="s">
        <v>18833</v>
      </c>
      <c r="L4218" t="s">
        <v>43054</v>
      </c>
      <c r="M4218" t="s">
        <v>44140</v>
      </c>
      <c r="N4218" t="s">
        <v>44472</v>
      </c>
      <c r="O4218" t="s">
        <v>44473</v>
      </c>
      <c r="P4218" t="s">
        <v>40973</v>
      </c>
    </row>
    <row r="4219" spans="1:16" ht="57.6" x14ac:dyDescent="0.3">
      <c r="A4219" t="s">
        <v>18834</v>
      </c>
      <c r="B4219" t="s">
        <v>18835</v>
      </c>
      <c r="C4219" t="s">
        <v>18836</v>
      </c>
      <c r="D4219" t="s">
        <v>18772</v>
      </c>
      <c r="E4219">
        <v>5548</v>
      </c>
      <c r="F4219">
        <v>20251210</v>
      </c>
      <c r="G4219">
        <v>4363</v>
      </c>
      <c r="H4219">
        <v>11</v>
      </c>
      <c r="I4219" s="31" t="s">
        <v>18793</v>
      </c>
      <c r="M4219" t="s">
        <v>44474</v>
      </c>
      <c r="N4219" t="s">
        <v>44472</v>
      </c>
      <c r="O4219" t="s">
        <v>44475</v>
      </c>
      <c r="P4219" t="s">
        <v>41277</v>
      </c>
    </row>
    <row r="4220" spans="1:16" ht="57.6" x14ac:dyDescent="0.3">
      <c r="A4220" t="s">
        <v>18837</v>
      </c>
      <c r="B4220" t="s">
        <v>18838</v>
      </c>
      <c r="C4220" t="s">
        <v>18839</v>
      </c>
      <c r="D4220" t="s">
        <v>18772</v>
      </c>
      <c r="E4220">
        <v>7249</v>
      </c>
      <c r="F4220">
        <v>20251209</v>
      </c>
      <c r="G4220">
        <v>90988</v>
      </c>
      <c r="H4220">
        <v>162</v>
      </c>
      <c r="I4220" s="31" t="s">
        <v>18793</v>
      </c>
      <c r="L4220" t="s">
        <v>42101</v>
      </c>
      <c r="M4220" t="s">
        <v>43536</v>
      </c>
      <c r="N4220" t="s">
        <v>44472</v>
      </c>
      <c r="O4220" t="s">
        <v>44476</v>
      </c>
      <c r="P4220" t="s">
        <v>40973</v>
      </c>
    </row>
    <row r="4221" spans="1:16" ht="57.6" x14ac:dyDescent="0.3">
      <c r="A4221" t="s">
        <v>18840</v>
      </c>
      <c r="B4221" t="s">
        <v>18841</v>
      </c>
      <c r="C4221" t="s">
        <v>18842</v>
      </c>
      <c r="D4221" t="s">
        <v>18772</v>
      </c>
      <c r="E4221">
        <v>6430</v>
      </c>
      <c r="F4221">
        <v>20251127</v>
      </c>
      <c r="G4221">
        <v>44714</v>
      </c>
      <c r="H4221">
        <v>85</v>
      </c>
      <c r="I4221" s="31" t="s">
        <v>18793</v>
      </c>
      <c r="M4221" t="s">
        <v>42309</v>
      </c>
      <c r="N4221" t="s">
        <v>44472</v>
      </c>
      <c r="O4221" t="s">
        <v>44477</v>
      </c>
      <c r="P4221" t="s">
        <v>41277</v>
      </c>
    </row>
    <row r="4222" spans="1:16" ht="57.6" x14ac:dyDescent="0.3">
      <c r="A4222" t="s">
        <v>18843</v>
      </c>
      <c r="B4222" t="s">
        <v>18844</v>
      </c>
      <c r="C4222" t="s">
        <v>18845</v>
      </c>
      <c r="D4222" t="s">
        <v>18772</v>
      </c>
      <c r="E4222">
        <v>2155</v>
      </c>
      <c r="F4222">
        <v>20251120</v>
      </c>
      <c r="G4222">
        <v>2259</v>
      </c>
      <c r="H4222">
        <v>7</v>
      </c>
      <c r="I4222" s="31" t="s">
        <v>18793</v>
      </c>
      <c r="M4222" t="s">
        <v>44478</v>
      </c>
      <c r="N4222" t="s">
        <v>44472</v>
      </c>
      <c r="O4222" t="s">
        <v>44479</v>
      </c>
      <c r="P4222" t="s">
        <v>44480</v>
      </c>
    </row>
    <row r="4223" spans="1:16" ht="57.6" x14ac:dyDescent="0.3">
      <c r="A4223" t="s">
        <v>18846</v>
      </c>
      <c r="B4223" t="s">
        <v>18847</v>
      </c>
      <c r="C4223" t="s">
        <v>18848</v>
      </c>
      <c r="D4223" t="s">
        <v>18772</v>
      </c>
      <c r="E4223">
        <v>6821</v>
      </c>
      <c r="F4223">
        <v>20251118</v>
      </c>
      <c r="G4223">
        <v>4714</v>
      </c>
      <c r="H4223">
        <v>16</v>
      </c>
      <c r="I4223" s="31" t="s">
        <v>18793</v>
      </c>
      <c r="M4223" t="s">
        <v>41829</v>
      </c>
      <c r="N4223" t="s">
        <v>44472</v>
      </c>
      <c r="O4223" t="s">
        <v>44481</v>
      </c>
      <c r="P4223" t="s">
        <v>41277</v>
      </c>
    </row>
    <row r="4224" spans="1:16" ht="57.6" x14ac:dyDescent="0.3">
      <c r="A4224" t="s">
        <v>18849</v>
      </c>
      <c r="B4224" t="s">
        <v>18850</v>
      </c>
      <c r="C4224" t="s">
        <v>18851</v>
      </c>
      <c r="D4224" t="s">
        <v>18772</v>
      </c>
      <c r="E4224">
        <v>9722</v>
      </c>
      <c r="F4224">
        <v>20251113</v>
      </c>
      <c r="G4224">
        <v>19226</v>
      </c>
      <c r="H4224">
        <v>30</v>
      </c>
      <c r="I4224" s="31" t="s">
        <v>18793</v>
      </c>
      <c r="L4224" t="s">
        <v>42047</v>
      </c>
      <c r="M4224" t="s">
        <v>44482</v>
      </c>
      <c r="N4224" t="s">
        <v>44472</v>
      </c>
      <c r="O4224" t="s">
        <v>44483</v>
      </c>
      <c r="P4224" t="s">
        <v>40973</v>
      </c>
    </row>
    <row r="4225" spans="1:16" ht="57.6" x14ac:dyDescent="0.3">
      <c r="A4225" t="s">
        <v>18852</v>
      </c>
      <c r="B4225" t="s">
        <v>18853</v>
      </c>
      <c r="C4225" t="s">
        <v>18854</v>
      </c>
      <c r="D4225" t="s">
        <v>18772</v>
      </c>
      <c r="E4225">
        <v>9616</v>
      </c>
      <c r="F4225">
        <v>20251111</v>
      </c>
      <c r="G4225">
        <v>5898</v>
      </c>
      <c r="H4225">
        <v>12</v>
      </c>
      <c r="I4225" s="31" t="s">
        <v>18793</v>
      </c>
      <c r="L4225" t="s">
        <v>41042</v>
      </c>
      <c r="M4225" t="s">
        <v>44484</v>
      </c>
      <c r="N4225" t="s">
        <v>44472</v>
      </c>
      <c r="O4225" t="s">
        <v>44485</v>
      </c>
      <c r="P4225" t="s">
        <v>40973</v>
      </c>
    </row>
    <row r="4226" spans="1:16" ht="57.6" x14ac:dyDescent="0.3">
      <c r="A4226" t="s">
        <v>18855</v>
      </c>
      <c r="B4226" t="s">
        <v>18856</v>
      </c>
      <c r="C4226" t="s">
        <v>18857</v>
      </c>
      <c r="D4226" t="s">
        <v>18772</v>
      </c>
      <c r="E4226">
        <v>6496</v>
      </c>
      <c r="F4226">
        <v>20251105</v>
      </c>
      <c r="G4226">
        <v>7790</v>
      </c>
      <c r="H4226">
        <v>16</v>
      </c>
      <c r="I4226" s="31" t="s">
        <v>18793</v>
      </c>
      <c r="M4226" t="s">
        <v>44486</v>
      </c>
      <c r="O4226" t="s">
        <v>40973</v>
      </c>
      <c r="P4226" t="s">
        <v>40973</v>
      </c>
    </row>
    <row r="4227" spans="1:16" ht="57.6" x14ac:dyDescent="0.3">
      <c r="A4227" t="s">
        <v>18858</v>
      </c>
      <c r="B4227" t="s">
        <v>18859</v>
      </c>
      <c r="C4227" t="s">
        <v>18860</v>
      </c>
      <c r="D4227" t="s">
        <v>18772</v>
      </c>
      <c r="E4227">
        <v>4805</v>
      </c>
      <c r="F4227">
        <v>20251103</v>
      </c>
      <c r="G4227">
        <v>2494</v>
      </c>
      <c r="H4227">
        <v>4</v>
      </c>
      <c r="I4227" s="31" t="s">
        <v>18793</v>
      </c>
      <c r="M4227" t="s">
        <v>44487</v>
      </c>
      <c r="N4227" t="s">
        <v>44472</v>
      </c>
      <c r="O4227" t="s">
        <v>40973</v>
      </c>
      <c r="P4227" t="s">
        <v>40973</v>
      </c>
    </row>
    <row r="4228" spans="1:16" ht="57.6" x14ac:dyDescent="0.3">
      <c r="A4228" t="s">
        <v>18861</v>
      </c>
      <c r="B4228" t="s">
        <v>18862</v>
      </c>
      <c r="C4228" t="s">
        <v>18863</v>
      </c>
      <c r="D4228" t="s">
        <v>18772</v>
      </c>
      <c r="E4228">
        <v>7512</v>
      </c>
      <c r="F4228">
        <v>20251024</v>
      </c>
      <c r="G4228">
        <v>14040</v>
      </c>
      <c r="H4228">
        <v>22</v>
      </c>
      <c r="I4228" s="31" t="s">
        <v>18793</v>
      </c>
      <c r="M4228" t="s">
        <v>44488</v>
      </c>
      <c r="N4228" t="s">
        <v>44472</v>
      </c>
      <c r="O4228" t="s">
        <v>40973</v>
      </c>
      <c r="P4228" t="s">
        <v>40973</v>
      </c>
    </row>
    <row r="4229" spans="1:16" ht="57.6" x14ac:dyDescent="0.3">
      <c r="A4229" t="s">
        <v>18864</v>
      </c>
      <c r="B4229" t="s">
        <v>18865</v>
      </c>
      <c r="C4229" t="s">
        <v>18866</v>
      </c>
      <c r="D4229" t="s">
        <v>18772</v>
      </c>
      <c r="E4229">
        <v>6917</v>
      </c>
      <c r="F4229">
        <v>20251021</v>
      </c>
      <c r="G4229">
        <v>10238</v>
      </c>
      <c r="H4229">
        <v>16</v>
      </c>
      <c r="I4229" s="31" t="s">
        <v>18793</v>
      </c>
      <c r="L4229" t="s">
        <v>41042</v>
      </c>
      <c r="M4229" t="s">
        <v>44489</v>
      </c>
      <c r="N4229" t="s">
        <v>44472</v>
      </c>
      <c r="O4229" t="s">
        <v>44490</v>
      </c>
      <c r="P4229" t="s">
        <v>40973</v>
      </c>
    </row>
    <row r="4230" spans="1:16" ht="57.6" x14ac:dyDescent="0.3">
      <c r="A4230" t="s">
        <v>18867</v>
      </c>
      <c r="B4230" t="s">
        <v>18868</v>
      </c>
      <c r="C4230" t="s">
        <v>18869</v>
      </c>
      <c r="D4230" t="s">
        <v>18772</v>
      </c>
      <c r="E4230">
        <v>9040</v>
      </c>
      <c r="F4230">
        <v>20251016</v>
      </c>
      <c r="G4230">
        <v>13132</v>
      </c>
      <c r="H4230">
        <v>30</v>
      </c>
      <c r="I4230" s="31" t="s">
        <v>18793</v>
      </c>
      <c r="L4230" t="s">
        <v>41109</v>
      </c>
      <c r="M4230" t="s">
        <v>44491</v>
      </c>
      <c r="N4230" t="s">
        <v>44472</v>
      </c>
      <c r="O4230" t="s">
        <v>44492</v>
      </c>
      <c r="P4230" t="s">
        <v>40973</v>
      </c>
    </row>
    <row r="4231" spans="1:16" ht="57.6" x14ac:dyDescent="0.3">
      <c r="A4231" t="s">
        <v>18870</v>
      </c>
      <c r="B4231" t="s">
        <v>18871</v>
      </c>
      <c r="C4231" t="s">
        <v>18872</v>
      </c>
      <c r="D4231" t="s">
        <v>18772</v>
      </c>
      <c r="E4231">
        <v>7156</v>
      </c>
      <c r="F4231">
        <v>20251014</v>
      </c>
      <c r="G4231">
        <v>11674</v>
      </c>
      <c r="H4231">
        <v>31</v>
      </c>
      <c r="I4231" s="31" t="s">
        <v>18793</v>
      </c>
      <c r="M4231" t="s">
        <v>44493</v>
      </c>
      <c r="N4231" t="s">
        <v>44472</v>
      </c>
      <c r="O4231" t="s">
        <v>40973</v>
      </c>
      <c r="P4231" t="s">
        <v>40973</v>
      </c>
    </row>
    <row r="4232" spans="1:16" ht="57.6" x14ac:dyDescent="0.3">
      <c r="A4232" t="s">
        <v>18873</v>
      </c>
      <c r="B4232" t="s">
        <v>18874</v>
      </c>
      <c r="C4232" t="s">
        <v>18875</v>
      </c>
      <c r="D4232" t="s">
        <v>18772</v>
      </c>
      <c r="E4232">
        <v>5624</v>
      </c>
      <c r="F4232">
        <v>20251013</v>
      </c>
      <c r="G4232">
        <v>89195</v>
      </c>
      <c r="H4232">
        <v>182</v>
      </c>
      <c r="I4232" s="31" t="s">
        <v>18793</v>
      </c>
      <c r="M4232" t="s">
        <v>41123</v>
      </c>
      <c r="N4232" t="s">
        <v>44472</v>
      </c>
      <c r="O4232" t="s">
        <v>41480</v>
      </c>
      <c r="P4232" t="s">
        <v>41277</v>
      </c>
    </row>
    <row r="4233" spans="1:16" ht="57.6" x14ac:dyDescent="0.3">
      <c r="A4233" t="s">
        <v>18876</v>
      </c>
      <c r="B4233" t="s">
        <v>18877</v>
      </c>
      <c r="C4233" t="s">
        <v>18878</v>
      </c>
      <c r="D4233" t="s">
        <v>18772</v>
      </c>
      <c r="E4233">
        <v>6795</v>
      </c>
      <c r="F4233">
        <v>20251010</v>
      </c>
      <c r="G4233">
        <v>19308</v>
      </c>
      <c r="H4233">
        <v>34</v>
      </c>
      <c r="I4233" s="31" t="s">
        <v>18793</v>
      </c>
      <c r="L4233" t="s">
        <v>41469</v>
      </c>
      <c r="M4233" t="s">
        <v>43410</v>
      </c>
      <c r="O4233" t="s">
        <v>44492</v>
      </c>
      <c r="P4233" t="s">
        <v>40973</v>
      </c>
    </row>
    <row r="4234" spans="1:16" ht="57.6" x14ac:dyDescent="0.3">
      <c r="A4234" t="s">
        <v>18879</v>
      </c>
      <c r="B4234" t="s">
        <v>18880</v>
      </c>
      <c r="C4234" t="s">
        <v>18881</v>
      </c>
      <c r="D4234" t="s">
        <v>18772</v>
      </c>
      <c r="E4234">
        <v>7568</v>
      </c>
      <c r="F4234">
        <v>20251007</v>
      </c>
      <c r="G4234">
        <v>23986</v>
      </c>
      <c r="H4234">
        <v>50</v>
      </c>
      <c r="I4234" s="31" t="s">
        <v>18793</v>
      </c>
      <c r="M4234" t="s">
        <v>44494</v>
      </c>
      <c r="O4234" t="s">
        <v>40973</v>
      </c>
      <c r="P4234" t="s">
        <v>40973</v>
      </c>
    </row>
    <row r="4235" spans="1:16" ht="57.6" x14ac:dyDescent="0.3">
      <c r="A4235" t="s">
        <v>18882</v>
      </c>
      <c r="B4235" t="s">
        <v>18883</v>
      </c>
      <c r="C4235" t="s">
        <v>18884</v>
      </c>
      <c r="D4235" t="s">
        <v>18772</v>
      </c>
      <c r="E4235">
        <v>5972</v>
      </c>
      <c r="F4235">
        <v>20251002</v>
      </c>
      <c r="G4235">
        <v>12373</v>
      </c>
      <c r="H4235">
        <v>24</v>
      </c>
      <c r="I4235" s="31" t="s">
        <v>18793</v>
      </c>
      <c r="M4235" t="s">
        <v>34872</v>
      </c>
      <c r="O4235" t="s">
        <v>40973</v>
      </c>
      <c r="P4235" t="s">
        <v>40973</v>
      </c>
    </row>
    <row r="4236" spans="1:16" ht="57.6" x14ac:dyDescent="0.3">
      <c r="A4236" t="s">
        <v>18885</v>
      </c>
      <c r="B4236" t="s">
        <v>18886</v>
      </c>
      <c r="C4236" t="s">
        <v>18887</v>
      </c>
      <c r="D4236" t="s">
        <v>18772</v>
      </c>
      <c r="E4236">
        <v>6766</v>
      </c>
      <c r="F4236">
        <v>20250926</v>
      </c>
      <c r="G4236">
        <v>19917</v>
      </c>
      <c r="H4236">
        <v>49</v>
      </c>
      <c r="I4236" s="31" t="s">
        <v>18793</v>
      </c>
      <c r="L4236" t="s">
        <v>41042</v>
      </c>
      <c r="M4236" t="s">
        <v>44495</v>
      </c>
      <c r="O4236" t="s">
        <v>42265</v>
      </c>
      <c r="P4236" t="s">
        <v>40973</v>
      </c>
    </row>
    <row r="4237" spans="1:16" ht="57.6" x14ac:dyDescent="0.3">
      <c r="A4237" t="s">
        <v>18888</v>
      </c>
      <c r="B4237" t="s">
        <v>18889</v>
      </c>
      <c r="C4237" t="s">
        <v>18890</v>
      </c>
      <c r="D4237" t="s">
        <v>18772</v>
      </c>
      <c r="E4237">
        <v>6771</v>
      </c>
      <c r="F4237">
        <v>20250924</v>
      </c>
      <c r="G4237">
        <v>30614</v>
      </c>
      <c r="H4237">
        <v>69</v>
      </c>
      <c r="I4237" s="31" t="s">
        <v>18793</v>
      </c>
      <c r="M4237" t="s">
        <v>34880</v>
      </c>
      <c r="O4237" t="s">
        <v>40973</v>
      </c>
      <c r="P4237" t="s">
        <v>40973</v>
      </c>
    </row>
    <row r="4238" spans="1:16" ht="57.6" x14ac:dyDescent="0.3">
      <c r="A4238" t="s">
        <v>18891</v>
      </c>
      <c r="B4238" t="s">
        <v>18892</v>
      </c>
      <c r="C4238" t="s">
        <v>18893</v>
      </c>
      <c r="D4238" t="s">
        <v>18772</v>
      </c>
      <c r="E4238">
        <v>7002</v>
      </c>
      <c r="F4238">
        <v>20250922</v>
      </c>
      <c r="G4238">
        <v>10152</v>
      </c>
      <c r="H4238">
        <v>23</v>
      </c>
      <c r="I4238" s="31" t="s">
        <v>18793</v>
      </c>
      <c r="K4238" s="31" t="s">
        <v>44496</v>
      </c>
      <c r="M4238" t="s">
        <v>42309</v>
      </c>
      <c r="O4238" t="s">
        <v>44497</v>
      </c>
      <c r="P4238" t="s">
        <v>41567</v>
      </c>
    </row>
    <row r="4239" spans="1:16" ht="57.6" x14ac:dyDescent="0.3">
      <c r="A4239" t="s">
        <v>18894</v>
      </c>
      <c r="B4239" t="s">
        <v>18895</v>
      </c>
      <c r="C4239" t="s">
        <v>18896</v>
      </c>
      <c r="D4239" t="s">
        <v>18772</v>
      </c>
      <c r="E4239">
        <v>7069</v>
      </c>
      <c r="F4239">
        <v>20250918</v>
      </c>
      <c r="G4239">
        <v>17374</v>
      </c>
      <c r="H4239">
        <v>33</v>
      </c>
      <c r="I4239" s="31" t="s">
        <v>18793</v>
      </c>
      <c r="K4239" s="31" t="s">
        <v>44498</v>
      </c>
      <c r="L4239" t="s">
        <v>44499</v>
      </c>
      <c r="M4239" t="s">
        <v>44500</v>
      </c>
      <c r="O4239" t="s">
        <v>44501</v>
      </c>
      <c r="P4239" t="s">
        <v>40973</v>
      </c>
    </row>
    <row r="4240" spans="1:16" ht="57.6" x14ac:dyDescent="0.3">
      <c r="A4240" t="s">
        <v>18897</v>
      </c>
      <c r="B4240" t="s">
        <v>18898</v>
      </c>
      <c r="C4240" t="s">
        <v>18899</v>
      </c>
      <c r="D4240" t="s">
        <v>18772</v>
      </c>
      <c r="E4240">
        <v>7919</v>
      </c>
      <c r="F4240">
        <v>20250915</v>
      </c>
      <c r="G4240">
        <v>13560</v>
      </c>
      <c r="H4240">
        <v>44</v>
      </c>
      <c r="I4240" s="31" t="s">
        <v>18793</v>
      </c>
      <c r="K4240" s="31" t="s">
        <v>44498</v>
      </c>
      <c r="M4240" t="s">
        <v>42870</v>
      </c>
      <c r="O4240" t="s">
        <v>44502</v>
      </c>
      <c r="P4240" t="s">
        <v>42301</v>
      </c>
    </row>
    <row r="4241" spans="1:16" ht="57.6" x14ac:dyDescent="0.3">
      <c r="A4241" t="s">
        <v>18900</v>
      </c>
      <c r="B4241" t="s">
        <v>18901</v>
      </c>
      <c r="C4241" t="s">
        <v>18902</v>
      </c>
      <c r="D4241" t="s">
        <v>18772</v>
      </c>
      <c r="E4241">
        <v>6646</v>
      </c>
      <c r="F4241">
        <v>20250913</v>
      </c>
      <c r="G4241">
        <v>18436</v>
      </c>
      <c r="H4241">
        <v>25</v>
      </c>
      <c r="I4241" s="31" t="s">
        <v>18793</v>
      </c>
      <c r="K4241" s="31" t="s">
        <v>44498</v>
      </c>
      <c r="L4241" t="s">
        <v>44503</v>
      </c>
      <c r="M4241" t="s">
        <v>44504</v>
      </c>
      <c r="O4241" t="s">
        <v>44505</v>
      </c>
      <c r="P4241" t="s">
        <v>40973</v>
      </c>
    </row>
    <row r="4242" spans="1:16" ht="57.6" x14ac:dyDescent="0.3">
      <c r="A4242" t="s">
        <v>18903</v>
      </c>
      <c r="B4242" t="s">
        <v>18904</v>
      </c>
      <c r="C4242" t="s">
        <v>18905</v>
      </c>
      <c r="D4242" t="s">
        <v>18772</v>
      </c>
      <c r="E4242">
        <v>8639</v>
      </c>
      <c r="F4242">
        <v>20250912</v>
      </c>
      <c r="G4242">
        <v>26629</v>
      </c>
      <c r="H4242">
        <v>65</v>
      </c>
      <c r="I4242" s="31" t="s">
        <v>18793</v>
      </c>
      <c r="K4242" s="31" t="s">
        <v>44498</v>
      </c>
      <c r="L4242" t="s">
        <v>41042</v>
      </c>
      <c r="M4242" t="s">
        <v>44506</v>
      </c>
      <c r="O4242" t="s">
        <v>44507</v>
      </c>
      <c r="P4242" t="s">
        <v>40973</v>
      </c>
    </row>
    <row r="4243" spans="1:16" ht="57.6" x14ac:dyDescent="0.3">
      <c r="A4243" t="s">
        <v>18906</v>
      </c>
      <c r="B4243" t="s">
        <v>18907</v>
      </c>
      <c r="C4243" t="s">
        <v>18908</v>
      </c>
      <c r="D4243" t="s">
        <v>18772</v>
      </c>
      <c r="E4243">
        <v>7059</v>
      </c>
      <c r="F4243">
        <v>20250909</v>
      </c>
      <c r="G4243">
        <v>5428</v>
      </c>
      <c r="H4243">
        <v>14</v>
      </c>
      <c r="I4243" s="31" t="s">
        <v>18793</v>
      </c>
      <c r="K4243" s="31" t="s">
        <v>44498</v>
      </c>
      <c r="L4243" t="s">
        <v>44508</v>
      </c>
      <c r="M4243" t="s">
        <v>44509</v>
      </c>
      <c r="O4243" t="s">
        <v>41405</v>
      </c>
      <c r="P4243" t="s">
        <v>40973</v>
      </c>
    </row>
    <row r="4244" spans="1:16" ht="57.6" x14ac:dyDescent="0.3">
      <c r="A4244" t="s">
        <v>18909</v>
      </c>
      <c r="B4244" t="s">
        <v>18910</v>
      </c>
      <c r="C4244" t="s">
        <v>18911</v>
      </c>
      <c r="D4244" t="s">
        <v>18772</v>
      </c>
      <c r="E4244">
        <v>5552</v>
      </c>
      <c r="F4244">
        <v>20250830</v>
      </c>
      <c r="G4244">
        <v>12849</v>
      </c>
      <c r="H4244">
        <v>30</v>
      </c>
      <c r="I4244" s="31" t="s">
        <v>18793</v>
      </c>
      <c r="K4244" s="31" t="s">
        <v>44498</v>
      </c>
      <c r="L4244" t="s">
        <v>42047</v>
      </c>
      <c r="M4244" t="s">
        <v>43333</v>
      </c>
      <c r="O4244" t="s">
        <v>44502</v>
      </c>
      <c r="P4244" t="s">
        <v>40973</v>
      </c>
    </row>
    <row r="4245" spans="1:16" ht="57.6" x14ac:dyDescent="0.3">
      <c r="A4245" t="s">
        <v>18912</v>
      </c>
      <c r="B4245" t="s">
        <v>18913</v>
      </c>
      <c r="C4245" t="s">
        <v>18914</v>
      </c>
      <c r="D4245" t="s">
        <v>18772</v>
      </c>
      <c r="E4245">
        <v>5864</v>
      </c>
      <c r="F4245">
        <v>20250828</v>
      </c>
      <c r="G4245">
        <v>27260</v>
      </c>
      <c r="H4245">
        <v>55</v>
      </c>
      <c r="I4245" s="31" t="s">
        <v>18793</v>
      </c>
      <c r="K4245" s="31" t="s">
        <v>44498</v>
      </c>
      <c r="L4245" t="s">
        <v>44358</v>
      </c>
      <c r="M4245" t="s">
        <v>44510</v>
      </c>
      <c r="O4245" t="s">
        <v>44511</v>
      </c>
      <c r="P4245" t="s">
        <v>40973</v>
      </c>
    </row>
    <row r="4246" spans="1:16" ht="57.6" x14ac:dyDescent="0.3">
      <c r="A4246" t="s">
        <v>18915</v>
      </c>
      <c r="B4246" t="s">
        <v>18916</v>
      </c>
      <c r="C4246" t="s">
        <v>18917</v>
      </c>
      <c r="D4246" t="s">
        <v>18772</v>
      </c>
      <c r="E4246">
        <v>6801</v>
      </c>
      <c r="F4246">
        <v>20250825</v>
      </c>
      <c r="G4246">
        <v>22800</v>
      </c>
      <c r="H4246">
        <v>52</v>
      </c>
      <c r="I4246" s="31" t="s">
        <v>18793</v>
      </c>
      <c r="K4246" s="31" t="s">
        <v>44498</v>
      </c>
      <c r="L4246" t="s">
        <v>41042</v>
      </c>
      <c r="M4246" t="s">
        <v>44512</v>
      </c>
      <c r="O4246" t="s">
        <v>44513</v>
      </c>
      <c r="P4246" t="s">
        <v>40973</v>
      </c>
    </row>
    <row r="4247" spans="1:16" ht="57.6" x14ac:dyDescent="0.3">
      <c r="A4247" t="s">
        <v>18918</v>
      </c>
      <c r="B4247" t="s">
        <v>18919</v>
      </c>
      <c r="C4247" t="s">
        <v>18920</v>
      </c>
      <c r="D4247" t="s">
        <v>18772</v>
      </c>
      <c r="E4247">
        <v>8136</v>
      </c>
      <c r="F4247">
        <v>20250814</v>
      </c>
      <c r="G4247">
        <v>64371</v>
      </c>
      <c r="H4247">
        <v>135</v>
      </c>
      <c r="I4247" s="31" t="s">
        <v>18793</v>
      </c>
      <c r="K4247" s="31" t="s">
        <v>44498</v>
      </c>
      <c r="M4247" t="s">
        <v>44470</v>
      </c>
      <c r="O4247" t="s">
        <v>44514</v>
      </c>
      <c r="P4247" t="s">
        <v>42272</v>
      </c>
    </row>
    <row r="4248" spans="1:16" ht="57.6" x14ac:dyDescent="0.3">
      <c r="A4248" t="s">
        <v>18921</v>
      </c>
      <c r="B4248" t="s">
        <v>18922</v>
      </c>
      <c r="C4248" t="s">
        <v>18923</v>
      </c>
      <c r="D4248" t="s">
        <v>18772</v>
      </c>
      <c r="E4248">
        <v>5422</v>
      </c>
      <c r="F4248">
        <v>20250812</v>
      </c>
      <c r="G4248">
        <v>8465</v>
      </c>
      <c r="H4248">
        <v>14</v>
      </c>
      <c r="I4248" s="31" t="s">
        <v>18793</v>
      </c>
      <c r="K4248" s="31" t="s">
        <v>44515</v>
      </c>
      <c r="M4248" t="s">
        <v>43322</v>
      </c>
      <c r="N4248" t="s">
        <v>44472</v>
      </c>
      <c r="O4248" t="s">
        <v>44516</v>
      </c>
      <c r="P4248" t="s">
        <v>44517</v>
      </c>
    </row>
    <row r="4249" spans="1:16" ht="57.6" x14ac:dyDescent="0.3">
      <c r="A4249" t="s">
        <v>18924</v>
      </c>
      <c r="B4249" t="s">
        <v>18925</v>
      </c>
      <c r="C4249" t="s">
        <v>18926</v>
      </c>
      <c r="D4249" t="s">
        <v>18772</v>
      </c>
      <c r="E4249">
        <v>5796</v>
      </c>
      <c r="F4249">
        <v>20250811</v>
      </c>
      <c r="G4249">
        <v>5419</v>
      </c>
      <c r="H4249">
        <v>16</v>
      </c>
      <c r="I4249" s="31" t="s">
        <v>18793</v>
      </c>
      <c r="L4249" t="s">
        <v>41042</v>
      </c>
      <c r="M4249" t="s">
        <v>41767</v>
      </c>
      <c r="N4249" t="s">
        <v>44472</v>
      </c>
      <c r="O4249" t="s">
        <v>44518</v>
      </c>
      <c r="P4249" t="s">
        <v>40973</v>
      </c>
    </row>
    <row r="4250" spans="1:16" ht="57.6" x14ac:dyDescent="0.3">
      <c r="A4250" t="s">
        <v>18927</v>
      </c>
      <c r="B4250" t="s">
        <v>18928</v>
      </c>
      <c r="C4250" t="s">
        <v>18929</v>
      </c>
      <c r="D4250" t="s">
        <v>18772</v>
      </c>
      <c r="E4250">
        <v>8145</v>
      </c>
      <c r="F4250">
        <v>20250808</v>
      </c>
      <c r="G4250">
        <v>3256</v>
      </c>
      <c r="H4250">
        <v>13</v>
      </c>
      <c r="I4250" s="31" t="s">
        <v>18793</v>
      </c>
      <c r="K4250" s="31" t="s">
        <v>44519</v>
      </c>
      <c r="L4250" t="s">
        <v>44520</v>
      </c>
      <c r="M4250" t="s">
        <v>44521</v>
      </c>
      <c r="N4250" t="s">
        <v>44472</v>
      </c>
      <c r="O4250" t="s">
        <v>44522</v>
      </c>
      <c r="P4250" t="s">
        <v>40973</v>
      </c>
    </row>
    <row r="4251" spans="1:16" ht="57.6" x14ac:dyDescent="0.3">
      <c r="A4251" t="s">
        <v>18930</v>
      </c>
      <c r="B4251" t="s">
        <v>18931</v>
      </c>
      <c r="C4251" t="s">
        <v>18932</v>
      </c>
      <c r="D4251" t="s">
        <v>18772</v>
      </c>
      <c r="E4251">
        <v>5871</v>
      </c>
      <c r="F4251">
        <v>20250726</v>
      </c>
      <c r="G4251">
        <v>10817</v>
      </c>
      <c r="H4251">
        <v>23</v>
      </c>
      <c r="I4251" s="31" t="s">
        <v>18793</v>
      </c>
      <c r="M4251" t="s">
        <v>44523</v>
      </c>
      <c r="O4251" t="s">
        <v>44218</v>
      </c>
      <c r="P4251" t="s">
        <v>40973</v>
      </c>
    </row>
    <row r="4252" spans="1:16" ht="57.6" x14ac:dyDescent="0.3">
      <c r="A4252" t="s">
        <v>18933</v>
      </c>
      <c r="B4252" t="s">
        <v>18934</v>
      </c>
      <c r="C4252" t="s">
        <v>18935</v>
      </c>
      <c r="D4252" t="s">
        <v>18772</v>
      </c>
      <c r="E4252">
        <v>5667</v>
      </c>
      <c r="F4252">
        <v>20250724</v>
      </c>
      <c r="G4252">
        <v>11787</v>
      </c>
      <c r="H4252">
        <v>34</v>
      </c>
      <c r="I4252" s="31" t="s">
        <v>18793</v>
      </c>
      <c r="M4252" t="s">
        <v>44524</v>
      </c>
      <c r="N4252" t="s">
        <v>44472</v>
      </c>
      <c r="O4252" t="s">
        <v>40973</v>
      </c>
      <c r="P4252" t="s">
        <v>40973</v>
      </c>
    </row>
    <row r="4253" spans="1:16" ht="57.6" x14ac:dyDescent="0.3">
      <c r="A4253" t="s">
        <v>18936</v>
      </c>
      <c r="B4253" t="s">
        <v>18937</v>
      </c>
      <c r="C4253" t="s">
        <v>18938</v>
      </c>
      <c r="D4253" t="s">
        <v>18772</v>
      </c>
      <c r="E4253">
        <v>5188</v>
      </c>
      <c r="F4253">
        <v>20250721</v>
      </c>
      <c r="G4253">
        <v>14953</v>
      </c>
      <c r="H4253">
        <v>33</v>
      </c>
      <c r="I4253" s="31" t="s">
        <v>18793</v>
      </c>
      <c r="M4253" t="s">
        <v>44525</v>
      </c>
      <c r="O4253" t="s">
        <v>40973</v>
      </c>
      <c r="P4253" t="s">
        <v>40973</v>
      </c>
    </row>
    <row r="4254" spans="1:16" ht="57.6" x14ac:dyDescent="0.3">
      <c r="A4254" t="s">
        <v>18939</v>
      </c>
      <c r="B4254" t="s">
        <v>18940</v>
      </c>
      <c r="C4254" t="s">
        <v>18941</v>
      </c>
      <c r="D4254" t="s">
        <v>18772</v>
      </c>
      <c r="E4254">
        <v>5317</v>
      </c>
      <c r="F4254">
        <v>20250717</v>
      </c>
      <c r="G4254">
        <v>32726</v>
      </c>
      <c r="H4254">
        <v>71</v>
      </c>
      <c r="I4254" s="31" t="s">
        <v>18793</v>
      </c>
      <c r="L4254" t="s">
        <v>41042</v>
      </c>
      <c r="M4254" t="s">
        <v>44526</v>
      </c>
      <c r="N4254" t="s">
        <v>44472</v>
      </c>
      <c r="O4254" t="s">
        <v>44527</v>
      </c>
      <c r="P4254" t="s">
        <v>40973</v>
      </c>
    </row>
    <row r="4255" spans="1:16" ht="57.6" x14ac:dyDescent="0.3">
      <c r="A4255" t="s">
        <v>18942</v>
      </c>
      <c r="B4255" t="s">
        <v>18943</v>
      </c>
      <c r="C4255" t="s">
        <v>18944</v>
      </c>
      <c r="D4255" t="s">
        <v>18772</v>
      </c>
      <c r="E4255">
        <v>5183</v>
      </c>
      <c r="F4255">
        <v>20250716</v>
      </c>
      <c r="G4255">
        <v>23675</v>
      </c>
      <c r="H4255">
        <v>47</v>
      </c>
      <c r="I4255" s="31" t="s">
        <v>18793</v>
      </c>
      <c r="K4255" s="31" t="s">
        <v>44528</v>
      </c>
      <c r="M4255" t="s">
        <v>44529</v>
      </c>
      <c r="N4255" t="s">
        <v>44472</v>
      </c>
      <c r="O4255" t="s">
        <v>44530</v>
      </c>
      <c r="P4255" t="s">
        <v>44531</v>
      </c>
    </row>
    <row r="4256" spans="1:16" ht="57.6" x14ac:dyDescent="0.3">
      <c r="A4256" t="s">
        <v>18945</v>
      </c>
      <c r="B4256" t="s">
        <v>18946</v>
      </c>
      <c r="C4256" t="s">
        <v>18947</v>
      </c>
      <c r="D4256" t="s">
        <v>18772</v>
      </c>
      <c r="E4256">
        <v>6656</v>
      </c>
      <c r="F4256">
        <v>20250711</v>
      </c>
      <c r="G4256">
        <v>179976</v>
      </c>
      <c r="H4256">
        <v>523</v>
      </c>
      <c r="I4256" s="31" t="s">
        <v>18793</v>
      </c>
      <c r="M4256" t="s">
        <v>44532</v>
      </c>
      <c r="N4256" t="s">
        <v>44472</v>
      </c>
      <c r="O4256" t="s">
        <v>44533</v>
      </c>
      <c r="P4256" t="s">
        <v>40973</v>
      </c>
    </row>
    <row r="4257" spans="1:16" ht="57.6" x14ac:dyDescent="0.3">
      <c r="A4257" t="s">
        <v>18948</v>
      </c>
      <c r="B4257" t="s">
        <v>18949</v>
      </c>
      <c r="C4257" t="s">
        <v>18950</v>
      </c>
      <c r="D4257" t="s">
        <v>18772</v>
      </c>
      <c r="E4257">
        <v>6953</v>
      </c>
      <c r="F4257">
        <v>20250710</v>
      </c>
      <c r="G4257">
        <v>14593</v>
      </c>
      <c r="H4257">
        <v>50</v>
      </c>
      <c r="I4257" s="31" t="s">
        <v>18793</v>
      </c>
      <c r="K4257" s="31" t="s">
        <v>44534</v>
      </c>
      <c r="L4257" t="s">
        <v>34481</v>
      </c>
      <c r="M4257" t="s">
        <v>44535</v>
      </c>
      <c r="N4257" t="s">
        <v>44472</v>
      </c>
      <c r="O4257" t="s">
        <v>44536</v>
      </c>
      <c r="P4257" t="s">
        <v>40973</v>
      </c>
    </row>
    <row r="4258" spans="1:16" ht="57.6" x14ac:dyDescent="0.3">
      <c r="A4258" t="s">
        <v>18951</v>
      </c>
      <c r="B4258" t="s">
        <v>18952</v>
      </c>
      <c r="C4258" t="s">
        <v>18953</v>
      </c>
      <c r="D4258" t="s">
        <v>18772</v>
      </c>
      <c r="E4258">
        <v>6614</v>
      </c>
      <c r="F4258">
        <v>20250708</v>
      </c>
      <c r="G4258">
        <v>23180</v>
      </c>
      <c r="H4258">
        <v>68</v>
      </c>
      <c r="I4258" s="31" t="s">
        <v>18793</v>
      </c>
      <c r="L4258" t="s">
        <v>41042</v>
      </c>
      <c r="M4258" t="s">
        <v>43534</v>
      </c>
      <c r="N4258" t="s">
        <v>44472</v>
      </c>
      <c r="O4258" t="s">
        <v>44537</v>
      </c>
      <c r="P4258" t="s">
        <v>40973</v>
      </c>
    </row>
    <row r="4259" spans="1:16" ht="57.6" x14ac:dyDescent="0.3">
      <c r="A4259" t="s">
        <v>18954</v>
      </c>
      <c r="B4259" t="s">
        <v>18955</v>
      </c>
      <c r="C4259" t="s">
        <v>18956</v>
      </c>
      <c r="D4259" t="s">
        <v>18772</v>
      </c>
      <c r="E4259">
        <v>5268</v>
      </c>
      <c r="F4259">
        <v>20250705</v>
      </c>
      <c r="G4259">
        <v>23582</v>
      </c>
      <c r="H4259">
        <v>51</v>
      </c>
      <c r="I4259" s="31" t="s">
        <v>18793</v>
      </c>
      <c r="K4259" s="31" t="s">
        <v>44538</v>
      </c>
      <c r="L4259" t="s">
        <v>44539</v>
      </c>
      <c r="M4259" t="s">
        <v>44540</v>
      </c>
      <c r="N4259" t="s">
        <v>44472</v>
      </c>
      <c r="O4259" t="s">
        <v>44541</v>
      </c>
      <c r="P4259" t="s">
        <v>40973</v>
      </c>
    </row>
    <row r="4260" spans="1:16" ht="57.6" x14ac:dyDescent="0.3">
      <c r="A4260" t="s">
        <v>18957</v>
      </c>
      <c r="B4260" t="s">
        <v>18958</v>
      </c>
      <c r="C4260" t="s">
        <v>18959</v>
      </c>
      <c r="D4260" t="s">
        <v>18772</v>
      </c>
      <c r="E4260">
        <v>6867</v>
      </c>
      <c r="F4260">
        <v>20250704</v>
      </c>
      <c r="G4260">
        <v>20325</v>
      </c>
      <c r="H4260">
        <v>31</v>
      </c>
      <c r="I4260" s="31" t="s">
        <v>18960</v>
      </c>
      <c r="L4260" t="s">
        <v>41042</v>
      </c>
      <c r="M4260" t="s">
        <v>44542</v>
      </c>
      <c r="N4260" t="s">
        <v>44472</v>
      </c>
      <c r="O4260" t="s">
        <v>44543</v>
      </c>
      <c r="P4260" t="s">
        <v>40973</v>
      </c>
    </row>
    <row r="4261" spans="1:16" ht="57.6" x14ac:dyDescent="0.3">
      <c r="A4261" t="s">
        <v>18961</v>
      </c>
      <c r="B4261" t="s">
        <v>18962</v>
      </c>
      <c r="C4261" t="s">
        <v>18963</v>
      </c>
      <c r="D4261" t="s">
        <v>18772</v>
      </c>
      <c r="E4261">
        <v>5979</v>
      </c>
      <c r="F4261">
        <v>20250703</v>
      </c>
      <c r="G4261">
        <v>12844</v>
      </c>
      <c r="H4261">
        <v>22</v>
      </c>
      <c r="I4261" s="31" t="s">
        <v>18793</v>
      </c>
      <c r="M4261" t="s">
        <v>44544</v>
      </c>
      <c r="O4261" t="s">
        <v>40973</v>
      </c>
      <c r="P4261" t="s">
        <v>40973</v>
      </c>
    </row>
    <row r="4262" spans="1:16" ht="57.6" x14ac:dyDescent="0.3">
      <c r="A4262" t="s">
        <v>18964</v>
      </c>
      <c r="B4262" t="s">
        <v>18965</v>
      </c>
      <c r="C4262" t="s">
        <v>18966</v>
      </c>
      <c r="D4262" t="s">
        <v>18772</v>
      </c>
      <c r="E4262">
        <v>6094</v>
      </c>
      <c r="F4262">
        <v>20250702</v>
      </c>
      <c r="G4262">
        <v>17777</v>
      </c>
      <c r="H4262">
        <v>44</v>
      </c>
      <c r="I4262" s="31" t="s">
        <v>18793</v>
      </c>
      <c r="L4262" t="s">
        <v>42047</v>
      </c>
      <c r="M4262" t="s">
        <v>44545</v>
      </c>
      <c r="N4262" t="s">
        <v>44472</v>
      </c>
      <c r="O4262" t="s">
        <v>44546</v>
      </c>
      <c r="P4262" t="s">
        <v>40973</v>
      </c>
    </row>
    <row r="4263" spans="1:16" ht="57.6" x14ac:dyDescent="0.3">
      <c r="A4263" t="s">
        <v>18967</v>
      </c>
      <c r="B4263" t="s">
        <v>18968</v>
      </c>
      <c r="C4263" t="s">
        <v>18969</v>
      </c>
      <c r="D4263" t="s">
        <v>18772</v>
      </c>
      <c r="E4263">
        <v>8764</v>
      </c>
      <c r="F4263">
        <v>20250630</v>
      </c>
      <c r="G4263">
        <v>38098</v>
      </c>
      <c r="H4263">
        <v>77</v>
      </c>
      <c r="I4263" s="31" t="s">
        <v>18960</v>
      </c>
      <c r="L4263" t="s">
        <v>44547</v>
      </c>
      <c r="M4263" t="s">
        <v>44548</v>
      </c>
      <c r="O4263" t="s">
        <v>44549</v>
      </c>
      <c r="P4263" t="s">
        <v>40973</v>
      </c>
    </row>
    <row r="4264" spans="1:16" ht="57.6" x14ac:dyDescent="0.3">
      <c r="A4264" t="s">
        <v>18970</v>
      </c>
      <c r="B4264" t="s">
        <v>18971</v>
      </c>
      <c r="C4264" t="s">
        <v>18972</v>
      </c>
      <c r="D4264" t="s">
        <v>18772</v>
      </c>
      <c r="E4264">
        <v>5005</v>
      </c>
      <c r="F4264">
        <v>20250628</v>
      </c>
      <c r="G4264">
        <v>18787</v>
      </c>
      <c r="H4264">
        <v>48</v>
      </c>
      <c r="I4264" s="31" t="s">
        <v>18960</v>
      </c>
      <c r="M4264" t="s">
        <v>44550</v>
      </c>
      <c r="O4264" t="s">
        <v>41592</v>
      </c>
      <c r="P4264" t="s">
        <v>40973</v>
      </c>
    </row>
    <row r="4265" spans="1:16" ht="57.6" x14ac:dyDescent="0.3">
      <c r="A4265" t="s">
        <v>18973</v>
      </c>
      <c r="B4265" t="s">
        <v>18974</v>
      </c>
      <c r="C4265" t="s">
        <v>18975</v>
      </c>
      <c r="D4265" t="s">
        <v>18772</v>
      </c>
      <c r="E4265">
        <v>6478</v>
      </c>
      <c r="F4265">
        <v>20250624</v>
      </c>
      <c r="G4265">
        <v>11123</v>
      </c>
      <c r="H4265">
        <v>17</v>
      </c>
      <c r="I4265" s="31" t="s">
        <v>18976</v>
      </c>
      <c r="J4265" s="31" t="s">
        <v>42522</v>
      </c>
      <c r="M4265" t="s">
        <v>44551</v>
      </c>
      <c r="O4265" t="s">
        <v>44552</v>
      </c>
      <c r="P4265" t="s">
        <v>41081</v>
      </c>
    </row>
    <row r="4266" spans="1:16" ht="57.6" x14ac:dyDescent="0.3">
      <c r="A4266" t="s">
        <v>18977</v>
      </c>
      <c r="B4266" t="s">
        <v>18978</v>
      </c>
      <c r="C4266" t="s">
        <v>18979</v>
      </c>
      <c r="D4266" t="s">
        <v>18772</v>
      </c>
      <c r="E4266">
        <v>7319</v>
      </c>
      <c r="F4266">
        <v>20250617</v>
      </c>
      <c r="G4266">
        <v>31945</v>
      </c>
      <c r="H4266">
        <v>67</v>
      </c>
      <c r="I4266" s="31" t="s">
        <v>18976</v>
      </c>
      <c r="J4266" s="31" t="s">
        <v>42522</v>
      </c>
      <c r="M4266" t="s">
        <v>43158</v>
      </c>
      <c r="O4266" t="s">
        <v>44483</v>
      </c>
      <c r="P4266" t="s">
        <v>42982</v>
      </c>
    </row>
    <row r="4267" spans="1:16" ht="57.6" x14ac:dyDescent="0.3">
      <c r="A4267" t="s">
        <v>18980</v>
      </c>
      <c r="B4267" t="s">
        <v>18981</v>
      </c>
      <c r="C4267" t="s">
        <v>18982</v>
      </c>
      <c r="D4267" t="s">
        <v>18772</v>
      </c>
      <c r="E4267">
        <v>7251</v>
      </c>
      <c r="F4267">
        <v>20250613</v>
      </c>
      <c r="G4267">
        <v>39435</v>
      </c>
      <c r="H4267">
        <v>72</v>
      </c>
      <c r="I4267" s="31" t="s">
        <v>18976</v>
      </c>
      <c r="J4267" s="31" t="s">
        <v>42522</v>
      </c>
      <c r="M4267" t="s">
        <v>42309</v>
      </c>
      <c r="O4267" t="s">
        <v>44553</v>
      </c>
      <c r="P4267" t="s">
        <v>41567</v>
      </c>
    </row>
    <row r="4268" spans="1:16" ht="57.6" x14ac:dyDescent="0.3">
      <c r="A4268" t="s">
        <v>18983</v>
      </c>
      <c r="B4268" t="s">
        <v>18984</v>
      </c>
      <c r="C4268" t="s">
        <v>18985</v>
      </c>
      <c r="D4268" t="s">
        <v>18772</v>
      </c>
      <c r="E4268">
        <v>7915</v>
      </c>
      <c r="F4268">
        <v>20250611</v>
      </c>
      <c r="G4268">
        <v>11529</v>
      </c>
      <c r="H4268">
        <v>52</v>
      </c>
      <c r="I4268" s="31" t="s">
        <v>18976</v>
      </c>
      <c r="L4268" t="s">
        <v>41871</v>
      </c>
      <c r="M4268" t="s">
        <v>41338</v>
      </c>
      <c r="O4268" t="s">
        <v>44554</v>
      </c>
      <c r="P4268" t="s">
        <v>40973</v>
      </c>
    </row>
    <row r="4269" spans="1:16" ht="57.6" x14ac:dyDescent="0.3">
      <c r="A4269" t="s">
        <v>18986</v>
      </c>
      <c r="B4269" t="s">
        <v>18987</v>
      </c>
      <c r="C4269" t="s">
        <v>18988</v>
      </c>
      <c r="D4269" t="s">
        <v>18772</v>
      </c>
      <c r="E4269">
        <v>7028</v>
      </c>
      <c r="F4269">
        <v>20250609</v>
      </c>
      <c r="G4269">
        <v>32929</v>
      </c>
      <c r="H4269">
        <v>72</v>
      </c>
      <c r="I4269" s="31" t="s">
        <v>18976</v>
      </c>
      <c r="J4269" s="31" t="s">
        <v>42522</v>
      </c>
      <c r="K4269" s="31" t="s">
        <v>44555</v>
      </c>
      <c r="M4269" t="s">
        <v>43318</v>
      </c>
      <c r="O4269" t="s">
        <v>44556</v>
      </c>
      <c r="P4269" t="s">
        <v>42792</v>
      </c>
    </row>
    <row r="4270" spans="1:16" ht="57.6" x14ac:dyDescent="0.3">
      <c r="A4270" t="s">
        <v>18989</v>
      </c>
      <c r="B4270" t="s">
        <v>18990</v>
      </c>
      <c r="C4270" t="s">
        <v>18991</v>
      </c>
      <c r="D4270" t="s">
        <v>18772</v>
      </c>
      <c r="E4270">
        <v>6169</v>
      </c>
      <c r="F4270">
        <v>20250607</v>
      </c>
      <c r="G4270">
        <v>4861</v>
      </c>
      <c r="H4270">
        <v>11</v>
      </c>
      <c r="I4270" s="31" t="s">
        <v>18976</v>
      </c>
      <c r="M4270" t="s">
        <v>44557</v>
      </c>
      <c r="O4270" t="s">
        <v>44558</v>
      </c>
      <c r="P4270" t="s">
        <v>40973</v>
      </c>
    </row>
    <row r="4271" spans="1:16" ht="57.6" x14ac:dyDescent="0.3">
      <c r="A4271" t="s">
        <v>18992</v>
      </c>
      <c r="B4271" t="s">
        <v>18993</v>
      </c>
      <c r="C4271" t="s">
        <v>18994</v>
      </c>
      <c r="D4271" t="s">
        <v>18772</v>
      </c>
      <c r="E4271">
        <v>6442</v>
      </c>
      <c r="F4271">
        <v>20250606</v>
      </c>
      <c r="G4271">
        <v>34060</v>
      </c>
      <c r="H4271">
        <v>81</v>
      </c>
      <c r="I4271" s="31" t="s">
        <v>18976</v>
      </c>
      <c r="L4271" t="s">
        <v>44559</v>
      </c>
      <c r="M4271" t="s">
        <v>44560</v>
      </c>
      <c r="O4271" t="s">
        <v>44561</v>
      </c>
      <c r="P4271" t="s">
        <v>40973</v>
      </c>
    </row>
    <row r="4272" spans="1:16" x14ac:dyDescent="0.3">
      <c r="A4272" t="s">
        <v>27004</v>
      </c>
      <c r="B4272" t="s">
        <v>27005</v>
      </c>
      <c r="C4272" t="s">
        <v>27006</v>
      </c>
      <c r="D4272" t="s">
        <v>27007</v>
      </c>
      <c r="E4272">
        <v>714</v>
      </c>
      <c r="F4272">
        <v>20200807</v>
      </c>
      <c r="G4272">
        <v>4693</v>
      </c>
      <c r="H4272">
        <v>56</v>
      </c>
      <c r="I4272" s="31" t="s">
        <v>27008</v>
      </c>
      <c r="L4272" t="s">
        <v>41052</v>
      </c>
      <c r="M4272" t="s">
        <v>44562</v>
      </c>
      <c r="O4272" t="s">
        <v>44563</v>
      </c>
      <c r="P4272" t="s">
        <v>40973</v>
      </c>
    </row>
    <row r="4273" spans="1:16" x14ac:dyDescent="0.3">
      <c r="A4273" t="s">
        <v>27009</v>
      </c>
      <c r="B4273" t="s">
        <v>27010</v>
      </c>
      <c r="C4273" t="s">
        <v>27011</v>
      </c>
      <c r="D4273" t="s">
        <v>27007</v>
      </c>
      <c r="E4273">
        <v>1223</v>
      </c>
      <c r="F4273">
        <v>20190508</v>
      </c>
      <c r="G4273">
        <v>15804</v>
      </c>
      <c r="H4273">
        <v>113</v>
      </c>
      <c r="I4273" s="31" t="s">
        <v>27008</v>
      </c>
      <c r="M4273" t="s">
        <v>44564</v>
      </c>
      <c r="O4273" t="s">
        <v>40973</v>
      </c>
      <c r="P4273" t="s">
        <v>40973</v>
      </c>
    </row>
    <row r="4274" spans="1:16" x14ac:dyDescent="0.3">
      <c r="A4274" t="s">
        <v>27012</v>
      </c>
      <c r="B4274" t="s">
        <v>27013</v>
      </c>
      <c r="C4274" t="s">
        <v>27014</v>
      </c>
      <c r="D4274" t="s">
        <v>27007</v>
      </c>
      <c r="E4274">
        <v>567</v>
      </c>
      <c r="F4274">
        <v>20200829</v>
      </c>
      <c r="G4274">
        <v>4441</v>
      </c>
      <c r="H4274">
        <v>38</v>
      </c>
      <c r="I4274" s="31" t="s">
        <v>27008</v>
      </c>
      <c r="M4274" t="s">
        <v>44565</v>
      </c>
      <c r="O4274" t="s">
        <v>40973</v>
      </c>
      <c r="P4274" t="s">
        <v>40973</v>
      </c>
    </row>
    <row r="4275" spans="1:16" x14ac:dyDescent="0.3">
      <c r="A4275" t="s">
        <v>27015</v>
      </c>
      <c r="B4275" t="s">
        <v>27016</v>
      </c>
      <c r="C4275" t="s">
        <v>27017</v>
      </c>
      <c r="D4275" t="s">
        <v>27007</v>
      </c>
      <c r="E4275">
        <v>600</v>
      </c>
      <c r="F4275">
        <v>20210614</v>
      </c>
      <c r="G4275">
        <v>1110</v>
      </c>
      <c r="H4275">
        <v>20</v>
      </c>
      <c r="I4275" s="31" t="s">
        <v>27018</v>
      </c>
      <c r="M4275" t="s">
        <v>44566</v>
      </c>
      <c r="O4275" t="s">
        <v>40973</v>
      </c>
      <c r="P4275" t="s">
        <v>40973</v>
      </c>
    </row>
    <row r="4276" spans="1:16" x14ac:dyDescent="0.3">
      <c r="A4276" t="s">
        <v>27019</v>
      </c>
      <c r="B4276" t="s">
        <v>27020</v>
      </c>
      <c r="C4276" t="s">
        <v>27021</v>
      </c>
      <c r="D4276" t="s">
        <v>27007</v>
      </c>
      <c r="E4276">
        <v>821</v>
      </c>
      <c r="F4276">
        <v>20211028</v>
      </c>
      <c r="G4276">
        <v>1915</v>
      </c>
      <c r="H4276">
        <v>35</v>
      </c>
      <c r="I4276" s="31" t="s">
        <v>27022</v>
      </c>
      <c r="M4276" t="s">
        <v>44567</v>
      </c>
      <c r="O4276" t="s">
        <v>40973</v>
      </c>
      <c r="P4276" t="s">
        <v>40973</v>
      </c>
    </row>
    <row r="4277" spans="1:16" ht="57.6" x14ac:dyDescent="0.3">
      <c r="A4277" t="s">
        <v>33329</v>
      </c>
      <c r="B4277" t="s">
        <v>33330</v>
      </c>
      <c r="C4277" t="s">
        <v>33331</v>
      </c>
      <c r="D4277" t="s">
        <v>33332</v>
      </c>
      <c r="E4277">
        <v>23</v>
      </c>
      <c r="F4277">
        <v>20220619</v>
      </c>
      <c r="G4277">
        <v>4906</v>
      </c>
      <c r="H4277">
        <v>12</v>
      </c>
      <c r="I4277" s="31" t="s">
        <v>33333</v>
      </c>
      <c r="M4277" t="s">
        <v>44568</v>
      </c>
      <c r="O4277" t="s">
        <v>40973</v>
      </c>
      <c r="P4277" t="s">
        <v>40973</v>
      </c>
    </row>
    <row r="4278" spans="1:16" ht="28.8" x14ac:dyDescent="0.3">
      <c r="A4278" t="s">
        <v>33334</v>
      </c>
      <c r="B4278" t="s">
        <v>33335</v>
      </c>
      <c r="C4278" t="s">
        <v>33336</v>
      </c>
      <c r="D4278" t="s">
        <v>33332</v>
      </c>
      <c r="E4278">
        <v>43</v>
      </c>
      <c r="F4278">
        <v>20230417</v>
      </c>
      <c r="G4278">
        <v>196</v>
      </c>
      <c r="I4278" s="31" t="s">
        <v>33337</v>
      </c>
      <c r="M4278" t="s">
        <v>44569</v>
      </c>
      <c r="N4278" t="s">
        <v>44570</v>
      </c>
      <c r="O4278" t="s">
        <v>44571</v>
      </c>
      <c r="P4278" t="s">
        <v>40973</v>
      </c>
    </row>
    <row r="4279" spans="1:16" ht="28.8" x14ac:dyDescent="0.3">
      <c r="A4279" t="s">
        <v>33338</v>
      </c>
      <c r="B4279" t="s">
        <v>33339</v>
      </c>
      <c r="C4279" t="s">
        <v>33340</v>
      </c>
      <c r="D4279" t="s">
        <v>33332</v>
      </c>
      <c r="E4279">
        <v>55</v>
      </c>
      <c r="F4279">
        <v>20230411</v>
      </c>
      <c r="G4279">
        <v>155</v>
      </c>
      <c r="I4279" s="31" t="s">
        <v>33341</v>
      </c>
      <c r="M4279" t="s">
        <v>44572</v>
      </c>
      <c r="N4279" t="s">
        <v>42484</v>
      </c>
      <c r="O4279" t="s">
        <v>40973</v>
      </c>
      <c r="P4279" t="s">
        <v>40973</v>
      </c>
    </row>
    <row r="4280" spans="1:16" ht="57.6" x14ac:dyDescent="0.3">
      <c r="A4280" t="s">
        <v>33342</v>
      </c>
      <c r="B4280" t="s">
        <v>33343</v>
      </c>
      <c r="C4280" t="s">
        <v>33344</v>
      </c>
      <c r="D4280" t="s">
        <v>33332</v>
      </c>
      <c r="E4280">
        <v>41</v>
      </c>
      <c r="F4280">
        <v>20220619</v>
      </c>
      <c r="G4280">
        <v>217</v>
      </c>
      <c r="I4280" s="31" t="s">
        <v>33345</v>
      </c>
      <c r="M4280" t="s">
        <v>44573</v>
      </c>
      <c r="O4280" t="s">
        <v>40973</v>
      </c>
      <c r="P4280" t="s">
        <v>40973</v>
      </c>
    </row>
    <row r="4281" spans="1:16" ht="115.2" x14ac:dyDescent="0.3">
      <c r="A4281" t="s">
        <v>16991</v>
      </c>
      <c r="B4281" t="s">
        <v>16992</v>
      </c>
      <c r="C4281" t="s">
        <v>16993</v>
      </c>
      <c r="D4281" t="s">
        <v>2442</v>
      </c>
      <c r="E4281">
        <v>3697</v>
      </c>
      <c r="F4281">
        <v>20260308</v>
      </c>
      <c r="G4281">
        <v>1138</v>
      </c>
      <c r="H4281">
        <v>5</v>
      </c>
      <c r="I4281" s="31" t="s">
        <v>16994</v>
      </c>
      <c r="L4281" t="s">
        <v>44574</v>
      </c>
      <c r="M4281" t="s">
        <v>44575</v>
      </c>
      <c r="N4281" t="s">
        <v>42484</v>
      </c>
      <c r="O4281" t="s">
        <v>44576</v>
      </c>
      <c r="P4281" t="s">
        <v>40973</v>
      </c>
    </row>
    <row r="4282" spans="1:16" ht="115.2" x14ac:dyDescent="0.3">
      <c r="A4282" t="s">
        <v>22855</v>
      </c>
      <c r="B4282" t="s">
        <v>22856</v>
      </c>
      <c r="C4282" t="s">
        <v>22857</v>
      </c>
      <c r="D4282" t="s">
        <v>2442</v>
      </c>
      <c r="E4282">
        <v>5992</v>
      </c>
      <c r="F4282">
        <v>20260307</v>
      </c>
      <c r="G4282">
        <v>55197</v>
      </c>
      <c r="H4282">
        <v>154</v>
      </c>
      <c r="I4282" s="31" t="s">
        <v>22858</v>
      </c>
      <c r="L4282" t="s">
        <v>44577</v>
      </c>
      <c r="M4282" t="s">
        <v>44578</v>
      </c>
      <c r="N4282" t="s">
        <v>42484</v>
      </c>
      <c r="O4282" t="s">
        <v>44579</v>
      </c>
      <c r="P4282" t="s">
        <v>40973</v>
      </c>
    </row>
    <row r="4283" spans="1:16" ht="115.2" x14ac:dyDescent="0.3">
      <c r="A4283" t="s">
        <v>22859</v>
      </c>
      <c r="B4283" t="s">
        <v>22860</v>
      </c>
      <c r="C4283" t="s">
        <v>22861</v>
      </c>
      <c r="D4283" t="s">
        <v>2442</v>
      </c>
      <c r="E4283">
        <v>4832</v>
      </c>
      <c r="F4283">
        <v>20260306</v>
      </c>
      <c r="G4283">
        <v>5723</v>
      </c>
      <c r="H4283">
        <v>24</v>
      </c>
      <c r="I4283" s="31" t="s">
        <v>22862</v>
      </c>
      <c r="M4283" t="s">
        <v>44580</v>
      </c>
      <c r="N4283" t="s">
        <v>42484</v>
      </c>
      <c r="O4283" t="s">
        <v>40973</v>
      </c>
      <c r="P4283" t="s">
        <v>40973</v>
      </c>
    </row>
    <row r="4284" spans="1:16" ht="115.2" x14ac:dyDescent="0.3">
      <c r="A4284" t="s">
        <v>22863</v>
      </c>
      <c r="B4284" t="s">
        <v>22864</v>
      </c>
      <c r="C4284" t="s">
        <v>22865</v>
      </c>
      <c r="D4284" t="s">
        <v>2442</v>
      </c>
      <c r="E4284">
        <v>332</v>
      </c>
      <c r="F4284">
        <v>20260303</v>
      </c>
      <c r="G4284">
        <v>1115</v>
      </c>
      <c r="H4284">
        <v>6</v>
      </c>
      <c r="I4284" s="31" t="s">
        <v>22866</v>
      </c>
      <c r="L4284" t="s">
        <v>44581</v>
      </c>
      <c r="M4284" t="s">
        <v>44582</v>
      </c>
      <c r="N4284" t="s">
        <v>42484</v>
      </c>
      <c r="O4284" t="s">
        <v>44583</v>
      </c>
      <c r="P4284" t="s">
        <v>40973</v>
      </c>
    </row>
    <row r="4285" spans="1:16" ht="115.2" x14ac:dyDescent="0.3">
      <c r="A4285" t="s">
        <v>22867</v>
      </c>
      <c r="B4285" t="s">
        <v>22868</v>
      </c>
      <c r="C4285" t="s">
        <v>22869</v>
      </c>
      <c r="D4285" t="s">
        <v>2442</v>
      </c>
      <c r="E4285">
        <v>1397</v>
      </c>
      <c r="F4285">
        <v>20260301</v>
      </c>
      <c r="G4285">
        <v>8393</v>
      </c>
      <c r="H4285">
        <v>35</v>
      </c>
      <c r="I4285" s="31" t="s">
        <v>22870</v>
      </c>
      <c r="L4285" t="s">
        <v>42226</v>
      </c>
      <c r="M4285" t="s">
        <v>44584</v>
      </c>
      <c r="N4285" t="s">
        <v>42484</v>
      </c>
      <c r="O4285" t="s">
        <v>44585</v>
      </c>
      <c r="P4285" t="s">
        <v>40973</v>
      </c>
    </row>
    <row r="4286" spans="1:16" ht="115.2" x14ac:dyDescent="0.3">
      <c r="A4286" t="s">
        <v>22871</v>
      </c>
      <c r="B4286" t="s">
        <v>22872</v>
      </c>
      <c r="C4286" t="s">
        <v>22873</v>
      </c>
      <c r="D4286" t="s">
        <v>2442</v>
      </c>
      <c r="E4286">
        <v>248</v>
      </c>
      <c r="F4286">
        <v>20260301</v>
      </c>
      <c r="G4286">
        <v>1021</v>
      </c>
      <c r="H4286">
        <v>10</v>
      </c>
      <c r="I4286" s="31" t="s">
        <v>22874</v>
      </c>
      <c r="M4286" t="s">
        <v>44586</v>
      </c>
      <c r="N4286" t="s">
        <v>42484</v>
      </c>
      <c r="O4286" t="s">
        <v>40973</v>
      </c>
      <c r="P4286" t="s">
        <v>40973</v>
      </c>
    </row>
    <row r="4287" spans="1:16" ht="115.2" x14ac:dyDescent="0.3">
      <c r="A4287" t="s">
        <v>22875</v>
      </c>
      <c r="B4287" t="s">
        <v>22876</v>
      </c>
      <c r="C4287" t="s">
        <v>22877</v>
      </c>
      <c r="D4287" t="s">
        <v>2442</v>
      </c>
      <c r="E4287">
        <v>408</v>
      </c>
      <c r="F4287">
        <v>20260227</v>
      </c>
      <c r="G4287">
        <v>6419</v>
      </c>
      <c r="H4287">
        <v>19</v>
      </c>
      <c r="I4287" s="31" t="s">
        <v>22878</v>
      </c>
      <c r="L4287" t="s">
        <v>44587</v>
      </c>
      <c r="M4287" t="s">
        <v>44588</v>
      </c>
      <c r="N4287" t="s">
        <v>42484</v>
      </c>
      <c r="O4287" t="s">
        <v>44589</v>
      </c>
      <c r="P4287" t="s">
        <v>40973</v>
      </c>
    </row>
    <row r="4288" spans="1:16" ht="115.2" x14ac:dyDescent="0.3">
      <c r="A4288" t="s">
        <v>16836</v>
      </c>
      <c r="B4288" t="s">
        <v>16837</v>
      </c>
      <c r="C4288" t="s">
        <v>16838</v>
      </c>
      <c r="D4288" t="s">
        <v>2442</v>
      </c>
      <c r="E4288">
        <v>3515</v>
      </c>
      <c r="F4288">
        <v>20251013</v>
      </c>
      <c r="G4288">
        <v>6856</v>
      </c>
      <c r="H4288">
        <v>31</v>
      </c>
      <c r="I4288" s="31" t="s">
        <v>16839</v>
      </c>
      <c r="L4288" t="s">
        <v>44136</v>
      </c>
      <c r="M4288" t="s">
        <v>44590</v>
      </c>
      <c r="N4288" t="s">
        <v>42484</v>
      </c>
      <c r="O4288" t="s">
        <v>44591</v>
      </c>
      <c r="P4288" t="s">
        <v>40973</v>
      </c>
    </row>
    <row r="4289" spans="1:16" ht="115.2" x14ac:dyDescent="0.3">
      <c r="A4289" t="s">
        <v>16828</v>
      </c>
      <c r="B4289" t="s">
        <v>16829</v>
      </c>
      <c r="C4289" t="s">
        <v>16830</v>
      </c>
      <c r="D4289" t="s">
        <v>2442</v>
      </c>
      <c r="E4289">
        <v>14006</v>
      </c>
      <c r="F4289">
        <v>20251011</v>
      </c>
      <c r="G4289">
        <v>992</v>
      </c>
      <c r="H4289">
        <v>8</v>
      </c>
      <c r="I4289" s="31" t="s">
        <v>16831</v>
      </c>
      <c r="M4289" t="s">
        <v>44592</v>
      </c>
      <c r="O4289" t="s">
        <v>40973</v>
      </c>
      <c r="P4289" t="s">
        <v>40973</v>
      </c>
    </row>
    <row r="4290" spans="1:16" ht="115.2" x14ac:dyDescent="0.3">
      <c r="A4290" t="s">
        <v>16704</v>
      </c>
      <c r="B4290" t="s">
        <v>16705</v>
      </c>
      <c r="C4290" t="s">
        <v>16706</v>
      </c>
      <c r="D4290" t="s">
        <v>2442</v>
      </c>
      <c r="E4290">
        <v>3202</v>
      </c>
      <c r="F4290">
        <v>20250906</v>
      </c>
      <c r="G4290">
        <v>2608</v>
      </c>
      <c r="H4290">
        <v>9</v>
      </c>
      <c r="I4290" s="31" t="s">
        <v>16707</v>
      </c>
      <c r="L4290" t="s">
        <v>42047</v>
      </c>
      <c r="M4290" t="s">
        <v>44545</v>
      </c>
      <c r="N4290" t="s">
        <v>42484</v>
      </c>
      <c r="O4290" t="s">
        <v>41592</v>
      </c>
      <c r="P4290" t="s">
        <v>40973</v>
      </c>
    </row>
    <row r="4291" spans="1:16" ht="115.2" x14ac:dyDescent="0.3">
      <c r="A4291" t="s">
        <v>16696</v>
      </c>
      <c r="B4291" t="s">
        <v>16697</v>
      </c>
      <c r="C4291" t="s">
        <v>16698</v>
      </c>
      <c r="D4291" t="s">
        <v>2442</v>
      </c>
      <c r="E4291">
        <v>10065</v>
      </c>
      <c r="F4291">
        <v>20250904</v>
      </c>
      <c r="G4291">
        <v>814</v>
      </c>
      <c r="H4291">
        <v>7</v>
      </c>
      <c r="I4291" s="31" t="s">
        <v>16699</v>
      </c>
      <c r="M4291" t="s">
        <v>44593</v>
      </c>
      <c r="N4291" t="s">
        <v>42484</v>
      </c>
      <c r="O4291" t="s">
        <v>40973</v>
      </c>
      <c r="P4291" t="s">
        <v>40973</v>
      </c>
    </row>
    <row r="4292" spans="1:16" ht="115.2" x14ac:dyDescent="0.3">
      <c r="A4292" t="s">
        <v>16692</v>
      </c>
      <c r="B4292" t="s">
        <v>16693</v>
      </c>
      <c r="C4292" t="s">
        <v>16694</v>
      </c>
      <c r="D4292" t="s">
        <v>2442</v>
      </c>
      <c r="E4292">
        <v>6060</v>
      </c>
      <c r="F4292">
        <v>20250903</v>
      </c>
      <c r="G4292">
        <v>3115</v>
      </c>
      <c r="H4292">
        <v>12</v>
      </c>
      <c r="I4292" s="31" t="s">
        <v>16695</v>
      </c>
      <c r="L4292" t="s">
        <v>42121</v>
      </c>
      <c r="M4292" t="s">
        <v>43506</v>
      </c>
      <c r="N4292" t="s">
        <v>42484</v>
      </c>
      <c r="O4292" t="s">
        <v>44594</v>
      </c>
      <c r="P4292" t="s">
        <v>40973</v>
      </c>
    </row>
    <row r="4293" spans="1:16" ht="115.2" x14ac:dyDescent="0.3">
      <c r="A4293" t="s">
        <v>15880</v>
      </c>
      <c r="B4293" t="s">
        <v>15881</v>
      </c>
      <c r="C4293" t="s">
        <v>15882</v>
      </c>
      <c r="D4293" t="s">
        <v>2442</v>
      </c>
      <c r="E4293">
        <v>3100</v>
      </c>
      <c r="F4293">
        <v>20241220</v>
      </c>
      <c r="G4293">
        <v>4916</v>
      </c>
      <c r="H4293">
        <v>17</v>
      </c>
      <c r="I4293" s="31" t="s">
        <v>15883</v>
      </c>
      <c r="L4293" t="s">
        <v>44136</v>
      </c>
      <c r="M4293" t="s">
        <v>44137</v>
      </c>
      <c r="O4293" t="s">
        <v>44558</v>
      </c>
      <c r="P4293" t="s">
        <v>40973</v>
      </c>
    </row>
    <row r="4294" spans="1:16" ht="100.8" x14ac:dyDescent="0.3">
      <c r="A4294" t="s">
        <v>22879</v>
      </c>
      <c r="B4294" t="s">
        <v>22880</v>
      </c>
      <c r="C4294" t="s">
        <v>22881</v>
      </c>
      <c r="D4294" t="s">
        <v>2442</v>
      </c>
      <c r="E4294">
        <v>5164</v>
      </c>
      <c r="F4294">
        <v>20240818</v>
      </c>
      <c r="G4294">
        <v>4668</v>
      </c>
      <c r="H4294">
        <v>21</v>
      </c>
      <c r="I4294" s="31" t="s">
        <v>13991</v>
      </c>
      <c r="M4294" t="s">
        <v>44595</v>
      </c>
      <c r="O4294" t="s">
        <v>40973</v>
      </c>
      <c r="P4294" t="s">
        <v>40973</v>
      </c>
    </row>
    <row r="4295" spans="1:16" ht="100.8" x14ac:dyDescent="0.3">
      <c r="A4295" t="s">
        <v>22882</v>
      </c>
      <c r="B4295" t="s">
        <v>22883</v>
      </c>
      <c r="C4295" t="s">
        <v>22884</v>
      </c>
      <c r="D4295" t="s">
        <v>2442</v>
      </c>
      <c r="E4295">
        <v>5155</v>
      </c>
      <c r="F4295">
        <v>20240808</v>
      </c>
      <c r="G4295">
        <v>6793</v>
      </c>
      <c r="H4295">
        <v>29</v>
      </c>
      <c r="I4295" s="31" t="s">
        <v>13991</v>
      </c>
      <c r="M4295" t="s">
        <v>43093</v>
      </c>
      <c r="O4295" t="s">
        <v>44596</v>
      </c>
      <c r="P4295" t="s">
        <v>44597</v>
      </c>
    </row>
    <row r="4296" spans="1:16" ht="100.8" x14ac:dyDescent="0.3">
      <c r="A4296" t="s">
        <v>22885</v>
      </c>
      <c r="B4296" t="s">
        <v>22886</v>
      </c>
      <c r="C4296" t="s">
        <v>22887</v>
      </c>
      <c r="D4296" t="s">
        <v>2442</v>
      </c>
      <c r="E4296">
        <v>2793</v>
      </c>
      <c r="F4296">
        <v>20240531</v>
      </c>
      <c r="G4296">
        <v>39743</v>
      </c>
      <c r="H4296">
        <v>102</v>
      </c>
      <c r="I4296" s="31" t="s">
        <v>22888</v>
      </c>
      <c r="L4296" t="s">
        <v>44598</v>
      </c>
      <c r="M4296" t="s">
        <v>44599</v>
      </c>
      <c r="O4296" t="s">
        <v>44600</v>
      </c>
      <c r="P4296" t="s">
        <v>40973</v>
      </c>
    </row>
    <row r="4297" spans="1:16" ht="100.8" x14ac:dyDescent="0.3">
      <c r="A4297" t="s">
        <v>22889</v>
      </c>
      <c r="B4297" t="s">
        <v>22890</v>
      </c>
      <c r="C4297" t="s">
        <v>22891</v>
      </c>
      <c r="D4297" t="s">
        <v>2442</v>
      </c>
      <c r="E4297">
        <v>4053</v>
      </c>
      <c r="F4297">
        <v>20240324</v>
      </c>
      <c r="G4297">
        <v>1890</v>
      </c>
      <c r="H4297">
        <v>17</v>
      </c>
      <c r="I4297" s="31" t="s">
        <v>22892</v>
      </c>
      <c r="L4297" t="s">
        <v>41042</v>
      </c>
      <c r="M4297" t="s">
        <v>41766</v>
      </c>
      <c r="O4297" t="s">
        <v>44601</v>
      </c>
      <c r="P4297" t="s">
        <v>40973</v>
      </c>
    </row>
    <row r="4298" spans="1:16" ht="100.8" x14ac:dyDescent="0.3">
      <c r="A4298" t="s">
        <v>22893</v>
      </c>
      <c r="B4298" t="s">
        <v>22894</v>
      </c>
      <c r="C4298" t="s">
        <v>22895</v>
      </c>
      <c r="D4298" t="s">
        <v>2442</v>
      </c>
      <c r="E4298">
        <v>4033</v>
      </c>
      <c r="F4298">
        <v>20231025</v>
      </c>
      <c r="G4298">
        <v>5075</v>
      </c>
      <c r="H4298">
        <v>20</v>
      </c>
      <c r="I4298" s="31" t="s">
        <v>22896</v>
      </c>
      <c r="M4298" t="s">
        <v>44602</v>
      </c>
      <c r="O4298" t="s">
        <v>44346</v>
      </c>
      <c r="P4298" t="s">
        <v>40973</v>
      </c>
    </row>
    <row r="4299" spans="1:16" ht="100.8" x14ac:dyDescent="0.3">
      <c r="A4299" t="s">
        <v>22897</v>
      </c>
      <c r="B4299" t="s">
        <v>22898</v>
      </c>
      <c r="C4299" t="s">
        <v>22899</v>
      </c>
      <c r="D4299" t="s">
        <v>2442</v>
      </c>
      <c r="E4299">
        <v>212</v>
      </c>
      <c r="F4299">
        <v>20230827</v>
      </c>
      <c r="G4299">
        <v>4342</v>
      </c>
      <c r="H4299">
        <v>11</v>
      </c>
      <c r="I4299" s="31" t="s">
        <v>22900</v>
      </c>
      <c r="L4299" t="s">
        <v>42226</v>
      </c>
      <c r="M4299" t="s">
        <v>44603</v>
      </c>
      <c r="O4299" t="s">
        <v>44604</v>
      </c>
      <c r="P4299" t="s">
        <v>40973</v>
      </c>
    </row>
    <row r="4300" spans="1:16" ht="100.8" x14ac:dyDescent="0.3">
      <c r="A4300" t="s">
        <v>22901</v>
      </c>
      <c r="B4300" t="s">
        <v>22902</v>
      </c>
      <c r="C4300" t="s">
        <v>22903</v>
      </c>
      <c r="D4300" t="s">
        <v>2442</v>
      </c>
      <c r="E4300">
        <v>458</v>
      </c>
      <c r="F4300">
        <v>20230826</v>
      </c>
      <c r="G4300">
        <v>10486</v>
      </c>
      <c r="H4300">
        <v>25</v>
      </c>
      <c r="I4300" s="31" t="s">
        <v>22904</v>
      </c>
      <c r="L4300" t="s">
        <v>43054</v>
      </c>
      <c r="M4300" t="s">
        <v>44605</v>
      </c>
      <c r="O4300" t="s">
        <v>44606</v>
      </c>
      <c r="P4300" t="s">
        <v>40973</v>
      </c>
    </row>
    <row r="4301" spans="1:16" ht="100.8" x14ac:dyDescent="0.3">
      <c r="A4301" t="s">
        <v>22905</v>
      </c>
      <c r="B4301" t="s">
        <v>22906</v>
      </c>
      <c r="C4301" t="s">
        <v>22907</v>
      </c>
      <c r="D4301" t="s">
        <v>2442</v>
      </c>
      <c r="E4301">
        <v>3833</v>
      </c>
      <c r="F4301">
        <v>20230825</v>
      </c>
      <c r="G4301">
        <v>79568</v>
      </c>
      <c r="H4301">
        <v>236</v>
      </c>
      <c r="I4301" s="31" t="s">
        <v>22908</v>
      </c>
      <c r="L4301" t="s">
        <v>44180</v>
      </c>
      <c r="M4301" t="s">
        <v>44607</v>
      </c>
      <c r="O4301" t="s">
        <v>42813</v>
      </c>
      <c r="P4301" t="s">
        <v>40973</v>
      </c>
    </row>
    <row r="4302" spans="1:16" ht="100.8" x14ac:dyDescent="0.3">
      <c r="A4302" t="s">
        <v>22909</v>
      </c>
      <c r="B4302" t="s">
        <v>22910</v>
      </c>
      <c r="C4302" t="s">
        <v>22911</v>
      </c>
      <c r="D4302" t="s">
        <v>2442</v>
      </c>
      <c r="E4302">
        <v>3761</v>
      </c>
      <c r="F4302">
        <v>20230730</v>
      </c>
      <c r="G4302">
        <v>4801</v>
      </c>
      <c r="H4302">
        <v>9</v>
      </c>
      <c r="I4302" s="31" t="s">
        <v>4126</v>
      </c>
      <c r="L4302" t="s">
        <v>44608</v>
      </c>
      <c r="M4302" t="s">
        <v>44609</v>
      </c>
      <c r="O4302" t="s">
        <v>44610</v>
      </c>
      <c r="P4302" t="s">
        <v>40973</v>
      </c>
    </row>
    <row r="4303" spans="1:16" ht="100.8" x14ac:dyDescent="0.3">
      <c r="A4303" t="s">
        <v>22912</v>
      </c>
      <c r="B4303" t="s">
        <v>22913</v>
      </c>
      <c r="C4303" t="s">
        <v>22914</v>
      </c>
      <c r="D4303" t="s">
        <v>2442</v>
      </c>
      <c r="E4303">
        <v>2770</v>
      </c>
      <c r="F4303">
        <v>20220810</v>
      </c>
      <c r="G4303">
        <v>129587</v>
      </c>
      <c r="H4303">
        <v>494</v>
      </c>
      <c r="I4303" s="31" t="s">
        <v>22915</v>
      </c>
      <c r="L4303" t="s">
        <v>44144</v>
      </c>
      <c r="M4303" t="s">
        <v>44611</v>
      </c>
      <c r="O4303" t="s">
        <v>44612</v>
      </c>
      <c r="P4303" t="s">
        <v>40973</v>
      </c>
    </row>
    <row r="4304" spans="1:16" ht="144" x14ac:dyDescent="0.3">
      <c r="A4304" t="s">
        <v>5878</v>
      </c>
      <c r="B4304" t="s">
        <v>5879</v>
      </c>
      <c r="C4304" t="s">
        <v>5880</v>
      </c>
      <c r="D4304" t="s">
        <v>2442</v>
      </c>
      <c r="E4304">
        <v>272</v>
      </c>
      <c r="F4304">
        <v>20260225</v>
      </c>
      <c r="G4304">
        <v>1002</v>
      </c>
      <c r="H4304">
        <v>7</v>
      </c>
      <c r="I4304" s="31" t="s">
        <v>5881</v>
      </c>
      <c r="L4304" t="s">
        <v>44613</v>
      </c>
      <c r="M4304" t="s">
        <v>44614</v>
      </c>
      <c r="O4304" t="s">
        <v>44615</v>
      </c>
      <c r="P4304" t="s">
        <v>40973</v>
      </c>
    </row>
    <row r="4305" spans="1:16" ht="115.2" x14ac:dyDescent="0.3">
      <c r="A4305" t="s">
        <v>5882</v>
      </c>
      <c r="B4305" t="s">
        <v>5883</v>
      </c>
      <c r="C4305" t="s">
        <v>5884</v>
      </c>
      <c r="D4305" t="s">
        <v>2442</v>
      </c>
      <c r="E4305">
        <v>4266</v>
      </c>
      <c r="F4305">
        <v>20260222</v>
      </c>
      <c r="G4305">
        <v>1792</v>
      </c>
      <c r="H4305">
        <v>8</v>
      </c>
      <c r="I4305" s="31" t="s">
        <v>5885</v>
      </c>
      <c r="L4305" t="s">
        <v>44616</v>
      </c>
      <c r="M4305" t="s">
        <v>44617</v>
      </c>
      <c r="O4305" t="s">
        <v>42791</v>
      </c>
      <c r="P4305" t="s">
        <v>40973</v>
      </c>
    </row>
    <row r="4306" spans="1:16" ht="115.2" x14ac:dyDescent="0.3">
      <c r="A4306" t="s">
        <v>5886</v>
      </c>
      <c r="B4306" t="s">
        <v>5887</v>
      </c>
      <c r="C4306" t="s">
        <v>5888</v>
      </c>
      <c r="D4306" t="s">
        <v>2442</v>
      </c>
      <c r="E4306">
        <v>1711</v>
      </c>
      <c r="F4306">
        <v>20260221</v>
      </c>
      <c r="G4306">
        <v>12290</v>
      </c>
      <c r="H4306">
        <v>38</v>
      </c>
      <c r="I4306" s="31" t="s">
        <v>5889</v>
      </c>
      <c r="M4306" t="s">
        <v>44618</v>
      </c>
      <c r="O4306" t="s">
        <v>40973</v>
      </c>
      <c r="P4306" t="s">
        <v>40973</v>
      </c>
    </row>
    <row r="4307" spans="1:16" ht="115.2" x14ac:dyDescent="0.3">
      <c r="A4307" t="s">
        <v>5890</v>
      </c>
      <c r="B4307" t="s">
        <v>5891</v>
      </c>
      <c r="C4307" t="s">
        <v>5892</v>
      </c>
      <c r="D4307" t="s">
        <v>2442</v>
      </c>
      <c r="E4307">
        <v>6743</v>
      </c>
      <c r="F4307">
        <v>20260220</v>
      </c>
      <c r="G4307">
        <v>2770</v>
      </c>
      <c r="H4307">
        <v>13</v>
      </c>
      <c r="I4307" s="31" t="s">
        <v>5893</v>
      </c>
      <c r="L4307" t="s">
        <v>43549</v>
      </c>
      <c r="M4307" t="s">
        <v>44619</v>
      </c>
      <c r="O4307" t="s">
        <v>44579</v>
      </c>
      <c r="P4307" t="s">
        <v>40973</v>
      </c>
    </row>
    <row r="4308" spans="1:16" ht="115.2" x14ac:dyDescent="0.3">
      <c r="A4308" t="s">
        <v>5894</v>
      </c>
      <c r="B4308" t="s">
        <v>5895</v>
      </c>
      <c r="C4308" t="s">
        <v>5896</v>
      </c>
      <c r="D4308" t="s">
        <v>2442</v>
      </c>
      <c r="E4308">
        <v>272</v>
      </c>
      <c r="F4308">
        <v>20260219</v>
      </c>
      <c r="G4308">
        <v>2404</v>
      </c>
      <c r="H4308">
        <v>10</v>
      </c>
      <c r="I4308" s="31" t="s">
        <v>5897</v>
      </c>
      <c r="L4308" t="s">
        <v>41042</v>
      </c>
      <c r="M4308" t="s">
        <v>44620</v>
      </c>
      <c r="N4308" t="s">
        <v>42484</v>
      </c>
      <c r="O4308" t="s">
        <v>40973</v>
      </c>
      <c r="P4308" t="s">
        <v>40973</v>
      </c>
    </row>
    <row r="4309" spans="1:16" ht="115.2" x14ac:dyDescent="0.3">
      <c r="A4309" t="s">
        <v>5898</v>
      </c>
      <c r="B4309" t="s">
        <v>5899</v>
      </c>
      <c r="C4309" t="s">
        <v>5900</v>
      </c>
      <c r="D4309" t="s">
        <v>2442</v>
      </c>
      <c r="E4309">
        <v>2642</v>
      </c>
      <c r="F4309">
        <v>20260219</v>
      </c>
      <c r="G4309">
        <v>47473</v>
      </c>
      <c r="H4309">
        <v>127</v>
      </c>
      <c r="I4309" s="31" t="s">
        <v>5901</v>
      </c>
      <c r="L4309" t="s">
        <v>41042</v>
      </c>
      <c r="M4309" t="s">
        <v>44621</v>
      </c>
      <c r="N4309" t="s">
        <v>42484</v>
      </c>
      <c r="O4309" t="s">
        <v>40973</v>
      </c>
      <c r="P4309" t="s">
        <v>40973</v>
      </c>
    </row>
    <row r="4310" spans="1:16" ht="115.2" x14ac:dyDescent="0.3">
      <c r="A4310" t="s">
        <v>5902</v>
      </c>
      <c r="B4310" t="s">
        <v>5903</v>
      </c>
      <c r="C4310" t="s">
        <v>5904</v>
      </c>
      <c r="D4310" t="s">
        <v>2442</v>
      </c>
      <c r="E4310">
        <v>3332</v>
      </c>
      <c r="F4310">
        <v>20260218</v>
      </c>
      <c r="G4310">
        <v>6282</v>
      </c>
      <c r="H4310">
        <v>40</v>
      </c>
      <c r="I4310" s="31" t="s">
        <v>5905</v>
      </c>
      <c r="L4310" t="s">
        <v>41042</v>
      </c>
      <c r="M4310" t="s">
        <v>44622</v>
      </c>
      <c r="N4310" t="s">
        <v>42484</v>
      </c>
      <c r="O4310" t="s">
        <v>42100</v>
      </c>
      <c r="P4310" t="s">
        <v>40973</v>
      </c>
    </row>
    <row r="4311" spans="1:16" ht="115.2" x14ac:dyDescent="0.3">
      <c r="A4311" t="s">
        <v>5906</v>
      </c>
      <c r="B4311" t="s">
        <v>5907</v>
      </c>
      <c r="C4311" t="s">
        <v>5908</v>
      </c>
      <c r="D4311" t="s">
        <v>2442</v>
      </c>
      <c r="E4311">
        <v>1818</v>
      </c>
      <c r="F4311">
        <v>20260217</v>
      </c>
      <c r="G4311">
        <v>57164</v>
      </c>
      <c r="H4311">
        <v>156</v>
      </c>
      <c r="I4311" s="31" t="s">
        <v>5909</v>
      </c>
      <c r="L4311" t="s">
        <v>41042</v>
      </c>
      <c r="M4311" t="s">
        <v>44623</v>
      </c>
      <c r="N4311" t="s">
        <v>42484</v>
      </c>
      <c r="O4311" t="s">
        <v>40973</v>
      </c>
      <c r="P4311" t="s">
        <v>40973</v>
      </c>
    </row>
    <row r="4312" spans="1:16" ht="115.2" x14ac:dyDescent="0.3">
      <c r="A4312" t="s">
        <v>5910</v>
      </c>
      <c r="B4312" t="s">
        <v>5911</v>
      </c>
      <c r="C4312" t="s">
        <v>5912</v>
      </c>
      <c r="D4312" t="s">
        <v>2442</v>
      </c>
      <c r="E4312">
        <v>3297</v>
      </c>
      <c r="F4312">
        <v>20260216</v>
      </c>
      <c r="G4312">
        <v>1988</v>
      </c>
      <c r="H4312">
        <v>8</v>
      </c>
      <c r="I4312" s="31" t="s">
        <v>5913</v>
      </c>
      <c r="L4312" t="s">
        <v>41042</v>
      </c>
      <c r="M4312" t="s">
        <v>44624</v>
      </c>
      <c r="N4312" t="s">
        <v>42484</v>
      </c>
      <c r="O4312" t="s">
        <v>44625</v>
      </c>
      <c r="P4312" t="s">
        <v>40973</v>
      </c>
    </row>
    <row r="4313" spans="1:16" ht="115.2" x14ac:dyDescent="0.3">
      <c r="A4313" t="s">
        <v>5914</v>
      </c>
      <c r="B4313" t="s">
        <v>5915</v>
      </c>
      <c r="C4313" t="s">
        <v>5916</v>
      </c>
      <c r="D4313" t="s">
        <v>2442</v>
      </c>
      <c r="E4313">
        <v>4963</v>
      </c>
      <c r="F4313">
        <v>20260215</v>
      </c>
      <c r="G4313">
        <v>5106</v>
      </c>
      <c r="H4313">
        <v>14</v>
      </c>
      <c r="I4313" s="31" t="s">
        <v>5917</v>
      </c>
      <c r="L4313" t="s">
        <v>42121</v>
      </c>
      <c r="M4313" t="s">
        <v>44626</v>
      </c>
      <c r="N4313" t="s">
        <v>42484</v>
      </c>
      <c r="O4313" t="s">
        <v>44615</v>
      </c>
      <c r="P4313" t="s">
        <v>40973</v>
      </c>
    </row>
    <row r="4314" spans="1:16" ht="115.2" x14ac:dyDescent="0.3">
      <c r="A4314" t="s">
        <v>5918</v>
      </c>
      <c r="B4314" t="s">
        <v>5919</v>
      </c>
      <c r="C4314" t="s">
        <v>5920</v>
      </c>
      <c r="D4314" t="s">
        <v>2442</v>
      </c>
      <c r="E4314">
        <v>4028</v>
      </c>
      <c r="F4314">
        <v>20260214</v>
      </c>
      <c r="G4314">
        <v>45047</v>
      </c>
      <c r="H4314">
        <v>77</v>
      </c>
      <c r="I4314" s="31" t="s">
        <v>5921</v>
      </c>
      <c r="L4314" t="s">
        <v>41042</v>
      </c>
      <c r="M4314" t="s">
        <v>44627</v>
      </c>
      <c r="N4314" t="s">
        <v>42484</v>
      </c>
      <c r="O4314" t="s">
        <v>41250</v>
      </c>
      <c r="P4314" t="s">
        <v>40973</v>
      </c>
    </row>
    <row r="4315" spans="1:16" ht="115.2" x14ac:dyDescent="0.3">
      <c r="A4315" t="s">
        <v>5922</v>
      </c>
      <c r="B4315" t="s">
        <v>5923</v>
      </c>
      <c r="C4315" t="s">
        <v>5924</v>
      </c>
      <c r="D4315" t="s">
        <v>2442</v>
      </c>
      <c r="E4315">
        <v>239</v>
      </c>
      <c r="F4315">
        <v>20260213</v>
      </c>
      <c r="G4315">
        <v>3807</v>
      </c>
      <c r="H4315">
        <v>21</v>
      </c>
      <c r="I4315" s="31" t="s">
        <v>5925</v>
      </c>
      <c r="L4315" t="s">
        <v>44628</v>
      </c>
      <c r="M4315" t="s">
        <v>44629</v>
      </c>
      <c r="N4315" t="s">
        <v>42484</v>
      </c>
      <c r="O4315" t="s">
        <v>44630</v>
      </c>
      <c r="P4315" t="s">
        <v>40973</v>
      </c>
    </row>
    <row r="4316" spans="1:16" ht="115.2" x14ac:dyDescent="0.3">
      <c r="A4316" t="s">
        <v>4186</v>
      </c>
      <c r="B4316" t="s">
        <v>4187</v>
      </c>
      <c r="C4316" t="s">
        <v>4188</v>
      </c>
      <c r="D4316" t="s">
        <v>2442</v>
      </c>
      <c r="E4316">
        <v>5093</v>
      </c>
      <c r="F4316">
        <v>20260203</v>
      </c>
      <c r="G4316">
        <v>4942</v>
      </c>
      <c r="H4316">
        <v>32</v>
      </c>
      <c r="I4316" s="31" t="s">
        <v>4189</v>
      </c>
      <c r="L4316" t="s">
        <v>44631</v>
      </c>
      <c r="M4316" t="s">
        <v>44632</v>
      </c>
      <c r="N4316" t="s">
        <v>42484</v>
      </c>
      <c r="O4316" t="s">
        <v>44633</v>
      </c>
      <c r="P4316" t="s">
        <v>40973</v>
      </c>
    </row>
    <row r="4317" spans="1:16" ht="115.2" x14ac:dyDescent="0.3">
      <c r="A4317" t="s">
        <v>5926</v>
      </c>
      <c r="B4317" t="s">
        <v>5927</v>
      </c>
      <c r="C4317" t="s">
        <v>5928</v>
      </c>
      <c r="D4317" t="s">
        <v>2442</v>
      </c>
      <c r="E4317">
        <v>3184</v>
      </c>
      <c r="F4317">
        <v>20260201</v>
      </c>
      <c r="G4317">
        <v>5589</v>
      </c>
      <c r="H4317">
        <v>29</v>
      </c>
      <c r="I4317" s="31" t="s">
        <v>5929</v>
      </c>
      <c r="L4317" t="s">
        <v>41042</v>
      </c>
      <c r="M4317" t="s">
        <v>44634</v>
      </c>
      <c r="O4317" t="s">
        <v>40973</v>
      </c>
      <c r="P4317" t="s">
        <v>40973</v>
      </c>
    </row>
    <row r="4318" spans="1:16" ht="115.2" x14ac:dyDescent="0.3">
      <c r="A4318" t="s">
        <v>5930</v>
      </c>
      <c r="B4318" t="s">
        <v>5931</v>
      </c>
      <c r="C4318" t="s">
        <v>5932</v>
      </c>
      <c r="D4318" t="s">
        <v>2442</v>
      </c>
      <c r="E4318">
        <v>3149</v>
      </c>
      <c r="F4318">
        <v>20260106</v>
      </c>
      <c r="G4318">
        <v>3127</v>
      </c>
      <c r="H4318">
        <v>12</v>
      </c>
      <c r="I4318" s="31" t="s">
        <v>5933</v>
      </c>
      <c r="L4318" t="s">
        <v>41042</v>
      </c>
      <c r="M4318" t="s">
        <v>44622</v>
      </c>
      <c r="N4318" t="s">
        <v>42484</v>
      </c>
      <c r="O4318" t="s">
        <v>41907</v>
      </c>
      <c r="P4318" t="s">
        <v>40973</v>
      </c>
    </row>
    <row r="4319" spans="1:16" ht="115.2" x14ac:dyDescent="0.3">
      <c r="A4319" t="s">
        <v>5934</v>
      </c>
      <c r="B4319" t="s">
        <v>5935</v>
      </c>
      <c r="C4319" t="s">
        <v>5936</v>
      </c>
      <c r="D4319" t="s">
        <v>2442</v>
      </c>
      <c r="E4319">
        <v>4864</v>
      </c>
      <c r="F4319">
        <v>20260101</v>
      </c>
      <c r="G4319">
        <v>3155</v>
      </c>
      <c r="H4319">
        <v>12</v>
      </c>
      <c r="I4319" s="31" t="s">
        <v>5937</v>
      </c>
      <c r="M4319" t="s">
        <v>44635</v>
      </c>
      <c r="O4319" t="s">
        <v>40973</v>
      </c>
      <c r="P4319" t="s">
        <v>40973</v>
      </c>
    </row>
    <row r="4320" spans="1:16" ht="115.2" x14ac:dyDescent="0.3">
      <c r="A4320" t="s">
        <v>5938</v>
      </c>
      <c r="B4320" t="s">
        <v>5939</v>
      </c>
      <c r="C4320" t="s">
        <v>5940</v>
      </c>
      <c r="D4320" t="s">
        <v>2442</v>
      </c>
      <c r="E4320">
        <v>4074</v>
      </c>
      <c r="F4320">
        <v>20251229</v>
      </c>
      <c r="G4320">
        <v>3042</v>
      </c>
      <c r="H4320">
        <v>12</v>
      </c>
      <c r="I4320" s="31" t="s">
        <v>5941</v>
      </c>
      <c r="M4320" t="s">
        <v>44636</v>
      </c>
      <c r="N4320" t="s">
        <v>42484</v>
      </c>
      <c r="O4320" t="s">
        <v>44600</v>
      </c>
      <c r="P4320" t="s">
        <v>44637</v>
      </c>
    </row>
    <row r="4321" spans="1:16" ht="115.2" x14ac:dyDescent="0.3">
      <c r="A4321" t="s">
        <v>5942</v>
      </c>
      <c r="B4321" t="s">
        <v>5943</v>
      </c>
      <c r="C4321" t="s">
        <v>5944</v>
      </c>
      <c r="D4321" t="s">
        <v>2442</v>
      </c>
      <c r="E4321">
        <v>3311</v>
      </c>
      <c r="F4321">
        <v>20251227</v>
      </c>
      <c r="G4321">
        <v>4274</v>
      </c>
      <c r="H4321">
        <v>21</v>
      </c>
      <c r="I4321" s="31" t="s">
        <v>5945</v>
      </c>
      <c r="L4321" t="s">
        <v>44638</v>
      </c>
      <c r="M4321" t="s">
        <v>44639</v>
      </c>
      <c r="N4321" t="s">
        <v>42484</v>
      </c>
      <c r="O4321" t="s">
        <v>44640</v>
      </c>
      <c r="P4321" t="s">
        <v>40973</v>
      </c>
    </row>
    <row r="4322" spans="1:16" ht="115.2" x14ac:dyDescent="0.3">
      <c r="A4322" t="s">
        <v>22979</v>
      </c>
      <c r="B4322" t="s">
        <v>22980</v>
      </c>
      <c r="C4322" t="s">
        <v>22981</v>
      </c>
      <c r="D4322" t="s">
        <v>2442</v>
      </c>
      <c r="E4322">
        <v>3009</v>
      </c>
      <c r="F4322">
        <v>20260316</v>
      </c>
      <c r="G4322">
        <v>6060</v>
      </c>
      <c r="H4322">
        <v>29</v>
      </c>
      <c r="I4322" s="31" t="s">
        <v>22982</v>
      </c>
      <c r="L4322" t="s">
        <v>41042</v>
      </c>
      <c r="M4322" t="s">
        <v>44641</v>
      </c>
      <c r="O4322" t="s">
        <v>40973</v>
      </c>
      <c r="P4322" t="s">
        <v>40973</v>
      </c>
    </row>
    <row r="4323" spans="1:16" ht="115.2" x14ac:dyDescent="0.3">
      <c r="A4323" t="s">
        <v>22983</v>
      </c>
      <c r="B4323" t="s">
        <v>22984</v>
      </c>
      <c r="C4323" t="s">
        <v>22985</v>
      </c>
      <c r="D4323" t="s">
        <v>2442</v>
      </c>
      <c r="E4323">
        <v>4140</v>
      </c>
      <c r="F4323">
        <v>20260314</v>
      </c>
      <c r="G4323">
        <v>3735</v>
      </c>
      <c r="H4323">
        <v>31</v>
      </c>
      <c r="I4323" s="31" t="s">
        <v>22986</v>
      </c>
      <c r="L4323" t="s">
        <v>41843</v>
      </c>
      <c r="M4323" t="s">
        <v>44642</v>
      </c>
      <c r="O4323" t="s">
        <v>44643</v>
      </c>
      <c r="P4323" t="s">
        <v>40973</v>
      </c>
    </row>
    <row r="4324" spans="1:16" ht="115.2" x14ac:dyDescent="0.3">
      <c r="A4324" t="s">
        <v>22987</v>
      </c>
      <c r="B4324" t="s">
        <v>22988</v>
      </c>
      <c r="C4324" t="s">
        <v>22989</v>
      </c>
      <c r="D4324" t="s">
        <v>2442</v>
      </c>
      <c r="E4324">
        <v>4991</v>
      </c>
      <c r="F4324">
        <v>20260312</v>
      </c>
      <c r="G4324">
        <v>3208</v>
      </c>
      <c r="H4324">
        <v>18</v>
      </c>
      <c r="I4324" s="31" t="s">
        <v>22990</v>
      </c>
      <c r="M4324" t="s">
        <v>44644</v>
      </c>
      <c r="O4324" t="s">
        <v>40973</v>
      </c>
      <c r="P4324" t="s">
        <v>40973</v>
      </c>
    </row>
    <row r="4325" spans="1:16" ht="115.2" x14ac:dyDescent="0.3">
      <c r="A4325" t="s">
        <v>22991</v>
      </c>
      <c r="B4325" t="s">
        <v>22992</v>
      </c>
      <c r="C4325" t="s">
        <v>22993</v>
      </c>
      <c r="D4325" t="s">
        <v>2442</v>
      </c>
      <c r="E4325">
        <v>5492</v>
      </c>
      <c r="F4325">
        <v>20260310</v>
      </c>
      <c r="G4325">
        <v>3927</v>
      </c>
      <c r="H4325">
        <v>25</v>
      </c>
      <c r="I4325" s="31" t="s">
        <v>22994</v>
      </c>
      <c r="M4325" t="s">
        <v>44645</v>
      </c>
      <c r="O4325" t="s">
        <v>40973</v>
      </c>
      <c r="P4325" t="s">
        <v>40973</v>
      </c>
    </row>
    <row r="4326" spans="1:16" ht="115.2" x14ac:dyDescent="0.3">
      <c r="A4326" t="s">
        <v>22995</v>
      </c>
      <c r="B4326" t="s">
        <v>22996</v>
      </c>
      <c r="C4326" t="s">
        <v>22997</v>
      </c>
      <c r="D4326" t="s">
        <v>2442</v>
      </c>
      <c r="E4326">
        <v>3999</v>
      </c>
      <c r="F4326">
        <v>20260305</v>
      </c>
      <c r="G4326">
        <v>4800</v>
      </c>
      <c r="H4326">
        <v>18</v>
      </c>
      <c r="I4326" s="31" t="s">
        <v>22998</v>
      </c>
      <c r="K4326" s="31" t="s">
        <v>41590</v>
      </c>
      <c r="L4326" t="s">
        <v>41042</v>
      </c>
      <c r="M4326" t="s">
        <v>41767</v>
      </c>
      <c r="O4326" t="s">
        <v>41592</v>
      </c>
      <c r="P4326" t="s">
        <v>40973</v>
      </c>
    </row>
    <row r="4327" spans="1:16" ht="115.2" x14ac:dyDescent="0.3">
      <c r="A4327" t="s">
        <v>22999</v>
      </c>
      <c r="B4327" t="s">
        <v>23000</v>
      </c>
      <c r="C4327" t="s">
        <v>23001</v>
      </c>
      <c r="D4327" t="s">
        <v>2442</v>
      </c>
      <c r="E4327">
        <v>1537</v>
      </c>
      <c r="F4327">
        <v>20260303</v>
      </c>
      <c r="G4327">
        <v>1046</v>
      </c>
      <c r="H4327">
        <v>8</v>
      </c>
      <c r="I4327" s="31" t="s">
        <v>23002</v>
      </c>
      <c r="L4327" t="s">
        <v>42725</v>
      </c>
      <c r="M4327" t="s">
        <v>44646</v>
      </c>
      <c r="O4327" t="s">
        <v>44647</v>
      </c>
      <c r="P4327" t="s">
        <v>40973</v>
      </c>
    </row>
    <row r="4328" spans="1:16" ht="115.2" x14ac:dyDescent="0.3">
      <c r="A4328" t="s">
        <v>23003</v>
      </c>
      <c r="B4328" t="s">
        <v>23004</v>
      </c>
      <c r="C4328" t="s">
        <v>23005</v>
      </c>
      <c r="D4328" t="s">
        <v>2442</v>
      </c>
      <c r="E4328">
        <v>388</v>
      </c>
      <c r="F4328">
        <v>20260302</v>
      </c>
      <c r="G4328">
        <v>2897</v>
      </c>
      <c r="H4328">
        <v>15</v>
      </c>
      <c r="I4328" s="31" t="s">
        <v>23006</v>
      </c>
      <c r="M4328" t="s">
        <v>44648</v>
      </c>
      <c r="O4328" t="s">
        <v>40973</v>
      </c>
      <c r="P4328" t="s">
        <v>40973</v>
      </c>
    </row>
    <row r="4329" spans="1:16" ht="115.2" x14ac:dyDescent="0.3">
      <c r="A4329" t="s">
        <v>23007</v>
      </c>
      <c r="B4329" t="s">
        <v>23008</v>
      </c>
      <c r="C4329" t="s">
        <v>23009</v>
      </c>
      <c r="D4329" t="s">
        <v>2442</v>
      </c>
      <c r="E4329">
        <v>352</v>
      </c>
      <c r="F4329">
        <v>20260228</v>
      </c>
      <c r="G4329">
        <v>1724</v>
      </c>
      <c r="H4329">
        <v>13</v>
      </c>
      <c r="I4329" s="31" t="s">
        <v>23010</v>
      </c>
      <c r="L4329" t="s">
        <v>44649</v>
      </c>
      <c r="M4329" t="s">
        <v>44650</v>
      </c>
      <c r="O4329" t="s">
        <v>44591</v>
      </c>
      <c r="P4329" t="s">
        <v>40973</v>
      </c>
    </row>
    <row r="4330" spans="1:16" ht="115.2" x14ac:dyDescent="0.3">
      <c r="A4330" t="s">
        <v>23011</v>
      </c>
      <c r="B4330" t="s">
        <v>23012</v>
      </c>
      <c r="C4330" t="s">
        <v>23013</v>
      </c>
      <c r="D4330" t="s">
        <v>2442</v>
      </c>
      <c r="E4330">
        <v>3735</v>
      </c>
      <c r="F4330">
        <v>20260227</v>
      </c>
      <c r="G4330">
        <v>13874</v>
      </c>
      <c r="H4330">
        <v>63</v>
      </c>
      <c r="I4330" s="31" t="s">
        <v>23014</v>
      </c>
      <c r="L4330" t="s">
        <v>44581</v>
      </c>
      <c r="M4330" t="s">
        <v>44582</v>
      </c>
      <c r="O4330" t="s">
        <v>44651</v>
      </c>
      <c r="P4330" t="s">
        <v>40973</v>
      </c>
    </row>
    <row r="4331" spans="1:16" ht="115.2" x14ac:dyDescent="0.3">
      <c r="A4331" t="s">
        <v>23015</v>
      </c>
      <c r="B4331" t="s">
        <v>23016</v>
      </c>
      <c r="C4331" t="s">
        <v>23017</v>
      </c>
      <c r="D4331" t="s">
        <v>2442</v>
      </c>
      <c r="E4331">
        <v>4489</v>
      </c>
      <c r="F4331">
        <v>20260223</v>
      </c>
      <c r="G4331">
        <v>33127</v>
      </c>
      <c r="H4331">
        <v>111</v>
      </c>
      <c r="I4331" s="31" t="s">
        <v>23018</v>
      </c>
      <c r="L4331" t="s">
        <v>44652</v>
      </c>
      <c r="M4331" t="s">
        <v>44653</v>
      </c>
      <c r="O4331" t="s">
        <v>44654</v>
      </c>
      <c r="P4331" t="s">
        <v>40973</v>
      </c>
    </row>
    <row r="4332" spans="1:16" ht="115.2" x14ac:dyDescent="0.3">
      <c r="A4332" t="s">
        <v>23019</v>
      </c>
      <c r="B4332" t="s">
        <v>23020</v>
      </c>
      <c r="C4332" t="s">
        <v>23021</v>
      </c>
      <c r="D4332" t="s">
        <v>2442</v>
      </c>
      <c r="E4332">
        <v>2538</v>
      </c>
      <c r="F4332">
        <v>20260211</v>
      </c>
      <c r="G4332">
        <v>19401</v>
      </c>
      <c r="H4332">
        <v>45</v>
      </c>
      <c r="I4332" s="31" t="s">
        <v>23022</v>
      </c>
      <c r="L4332" t="s">
        <v>44655</v>
      </c>
      <c r="M4332" t="s">
        <v>44656</v>
      </c>
      <c r="O4332" t="s">
        <v>44657</v>
      </c>
      <c r="P4332" t="s">
        <v>40973</v>
      </c>
    </row>
    <row r="4333" spans="1:16" ht="115.2" x14ac:dyDescent="0.3">
      <c r="A4333" t="s">
        <v>4190</v>
      </c>
      <c r="B4333" t="s">
        <v>4191</v>
      </c>
      <c r="C4333" t="s">
        <v>4192</v>
      </c>
      <c r="D4333" t="s">
        <v>2442</v>
      </c>
      <c r="E4333">
        <v>5402</v>
      </c>
      <c r="F4333">
        <v>20260209</v>
      </c>
      <c r="G4333">
        <v>3667</v>
      </c>
      <c r="H4333">
        <v>16</v>
      </c>
      <c r="I4333" s="31" t="s">
        <v>4193</v>
      </c>
      <c r="L4333" t="s">
        <v>41042</v>
      </c>
      <c r="M4333" t="s">
        <v>44658</v>
      </c>
      <c r="O4333" t="s">
        <v>40973</v>
      </c>
      <c r="P4333" t="s">
        <v>40973</v>
      </c>
    </row>
    <row r="4334" spans="1:16" ht="115.2" x14ac:dyDescent="0.3">
      <c r="A4334" t="s">
        <v>23023</v>
      </c>
      <c r="B4334" t="s">
        <v>23024</v>
      </c>
      <c r="C4334" t="s">
        <v>23025</v>
      </c>
      <c r="D4334" t="s">
        <v>2442</v>
      </c>
      <c r="E4334">
        <v>3528</v>
      </c>
      <c r="F4334">
        <v>20260207</v>
      </c>
      <c r="G4334">
        <v>3227</v>
      </c>
      <c r="H4334">
        <v>14</v>
      </c>
      <c r="I4334" s="31" t="s">
        <v>23026</v>
      </c>
      <c r="M4334" t="s">
        <v>44659</v>
      </c>
      <c r="O4334" t="s">
        <v>40973</v>
      </c>
      <c r="P4334" t="s">
        <v>40973</v>
      </c>
    </row>
    <row r="4335" spans="1:16" ht="115.2" x14ac:dyDescent="0.3">
      <c r="A4335" t="s">
        <v>23027</v>
      </c>
      <c r="B4335" t="s">
        <v>23028</v>
      </c>
      <c r="C4335" t="s">
        <v>23029</v>
      </c>
      <c r="D4335" t="s">
        <v>2442</v>
      </c>
      <c r="E4335">
        <v>5340</v>
      </c>
      <c r="F4335">
        <v>20260205</v>
      </c>
      <c r="G4335">
        <v>2730</v>
      </c>
      <c r="H4335">
        <v>17</v>
      </c>
      <c r="I4335" s="31" t="s">
        <v>23030</v>
      </c>
      <c r="L4335" t="s">
        <v>44499</v>
      </c>
      <c r="M4335" t="s">
        <v>44660</v>
      </c>
      <c r="O4335" t="s">
        <v>44640</v>
      </c>
      <c r="P4335" t="s">
        <v>40973</v>
      </c>
    </row>
    <row r="4336" spans="1:16" ht="115.2" x14ac:dyDescent="0.3">
      <c r="A4336" t="s">
        <v>16987</v>
      </c>
      <c r="B4336" t="s">
        <v>16988</v>
      </c>
      <c r="C4336" t="s">
        <v>16989</v>
      </c>
      <c r="D4336" t="s">
        <v>2442</v>
      </c>
      <c r="E4336">
        <v>4832</v>
      </c>
      <c r="F4336">
        <v>20260130</v>
      </c>
      <c r="G4336">
        <v>7826</v>
      </c>
      <c r="H4336">
        <v>26</v>
      </c>
      <c r="I4336" s="31" t="s">
        <v>16990</v>
      </c>
      <c r="L4336" t="s">
        <v>44661</v>
      </c>
      <c r="M4336" t="s">
        <v>44662</v>
      </c>
      <c r="O4336" t="s">
        <v>42791</v>
      </c>
      <c r="P4336" t="s">
        <v>40973</v>
      </c>
    </row>
    <row r="4337" spans="1:16" ht="115.2" x14ac:dyDescent="0.3">
      <c r="A4337" t="s">
        <v>16983</v>
      </c>
      <c r="B4337" t="s">
        <v>16984</v>
      </c>
      <c r="C4337" t="s">
        <v>16985</v>
      </c>
      <c r="D4337" t="s">
        <v>2442</v>
      </c>
      <c r="E4337">
        <v>6257</v>
      </c>
      <c r="F4337">
        <v>20260128</v>
      </c>
      <c r="G4337">
        <v>1230</v>
      </c>
      <c r="H4337">
        <v>12</v>
      </c>
      <c r="I4337" s="31" t="s">
        <v>16986</v>
      </c>
      <c r="M4337" t="s">
        <v>44663</v>
      </c>
      <c r="O4337" t="s">
        <v>40973</v>
      </c>
      <c r="P4337" t="s">
        <v>40973</v>
      </c>
    </row>
    <row r="4338" spans="1:16" ht="115.2" x14ac:dyDescent="0.3">
      <c r="A4338" t="s">
        <v>16979</v>
      </c>
      <c r="B4338" t="s">
        <v>16980</v>
      </c>
      <c r="C4338" t="s">
        <v>16981</v>
      </c>
      <c r="D4338" t="s">
        <v>2442</v>
      </c>
      <c r="E4338">
        <v>3754</v>
      </c>
      <c r="F4338">
        <v>20260126</v>
      </c>
      <c r="G4338">
        <v>5768</v>
      </c>
      <c r="H4338">
        <v>31</v>
      </c>
      <c r="I4338" s="31" t="s">
        <v>16982</v>
      </c>
      <c r="J4338" s="31" t="s">
        <v>41042</v>
      </c>
      <c r="L4338" t="s">
        <v>41109</v>
      </c>
      <c r="M4338" t="s">
        <v>44664</v>
      </c>
      <c r="N4338" t="s">
        <v>44472</v>
      </c>
      <c r="O4338" t="s">
        <v>44665</v>
      </c>
      <c r="P4338" t="s">
        <v>40973</v>
      </c>
    </row>
    <row r="4339" spans="1:16" ht="115.2" x14ac:dyDescent="0.3">
      <c r="A4339" t="s">
        <v>4182</v>
      </c>
      <c r="B4339" t="s">
        <v>4183</v>
      </c>
      <c r="C4339" t="s">
        <v>4184</v>
      </c>
      <c r="D4339" t="s">
        <v>2442</v>
      </c>
      <c r="E4339">
        <v>4546</v>
      </c>
      <c r="F4339">
        <v>20260124</v>
      </c>
      <c r="G4339">
        <v>5252</v>
      </c>
      <c r="H4339">
        <v>19</v>
      </c>
      <c r="I4339" s="31" t="s">
        <v>4185</v>
      </c>
      <c r="J4339" s="31" t="s">
        <v>41042</v>
      </c>
      <c r="L4339" t="s">
        <v>41737</v>
      </c>
      <c r="M4339" t="s">
        <v>44666</v>
      </c>
      <c r="N4339" t="s">
        <v>44472</v>
      </c>
      <c r="O4339" t="s">
        <v>44218</v>
      </c>
      <c r="P4339" t="s">
        <v>40973</v>
      </c>
    </row>
    <row r="4340" spans="1:16" ht="115.2" x14ac:dyDescent="0.3">
      <c r="A4340" t="s">
        <v>23031</v>
      </c>
      <c r="B4340" t="s">
        <v>23032</v>
      </c>
      <c r="C4340" t="s">
        <v>23033</v>
      </c>
      <c r="D4340" t="s">
        <v>2442</v>
      </c>
      <c r="E4340">
        <v>5651</v>
      </c>
      <c r="F4340">
        <v>20260122</v>
      </c>
      <c r="G4340">
        <v>1924</v>
      </c>
      <c r="H4340">
        <v>9</v>
      </c>
      <c r="I4340" s="31" t="s">
        <v>23034</v>
      </c>
      <c r="J4340" s="31" t="s">
        <v>41042</v>
      </c>
      <c r="M4340" t="s">
        <v>44667</v>
      </c>
      <c r="N4340" t="s">
        <v>44472</v>
      </c>
      <c r="O4340" t="s">
        <v>41393</v>
      </c>
      <c r="P4340" t="s">
        <v>40973</v>
      </c>
    </row>
    <row r="4341" spans="1:16" ht="144" x14ac:dyDescent="0.3">
      <c r="A4341" t="s">
        <v>23035</v>
      </c>
      <c r="B4341" t="s">
        <v>23036</v>
      </c>
      <c r="C4341" t="s">
        <v>23037</v>
      </c>
      <c r="D4341" t="s">
        <v>2442</v>
      </c>
      <c r="E4341">
        <v>4610</v>
      </c>
      <c r="F4341">
        <v>20260120</v>
      </c>
      <c r="G4341">
        <v>11895</v>
      </c>
      <c r="H4341">
        <v>36</v>
      </c>
      <c r="I4341" s="31" t="s">
        <v>23038</v>
      </c>
      <c r="J4341" s="31" t="s">
        <v>41042</v>
      </c>
      <c r="M4341" t="s">
        <v>20847</v>
      </c>
      <c r="N4341" t="s">
        <v>44472</v>
      </c>
      <c r="O4341" t="s">
        <v>40973</v>
      </c>
      <c r="P4341" t="s">
        <v>40973</v>
      </c>
    </row>
    <row r="4342" spans="1:16" ht="115.2" x14ac:dyDescent="0.3">
      <c r="A4342" t="s">
        <v>16975</v>
      </c>
      <c r="B4342" t="s">
        <v>16976</v>
      </c>
      <c r="C4342" t="s">
        <v>16977</v>
      </c>
      <c r="D4342" t="s">
        <v>2442</v>
      </c>
      <c r="E4342">
        <v>11618</v>
      </c>
      <c r="F4342">
        <v>20260118</v>
      </c>
      <c r="G4342">
        <v>1533</v>
      </c>
      <c r="H4342">
        <v>9</v>
      </c>
      <c r="I4342" s="31" t="s">
        <v>16978</v>
      </c>
      <c r="J4342" s="31" t="s">
        <v>41042</v>
      </c>
      <c r="K4342" s="31" t="s">
        <v>44668</v>
      </c>
      <c r="M4342" t="s">
        <v>44664</v>
      </c>
      <c r="N4342" t="s">
        <v>44472</v>
      </c>
      <c r="O4342" t="s">
        <v>44669</v>
      </c>
      <c r="P4342" t="s">
        <v>40973</v>
      </c>
    </row>
    <row r="4343" spans="1:16" ht="115.2" x14ac:dyDescent="0.3">
      <c r="A4343" t="s">
        <v>16967</v>
      </c>
      <c r="B4343" t="s">
        <v>16968</v>
      </c>
      <c r="C4343" t="s">
        <v>16969</v>
      </c>
      <c r="D4343" t="s">
        <v>2442</v>
      </c>
      <c r="E4343">
        <v>6142</v>
      </c>
      <c r="F4343">
        <v>20260108</v>
      </c>
      <c r="G4343">
        <v>2500</v>
      </c>
      <c r="H4343">
        <v>20</v>
      </c>
      <c r="I4343" s="31" t="s">
        <v>16970</v>
      </c>
      <c r="J4343" s="31" t="s">
        <v>41042</v>
      </c>
      <c r="M4343" t="s">
        <v>44670</v>
      </c>
      <c r="N4343" t="s">
        <v>44472</v>
      </c>
      <c r="O4343" t="s">
        <v>40973</v>
      </c>
      <c r="P4343" t="s">
        <v>40973</v>
      </c>
    </row>
    <row r="4344" spans="1:16" ht="115.2" x14ac:dyDescent="0.3">
      <c r="A4344" t="s">
        <v>24942</v>
      </c>
      <c r="B4344" t="s">
        <v>24943</v>
      </c>
      <c r="C4344" t="s">
        <v>24944</v>
      </c>
      <c r="D4344" t="s">
        <v>2442</v>
      </c>
      <c r="E4344">
        <v>355</v>
      </c>
      <c r="F4344">
        <v>20241213</v>
      </c>
      <c r="G4344">
        <v>4809</v>
      </c>
      <c r="H4344">
        <v>20</v>
      </c>
      <c r="I4344" s="31" t="s">
        <v>24945</v>
      </c>
      <c r="J4344" s="31" t="s">
        <v>41042</v>
      </c>
      <c r="L4344" t="s">
        <v>44671</v>
      </c>
      <c r="M4344" t="s">
        <v>44672</v>
      </c>
      <c r="N4344" t="s">
        <v>44472</v>
      </c>
      <c r="O4344" t="s">
        <v>44673</v>
      </c>
      <c r="P4344" t="s">
        <v>40973</v>
      </c>
    </row>
    <row r="4345" spans="1:16" ht="115.2" x14ac:dyDescent="0.3">
      <c r="A4345" t="s">
        <v>24938</v>
      </c>
      <c r="B4345" t="s">
        <v>24939</v>
      </c>
      <c r="C4345" t="s">
        <v>24940</v>
      </c>
      <c r="D4345" t="s">
        <v>2442</v>
      </c>
      <c r="E4345">
        <v>4963</v>
      </c>
      <c r="F4345">
        <v>20241212</v>
      </c>
      <c r="G4345">
        <v>117554</v>
      </c>
      <c r="H4345">
        <v>360</v>
      </c>
      <c r="I4345" s="31" t="s">
        <v>24941</v>
      </c>
      <c r="J4345" s="31" t="s">
        <v>41042</v>
      </c>
      <c r="M4345" t="s">
        <v>44674</v>
      </c>
      <c r="N4345" t="s">
        <v>44472</v>
      </c>
      <c r="O4345" t="s">
        <v>40973</v>
      </c>
      <c r="P4345" t="s">
        <v>40973</v>
      </c>
    </row>
    <row r="4346" spans="1:16" ht="115.2" x14ac:dyDescent="0.3">
      <c r="A4346" t="s">
        <v>19969</v>
      </c>
      <c r="B4346" t="s">
        <v>19970</v>
      </c>
      <c r="C4346" t="s">
        <v>19971</v>
      </c>
      <c r="D4346" t="s">
        <v>2442</v>
      </c>
      <c r="E4346">
        <v>1720</v>
      </c>
      <c r="F4346">
        <v>20241216</v>
      </c>
      <c r="G4346">
        <v>2047</v>
      </c>
      <c r="H4346">
        <v>13</v>
      </c>
      <c r="I4346" s="31" t="s">
        <v>19972</v>
      </c>
      <c r="J4346" s="31" t="s">
        <v>41042</v>
      </c>
      <c r="L4346" t="s">
        <v>44675</v>
      </c>
      <c r="M4346" t="s">
        <v>44676</v>
      </c>
      <c r="N4346" t="s">
        <v>44472</v>
      </c>
      <c r="O4346" t="s">
        <v>44677</v>
      </c>
      <c r="P4346" t="s">
        <v>40973</v>
      </c>
    </row>
    <row r="4347" spans="1:16" ht="115.2" x14ac:dyDescent="0.3">
      <c r="A4347" t="s">
        <v>19981</v>
      </c>
      <c r="B4347" t="s">
        <v>19982</v>
      </c>
      <c r="C4347" t="s">
        <v>19983</v>
      </c>
      <c r="D4347" t="s">
        <v>2442</v>
      </c>
      <c r="E4347">
        <v>376</v>
      </c>
      <c r="F4347">
        <v>20241219</v>
      </c>
      <c r="G4347">
        <v>2463</v>
      </c>
      <c r="H4347">
        <v>16</v>
      </c>
      <c r="I4347" s="31" t="s">
        <v>19984</v>
      </c>
      <c r="J4347" s="31" t="s">
        <v>41042</v>
      </c>
      <c r="L4347" t="s">
        <v>44678</v>
      </c>
      <c r="M4347" t="s">
        <v>44679</v>
      </c>
      <c r="N4347" t="s">
        <v>44472</v>
      </c>
      <c r="O4347" t="s">
        <v>44680</v>
      </c>
      <c r="P4347" t="s">
        <v>40973</v>
      </c>
    </row>
    <row r="4348" spans="1:16" ht="115.2" x14ac:dyDescent="0.3">
      <c r="A4348" t="s">
        <v>15884</v>
      </c>
      <c r="B4348" t="s">
        <v>15885</v>
      </c>
      <c r="C4348" t="s">
        <v>15886</v>
      </c>
      <c r="D4348" t="s">
        <v>2442</v>
      </c>
      <c r="E4348">
        <v>633</v>
      </c>
      <c r="F4348">
        <v>20241222</v>
      </c>
      <c r="G4348">
        <v>898</v>
      </c>
      <c r="H4348">
        <v>4</v>
      </c>
      <c r="I4348" s="31" t="s">
        <v>15887</v>
      </c>
      <c r="J4348" s="31" t="s">
        <v>41042</v>
      </c>
      <c r="L4348" t="s">
        <v>44681</v>
      </c>
      <c r="M4348" t="s">
        <v>44682</v>
      </c>
      <c r="N4348" t="s">
        <v>44472</v>
      </c>
      <c r="O4348" t="s">
        <v>44683</v>
      </c>
      <c r="P4348" t="s">
        <v>40973</v>
      </c>
    </row>
    <row r="4349" spans="1:16" ht="115.2" x14ac:dyDescent="0.3">
      <c r="A4349" t="s">
        <v>15916</v>
      </c>
      <c r="B4349" t="s">
        <v>15917</v>
      </c>
      <c r="C4349" t="s">
        <v>15918</v>
      </c>
      <c r="D4349" t="s">
        <v>2442</v>
      </c>
      <c r="E4349">
        <v>269</v>
      </c>
      <c r="F4349">
        <v>20241230</v>
      </c>
      <c r="G4349">
        <v>1328</v>
      </c>
      <c r="H4349">
        <v>9</v>
      </c>
      <c r="I4349" s="31" t="s">
        <v>15919</v>
      </c>
      <c r="J4349" s="31" t="s">
        <v>41042</v>
      </c>
      <c r="M4349" t="s">
        <v>20879</v>
      </c>
      <c r="N4349" t="s">
        <v>44472</v>
      </c>
      <c r="O4349" t="s">
        <v>40973</v>
      </c>
      <c r="P4349" t="s">
        <v>40973</v>
      </c>
    </row>
    <row r="4350" spans="1:16" ht="115.2" x14ac:dyDescent="0.3">
      <c r="A4350" t="s">
        <v>15964</v>
      </c>
      <c r="B4350" t="s">
        <v>15965</v>
      </c>
      <c r="C4350" t="s">
        <v>15966</v>
      </c>
      <c r="D4350" t="s">
        <v>2442</v>
      </c>
      <c r="E4350">
        <v>4439</v>
      </c>
      <c r="F4350">
        <v>20250113</v>
      </c>
      <c r="G4350">
        <v>1687</v>
      </c>
      <c r="H4350">
        <v>14</v>
      </c>
      <c r="I4350" s="31" t="s">
        <v>15967</v>
      </c>
      <c r="J4350" s="31" t="s">
        <v>41042</v>
      </c>
      <c r="M4350" t="s">
        <v>20883</v>
      </c>
      <c r="N4350" t="s">
        <v>44472</v>
      </c>
      <c r="O4350" t="s">
        <v>40973</v>
      </c>
      <c r="P4350" t="s">
        <v>40973</v>
      </c>
    </row>
    <row r="4351" spans="1:16" ht="115.2" x14ac:dyDescent="0.3">
      <c r="A4351" t="s">
        <v>15980</v>
      </c>
      <c r="B4351" t="s">
        <v>15981</v>
      </c>
      <c r="C4351" t="s">
        <v>15982</v>
      </c>
      <c r="D4351" t="s">
        <v>2442</v>
      </c>
      <c r="E4351">
        <v>7533</v>
      </c>
      <c r="F4351">
        <v>20250117</v>
      </c>
      <c r="G4351">
        <v>1602</v>
      </c>
      <c r="H4351">
        <v>13</v>
      </c>
      <c r="I4351" s="31" t="s">
        <v>15983</v>
      </c>
      <c r="J4351" s="31" t="s">
        <v>41042</v>
      </c>
      <c r="L4351" t="s">
        <v>44156</v>
      </c>
      <c r="M4351" t="s">
        <v>44157</v>
      </c>
      <c r="N4351" t="s">
        <v>44472</v>
      </c>
      <c r="O4351" t="s">
        <v>41866</v>
      </c>
      <c r="P4351" t="s">
        <v>40973</v>
      </c>
    </row>
    <row r="4352" spans="1:16" ht="115.2" x14ac:dyDescent="0.3">
      <c r="A4352" t="s">
        <v>16132</v>
      </c>
      <c r="B4352" t="s">
        <v>16133</v>
      </c>
      <c r="C4352" t="s">
        <v>16134</v>
      </c>
      <c r="D4352" t="s">
        <v>2442</v>
      </c>
      <c r="E4352">
        <v>3804</v>
      </c>
      <c r="F4352">
        <v>20250303</v>
      </c>
      <c r="G4352">
        <v>2421</v>
      </c>
      <c r="H4352">
        <v>21</v>
      </c>
      <c r="I4352" s="31" t="s">
        <v>16135</v>
      </c>
      <c r="J4352" s="31" t="s">
        <v>41042</v>
      </c>
      <c r="L4352" t="s">
        <v>44684</v>
      </c>
      <c r="M4352" t="s">
        <v>44685</v>
      </c>
      <c r="N4352" t="s">
        <v>44472</v>
      </c>
      <c r="O4352" t="s">
        <v>42791</v>
      </c>
      <c r="P4352" t="s">
        <v>40973</v>
      </c>
    </row>
    <row r="4353" spans="1:16" ht="115.2" x14ac:dyDescent="0.3">
      <c r="A4353" t="s">
        <v>16152</v>
      </c>
      <c r="B4353" t="s">
        <v>16153</v>
      </c>
      <c r="C4353" t="s">
        <v>16154</v>
      </c>
      <c r="D4353" t="s">
        <v>2442</v>
      </c>
      <c r="E4353">
        <v>5087</v>
      </c>
      <c r="F4353">
        <v>20250308</v>
      </c>
      <c r="G4353">
        <v>2504</v>
      </c>
      <c r="H4353">
        <v>11</v>
      </c>
      <c r="I4353" s="31" t="s">
        <v>16155</v>
      </c>
      <c r="L4353" t="s">
        <v>41042</v>
      </c>
      <c r="M4353" t="s">
        <v>20895</v>
      </c>
      <c r="N4353" t="s">
        <v>42484</v>
      </c>
      <c r="O4353" t="s">
        <v>44346</v>
      </c>
      <c r="P4353" t="s">
        <v>40973</v>
      </c>
    </row>
    <row r="4354" spans="1:16" ht="100.8" x14ac:dyDescent="0.3">
      <c r="A4354" t="s">
        <v>16348</v>
      </c>
      <c r="B4354" t="s">
        <v>16349</v>
      </c>
      <c r="C4354" t="s">
        <v>16350</v>
      </c>
      <c r="D4354" t="s">
        <v>2442</v>
      </c>
      <c r="E4354">
        <v>5128</v>
      </c>
      <c r="F4354">
        <v>20250521</v>
      </c>
      <c r="G4354">
        <v>3961</v>
      </c>
      <c r="H4354">
        <v>25</v>
      </c>
      <c r="I4354" s="31" t="s">
        <v>16351</v>
      </c>
      <c r="L4354" t="s">
        <v>41042</v>
      </c>
      <c r="M4354" t="s">
        <v>44686</v>
      </c>
      <c r="N4354" t="s">
        <v>42484</v>
      </c>
      <c r="O4354" t="s">
        <v>44687</v>
      </c>
      <c r="P4354" t="s">
        <v>40973</v>
      </c>
    </row>
    <row r="4355" spans="1:16" ht="115.2" x14ac:dyDescent="0.3">
      <c r="A4355" t="s">
        <v>16368</v>
      </c>
      <c r="B4355" t="s">
        <v>16369</v>
      </c>
      <c r="C4355" t="s">
        <v>16370</v>
      </c>
      <c r="D4355" t="s">
        <v>2442</v>
      </c>
      <c r="E4355">
        <v>3569</v>
      </c>
      <c r="F4355">
        <v>20250528</v>
      </c>
      <c r="G4355">
        <v>8318</v>
      </c>
      <c r="H4355">
        <v>46</v>
      </c>
      <c r="I4355" s="31" t="s">
        <v>16371</v>
      </c>
      <c r="L4355" t="s">
        <v>41042</v>
      </c>
      <c r="M4355" t="s">
        <v>44688</v>
      </c>
      <c r="N4355" t="s">
        <v>42484</v>
      </c>
      <c r="O4355" t="s">
        <v>44689</v>
      </c>
      <c r="P4355" t="s">
        <v>40973</v>
      </c>
    </row>
    <row r="4356" spans="1:16" ht="115.2" x14ac:dyDescent="0.3">
      <c r="A4356" t="s">
        <v>16520</v>
      </c>
      <c r="B4356" t="s">
        <v>16521</v>
      </c>
      <c r="C4356" t="s">
        <v>16522</v>
      </c>
      <c r="D4356" t="s">
        <v>2442</v>
      </c>
      <c r="E4356">
        <v>4996</v>
      </c>
      <c r="F4356">
        <v>20250713</v>
      </c>
      <c r="G4356">
        <v>5808</v>
      </c>
      <c r="H4356">
        <v>34</v>
      </c>
      <c r="I4356" s="31" t="s">
        <v>16523</v>
      </c>
      <c r="L4356" t="s">
        <v>41042</v>
      </c>
      <c r="M4356" t="s">
        <v>44690</v>
      </c>
      <c r="N4356" t="s">
        <v>42484</v>
      </c>
      <c r="O4356" t="s">
        <v>44346</v>
      </c>
      <c r="P4356" t="s">
        <v>40973</v>
      </c>
    </row>
    <row r="4357" spans="1:16" ht="115.2" x14ac:dyDescent="0.3">
      <c r="A4357" t="s">
        <v>16732</v>
      </c>
      <c r="B4357" t="s">
        <v>16733</v>
      </c>
      <c r="C4357" t="s">
        <v>16734</v>
      </c>
      <c r="D4357" t="s">
        <v>2442</v>
      </c>
      <c r="E4357">
        <v>5340</v>
      </c>
      <c r="F4357">
        <v>20250915</v>
      </c>
      <c r="G4357">
        <v>5448</v>
      </c>
      <c r="H4357">
        <v>35</v>
      </c>
      <c r="I4357" s="31" t="s">
        <v>16735</v>
      </c>
      <c r="L4357" t="s">
        <v>41042</v>
      </c>
      <c r="M4357" t="s">
        <v>20911</v>
      </c>
      <c r="N4357" t="s">
        <v>42484</v>
      </c>
      <c r="O4357" t="s">
        <v>44346</v>
      </c>
      <c r="P4357" t="s">
        <v>40973</v>
      </c>
    </row>
    <row r="4358" spans="1:16" ht="115.2" x14ac:dyDescent="0.3">
      <c r="A4358" t="s">
        <v>16768</v>
      </c>
      <c r="B4358" t="s">
        <v>16769</v>
      </c>
      <c r="C4358" t="s">
        <v>16770</v>
      </c>
      <c r="D4358" t="s">
        <v>2442</v>
      </c>
      <c r="E4358">
        <v>6577</v>
      </c>
      <c r="F4358">
        <v>20250924</v>
      </c>
      <c r="G4358">
        <v>4761</v>
      </c>
      <c r="H4358">
        <v>22</v>
      </c>
      <c r="I4358" s="31" t="s">
        <v>16771</v>
      </c>
      <c r="L4358" t="s">
        <v>41042</v>
      </c>
      <c r="M4358" t="s">
        <v>20915</v>
      </c>
      <c r="N4358" t="s">
        <v>42484</v>
      </c>
      <c r="O4358" t="s">
        <v>44346</v>
      </c>
      <c r="P4358" t="s">
        <v>40973</v>
      </c>
    </row>
    <row r="4359" spans="1:16" ht="115.2" x14ac:dyDescent="0.3">
      <c r="A4359" t="s">
        <v>16824</v>
      </c>
      <c r="B4359" t="s">
        <v>16825</v>
      </c>
      <c r="C4359" t="s">
        <v>16826</v>
      </c>
      <c r="D4359" t="s">
        <v>2442</v>
      </c>
      <c r="E4359">
        <v>5860</v>
      </c>
      <c r="F4359">
        <v>20251009</v>
      </c>
      <c r="G4359">
        <v>16326</v>
      </c>
      <c r="H4359">
        <v>76</v>
      </c>
      <c r="I4359" s="31" t="s">
        <v>16827</v>
      </c>
      <c r="L4359" t="s">
        <v>41042</v>
      </c>
      <c r="M4359" t="s">
        <v>44691</v>
      </c>
      <c r="N4359" t="s">
        <v>42484</v>
      </c>
      <c r="O4359" t="s">
        <v>44346</v>
      </c>
      <c r="P4359" t="s">
        <v>40973</v>
      </c>
    </row>
    <row r="4360" spans="1:16" ht="115.2" x14ac:dyDescent="0.3">
      <c r="A4360" t="s">
        <v>16832</v>
      </c>
      <c r="B4360" t="s">
        <v>16833</v>
      </c>
      <c r="C4360" t="s">
        <v>16834</v>
      </c>
      <c r="D4360" t="s">
        <v>2442</v>
      </c>
      <c r="E4360">
        <v>2627</v>
      </c>
      <c r="F4360">
        <v>20251012</v>
      </c>
      <c r="G4360">
        <v>6195</v>
      </c>
      <c r="H4360">
        <v>33</v>
      </c>
      <c r="I4360" s="31" t="s">
        <v>16835</v>
      </c>
      <c r="L4360" t="s">
        <v>41042</v>
      </c>
      <c r="M4360" t="s">
        <v>44692</v>
      </c>
      <c r="N4360" t="s">
        <v>42484</v>
      </c>
      <c r="O4360" t="s">
        <v>44346</v>
      </c>
      <c r="P4360" t="s">
        <v>40973</v>
      </c>
    </row>
    <row r="4361" spans="1:16" ht="115.2" x14ac:dyDescent="0.3">
      <c r="A4361" t="s">
        <v>16879</v>
      </c>
      <c r="B4361" t="s">
        <v>16880</v>
      </c>
      <c r="C4361" t="s">
        <v>16881</v>
      </c>
      <c r="D4361" t="s">
        <v>2442</v>
      </c>
      <c r="E4361">
        <v>4674</v>
      </c>
      <c r="F4361">
        <v>20251031</v>
      </c>
      <c r="G4361">
        <v>5041</v>
      </c>
      <c r="H4361">
        <v>31</v>
      </c>
      <c r="I4361" s="31" t="s">
        <v>16882</v>
      </c>
      <c r="L4361" t="s">
        <v>41042</v>
      </c>
      <c r="M4361" t="s">
        <v>44693</v>
      </c>
      <c r="N4361" t="s">
        <v>42484</v>
      </c>
      <c r="O4361" t="s">
        <v>43293</v>
      </c>
      <c r="P4361" t="s">
        <v>44694</v>
      </c>
    </row>
    <row r="4362" spans="1:16" ht="115.2" x14ac:dyDescent="0.3">
      <c r="A4362" t="s">
        <v>16899</v>
      </c>
      <c r="B4362" t="s">
        <v>16900</v>
      </c>
      <c r="C4362" t="s">
        <v>16901</v>
      </c>
      <c r="D4362" t="s">
        <v>2442</v>
      </c>
      <c r="E4362">
        <v>5686</v>
      </c>
      <c r="F4362">
        <v>20251109</v>
      </c>
      <c r="G4362">
        <v>15713</v>
      </c>
      <c r="H4362">
        <v>49</v>
      </c>
      <c r="I4362" s="31" t="s">
        <v>16902</v>
      </c>
      <c r="L4362" t="s">
        <v>41042</v>
      </c>
      <c r="M4362" t="s">
        <v>44695</v>
      </c>
      <c r="N4362" t="s">
        <v>42484</v>
      </c>
      <c r="O4362" t="s">
        <v>44346</v>
      </c>
      <c r="P4362" t="s">
        <v>40973</v>
      </c>
    </row>
    <row r="4363" spans="1:16" ht="115.2" x14ac:dyDescent="0.3">
      <c r="A4363" t="s">
        <v>16915</v>
      </c>
      <c r="B4363" t="s">
        <v>16916</v>
      </c>
      <c r="C4363" t="s">
        <v>16917</v>
      </c>
      <c r="D4363" t="s">
        <v>2442</v>
      </c>
      <c r="E4363">
        <v>3747</v>
      </c>
      <c r="F4363">
        <v>20251117</v>
      </c>
      <c r="G4363">
        <v>4982</v>
      </c>
      <c r="H4363">
        <v>24</v>
      </c>
      <c r="I4363" s="31" t="s">
        <v>16918</v>
      </c>
      <c r="L4363" t="s">
        <v>44696</v>
      </c>
      <c r="M4363" t="s">
        <v>44697</v>
      </c>
      <c r="N4363" t="s">
        <v>42484</v>
      </c>
      <c r="O4363" t="s">
        <v>44583</v>
      </c>
      <c r="P4363" t="s">
        <v>40973</v>
      </c>
    </row>
    <row r="4364" spans="1:16" ht="115.2" x14ac:dyDescent="0.3">
      <c r="A4364" t="s">
        <v>28741</v>
      </c>
      <c r="B4364" t="s">
        <v>28742</v>
      </c>
      <c r="C4364" t="s">
        <v>28743</v>
      </c>
      <c r="D4364" t="s">
        <v>2442</v>
      </c>
      <c r="E4364">
        <v>3386</v>
      </c>
      <c r="F4364">
        <v>20251120</v>
      </c>
      <c r="G4364">
        <v>1546</v>
      </c>
      <c r="H4364">
        <v>10</v>
      </c>
      <c r="I4364" s="31" t="s">
        <v>28744</v>
      </c>
      <c r="L4364" t="s">
        <v>41042</v>
      </c>
      <c r="M4364" t="s">
        <v>44698</v>
      </c>
      <c r="N4364" t="s">
        <v>42484</v>
      </c>
      <c r="O4364" t="s">
        <v>44657</v>
      </c>
      <c r="P4364" t="s">
        <v>40973</v>
      </c>
    </row>
    <row r="4365" spans="1:16" ht="115.2" x14ac:dyDescent="0.3">
      <c r="A4365" t="s">
        <v>16923</v>
      </c>
      <c r="B4365" t="s">
        <v>16924</v>
      </c>
      <c r="C4365" t="s">
        <v>16925</v>
      </c>
      <c r="D4365" t="s">
        <v>2442</v>
      </c>
      <c r="E4365">
        <v>7639</v>
      </c>
      <c r="F4365">
        <v>20251121</v>
      </c>
      <c r="G4365">
        <v>5280</v>
      </c>
      <c r="H4365">
        <v>19</v>
      </c>
      <c r="I4365" s="31" t="s">
        <v>16926</v>
      </c>
      <c r="L4365" t="s">
        <v>41042</v>
      </c>
      <c r="M4365" t="s">
        <v>20943</v>
      </c>
      <c r="N4365" t="s">
        <v>42484</v>
      </c>
      <c r="O4365" t="s">
        <v>44346</v>
      </c>
      <c r="P4365" t="s">
        <v>40973</v>
      </c>
    </row>
    <row r="4366" spans="1:16" ht="115.2" x14ac:dyDescent="0.3">
      <c r="A4366" t="s">
        <v>16931</v>
      </c>
      <c r="B4366" t="s">
        <v>16932</v>
      </c>
      <c r="C4366" t="s">
        <v>16933</v>
      </c>
      <c r="D4366" t="s">
        <v>2442</v>
      </c>
      <c r="E4366">
        <v>3330</v>
      </c>
      <c r="F4366">
        <v>20251126</v>
      </c>
      <c r="G4366">
        <v>1789</v>
      </c>
      <c r="H4366">
        <v>10</v>
      </c>
      <c r="I4366" s="31" t="s">
        <v>16934</v>
      </c>
      <c r="K4366" s="31" t="s">
        <v>42419</v>
      </c>
      <c r="L4366" t="s">
        <v>41042</v>
      </c>
      <c r="M4366" t="s">
        <v>44699</v>
      </c>
      <c r="N4366" t="s">
        <v>42484</v>
      </c>
      <c r="O4366" t="s">
        <v>44346</v>
      </c>
      <c r="P4366" t="s">
        <v>40973</v>
      </c>
    </row>
    <row r="4367" spans="1:16" ht="115.2" x14ac:dyDescent="0.3">
      <c r="A4367" t="s">
        <v>28932</v>
      </c>
      <c r="B4367" t="s">
        <v>28933</v>
      </c>
      <c r="C4367" t="s">
        <v>28934</v>
      </c>
      <c r="D4367" t="s">
        <v>2442</v>
      </c>
      <c r="E4367">
        <v>6707</v>
      </c>
      <c r="F4367">
        <v>20251212</v>
      </c>
      <c r="G4367">
        <v>9121</v>
      </c>
      <c r="H4367">
        <v>38</v>
      </c>
      <c r="I4367" s="31" t="s">
        <v>28935</v>
      </c>
      <c r="L4367" t="s">
        <v>43980</v>
      </c>
      <c r="M4367" t="s">
        <v>44700</v>
      </c>
      <c r="N4367" t="s">
        <v>42484</v>
      </c>
      <c r="O4367" t="s">
        <v>42791</v>
      </c>
      <c r="P4367" t="s">
        <v>40973</v>
      </c>
    </row>
    <row r="4368" spans="1:16" ht="115.2" x14ac:dyDescent="0.3">
      <c r="A4368" t="s">
        <v>28777</v>
      </c>
      <c r="B4368" t="s">
        <v>28778</v>
      </c>
      <c r="C4368" t="s">
        <v>28779</v>
      </c>
      <c r="D4368" t="s">
        <v>2442</v>
      </c>
      <c r="E4368">
        <v>5240</v>
      </c>
      <c r="F4368">
        <v>20251224</v>
      </c>
      <c r="G4368">
        <v>9647</v>
      </c>
      <c r="H4368">
        <v>38</v>
      </c>
      <c r="I4368" s="31" t="s">
        <v>28780</v>
      </c>
      <c r="L4368" t="s">
        <v>44701</v>
      </c>
      <c r="M4368" t="s">
        <v>44702</v>
      </c>
      <c r="N4368" t="s">
        <v>44472</v>
      </c>
      <c r="O4368" t="s">
        <v>44703</v>
      </c>
      <c r="P4368" t="s">
        <v>40973</v>
      </c>
    </row>
    <row r="4369" spans="1:16" ht="100.8" x14ac:dyDescent="0.3">
      <c r="A4369" t="s">
        <v>29702</v>
      </c>
      <c r="B4369" t="s">
        <v>29703</v>
      </c>
      <c r="C4369" t="s">
        <v>29704</v>
      </c>
      <c r="D4369" t="s">
        <v>2442</v>
      </c>
      <c r="E4369">
        <v>6696</v>
      </c>
      <c r="F4369">
        <v>20221227</v>
      </c>
      <c r="G4369">
        <v>85893</v>
      </c>
      <c r="H4369">
        <v>277</v>
      </c>
      <c r="I4369" s="31" t="s">
        <v>29705</v>
      </c>
      <c r="K4369" s="31" t="s">
        <v>44704</v>
      </c>
      <c r="M4369" t="s">
        <v>44705</v>
      </c>
      <c r="O4369" t="s">
        <v>40973</v>
      </c>
      <c r="P4369" t="s">
        <v>44706</v>
      </c>
    </row>
    <row r="4370" spans="1:16" ht="100.8" x14ac:dyDescent="0.3">
      <c r="A4370" t="s">
        <v>29706</v>
      </c>
      <c r="B4370" t="s">
        <v>29707</v>
      </c>
      <c r="C4370" t="s">
        <v>29708</v>
      </c>
      <c r="D4370" t="s">
        <v>2442</v>
      </c>
      <c r="E4370">
        <v>7043</v>
      </c>
      <c r="F4370">
        <v>20230103</v>
      </c>
      <c r="G4370">
        <v>50223</v>
      </c>
      <c r="H4370">
        <v>121</v>
      </c>
      <c r="I4370" s="31" t="s">
        <v>29709</v>
      </c>
      <c r="M4370" t="s">
        <v>44707</v>
      </c>
      <c r="N4370" t="s">
        <v>44472</v>
      </c>
      <c r="O4370" t="s">
        <v>44708</v>
      </c>
      <c r="P4370" t="s">
        <v>41277</v>
      </c>
    </row>
    <row r="4371" spans="1:16" ht="100.8" x14ac:dyDescent="0.3">
      <c r="A4371" t="s">
        <v>29710</v>
      </c>
      <c r="B4371" t="s">
        <v>29711</v>
      </c>
      <c r="C4371" t="s">
        <v>29712</v>
      </c>
      <c r="D4371" t="s">
        <v>2442</v>
      </c>
      <c r="E4371">
        <v>861</v>
      </c>
      <c r="F4371">
        <v>20221228</v>
      </c>
      <c r="G4371">
        <v>32855</v>
      </c>
      <c r="H4371">
        <v>105</v>
      </c>
      <c r="I4371" s="31" t="s">
        <v>29713</v>
      </c>
      <c r="L4371" t="s">
        <v>43980</v>
      </c>
      <c r="M4371" t="s">
        <v>44709</v>
      </c>
      <c r="N4371" t="s">
        <v>44472</v>
      </c>
      <c r="O4371" t="s">
        <v>42791</v>
      </c>
      <c r="P4371" t="s">
        <v>40973</v>
      </c>
    </row>
    <row r="4372" spans="1:16" ht="100.8" x14ac:dyDescent="0.3">
      <c r="A4372" t="s">
        <v>29714</v>
      </c>
      <c r="B4372" t="s">
        <v>29715</v>
      </c>
      <c r="C4372" t="s">
        <v>29716</v>
      </c>
      <c r="D4372" t="s">
        <v>2442</v>
      </c>
      <c r="E4372">
        <v>6718</v>
      </c>
      <c r="F4372">
        <v>20221225</v>
      </c>
      <c r="G4372">
        <v>35096</v>
      </c>
      <c r="H4372">
        <v>122</v>
      </c>
      <c r="I4372" s="31" t="s">
        <v>29717</v>
      </c>
      <c r="M4372" t="s">
        <v>20971</v>
      </c>
      <c r="O4372" t="s">
        <v>42701</v>
      </c>
      <c r="P4372" t="s">
        <v>40973</v>
      </c>
    </row>
    <row r="4373" spans="1:16" ht="100.8" x14ac:dyDescent="0.3">
      <c r="A4373" t="s">
        <v>29718</v>
      </c>
      <c r="B4373" t="s">
        <v>29719</v>
      </c>
      <c r="C4373" t="s">
        <v>29720</v>
      </c>
      <c r="D4373" t="s">
        <v>2442</v>
      </c>
      <c r="E4373">
        <v>603</v>
      </c>
      <c r="F4373">
        <v>20221231</v>
      </c>
      <c r="G4373">
        <v>39192</v>
      </c>
      <c r="H4373">
        <v>130</v>
      </c>
      <c r="I4373" s="31" t="s">
        <v>29721</v>
      </c>
      <c r="M4373" t="s">
        <v>44710</v>
      </c>
      <c r="N4373" t="s">
        <v>44472</v>
      </c>
      <c r="O4373" t="s">
        <v>40973</v>
      </c>
      <c r="P4373" t="s">
        <v>41277</v>
      </c>
    </row>
    <row r="4374" spans="1:16" ht="100.8" x14ac:dyDescent="0.3">
      <c r="A4374" t="s">
        <v>29722</v>
      </c>
      <c r="B4374" t="s">
        <v>29723</v>
      </c>
      <c r="C4374" t="s">
        <v>29724</v>
      </c>
      <c r="D4374" t="s">
        <v>2442</v>
      </c>
      <c r="E4374">
        <v>6872</v>
      </c>
      <c r="F4374">
        <v>20221229</v>
      </c>
      <c r="G4374">
        <v>23019</v>
      </c>
      <c r="H4374">
        <v>73</v>
      </c>
      <c r="I4374" s="31" t="s">
        <v>29725</v>
      </c>
      <c r="L4374" t="s">
        <v>41840</v>
      </c>
      <c r="M4374" t="s">
        <v>44711</v>
      </c>
      <c r="N4374" t="s">
        <v>44472</v>
      </c>
      <c r="O4374" t="s">
        <v>44712</v>
      </c>
      <c r="P4374" t="s">
        <v>40973</v>
      </c>
    </row>
    <row r="4375" spans="1:16" ht="100.8" x14ac:dyDescent="0.3">
      <c r="A4375" t="s">
        <v>29726</v>
      </c>
      <c r="B4375" t="s">
        <v>29727</v>
      </c>
      <c r="C4375" t="s">
        <v>29728</v>
      </c>
      <c r="D4375" t="s">
        <v>2442</v>
      </c>
      <c r="E4375">
        <v>7472</v>
      </c>
      <c r="F4375">
        <v>20230101</v>
      </c>
      <c r="G4375">
        <v>645060</v>
      </c>
      <c r="H4375">
        <v>1581</v>
      </c>
      <c r="I4375" s="31" t="s">
        <v>29729</v>
      </c>
      <c r="L4375" t="s">
        <v>44713</v>
      </c>
      <c r="M4375" t="s">
        <v>44714</v>
      </c>
      <c r="N4375" t="s">
        <v>44472</v>
      </c>
      <c r="O4375" t="s">
        <v>42791</v>
      </c>
      <c r="P4375" t="s">
        <v>40973</v>
      </c>
    </row>
    <row r="4376" spans="1:16" ht="100.8" x14ac:dyDescent="0.3">
      <c r="A4376" t="s">
        <v>29730</v>
      </c>
      <c r="B4376" t="s">
        <v>29731</v>
      </c>
      <c r="C4376" t="s">
        <v>29732</v>
      </c>
      <c r="D4376" t="s">
        <v>2442</v>
      </c>
      <c r="E4376">
        <v>852</v>
      </c>
      <c r="F4376">
        <v>20221226</v>
      </c>
      <c r="G4376">
        <v>52157</v>
      </c>
      <c r="H4376">
        <v>134</v>
      </c>
      <c r="I4376" s="31" t="s">
        <v>29733</v>
      </c>
      <c r="M4376" t="s">
        <v>44715</v>
      </c>
      <c r="O4376" t="s">
        <v>40973</v>
      </c>
      <c r="P4376" t="s">
        <v>40973</v>
      </c>
    </row>
    <row r="4377" spans="1:16" ht="100.8" x14ac:dyDescent="0.3">
      <c r="A4377" t="s">
        <v>29734</v>
      </c>
      <c r="B4377" t="s">
        <v>29735</v>
      </c>
      <c r="C4377" t="s">
        <v>29736</v>
      </c>
      <c r="D4377" t="s">
        <v>2442</v>
      </c>
      <c r="E4377">
        <v>775</v>
      </c>
      <c r="F4377">
        <v>20221224</v>
      </c>
      <c r="G4377">
        <v>70404</v>
      </c>
      <c r="H4377">
        <v>222</v>
      </c>
      <c r="I4377" s="31" t="s">
        <v>29737</v>
      </c>
      <c r="L4377" t="s">
        <v>41779</v>
      </c>
      <c r="M4377" t="s">
        <v>44716</v>
      </c>
      <c r="N4377" t="s">
        <v>44472</v>
      </c>
      <c r="O4377" t="s">
        <v>44717</v>
      </c>
      <c r="P4377" t="s">
        <v>40973</v>
      </c>
    </row>
    <row r="4378" spans="1:16" ht="100.8" x14ac:dyDescent="0.3">
      <c r="A4378" t="s">
        <v>29738</v>
      </c>
      <c r="B4378" t="s">
        <v>29739</v>
      </c>
      <c r="C4378" t="s">
        <v>29740</v>
      </c>
      <c r="D4378" t="s">
        <v>2442</v>
      </c>
      <c r="E4378">
        <v>6646</v>
      </c>
      <c r="F4378">
        <v>20230102</v>
      </c>
      <c r="G4378">
        <v>21265</v>
      </c>
      <c r="H4378">
        <v>88</v>
      </c>
      <c r="I4378" s="31" t="s">
        <v>29741</v>
      </c>
      <c r="M4378" t="s">
        <v>44718</v>
      </c>
      <c r="O4378" t="s">
        <v>40973</v>
      </c>
      <c r="P4378" t="s">
        <v>40973</v>
      </c>
    </row>
    <row r="4379" spans="1:16" ht="100.8" x14ac:dyDescent="0.3">
      <c r="A4379" t="s">
        <v>29742</v>
      </c>
      <c r="B4379" t="s">
        <v>29743</v>
      </c>
      <c r="C4379" t="s">
        <v>29744</v>
      </c>
      <c r="D4379" t="s">
        <v>2442</v>
      </c>
      <c r="E4379">
        <v>6122</v>
      </c>
      <c r="F4379">
        <v>20221218</v>
      </c>
      <c r="G4379">
        <v>100007</v>
      </c>
      <c r="H4379">
        <v>283</v>
      </c>
      <c r="I4379" s="31" t="s">
        <v>4126</v>
      </c>
      <c r="L4379" t="s">
        <v>43583</v>
      </c>
      <c r="M4379" t="s">
        <v>44719</v>
      </c>
      <c r="N4379" t="s">
        <v>44720</v>
      </c>
      <c r="O4379" t="s">
        <v>44721</v>
      </c>
      <c r="P4379" t="s">
        <v>40973</v>
      </c>
    </row>
    <row r="4380" spans="1:16" ht="100.8" x14ac:dyDescent="0.3">
      <c r="A4380" t="s">
        <v>29745</v>
      </c>
      <c r="B4380" t="s">
        <v>29746</v>
      </c>
      <c r="C4380" t="s">
        <v>29747</v>
      </c>
      <c r="D4380" t="s">
        <v>2442</v>
      </c>
      <c r="E4380">
        <v>3588</v>
      </c>
      <c r="F4380">
        <v>20221230</v>
      </c>
      <c r="G4380">
        <v>156096</v>
      </c>
      <c r="H4380">
        <v>373</v>
      </c>
      <c r="I4380" s="31" t="s">
        <v>29748</v>
      </c>
      <c r="M4380" t="s">
        <v>44722</v>
      </c>
      <c r="N4380" t="s">
        <v>44720</v>
      </c>
      <c r="O4380" t="s">
        <v>40973</v>
      </c>
      <c r="P4380" t="s">
        <v>40973</v>
      </c>
    </row>
    <row r="4381" spans="1:16" ht="100.8" x14ac:dyDescent="0.3">
      <c r="A4381" t="s">
        <v>29749</v>
      </c>
      <c r="B4381" t="s">
        <v>29750</v>
      </c>
      <c r="C4381" t="s">
        <v>29751</v>
      </c>
      <c r="D4381" t="s">
        <v>2442</v>
      </c>
      <c r="E4381">
        <v>6479</v>
      </c>
      <c r="F4381">
        <v>20230105</v>
      </c>
      <c r="G4381">
        <v>27865</v>
      </c>
      <c r="H4381">
        <v>100</v>
      </c>
      <c r="I4381" s="31" t="s">
        <v>29752</v>
      </c>
      <c r="L4381" t="s">
        <v>44723</v>
      </c>
      <c r="M4381" t="s">
        <v>44724</v>
      </c>
      <c r="N4381" t="s">
        <v>44720</v>
      </c>
      <c r="O4381" t="s">
        <v>44647</v>
      </c>
      <c r="P4381" t="s">
        <v>40973</v>
      </c>
    </row>
    <row r="4382" spans="1:16" ht="100.8" x14ac:dyDescent="0.3">
      <c r="A4382" t="s">
        <v>29753</v>
      </c>
      <c r="B4382" t="s">
        <v>29754</v>
      </c>
      <c r="C4382" t="s">
        <v>29755</v>
      </c>
      <c r="D4382" t="s">
        <v>2442</v>
      </c>
      <c r="E4382">
        <v>5987</v>
      </c>
      <c r="F4382">
        <v>20230109</v>
      </c>
      <c r="G4382">
        <v>63839</v>
      </c>
      <c r="H4382">
        <v>209</v>
      </c>
      <c r="I4382" s="31" t="s">
        <v>29756</v>
      </c>
      <c r="L4382" t="s">
        <v>41563</v>
      </c>
      <c r="M4382" t="s">
        <v>44725</v>
      </c>
      <c r="N4382" t="s">
        <v>44720</v>
      </c>
      <c r="O4382" t="s">
        <v>41592</v>
      </c>
      <c r="P4382" t="s">
        <v>40973</v>
      </c>
    </row>
    <row r="4383" spans="1:16" ht="100.8" x14ac:dyDescent="0.3">
      <c r="A4383" t="s">
        <v>29757</v>
      </c>
      <c r="B4383" t="s">
        <v>29758</v>
      </c>
      <c r="C4383" t="s">
        <v>29759</v>
      </c>
      <c r="D4383" t="s">
        <v>2442</v>
      </c>
      <c r="E4383">
        <v>4760</v>
      </c>
      <c r="F4383">
        <v>20230110</v>
      </c>
      <c r="G4383">
        <v>25305</v>
      </c>
      <c r="H4383">
        <v>85</v>
      </c>
      <c r="I4383" s="31" t="s">
        <v>29760</v>
      </c>
      <c r="L4383" t="s">
        <v>44726</v>
      </c>
      <c r="M4383" t="s">
        <v>44727</v>
      </c>
      <c r="N4383" t="s">
        <v>44720</v>
      </c>
      <c r="O4383" t="s">
        <v>41866</v>
      </c>
      <c r="P4383" t="s">
        <v>40973</v>
      </c>
    </row>
    <row r="4384" spans="1:16" ht="100.8" x14ac:dyDescent="0.3">
      <c r="A4384" t="s">
        <v>29761</v>
      </c>
      <c r="B4384" t="s">
        <v>29762</v>
      </c>
      <c r="C4384" t="s">
        <v>29763</v>
      </c>
      <c r="D4384" t="s">
        <v>2442</v>
      </c>
      <c r="E4384">
        <v>6104</v>
      </c>
      <c r="F4384">
        <v>20230112</v>
      </c>
      <c r="G4384">
        <v>24564</v>
      </c>
      <c r="H4384">
        <v>84</v>
      </c>
      <c r="I4384" s="31" t="s">
        <v>4126</v>
      </c>
      <c r="M4384" t="s">
        <v>44728</v>
      </c>
      <c r="O4384" t="s">
        <v>40973</v>
      </c>
      <c r="P4384" t="s">
        <v>40973</v>
      </c>
    </row>
    <row r="4385" spans="1:16" ht="100.8" x14ac:dyDescent="0.3">
      <c r="A4385" t="s">
        <v>29764</v>
      </c>
      <c r="B4385" t="s">
        <v>29765</v>
      </c>
      <c r="C4385" t="s">
        <v>29766</v>
      </c>
      <c r="D4385" t="s">
        <v>2442</v>
      </c>
      <c r="E4385">
        <v>6949</v>
      </c>
      <c r="F4385">
        <v>20230116</v>
      </c>
      <c r="G4385">
        <v>29753</v>
      </c>
      <c r="H4385">
        <v>95</v>
      </c>
      <c r="I4385" s="31" t="s">
        <v>29767</v>
      </c>
      <c r="L4385" t="s">
        <v>44729</v>
      </c>
      <c r="M4385" t="s">
        <v>42213</v>
      </c>
      <c r="O4385" t="s">
        <v>44730</v>
      </c>
      <c r="P4385" t="s">
        <v>40973</v>
      </c>
    </row>
    <row r="4386" spans="1:16" ht="100.8" x14ac:dyDescent="0.3">
      <c r="A4386" t="s">
        <v>29768</v>
      </c>
      <c r="B4386" t="s">
        <v>29769</v>
      </c>
      <c r="C4386" t="s">
        <v>29770</v>
      </c>
      <c r="D4386" t="s">
        <v>2442</v>
      </c>
      <c r="E4386">
        <v>6591</v>
      </c>
      <c r="F4386">
        <v>20230118</v>
      </c>
      <c r="G4386">
        <v>28753</v>
      </c>
      <c r="H4386">
        <v>91</v>
      </c>
      <c r="I4386" s="31" t="s">
        <v>4126</v>
      </c>
      <c r="M4386" t="s">
        <v>44731</v>
      </c>
      <c r="O4386" t="s">
        <v>40973</v>
      </c>
      <c r="P4386" t="s">
        <v>40973</v>
      </c>
    </row>
    <row r="4387" spans="1:16" ht="100.8" x14ac:dyDescent="0.3">
      <c r="A4387" t="s">
        <v>29771</v>
      </c>
      <c r="B4387" t="s">
        <v>29772</v>
      </c>
      <c r="C4387" t="s">
        <v>29773</v>
      </c>
      <c r="D4387" t="s">
        <v>2442</v>
      </c>
      <c r="E4387">
        <v>5374</v>
      </c>
      <c r="F4387">
        <v>20230122</v>
      </c>
      <c r="G4387">
        <v>47585</v>
      </c>
      <c r="H4387">
        <v>144</v>
      </c>
      <c r="I4387" s="31" t="s">
        <v>4126</v>
      </c>
      <c r="L4387" t="s">
        <v>44732</v>
      </c>
      <c r="M4387" t="s">
        <v>44733</v>
      </c>
      <c r="O4387" t="s">
        <v>44734</v>
      </c>
      <c r="P4387" t="s">
        <v>40973</v>
      </c>
    </row>
    <row r="4388" spans="1:16" ht="100.8" x14ac:dyDescent="0.3">
      <c r="A4388" t="s">
        <v>29774</v>
      </c>
      <c r="B4388" t="s">
        <v>29775</v>
      </c>
      <c r="C4388" t="s">
        <v>29776</v>
      </c>
      <c r="D4388" t="s">
        <v>2442</v>
      </c>
      <c r="E4388">
        <v>5514</v>
      </c>
      <c r="F4388">
        <v>20230121</v>
      </c>
      <c r="G4388">
        <v>26074</v>
      </c>
      <c r="H4388">
        <v>80</v>
      </c>
      <c r="I4388" s="31" t="s">
        <v>4126</v>
      </c>
      <c r="L4388" t="s">
        <v>44735</v>
      </c>
      <c r="M4388" t="s">
        <v>44736</v>
      </c>
      <c r="O4388" t="s">
        <v>42791</v>
      </c>
      <c r="P4388" t="s">
        <v>40973</v>
      </c>
    </row>
    <row r="4389" spans="1:16" ht="100.8" x14ac:dyDescent="0.3">
      <c r="A4389" t="s">
        <v>29777</v>
      </c>
      <c r="B4389" t="s">
        <v>29778</v>
      </c>
      <c r="C4389" t="s">
        <v>29779</v>
      </c>
      <c r="D4389" t="s">
        <v>2442</v>
      </c>
      <c r="E4389">
        <v>332</v>
      </c>
      <c r="F4389">
        <v>20230123</v>
      </c>
      <c r="G4389">
        <v>72606</v>
      </c>
      <c r="H4389">
        <v>155</v>
      </c>
      <c r="I4389" s="31" t="s">
        <v>4126</v>
      </c>
      <c r="L4389" t="s">
        <v>41042</v>
      </c>
      <c r="M4389" t="s">
        <v>44737</v>
      </c>
      <c r="O4389" t="s">
        <v>40973</v>
      </c>
      <c r="P4389" t="s">
        <v>40973</v>
      </c>
    </row>
    <row r="4390" spans="1:16" ht="100.8" x14ac:dyDescent="0.3">
      <c r="A4390" t="s">
        <v>29780</v>
      </c>
      <c r="B4390" t="s">
        <v>29781</v>
      </c>
      <c r="C4390" t="s">
        <v>29782</v>
      </c>
      <c r="D4390" t="s">
        <v>2442</v>
      </c>
      <c r="E4390">
        <v>6736</v>
      </c>
      <c r="F4390">
        <v>20230124</v>
      </c>
      <c r="G4390">
        <v>26017</v>
      </c>
      <c r="H4390">
        <v>80</v>
      </c>
      <c r="I4390" s="31" t="s">
        <v>4126</v>
      </c>
      <c r="L4390" t="s">
        <v>44738</v>
      </c>
      <c r="M4390" t="s">
        <v>44739</v>
      </c>
      <c r="O4390" t="s">
        <v>44533</v>
      </c>
      <c r="P4390" t="s">
        <v>40973</v>
      </c>
    </row>
    <row r="4391" spans="1:16" ht="100.8" x14ac:dyDescent="0.3">
      <c r="A4391" t="s">
        <v>29783</v>
      </c>
      <c r="B4391" t="s">
        <v>29784</v>
      </c>
      <c r="C4391" t="s">
        <v>29785</v>
      </c>
      <c r="D4391" t="s">
        <v>2442</v>
      </c>
      <c r="E4391">
        <v>5073</v>
      </c>
      <c r="F4391">
        <v>20230119</v>
      </c>
      <c r="G4391">
        <v>164794</v>
      </c>
      <c r="H4391">
        <v>425</v>
      </c>
      <c r="I4391" s="31" t="s">
        <v>4126</v>
      </c>
      <c r="L4391" t="s">
        <v>44190</v>
      </c>
      <c r="M4391" t="s">
        <v>44740</v>
      </c>
      <c r="O4391" t="s">
        <v>44741</v>
      </c>
      <c r="P4391" t="s">
        <v>40973</v>
      </c>
    </row>
    <row r="4392" spans="1:16" ht="100.8" x14ac:dyDescent="0.3">
      <c r="A4392" t="s">
        <v>19953</v>
      </c>
      <c r="B4392" t="s">
        <v>19954</v>
      </c>
      <c r="C4392" t="s">
        <v>19955</v>
      </c>
      <c r="D4392" t="s">
        <v>2442</v>
      </c>
      <c r="E4392">
        <v>5275</v>
      </c>
      <c r="F4392">
        <v>20241210</v>
      </c>
      <c r="G4392">
        <v>4837</v>
      </c>
      <c r="H4392">
        <v>25</v>
      </c>
      <c r="I4392" s="31" t="s">
        <v>19956</v>
      </c>
      <c r="L4392" t="s">
        <v>44742</v>
      </c>
      <c r="M4392" t="s">
        <v>44743</v>
      </c>
      <c r="O4392" t="s">
        <v>44533</v>
      </c>
      <c r="P4392" t="s">
        <v>40973</v>
      </c>
    </row>
    <row r="4393" spans="1:16" ht="115.2" x14ac:dyDescent="0.3">
      <c r="A4393" t="s">
        <v>15956</v>
      </c>
      <c r="B4393" t="s">
        <v>15957</v>
      </c>
      <c r="C4393" t="s">
        <v>15958</v>
      </c>
      <c r="D4393" t="s">
        <v>2442</v>
      </c>
      <c r="E4393">
        <v>3990</v>
      </c>
      <c r="F4393">
        <v>20250111</v>
      </c>
      <c r="G4393">
        <v>1751</v>
      </c>
      <c r="H4393">
        <v>12</v>
      </c>
      <c r="I4393" s="31" t="s">
        <v>15959</v>
      </c>
      <c r="L4393" t="s">
        <v>44185</v>
      </c>
      <c r="M4393" t="s">
        <v>44744</v>
      </c>
      <c r="O4393" t="s">
        <v>44218</v>
      </c>
      <c r="P4393" t="s">
        <v>40973</v>
      </c>
    </row>
    <row r="4394" spans="1:16" ht="100.8" x14ac:dyDescent="0.3">
      <c r="A4394" t="s">
        <v>15988</v>
      </c>
      <c r="B4394" t="s">
        <v>15989</v>
      </c>
      <c r="C4394" t="s">
        <v>15990</v>
      </c>
      <c r="D4394" t="s">
        <v>2442</v>
      </c>
      <c r="E4394">
        <v>3390</v>
      </c>
      <c r="F4394">
        <v>20250119</v>
      </c>
      <c r="G4394">
        <v>7558</v>
      </c>
      <c r="H4394">
        <v>22</v>
      </c>
      <c r="I4394" s="31" t="s">
        <v>15991</v>
      </c>
      <c r="L4394" t="s">
        <v>44745</v>
      </c>
      <c r="M4394" t="s">
        <v>44746</v>
      </c>
      <c r="O4394" t="s">
        <v>44747</v>
      </c>
      <c r="P4394" t="s">
        <v>40973</v>
      </c>
    </row>
    <row r="4395" spans="1:16" ht="100.8" x14ac:dyDescent="0.3">
      <c r="A4395" t="s">
        <v>15992</v>
      </c>
      <c r="B4395" t="s">
        <v>15993</v>
      </c>
      <c r="C4395" t="s">
        <v>15994</v>
      </c>
      <c r="D4395" t="s">
        <v>2442</v>
      </c>
      <c r="E4395">
        <v>269</v>
      </c>
      <c r="F4395">
        <v>20250120</v>
      </c>
      <c r="G4395">
        <v>2076</v>
      </c>
      <c r="H4395">
        <v>11</v>
      </c>
      <c r="I4395" s="31" t="s">
        <v>15995</v>
      </c>
      <c r="L4395" t="s">
        <v>44661</v>
      </c>
      <c r="M4395" t="s">
        <v>44748</v>
      </c>
      <c r="O4395" t="s">
        <v>42791</v>
      </c>
      <c r="P4395" t="s">
        <v>40973</v>
      </c>
    </row>
    <row r="4396" spans="1:16" ht="115.2" x14ac:dyDescent="0.3">
      <c r="A4396" t="s">
        <v>16008</v>
      </c>
      <c r="B4396" t="s">
        <v>16009</v>
      </c>
      <c r="C4396" t="s">
        <v>16010</v>
      </c>
      <c r="D4396" t="s">
        <v>2442</v>
      </c>
      <c r="E4396">
        <v>304</v>
      </c>
      <c r="F4396">
        <v>20250125</v>
      </c>
      <c r="G4396">
        <v>7135</v>
      </c>
      <c r="H4396">
        <v>14</v>
      </c>
      <c r="I4396" s="31" t="s">
        <v>16011</v>
      </c>
      <c r="L4396" t="s">
        <v>44749</v>
      </c>
      <c r="M4396" t="s">
        <v>44750</v>
      </c>
      <c r="O4396" t="s">
        <v>44751</v>
      </c>
      <c r="P4396" t="s">
        <v>40973</v>
      </c>
    </row>
    <row r="4397" spans="1:16" ht="115.2" x14ac:dyDescent="0.3">
      <c r="A4397" t="s">
        <v>16012</v>
      </c>
      <c r="B4397" t="s">
        <v>16013</v>
      </c>
      <c r="C4397" t="s">
        <v>16014</v>
      </c>
      <c r="D4397" t="s">
        <v>2442</v>
      </c>
      <c r="E4397">
        <v>6012</v>
      </c>
      <c r="F4397">
        <v>20250127</v>
      </c>
      <c r="G4397">
        <v>7966</v>
      </c>
      <c r="H4397">
        <v>18</v>
      </c>
      <c r="I4397" s="31" t="s">
        <v>16015</v>
      </c>
      <c r="L4397" t="s">
        <v>44752</v>
      </c>
      <c r="M4397" t="s">
        <v>44753</v>
      </c>
      <c r="O4397" t="s">
        <v>44610</v>
      </c>
      <c r="P4397" t="s">
        <v>40973</v>
      </c>
    </row>
    <row r="4398" spans="1:16" ht="115.2" x14ac:dyDescent="0.3">
      <c r="A4398" t="s">
        <v>16016</v>
      </c>
      <c r="B4398" t="s">
        <v>16017</v>
      </c>
      <c r="C4398" t="s">
        <v>16018</v>
      </c>
      <c r="D4398" t="s">
        <v>2442</v>
      </c>
      <c r="E4398">
        <v>260</v>
      </c>
      <c r="F4398">
        <v>20250128</v>
      </c>
      <c r="G4398">
        <v>1665</v>
      </c>
      <c r="H4398">
        <v>10</v>
      </c>
      <c r="I4398" s="31" t="s">
        <v>16019</v>
      </c>
      <c r="L4398" t="s">
        <v>41500</v>
      </c>
      <c r="M4398" t="s">
        <v>43639</v>
      </c>
      <c r="N4398" t="s">
        <v>42484</v>
      </c>
      <c r="O4398" t="s">
        <v>44754</v>
      </c>
      <c r="P4398" t="s">
        <v>40973</v>
      </c>
    </row>
    <row r="4399" spans="1:16" ht="115.2" x14ac:dyDescent="0.3">
      <c r="A4399" t="s">
        <v>16020</v>
      </c>
      <c r="B4399" t="s">
        <v>16021</v>
      </c>
      <c r="C4399" t="s">
        <v>16022</v>
      </c>
      <c r="D4399" t="s">
        <v>2442</v>
      </c>
      <c r="E4399">
        <v>2559</v>
      </c>
      <c r="F4399">
        <v>20250129</v>
      </c>
      <c r="G4399">
        <v>10316</v>
      </c>
      <c r="H4399">
        <v>33</v>
      </c>
      <c r="I4399" s="31" t="s">
        <v>16023</v>
      </c>
      <c r="M4399" t="s">
        <v>44755</v>
      </c>
      <c r="O4399" t="s">
        <v>40973</v>
      </c>
      <c r="P4399" t="s">
        <v>40973</v>
      </c>
    </row>
    <row r="4400" spans="1:16" ht="115.2" x14ac:dyDescent="0.3">
      <c r="A4400" t="s">
        <v>16024</v>
      </c>
      <c r="B4400" t="s">
        <v>16025</v>
      </c>
      <c r="C4400" t="s">
        <v>16026</v>
      </c>
      <c r="D4400" t="s">
        <v>2442</v>
      </c>
      <c r="E4400">
        <v>5142</v>
      </c>
      <c r="F4400">
        <v>20250130</v>
      </c>
      <c r="G4400">
        <v>1813</v>
      </c>
      <c r="H4400">
        <v>11</v>
      </c>
      <c r="I4400" s="31" t="s">
        <v>16027</v>
      </c>
      <c r="M4400" t="s">
        <v>44756</v>
      </c>
      <c r="O4400" t="s">
        <v>40973</v>
      </c>
      <c r="P4400" t="s">
        <v>40973</v>
      </c>
    </row>
    <row r="4401" spans="1:16" ht="115.2" x14ac:dyDescent="0.3">
      <c r="A4401" t="s">
        <v>16028</v>
      </c>
      <c r="B4401" t="s">
        <v>16029</v>
      </c>
      <c r="C4401" t="s">
        <v>16030</v>
      </c>
      <c r="D4401" t="s">
        <v>2442</v>
      </c>
      <c r="E4401">
        <v>2874</v>
      </c>
      <c r="F4401">
        <v>20250131</v>
      </c>
      <c r="G4401">
        <v>3398</v>
      </c>
      <c r="H4401">
        <v>15</v>
      </c>
      <c r="I4401" s="31" t="s">
        <v>16031</v>
      </c>
      <c r="M4401" t="s">
        <v>44757</v>
      </c>
      <c r="N4401" t="s">
        <v>42484</v>
      </c>
      <c r="O4401" t="s">
        <v>40973</v>
      </c>
      <c r="P4401" t="s">
        <v>40973</v>
      </c>
    </row>
    <row r="4402" spans="1:16" ht="115.2" x14ac:dyDescent="0.3">
      <c r="A4402" t="s">
        <v>16044</v>
      </c>
      <c r="B4402" t="s">
        <v>16045</v>
      </c>
      <c r="C4402" t="s">
        <v>16046</v>
      </c>
      <c r="D4402" t="s">
        <v>2442</v>
      </c>
      <c r="E4402">
        <v>4153</v>
      </c>
      <c r="F4402">
        <v>20250203</v>
      </c>
      <c r="G4402">
        <v>5764</v>
      </c>
      <c r="H4402">
        <v>19</v>
      </c>
      <c r="I4402" s="31" t="s">
        <v>16047</v>
      </c>
      <c r="K4402" s="31" t="s">
        <v>42266</v>
      </c>
      <c r="N4402" t="s">
        <v>42484</v>
      </c>
      <c r="O4402" t="s">
        <v>44758</v>
      </c>
      <c r="P4402" t="s">
        <v>41580</v>
      </c>
    </row>
    <row r="4403" spans="1:16" ht="115.2" x14ac:dyDescent="0.3">
      <c r="A4403" t="s">
        <v>16056</v>
      </c>
      <c r="B4403" t="s">
        <v>16057</v>
      </c>
      <c r="C4403" t="s">
        <v>16058</v>
      </c>
      <c r="D4403" t="s">
        <v>2442</v>
      </c>
      <c r="E4403">
        <v>4719</v>
      </c>
      <c r="F4403">
        <v>20250208</v>
      </c>
      <c r="G4403">
        <v>3386</v>
      </c>
      <c r="H4403">
        <v>21</v>
      </c>
      <c r="I4403" s="31" t="s">
        <v>16059</v>
      </c>
      <c r="L4403" t="s">
        <v>44759</v>
      </c>
      <c r="M4403" t="s">
        <v>44760</v>
      </c>
      <c r="N4403" t="s">
        <v>42484</v>
      </c>
      <c r="O4403" t="s">
        <v>44761</v>
      </c>
      <c r="P4403" t="s">
        <v>40973</v>
      </c>
    </row>
    <row r="4404" spans="1:16" ht="100.8" x14ac:dyDescent="0.3">
      <c r="A4404" t="s">
        <v>34700</v>
      </c>
      <c r="B4404" t="s">
        <v>34701</v>
      </c>
      <c r="C4404" t="s">
        <v>34702</v>
      </c>
      <c r="D4404" t="s">
        <v>2442</v>
      </c>
      <c r="E4404">
        <v>358</v>
      </c>
      <c r="F4404">
        <v>20210112</v>
      </c>
      <c r="G4404">
        <v>87256</v>
      </c>
      <c r="H4404">
        <v>155</v>
      </c>
      <c r="I4404" s="31" t="s">
        <v>34703</v>
      </c>
      <c r="L4404" t="s">
        <v>44762</v>
      </c>
      <c r="M4404" t="s">
        <v>44763</v>
      </c>
      <c r="N4404" t="s">
        <v>42484</v>
      </c>
      <c r="O4404" t="s">
        <v>42791</v>
      </c>
      <c r="P4404" t="s">
        <v>40973</v>
      </c>
    </row>
    <row r="4405" spans="1:16" ht="100.8" x14ac:dyDescent="0.3">
      <c r="A4405" t="s">
        <v>34704</v>
      </c>
      <c r="B4405" t="s">
        <v>34705</v>
      </c>
      <c r="C4405" t="s">
        <v>34706</v>
      </c>
      <c r="D4405" t="s">
        <v>2442</v>
      </c>
      <c r="E4405">
        <v>3429</v>
      </c>
      <c r="F4405">
        <v>20201226</v>
      </c>
      <c r="G4405">
        <v>39780</v>
      </c>
      <c r="H4405">
        <v>157</v>
      </c>
      <c r="I4405" s="31" t="s">
        <v>4126</v>
      </c>
      <c r="L4405" t="s">
        <v>44764</v>
      </c>
      <c r="M4405" t="s">
        <v>44486</v>
      </c>
      <c r="N4405" t="s">
        <v>42484</v>
      </c>
      <c r="O4405" t="s">
        <v>44765</v>
      </c>
      <c r="P4405" t="s">
        <v>40973</v>
      </c>
    </row>
    <row r="4406" spans="1:16" ht="100.8" x14ac:dyDescent="0.3">
      <c r="A4406" t="s">
        <v>34707</v>
      </c>
      <c r="B4406" t="s">
        <v>34708</v>
      </c>
      <c r="C4406" t="s">
        <v>34709</v>
      </c>
      <c r="D4406" t="s">
        <v>2442</v>
      </c>
      <c r="E4406">
        <v>3927</v>
      </c>
      <c r="F4406">
        <v>20201228</v>
      </c>
      <c r="G4406">
        <v>195436</v>
      </c>
      <c r="H4406">
        <v>503</v>
      </c>
      <c r="I4406" s="31" t="s">
        <v>4126</v>
      </c>
      <c r="M4406" t="s">
        <v>44766</v>
      </c>
      <c r="O4406" t="s">
        <v>40973</v>
      </c>
      <c r="P4406" t="s">
        <v>40973</v>
      </c>
    </row>
    <row r="4407" spans="1:16" ht="100.8" x14ac:dyDescent="0.3">
      <c r="A4407" t="s">
        <v>34710</v>
      </c>
      <c r="B4407" t="s">
        <v>34711</v>
      </c>
      <c r="C4407" t="s">
        <v>34712</v>
      </c>
      <c r="D4407" t="s">
        <v>2442</v>
      </c>
      <c r="E4407">
        <v>3546</v>
      </c>
      <c r="F4407">
        <v>20201224</v>
      </c>
      <c r="G4407">
        <v>21723</v>
      </c>
      <c r="H4407">
        <v>87</v>
      </c>
      <c r="I4407" s="31" t="s">
        <v>4126</v>
      </c>
      <c r="L4407" t="s">
        <v>42047</v>
      </c>
      <c r="M4407" t="s">
        <v>43333</v>
      </c>
      <c r="N4407" t="s">
        <v>42484</v>
      </c>
      <c r="O4407" t="s">
        <v>44767</v>
      </c>
      <c r="P4407" t="s">
        <v>40973</v>
      </c>
    </row>
    <row r="4408" spans="1:16" ht="100.8" x14ac:dyDescent="0.3">
      <c r="A4408" t="s">
        <v>34713</v>
      </c>
      <c r="B4408" t="s">
        <v>34714</v>
      </c>
      <c r="C4408" t="s">
        <v>34715</v>
      </c>
      <c r="D4408" t="s">
        <v>2442</v>
      </c>
      <c r="E4408">
        <v>3247</v>
      </c>
      <c r="F4408">
        <v>20201223</v>
      </c>
      <c r="G4408">
        <v>40873</v>
      </c>
      <c r="H4408">
        <v>131</v>
      </c>
      <c r="I4408" s="31" t="s">
        <v>4126</v>
      </c>
      <c r="K4408" s="31" t="s">
        <v>42266</v>
      </c>
      <c r="M4408" t="s">
        <v>41079</v>
      </c>
      <c r="N4408" t="s">
        <v>42484</v>
      </c>
      <c r="O4408" t="s">
        <v>40973</v>
      </c>
      <c r="P4408" t="s">
        <v>40973</v>
      </c>
    </row>
    <row r="4409" spans="1:16" ht="100.8" x14ac:dyDescent="0.3">
      <c r="A4409" t="s">
        <v>34716</v>
      </c>
      <c r="B4409" t="s">
        <v>34717</v>
      </c>
      <c r="C4409" t="s">
        <v>34718</v>
      </c>
      <c r="D4409" t="s">
        <v>2442</v>
      </c>
      <c r="E4409">
        <v>3524</v>
      </c>
      <c r="F4409">
        <v>20201222</v>
      </c>
      <c r="G4409">
        <v>12440</v>
      </c>
      <c r="H4409">
        <v>39</v>
      </c>
      <c r="I4409" s="31" t="s">
        <v>4126</v>
      </c>
      <c r="N4409" t="s">
        <v>42484</v>
      </c>
      <c r="O4409" t="s">
        <v>44768</v>
      </c>
      <c r="P4409" t="s">
        <v>41832</v>
      </c>
    </row>
    <row r="4410" spans="1:16" ht="129.6" x14ac:dyDescent="0.3">
      <c r="A4410" t="s">
        <v>34719</v>
      </c>
      <c r="B4410" t="s">
        <v>34720</v>
      </c>
      <c r="C4410" t="s">
        <v>34721</v>
      </c>
      <c r="D4410" t="s">
        <v>2442</v>
      </c>
      <c r="E4410">
        <v>3980</v>
      </c>
      <c r="F4410">
        <v>20201106</v>
      </c>
      <c r="G4410">
        <v>11923</v>
      </c>
      <c r="H4410">
        <v>46</v>
      </c>
      <c r="I4410" s="31" t="s">
        <v>34722</v>
      </c>
      <c r="L4410" t="s">
        <v>41737</v>
      </c>
      <c r="M4410" t="s">
        <v>44102</v>
      </c>
      <c r="N4410" t="s">
        <v>42484</v>
      </c>
      <c r="O4410" t="s">
        <v>44769</v>
      </c>
      <c r="P4410" t="s">
        <v>40973</v>
      </c>
    </row>
    <row r="4411" spans="1:16" ht="100.8" x14ac:dyDescent="0.3">
      <c r="A4411" t="s">
        <v>34723</v>
      </c>
      <c r="B4411" t="s">
        <v>34724</v>
      </c>
      <c r="C4411" t="s">
        <v>34725</v>
      </c>
      <c r="D4411" t="s">
        <v>2442</v>
      </c>
      <c r="E4411">
        <v>3155</v>
      </c>
      <c r="F4411">
        <v>20201201</v>
      </c>
      <c r="G4411">
        <v>81789</v>
      </c>
      <c r="H4411">
        <v>240</v>
      </c>
      <c r="I4411" s="31" t="s">
        <v>34726</v>
      </c>
      <c r="K4411" s="31" t="s">
        <v>44770</v>
      </c>
      <c r="M4411" t="s">
        <v>44771</v>
      </c>
      <c r="N4411" t="s">
        <v>42484</v>
      </c>
      <c r="O4411" t="s">
        <v>40973</v>
      </c>
      <c r="P4411" t="s">
        <v>40973</v>
      </c>
    </row>
    <row r="4412" spans="1:16" ht="100.8" x14ac:dyDescent="0.3">
      <c r="A4412" t="s">
        <v>34727</v>
      </c>
      <c r="B4412" t="s">
        <v>34728</v>
      </c>
      <c r="C4412" t="s">
        <v>34729</v>
      </c>
      <c r="D4412" t="s">
        <v>2442</v>
      </c>
      <c r="E4412">
        <v>3608</v>
      </c>
      <c r="F4412">
        <v>20201203</v>
      </c>
      <c r="G4412">
        <v>4323</v>
      </c>
      <c r="H4412">
        <v>12</v>
      </c>
      <c r="I4412" s="31" t="s">
        <v>34730</v>
      </c>
      <c r="M4412" t="s">
        <v>44772</v>
      </c>
      <c r="N4412" t="s">
        <v>42484</v>
      </c>
      <c r="O4412" t="s">
        <v>44773</v>
      </c>
      <c r="P4412" t="s">
        <v>40973</v>
      </c>
    </row>
    <row r="4413" spans="1:16" ht="115.2" x14ac:dyDescent="0.3">
      <c r="A4413" t="s">
        <v>13996</v>
      </c>
      <c r="B4413" t="s">
        <v>13997</v>
      </c>
      <c r="C4413" t="s">
        <v>13998</v>
      </c>
      <c r="D4413" t="s">
        <v>2442</v>
      </c>
      <c r="E4413">
        <v>5671</v>
      </c>
      <c r="F4413">
        <v>20250210</v>
      </c>
      <c r="G4413">
        <v>606</v>
      </c>
      <c r="H4413">
        <v>4</v>
      </c>
      <c r="I4413" s="31" t="s">
        <v>13999</v>
      </c>
      <c r="M4413" t="s">
        <v>44774</v>
      </c>
      <c r="O4413" t="s">
        <v>44346</v>
      </c>
      <c r="P4413" t="s">
        <v>40973</v>
      </c>
    </row>
    <row r="4414" spans="1:16" ht="115.2" x14ac:dyDescent="0.3">
      <c r="A4414" t="s">
        <v>14000</v>
      </c>
      <c r="B4414" t="s">
        <v>14001</v>
      </c>
      <c r="C4414" t="s">
        <v>14002</v>
      </c>
      <c r="D4414" t="s">
        <v>2442</v>
      </c>
      <c r="E4414">
        <v>5610</v>
      </c>
      <c r="F4414">
        <v>20250312</v>
      </c>
      <c r="G4414">
        <v>1432</v>
      </c>
      <c r="H4414">
        <v>8</v>
      </c>
      <c r="I4414" s="31" t="s">
        <v>14003</v>
      </c>
      <c r="M4414" t="s">
        <v>44775</v>
      </c>
      <c r="O4414" t="s">
        <v>44776</v>
      </c>
      <c r="P4414" t="s">
        <v>40973</v>
      </c>
    </row>
    <row r="4415" spans="1:16" ht="100.8" x14ac:dyDescent="0.3">
      <c r="A4415" t="s">
        <v>34731</v>
      </c>
      <c r="B4415" t="s">
        <v>34732</v>
      </c>
      <c r="C4415" t="s">
        <v>34733</v>
      </c>
      <c r="D4415" t="s">
        <v>2442</v>
      </c>
      <c r="E4415">
        <v>5420</v>
      </c>
      <c r="F4415">
        <v>20200918</v>
      </c>
      <c r="G4415">
        <v>7650</v>
      </c>
      <c r="H4415">
        <v>45</v>
      </c>
      <c r="I4415" s="31" t="s">
        <v>34734</v>
      </c>
      <c r="M4415" t="s">
        <v>44777</v>
      </c>
      <c r="O4415" t="s">
        <v>40973</v>
      </c>
      <c r="P4415" t="s">
        <v>40973</v>
      </c>
    </row>
    <row r="4416" spans="1:16" ht="100.8" x14ac:dyDescent="0.3">
      <c r="A4416" t="s">
        <v>34735</v>
      </c>
      <c r="B4416" t="s">
        <v>34736</v>
      </c>
      <c r="C4416" t="s">
        <v>34737</v>
      </c>
      <c r="D4416" t="s">
        <v>2442</v>
      </c>
      <c r="E4416">
        <v>303</v>
      </c>
      <c r="F4416">
        <v>20200918</v>
      </c>
      <c r="G4416">
        <v>8291</v>
      </c>
      <c r="H4416">
        <v>36</v>
      </c>
      <c r="I4416" s="31" t="s">
        <v>34738</v>
      </c>
      <c r="L4416" t="s">
        <v>44778</v>
      </c>
      <c r="M4416" t="s">
        <v>44779</v>
      </c>
      <c r="O4416" t="s">
        <v>41495</v>
      </c>
      <c r="P4416" t="s">
        <v>40973</v>
      </c>
    </row>
    <row r="4417" spans="1:16" ht="100.8" x14ac:dyDescent="0.3">
      <c r="A4417" t="s">
        <v>34739</v>
      </c>
      <c r="B4417" t="s">
        <v>34740</v>
      </c>
      <c r="C4417" t="s">
        <v>34741</v>
      </c>
      <c r="D4417" t="s">
        <v>2442</v>
      </c>
      <c r="E4417">
        <v>218</v>
      </c>
      <c r="F4417">
        <v>20200919</v>
      </c>
      <c r="G4417">
        <v>36457</v>
      </c>
      <c r="H4417">
        <v>59</v>
      </c>
      <c r="I4417" s="31" t="s">
        <v>34742</v>
      </c>
      <c r="L4417" t="s">
        <v>42720</v>
      </c>
      <c r="M4417" t="s">
        <v>44780</v>
      </c>
      <c r="O4417" t="s">
        <v>42791</v>
      </c>
      <c r="P4417" t="s">
        <v>40973</v>
      </c>
    </row>
    <row r="4418" spans="1:16" ht="100.8" x14ac:dyDescent="0.3">
      <c r="A4418" t="s">
        <v>34743</v>
      </c>
      <c r="B4418" t="s">
        <v>34744</v>
      </c>
      <c r="C4418" t="s">
        <v>34745</v>
      </c>
      <c r="D4418" t="s">
        <v>2442</v>
      </c>
      <c r="E4418">
        <v>377</v>
      </c>
      <c r="F4418">
        <v>20200920</v>
      </c>
      <c r="G4418">
        <v>14633</v>
      </c>
      <c r="H4418">
        <v>38</v>
      </c>
      <c r="I4418" s="31" t="s">
        <v>34746</v>
      </c>
      <c r="M4418" t="s">
        <v>44781</v>
      </c>
      <c r="O4418" t="s">
        <v>40973</v>
      </c>
      <c r="P4418" t="s">
        <v>40973</v>
      </c>
    </row>
    <row r="4419" spans="1:16" ht="100.8" x14ac:dyDescent="0.3">
      <c r="A4419" t="s">
        <v>34747</v>
      </c>
      <c r="B4419" t="s">
        <v>34748</v>
      </c>
      <c r="C4419" t="s">
        <v>34749</v>
      </c>
      <c r="D4419" t="s">
        <v>2442</v>
      </c>
      <c r="E4419">
        <v>4382</v>
      </c>
      <c r="F4419">
        <v>20200920</v>
      </c>
      <c r="G4419">
        <v>7866</v>
      </c>
      <c r="H4419">
        <v>56</v>
      </c>
      <c r="I4419" s="31" t="s">
        <v>4126</v>
      </c>
      <c r="M4419" t="s">
        <v>44782</v>
      </c>
      <c r="O4419" t="s">
        <v>40973</v>
      </c>
      <c r="P4419" t="s">
        <v>40973</v>
      </c>
    </row>
    <row r="4420" spans="1:16" ht="100.8" x14ac:dyDescent="0.3">
      <c r="A4420" t="s">
        <v>34750</v>
      </c>
      <c r="B4420" t="s">
        <v>34751</v>
      </c>
      <c r="C4420" t="s">
        <v>34752</v>
      </c>
      <c r="D4420" t="s">
        <v>2442</v>
      </c>
      <c r="E4420">
        <v>292</v>
      </c>
      <c r="F4420">
        <v>20200921</v>
      </c>
      <c r="G4420">
        <v>12071</v>
      </c>
      <c r="H4420">
        <v>9</v>
      </c>
      <c r="I4420" s="31" t="s">
        <v>34753</v>
      </c>
      <c r="M4420" t="s">
        <v>41725</v>
      </c>
      <c r="O4420" t="s">
        <v>44747</v>
      </c>
      <c r="P4420" t="s">
        <v>41726</v>
      </c>
    </row>
    <row r="4421" spans="1:16" ht="100.8" x14ac:dyDescent="0.3">
      <c r="A4421" t="s">
        <v>34754</v>
      </c>
      <c r="B4421" t="s">
        <v>34755</v>
      </c>
      <c r="C4421" t="s">
        <v>34756</v>
      </c>
      <c r="D4421" t="s">
        <v>2442</v>
      </c>
      <c r="E4421">
        <v>220</v>
      </c>
      <c r="F4421">
        <v>20200923</v>
      </c>
      <c r="G4421">
        <v>9427</v>
      </c>
      <c r="H4421">
        <v>41</v>
      </c>
      <c r="I4421" s="31" t="s">
        <v>34757</v>
      </c>
      <c r="M4421" t="s">
        <v>41829</v>
      </c>
      <c r="O4421" t="s">
        <v>44747</v>
      </c>
      <c r="P4421" t="s">
        <v>41580</v>
      </c>
    </row>
    <row r="4422" spans="1:16" ht="100.8" x14ac:dyDescent="0.3">
      <c r="A4422" t="s">
        <v>34758</v>
      </c>
      <c r="B4422" t="s">
        <v>34759</v>
      </c>
      <c r="C4422" t="s">
        <v>34760</v>
      </c>
      <c r="D4422" t="s">
        <v>2442</v>
      </c>
      <c r="E4422">
        <v>2630</v>
      </c>
      <c r="F4422">
        <v>20201009</v>
      </c>
      <c r="G4422">
        <v>3191</v>
      </c>
      <c r="H4422">
        <v>12</v>
      </c>
      <c r="I4422" s="31" t="s">
        <v>34761</v>
      </c>
      <c r="L4422" t="s">
        <v>42121</v>
      </c>
      <c r="M4422" t="s">
        <v>44783</v>
      </c>
      <c r="O4422" t="s">
        <v>44784</v>
      </c>
      <c r="P4422" t="s">
        <v>40973</v>
      </c>
    </row>
    <row r="4423" spans="1:16" ht="100.8" x14ac:dyDescent="0.3">
      <c r="A4423" t="s">
        <v>34762</v>
      </c>
      <c r="B4423" t="s">
        <v>34763</v>
      </c>
      <c r="C4423" t="s">
        <v>34764</v>
      </c>
      <c r="D4423" t="s">
        <v>2442</v>
      </c>
      <c r="E4423">
        <v>315</v>
      </c>
      <c r="F4423">
        <v>20201020</v>
      </c>
      <c r="G4423">
        <v>83093</v>
      </c>
      <c r="H4423">
        <v>200</v>
      </c>
      <c r="I4423" s="31" t="s">
        <v>34765</v>
      </c>
      <c r="M4423" t="s">
        <v>44474</v>
      </c>
      <c r="O4423" t="s">
        <v>44747</v>
      </c>
      <c r="P4423" t="s">
        <v>41087</v>
      </c>
    </row>
    <row r="4424" spans="1:16" ht="100.8" x14ac:dyDescent="0.3">
      <c r="A4424" t="s">
        <v>34766</v>
      </c>
      <c r="B4424" t="s">
        <v>34767</v>
      </c>
      <c r="C4424" t="s">
        <v>34768</v>
      </c>
      <c r="D4424" t="s">
        <v>2442</v>
      </c>
      <c r="E4424">
        <v>408</v>
      </c>
      <c r="F4424">
        <v>20201205</v>
      </c>
      <c r="G4424">
        <v>6149</v>
      </c>
      <c r="H4424">
        <v>22</v>
      </c>
      <c r="I4424" s="31" t="s">
        <v>34769</v>
      </c>
      <c r="M4424" t="s">
        <v>44785</v>
      </c>
      <c r="O4424" t="s">
        <v>40973</v>
      </c>
      <c r="P4424" t="s">
        <v>40973</v>
      </c>
    </row>
    <row r="4425" spans="1:16" ht="100.8" x14ac:dyDescent="0.3">
      <c r="A4425" t="s">
        <v>34770</v>
      </c>
      <c r="B4425" t="s">
        <v>34771</v>
      </c>
      <c r="C4425" t="s">
        <v>34772</v>
      </c>
      <c r="D4425" t="s">
        <v>2442</v>
      </c>
      <c r="E4425">
        <v>258</v>
      </c>
      <c r="F4425">
        <v>20201207</v>
      </c>
      <c r="G4425">
        <v>4122</v>
      </c>
      <c r="H4425">
        <v>11</v>
      </c>
      <c r="I4425" s="31" t="s">
        <v>34773</v>
      </c>
      <c r="M4425" t="s">
        <v>44786</v>
      </c>
      <c r="O4425" t="s">
        <v>40973</v>
      </c>
      <c r="P4425" t="s">
        <v>40973</v>
      </c>
    </row>
    <row r="4426" spans="1:16" ht="115.2" x14ac:dyDescent="0.3">
      <c r="A4426" t="s">
        <v>13665</v>
      </c>
      <c r="B4426" t="s">
        <v>13666</v>
      </c>
      <c r="C4426" t="s">
        <v>13667</v>
      </c>
      <c r="D4426" t="s">
        <v>2442</v>
      </c>
      <c r="E4426">
        <v>7915</v>
      </c>
      <c r="F4426">
        <v>20260317</v>
      </c>
      <c r="G4426">
        <v>1066</v>
      </c>
      <c r="H4426">
        <v>5</v>
      </c>
      <c r="I4426" s="31" t="s">
        <v>13668</v>
      </c>
      <c r="L4426" t="s">
        <v>41109</v>
      </c>
      <c r="M4426" t="s">
        <v>44787</v>
      </c>
      <c r="O4426" t="s">
        <v>44788</v>
      </c>
      <c r="P4426" t="s">
        <v>40973</v>
      </c>
    </row>
    <row r="4427" spans="1:16" ht="115.2" x14ac:dyDescent="0.3">
      <c r="A4427" t="s">
        <v>13669</v>
      </c>
      <c r="B4427" t="s">
        <v>13670</v>
      </c>
      <c r="C4427" t="s">
        <v>13671</v>
      </c>
      <c r="D4427" t="s">
        <v>2442</v>
      </c>
      <c r="E4427">
        <v>7180</v>
      </c>
      <c r="F4427">
        <v>20260315</v>
      </c>
      <c r="G4427">
        <v>3635</v>
      </c>
      <c r="H4427">
        <v>15</v>
      </c>
      <c r="I4427" s="31" t="s">
        <v>13672</v>
      </c>
      <c r="M4427" t="s">
        <v>44019</v>
      </c>
      <c r="O4427" t="s">
        <v>44747</v>
      </c>
      <c r="P4427" t="s">
        <v>41084</v>
      </c>
    </row>
    <row r="4428" spans="1:16" ht="115.2" x14ac:dyDescent="0.3">
      <c r="A4428" t="s">
        <v>13673</v>
      </c>
      <c r="B4428" t="s">
        <v>13674</v>
      </c>
      <c r="C4428" t="s">
        <v>13675</v>
      </c>
      <c r="D4428" t="s">
        <v>2442</v>
      </c>
      <c r="E4428">
        <v>7690</v>
      </c>
      <c r="F4428">
        <v>20260313</v>
      </c>
      <c r="G4428">
        <v>2026</v>
      </c>
      <c r="H4428">
        <v>7</v>
      </c>
      <c r="I4428" s="31" t="s">
        <v>13676</v>
      </c>
      <c r="L4428" t="s">
        <v>41042</v>
      </c>
      <c r="M4428" t="s">
        <v>44789</v>
      </c>
      <c r="O4428" t="s">
        <v>44346</v>
      </c>
      <c r="P4428" t="s">
        <v>40973</v>
      </c>
    </row>
    <row r="4429" spans="1:16" ht="115.2" x14ac:dyDescent="0.3">
      <c r="A4429" t="s">
        <v>13677</v>
      </c>
      <c r="B4429" t="s">
        <v>13678</v>
      </c>
      <c r="C4429" t="s">
        <v>13679</v>
      </c>
      <c r="D4429" t="s">
        <v>2442</v>
      </c>
      <c r="E4429">
        <v>8130</v>
      </c>
      <c r="F4429">
        <v>20260309</v>
      </c>
      <c r="G4429">
        <v>7306</v>
      </c>
      <c r="H4429">
        <v>15</v>
      </c>
      <c r="I4429" s="31" t="s">
        <v>13680</v>
      </c>
      <c r="L4429" t="s">
        <v>41042</v>
      </c>
      <c r="M4429" t="s">
        <v>44790</v>
      </c>
      <c r="N4429" t="s">
        <v>42484</v>
      </c>
      <c r="O4429" t="s">
        <v>44346</v>
      </c>
      <c r="P4429" t="s">
        <v>40973</v>
      </c>
    </row>
    <row r="4430" spans="1:16" ht="115.2" x14ac:dyDescent="0.3">
      <c r="A4430" t="s">
        <v>13681</v>
      </c>
      <c r="B4430" t="s">
        <v>13682</v>
      </c>
      <c r="C4430" t="s">
        <v>13683</v>
      </c>
      <c r="D4430" t="s">
        <v>2442</v>
      </c>
      <c r="E4430">
        <v>7493</v>
      </c>
      <c r="F4430">
        <v>20260302</v>
      </c>
      <c r="G4430">
        <v>5375</v>
      </c>
      <c r="H4430">
        <v>12</v>
      </c>
      <c r="I4430" s="31" t="s">
        <v>13684</v>
      </c>
      <c r="L4430" t="s">
        <v>41042</v>
      </c>
      <c r="M4430" t="s">
        <v>44791</v>
      </c>
      <c r="N4430" t="s">
        <v>42484</v>
      </c>
      <c r="O4430" t="s">
        <v>44346</v>
      </c>
      <c r="P4430" t="s">
        <v>40973</v>
      </c>
    </row>
    <row r="4431" spans="1:16" ht="115.2" x14ac:dyDescent="0.3">
      <c r="A4431" t="s">
        <v>13685</v>
      </c>
      <c r="B4431" t="s">
        <v>13686</v>
      </c>
      <c r="C4431" t="s">
        <v>13687</v>
      </c>
      <c r="D4431" t="s">
        <v>2442</v>
      </c>
      <c r="E4431">
        <v>5729</v>
      </c>
      <c r="F4431">
        <v>20260228</v>
      </c>
      <c r="G4431">
        <v>19805</v>
      </c>
      <c r="H4431">
        <v>48</v>
      </c>
      <c r="I4431" s="31" t="s">
        <v>13688</v>
      </c>
      <c r="L4431" t="s">
        <v>41042</v>
      </c>
      <c r="M4431" t="s">
        <v>44792</v>
      </c>
      <c r="O4431" t="s">
        <v>44346</v>
      </c>
      <c r="P4431" t="s">
        <v>40973</v>
      </c>
    </row>
    <row r="4432" spans="1:16" ht="115.2" x14ac:dyDescent="0.3">
      <c r="A4432" t="s">
        <v>13689</v>
      </c>
      <c r="B4432" t="s">
        <v>13690</v>
      </c>
      <c r="C4432" t="s">
        <v>13691</v>
      </c>
      <c r="D4432" t="s">
        <v>2442</v>
      </c>
      <c r="E4432">
        <v>7596</v>
      </c>
      <c r="F4432">
        <v>20260226</v>
      </c>
      <c r="G4432">
        <v>1973</v>
      </c>
      <c r="H4432">
        <v>8</v>
      </c>
      <c r="I4432" s="31" t="s">
        <v>13692</v>
      </c>
      <c r="L4432" t="s">
        <v>41042</v>
      </c>
      <c r="M4432" t="s">
        <v>44793</v>
      </c>
      <c r="N4432" t="s">
        <v>42484</v>
      </c>
      <c r="O4432" t="s">
        <v>44346</v>
      </c>
      <c r="P4432" t="s">
        <v>40973</v>
      </c>
    </row>
    <row r="4433" spans="1:16" ht="115.2" x14ac:dyDescent="0.3">
      <c r="A4433" t="s">
        <v>13693</v>
      </c>
      <c r="B4433" t="s">
        <v>13694</v>
      </c>
      <c r="C4433" t="s">
        <v>13695</v>
      </c>
      <c r="D4433" t="s">
        <v>2442</v>
      </c>
      <c r="E4433">
        <v>5421</v>
      </c>
      <c r="F4433">
        <v>20260224</v>
      </c>
      <c r="G4433">
        <v>4769</v>
      </c>
      <c r="H4433">
        <v>8</v>
      </c>
      <c r="I4433" s="31" t="s">
        <v>13696</v>
      </c>
      <c r="L4433" t="s">
        <v>44794</v>
      </c>
      <c r="M4433" t="s">
        <v>44795</v>
      </c>
      <c r="N4433" t="s">
        <v>42484</v>
      </c>
      <c r="O4433" t="s">
        <v>44796</v>
      </c>
      <c r="P4433" t="s">
        <v>40973</v>
      </c>
    </row>
    <row r="4434" spans="1:16" ht="115.2" x14ac:dyDescent="0.3">
      <c r="A4434" t="s">
        <v>13697</v>
      </c>
      <c r="B4434" t="s">
        <v>13698</v>
      </c>
      <c r="C4434" t="s">
        <v>13699</v>
      </c>
      <c r="D4434" t="s">
        <v>2442</v>
      </c>
      <c r="E4434">
        <v>6885</v>
      </c>
      <c r="F4434">
        <v>20260212</v>
      </c>
      <c r="G4434">
        <v>4673</v>
      </c>
      <c r="H4434">
        <v>6</v>
      </c>
      <c r="I4434" s="31" t="s">
        <v>13700</v>
      </c>
      <c r="L4434" t="s">
        <v>41042</v>
      </c>
      <c r="M4434" t="s">
        <v>44797</v>
      </c>
      <c r="O4434" t="s">
        <v>44346</v>
      </c>
      <c r="P4434" t="s">
        <v>40973</v>
      </c>
    </row>
    <row r="4435" spans="1:16" ht="115.2" x14ac:dyDescent="0.3">
      <c r="A4435" t="s">
        <v>13701</v>
      </c>
      <c r="B4435" t="s">
        <v>13702</v>
      </c>
      <c r="C4435" t="s">
        <v>13703</v>
      </c>
      <c r="D4435" t="s">
        <v>2442</v>
      </c>
      <c r="E4435">
        <v>6279</v>
      </c>
      <c r="F4435">
        <v>20260210</v>
      </c>
      <c r="G4435">
        <v>1465</v>
      </c>
      <c r="H4435">
        <v>2</v>
      </c>
      <c r="I4435" s="31" t="s">
        <v>13704</v>
      </c>
      <c r="L4435" t="s">
        <v>41042</v>
      </c>
      <c r="M4435" t="s">
        <v>44798</v>
      </c>
      <c r="N4435" t="s">
        <v>42484</v>
      </c>
      <c r="O4435" t="s">
        <v>44640</v>
      </c>
      <c r="P4435" t="s">
        <v>40973</v>
      </c>
    </row>
    <row r="4436" spans="1:16" ht="115.2" x14ac:dyDescent="0.3">
      <c r="A4436" t="s">
        <v>13705</v>
      </c>
      <c r="B4436" t="s">
        <v>13706</v>
      </c>
      <c r="C4436" t="s">
        <v>13707</v>
      </c>
      <c r="D4436" t="s">
        <v>2442</v>
      </c>
      <c r="E4436">
        <v>6164</v>
      </c>
      <c r="F4436">
        <v>20260208</v>
      </c>
      <c r="G4436">
        <v>19011</v>
      </c>
      <c r="H4436">
        <v>36</v>
      </c>
      <c r="I4436" s="31" t="s">
        <v>13708</v>
      </c>
      <c r="L4436" t="s">
        <v>41042</v>
      </c>
      <c r="M4436" t="s">
        <v>44799</v>
      </c>
      <c r="O4436" t="s">
        <v>44346</v>
      </c>
      <c r="P4436" t="s">
        <v>40973</v>
      </c>
    </row>
    <row r="4437" spans="1:16" ht="115.2" x14ac:dyDescent="0.3">
      <c r="A4437" t="s">
        <v>13709</v>
      </c>
      <c r="B4437" t="s">
        <v>13710</v>
      </c>
      <c r="C4437" t="s">
        <v>13711</v>
      </c>
      <c r="D4437" t="s">
        <v>2442</v>
      </c>
      <c r="E4437">
        <v>6728</v>
      </c>
      <c r="F4437">
        <v>20260206</v>
      </c>
      <c r="G4437">
        <v>2633</v>
      </c>
      <c r="H4437">
        <v>4</v>
      </c>
      <c r="I4437" s="31" t="s">
        <v>13712</v>
      </c>
      <c r="L4437" t="s">
        <v>41042</v>
      </c>
      <c r="M4437" t="s">
        <v>44800</v>
      </c>
      <c r="N4437" t="s">
        <v>42484</v>
      </c>
      <c r="O4437" t="s">
        <v>41250</v>
      </c>
      <c r="P4437" t="s">
        <v>40973</v>
      </c>
    </row>
    <row r="4438" spans="1:16" ht="115.2" x14ac:dyDescent="0.3">
      <c r="A4438" t="s">
        <v>13713</v>
      </c>
      <c r="B4438" t="s">
        <v>13714</v>
      </c>
      <c r="C4438" t="s">
        <v>13715</v>
      </c>
      <c r="D4438" t="s">
        <v>2442</v>
      </c>
      <c r="E4438">
        <v>4633</v>
      </c>
      <c r="F4438">
        <v>20260204</v>
      </c>
      <c r="G4438">
        <v>6528</v>
      </c>
      <c r="H4438">
        <v>15</v>
      </c>
      <c r="I4438" s="31" t="s">
        <v>13716</v>
      </c>
      <c r="L4438" t="s">
        <v>44759</v>
      </c>
      <c r="M4438" t="s">
        <v>42213</v>
      </c>
      <c r="N4438" t="s">
        <v>42484</v>
      </c>
      <c r="O4438" t="s">
        <v>41393</v>
      </c>
      <c r="P4438" t="s">
        <v>40973</v>
      </c>
    </row>
    <row r="4439" spans="1:16" ht="115.2" x14ac:dyDescent="0.3">
      <c r="A4439" t="s">
        <v>13717</v>
      </c>
      <c r="B4439" t="s">
        <v>13718</v>
      </c>
      <c r="C4439" t="s">
        <v>13719</v>
      </c>
      <c r="D4439" t="s">
        <v>2442</v>
      </c>
      <c r="E4439">
        <v>7100</v>
      </c>
      <c r="F4439">
        <v>20260202</v>
      </c>
      <c r="G4439">
        <v>2966</v>
      </c>
      <c r="H4439">
        <v>10</v>
      </c>
      <c r="I4439" s="31" t="s">
        <v>13720</v>
      </c>
      <c r="L4439" t="s">
        <v>41042</v>
      </c>
      <c r="M4439" t="s">
        <v>44801</v>
      </c>
      <c r="N4439" t="s">
        <v>42484</v>
      </c>
      <c r="O4439" t="s">
        <v>44346</v>
      </c>
      <c r="P4439" t="s">
        <v>40973</v>
      </c>
    </row>
    <row r="4440" spans="1:16" ht="115.2" x14ac:dyDescent="0.3">
      <c r="A4440" t="s">
        <v>13721</v>
      </c>
      <c r="B4440" t="s">
        <v>13722</v>
      </c>
      <c r="C4440" t="s">
        <v>13723</v>
      </c>
      <c r="D4440" t="s">
        <v>2442</v>
      </c>
      <c r="E4440">
        <v>7517</v>
      </c>
      <c r="F4440">
        <v>20260131</v>
      </c>
      <c r="G4440">
        <v>2113</v>
      </c>
      <c r="H4440">
        <v>8</v>
      </c>
      <c r="I4440" s="31" t="s">
        <v>13724</v>
      </c>
      <c r="L4440" t="s">
        <v>44802</v>
      </c>
      <c r="M4440" t="s">
        <v>44803</v>
      </c>
      <c r="N4440" t="s">
        <v>42484</v>
      </c>
      <c r="O4440" t="s">
        <v>41250</v>
      </c>
      <c r="P4440" t="s">
        <v>40973</v>
      </c>
    </row>
    <row r="4441" spans="1:16" ht="115.2" x14ac:dyDescent="0.3">
      <c r="A4441" t="s">
        <v>13725</v>
      </c>
      <c r="B4441" t="s">
        <v>13726</v>
      </c>
      <c r="C4441" t="s">
        <v>13727</v>
      </c>
      <c r="D4441" t="s">
        <v>2442</v>
      </c>
      <c r="E4441">
        <v>6624</v>
      </c>
      <c r="F4441">
        <v>20260129</v>
      </c>
      <c r="G4441">
        <v>61611</v>
      </c>
      <c r="H4441">
        <v>121</v>
      </c>
      <c r="I4441" s="31" t="s">
        <v>13728</v>
      </c>
      <c r="L4441" t="s">
        <v>41042</v>
      </c>
      <c r="M4441" t="s">
        <v>44804</v>
      </c>
      <c r="O4441" t="s">
        <v>44346</v>
      </c>
      <c r="P4441" t="s">
        <v>40973</v>
      </c>
    </row>
    <row r="4442" spans="1:16" ht="115.2" x14ac:dyDescent="0.3">
      <c r="A4442" t="s">
        <v>13729</v>
      </c>
      <c r="B4442" t="s">
        <v>13730</v>
      </c>
      <c r="C4442" t="s">
        <v>13731</v>
      </c>
      <c r="D4442" t="s">
        <v>2442</v>
      </c>
      <c r="E4442">
        <v>4969</v>
      </c>
      <c r="F4442">
        <v>20260127</v>
      </c>
      <c r="G4442">
        <v>1902</v>
      </c>
      <c r="H4442">
        <v>6</v>
      </c>
      <c r="I4442" s="31" t="s">
        <v>13732</v>
      </c>
      <c r="L4442" t="s">
        <v>41042</v>
      </c>
      <c r="M4442" t="s">
        <v>44805</v>
      </c>
      <c r="N4442" t="s">
        <v>42484</v>
      </c>
      <c r="O4442" t="s">
        <v>44346</v>
      </c>
      <c r="P4442" t="s">
        <v>40973</v>
      </c>
    </row>
    <row r="4443" spans="1:16" ht="115.2" x14ac:dyDescent="0.3">
      <c r="A4443" t="s">
        <v>13733</v>
      </c>
      <c r="B4443" t="s">
        <v>13734</v>
      </c>
      <c r="C4443" t="s">
        <v>13735</v>
      </c>
      <c r="D4443" t="s">
        <v>2442</v>
      </c>
      <c r="E4443">
        <v>6929</v>
      </c>
      <c r="F4443">
        <v>20260125</v>
      </c>
      <c r="G4443">
        <v>1726</v>
      </c>
      <c r="H4443">
        <v>8</v>
      </c>
      <c r="I4443" s="31" t="s">
        <v>13736</v>
      </c>
      <c r="L4443" t="s">
        <v>41042</v>
      </c>
      <c r="O4443" t="s">
        <v>41602</v>
      </c>
      <c r="P4443" t="s">
        <v>40973</v>
      </c>
    </row>
    <row r="4444" spans="1:16" ht="115.2" x14ac:dyDescent="0.3">
      <c r="A4444" t="s">
        <v>13737</v>
      </c>
      <c r="B4444" t="s">
        <v>13738</v>
      </c>
      <c r="C4444" t="s">
        <v>13739</v>
      </c>
      <c r="D4444" t="s">
        <v>2442</v>
      </c>
      <c r="E4444">
        <v>5831</v>
      </c>
      <c r="F4444">
        <v>20260123</v>
      </c>
      <c r="G4444">
        <v>2404</v>
      </c>
      <c r="H4444">
        <v>10</v>
      </c>
      <c r="I4444" s="31" t="s">
        <v>13740</v>
      </c>
      <c r="L4444" t="s">
        <v>41042</v>
      </c>
      <c r="M4444" t="s">
        <v>44806</v>
      </c>
      <c r="N4444" t="s">
        <v>44807</v>
      </c>
      <c r="O4444" t="s">
        <v>40973</v>
      </c>
      <c r="P4444" t="s">
        <v>40973</v>
      </c>
    </row>
    <row r="4445" spans="1:16" ht="115.2" x14ac:dyDescent="0.3">
      <c r="A4445" t="s">
        <v>13741</v>
      </c>
      <c r="B4445" t="s">
        <v>13742</v>
      </c>
      <c r="C4445" t="s">
        <v>13743</v>
      </c>
      <c r="D4445" t="s">
        <v>2442</v>
      </c>
      <c r="E4445">
        <v>7208</v>
      </c>
      <c r="F4445">
        <v>20260121</v>
      </c>
      <c r="G4445">
        <v>13826</v>
      </c>
      <c r="H4445">
        <v>30</v>
      </c>
      <c r="I4445" s="31" t="s">
        <v>13744</v>
      </c>
      <c r="L4445" t="s">
        <v>41779</v>
      </c>
      <c r="M4445" t="s">
        <v>44808</v>
      </c>
      <c r="N4445" t="s">
        <v>44807</v>
      </c>
      <c r="O4445" t="s">
        <v>44809</v>
      </c>
      <c r="P4445" t="s">
        <v>40973</v>
      </c>
    </row>
    <row r="4446" spans="1:16" ht="115.2" x14ac:dyDescent="0.3">
      <c r="A4446" t="s">
        <v>13745</v>
      </c>
      <c r="B4446" t="s">
        <v>13746</v>
      </c>
      <c r="C4446" t="s">
        <v>13747</v>
      </c>
      <c r="D4446" t="s">
        <v>2442</v>
      </c>
      <c r="E4446">
        <v>7878</v>
      </c>
      <c r="F4446">
        <v>20260119</v>
      </c>
      <c r="G4446">
        <v>12072</v>
      </c>
      <c r="H4446">
        <v>23</v>
      </c>
      <c r="I4446" s="31" t="s">
        <v>13748</v>
      </c>
      <c r="L4446" t="s">
        <v>41042</v>
      </c>
      <c r="M4446" t="s">
        <v>44810</v>
      </c>
      <c r="N4446" t="s">
        <v>44807</v>
      </c>
      <c r="O4446" t="s">
        <v>40973</v>
      </c>
      <c r="P4446" t="s">
        <v>40973</v>
      </c>
    </row>
    <row r="4447" spans="1:16" ht="115.2" x14ac:dyDescent="0.3">
      <c r="A4447" t="s">
        <v>13749</v>
      </c>
      <c r="B4447" t="s">
        <v>13750</v>
      </c>
      <c r="C4447" t="s">
        <v>13751</v>
      </c>
      <c r="D4447" t="s">
        <v>2442</v>
      </c>
      <c r="E4447">
        <v>7505</v>
      </c>
      <c r="F4447">
        <v>20260117</v>
      </c>
      <c r="G4447">
        <v>1612</v>
      </c>
      <c r="H4447">
        <v>6</v>
      </c>
      <c r="I4447" s="31" t="s">
        <v>13752</v>
      </c>
      <c r="L4447" t="s">
        <v>41779</v>
      </c>
      <c r="M4447" t="s">
        <v>44811</v>
      </c>
      <c r="O4447" t="s">
        <v>44812</v>
      </c>
      <c r="P4447" t="s">
        <v>40973</v>
      </c>
    </row>
    <row r="4448" spans="1:16" ht="115.2" x14ac:dyDescent="0.3">
      <c r="A4448" t="s">
        <v>13753</v>
      </c>
      <c r="B4448" t="s">
        <v>13754</v>
      </c>
      <c r="C4448" t="s">
        <v>13755</v>
      </c>
      <c r="D4448" t="s">
        <v>2442</v>
      </c>
      <c r="E4448">
        <v>5785</v>
      </c>
      <c r="F4448">
        <v>20260115</v>
      </c>
      <c r="G4448">
        <v>12687</v>
      </c>
      <c r="H4448">
        <v>20</v>
      </c>
      <c r="I4448" s="31" t="s">
        <v>13756</v>
      </c>
      <c r="L4448" t="s">
        <v>44813</v>
      </c>
      <c r="M4448" t="s">
        <v>44814</v>
      </c>
      <c r="N4448" t="s">
        <v>44807</v>
      </c>
      <c r="O4448" t="s">
        <v>44815</v>
      </c>
      <c r="P4448" t="s">
        <v>40973</v>
      </c>
    </row>
    <row r="4449" spans="1:16" ht="115.2" x14ac:dyDescent="0.3">
      <c r="A4449" t="s">
        <v>13757</v>
      </c>
      <c r="B4449" t="s">
        <v>13758</v>
      </c>
      <c r="C4449" t="s">
        <v>13759</v>
      </c>
      <c r="D4449" t="s">
        <v>2442</v>
      </c>
      <c r="E4449">
        <v>9321</v>
      </c>
      <c r="F4449">
        <v>20260113</v>
      </c>
      <c r="G4449">
        <v>24388</v>
      </c>
      <c r="H4449">
        <v>42</v>
      </c>
      <c r="I4449" s="31" t="s">
        <v>13760</v>
      </c>
      <c r="L4449" t="s">
        <v>42251</v>
      </c>
      <c r="M4449" t="s">
        <v>44816</v>
      </c>
      <c r="O4449" t="s">
        <v>44817</v>
      </c>
      <c r="P4449" t="s">
        <v>40973</v>
      </c>
    </row>
    <row r="4450" spans="1:16" ht="115.2" x14ac:dyDescent="0.3">
      <c r="A4450" t="s">
        <v>13761</v>
      </c>
      <c r="B4450" t="s">
        <v>13762</v>
      </c>
      <c r="C4450" t="s">
        <v>13763</v>
      </c>
      <c r="D4450" t="s">
        <v>2442</v>
      </c>
      <c r="E4450">
        <v>6409</v>
      </c>
      <c r="F4450">
        <v>20260111</v>
      </c>
      <c r="G4450">
        <v>1334</v>
      </c>
      <c r="H4450">
        <v>5</v>
      </c>
      <c r="I4450" s="31" t="s">
        <v>13764</v>
      </c>
      <c r="L4450" t="s">
        <v>42239</v>
      </c>
      <c r="M4450" t="s">
        <v>44818</v>
      </c>
      <c r="N4450" t="s">
        <v>44807</v>
      </c>
      <c r="O4450" t="s">
        <v>44533</v>
      </c>
      <c r="P4450" t="s">
        <v>40973</v>
      </c>
    </row>
    <row r="4451" spans="1:16" ht="115.2" x14ac:dyDescent="0.3">
      <c r="A4451" t="s">
        <v>13765</v>
      </c>
      <c r="B4451" t="s">
        <v>13766</v>
      </c>
      <c r="C4451" t="s">
        <v>13767</v>
      </c>
      <c r="D4451" t="s">
        <v>2442</v>
      </c>
      <c r="E4451">
        <v>5433</v>
      </c>
      <c r="F4451">
        <v>20260109</v>
      </c>
      <c r="G4451">
        <v>9079</v>
      </c>
      <c r="H4451">
        <v>12</v>
      </c>
      <c r="I4451" s="31" t="s">
        <v>13768</v>
      </c>
      <c r="L4451" t="s">
        <v>44819</v>
      </c>
      <c r="M4451" t="s">
        <v>44820</v>
      </c>
      <c r="O4451" t="s">
        <v>44821</v>
      </c>
      <c r="P4451" t="s">
        <v>40973</v>
      </c>
    </row>
    <row r="4452" spans="1:16" ht="115.2" x14ac:dyDescent="0.3">
      <c r="A4452" t="s">
        <v>13769</v>
      </c>
      <c r="B4452" t="s">
        <v>13770</v>
      </c>
      <c r="C4452" t="s">
        <v>13771</v>
      </c>
      <c r="D4452" t="s">
        <v>2442</v>
      </c>
      <c r="E4452">
        <v>5692</v>
      </c>
      <c r="F4452">
        <v>20260107</v>
      </c>
      <c r="G4452">
        <v>52281</v>
      </c>
      <c r="H4452">
        <v>81</v>
      </c>
      <c r="I4452" s="31" t="s">
        <v>13772</v>
      </c>
      <c r="L4452" t="s">
        <v>41042</v>
      </c>
      <c r="M4452" t="s">
        <v>44818</v>
      </c>
      <c r="N4452" t="s">
        <v>44807</v>
      </c>
      <c r="O4452" t="s">
        <v>40973</v>
      </c>
      <c r="P4452" t="s">
        <v>40973</v>
      </c>
    </row>
    <row r="4453" spans="1:16" ht="115.2" x14ac:dyDescent="0.3">
      <c r="A4453" t="s">
        <v>13773</v>
      </c>
      <c r="B4453" t="s">
        <v>13774</v>
      </c>
      <c r="C4453" t="s">
        <v>13775</v>
      </c>
      <c r="D4453" t="s">
        <v>2442</v>
      </c>
      <c r="E4453">
        <v>6619</v>
      </c>
      <c r="F4453">
        <v>20260105</v>
      </c>
      <c r="G4453">
        <v>2310</v>
      </c>
      <c r="H4453">
        <v>6</v>
      </c>
      <c r="I4453" s="31" t="s">
        <v>13776</v>
      </c>
      <c r="L4453" t="s">
        <v>41042</v>
      </c>
      <c r="M4453" t="s">
        <v>44822</v>
      </c>
      <c r="N4453" t="s">
        <v>44807</v>
      </c>
      <c r="O4453" t="s">
        <v>40973</v>
      </c>
      <c r="P4453" t="s">
        <v>40973</v>
      </c>
    </row>
    <row r="4454" spans="1:16" ht="115.2" x14ac:dyDescent="0.3">
      <c r="A4454" t="s">
        <v>13777</v>
      </c>
      <c r="B4454" t="s">
        <v>13778</v>
      </c>
      <c r="C4454" t="s">
        <v>13779</v>
      </c>
      <c r="D4454" t="s">
        <v>2442</v>
      </c>
      <c r="E4454">
        <v>5324</v>
      </c>
      <c r="F4454">
        <v>20260102</v>
      </c>
      <c r="G4454">
        <v>3350</v>
      </c>
      <c r="H4454">
        <v>7</v>
      </c>
      <c r="I4454" s="31" t="s">
        <v>13780</v>
      </c>
      <c r="L4454" t="s">
        <v>41042</v>
      </c>
      <c r="M4454" t="s">
        <v>44564</v>
      </c>
      <c r="O4454" t="s">
        <v>40973</v>
      </c>
      <c r="P4454" t="s">
        <v>40973</v>
      </c>
    </row>
    <row r="4455" spans="1:16" ht="115.2" x14ac:dyDescent="0.3">
      <c r="A4455" t="s">
        <v>13781</v>
      </c>
      <c r="B4455" t="s">
        <v>13782</v>
      </c>
      <c r="C4455" t="s">
        <v>13783</v>
      </c>
      <c r="D4455" t="s">
        <v>2442</v>
      </c>
      <c r="E4455">
        <v>5401</v>
      </c>
      <c r="F4455">
        <v>20251230</v>
      </c>
      <c r="G4455">
        <v>1943</v>
      </c>
      <c r="H4455">
        <v>6</v>
      </c>
      <c r="I4455" s="31" t="s">
        <v>13784</v>
      </c>
      <c r="L4455" t="s">
        <v>41042</v>
      </c>
      <c r="M4455" t="s">
        <v>44823</v>
      </c>
      <c r="O4455" t="s">
        <v>40973</v>
      </c>
      <c r="P4455" t="s">
        <v>40973</v>
      </c>
    </row>
    <row r="4456" spans="1:16" ht="115.2" x14ac:dyDescent="0.3">
      <c r="A4456" t="s">
        <v>13785</v>
      </c>
      <c r="B4456" t="s">
        <v>13786</v>
      </c>
      <c r="C4456" t="s">
        <v>13787</v>
      </c>
      <c r="D4456" t="s">
        <v>2442</v>
      </c>
      <c r="E4456">
        <v>6115</v>
      </c>
      <c r="F4456">
        <v>20251228</v>
      </c>
      <c r="G4456">
        <v>4437</v>
      </c>
      <c r="H4456">
        <v>17</v>
      </c>
      <c r="I4456" s="31" t="s">
        <v>13788</v>
      </c>
      <c r="L4456" t="s">
        <v>41042</v>
      </c>
      <c r="O4456" t="s">
        <v>44824</v>
      </c>
      <c r="P4456" t="s">
        <v>40973</v>
      </c>
    </row>
    <row r="4457" spans="1:16" ht="115.2" x14ac:dyDescent="0.3">
      <c r="A4457" t="s">
        <v>13789</v>
      </c>
      <c r="B4457" t="s">
        <v>13790</v>
      </c>
      <c r="C4457" t="s">
        <v>13791</v>
      </c>
      <c r="D4457" t="s">
        <v>2442</v>
      </c>
      <c r="E4457">
        <v>6565</v>
      </c>
      <c r="F4457">
        <v>20251226</v>
      </c>
      <c r="G4457">
        <v>21880</v>
      </c>
      <c r="H4457">
        <v>63</v>
      </c>
      <c r="I4457" s="31" t="s">
        <v>13792</v>
      </c>
      <c r="L4457" t="s">
        <v>41042</v>
      </c>
      <c r="M4457" t="s">
        <v>44702</v>
      </c>
      <c r="O4457" t="s">
        <v>40973</v>
      </c>
      <c r="P4457" t="s">
        <v>40973</v>
      </c>
    </row>
    <row r="4458" spans="1:16" ht="115.2" x14ac:dyDescent="0.3">
      <c r="A4458" t="s">
        <v>13793</v>
      </c>
      <c r="B4458" t="s">
        <v>13794</v>
      </c>
      <c r="C4458" t="s">
        <v>13795</v>
      </c>
      <c r="D4458" t="s">
        <v>2442</v>
      </c>
      <c r="E4458">
        <v>7404</v>
      </c>
      <c r="F4458">
        <v>20251223</v>
      </c>
      <c r="G4458">
        <v>2355</v>
      </c>
      <c r="H4458">
        <v>6</v>
      </c>
      <c r="I4458" s="31" t="s">
        <v>13796</v>
      </c>
      <c r="M4458" t="s">
        <v>44825</v>
      </c>
      <c r="O4458" t="s">
        <v>40973</v>
      </c>
      <c r="P4458" t="s">
        <v>40973</v>
      </c>
    </row>
    <row r="4459" spans="1:16" ht="115.2" x14ac:dyDescent="0.3">
      <c r="A4459" t="s">
        <v>13797</v>
      </c>
      <c r="B4459" t="s">
        <v>13798</v>
      </c>
      <c r="C4459" t="s">
        <v>13799</v>
      </c>
      <c r="D4459" t="s">
        <v>2442</v>
      </c>
      <c r="E4459">
        <v>6458</v>
      </c>
      <c r="F4459">
        <v>20251220</v>
      </c>
      <c r="G4459">
        <v>1455</v>
      </c>
      <c r="H4459">
        <v>5</v>
      </c>
      <c r="I4459" s="31" t="s">
        <v>13800</v>
      </c>
      <c r="O4459" t="s">
        <v>42257</v>
      </c>
      <c r="P4459" t="s">
        <v>41420</v>
      </c>
    </row>
    <row r="4460" spans="1:16" ht="115.2" x14ac:dyDescent="0.3">
      <c r="A4460" t="s">
        <v>13801</v>
      </c>
      <c r="B4460" t="s">
        <v>13802</v>
      </c>
      <c r="C4460" t="s">
        <v>13803</v>
      </c>
      <c r="D4460" t="s">
        <v>2442</v>
      </c>
      <c r="E4460">
        <v>5507</v>
      </c>
      <c r="F4460">
        <v>20251218</v>
      </c>
      <c r="G4460">
        <v>1612</v>
      </c>
      <c r="H4460">
        <v>6</v>
      </c>
      <c r="I4460" s="31" t="s">
        <v>13804</v>
      </c>
      <c r="M4460" t="s">
        <v>41079</v>
      </c>
      <c r="O4460" t="s">
        <v>40973</v>
      </c>
      <c r="P4460" t="s">
        <v>41420</v>
      </c>
    </row>
    <row r="4461" spans="1:16" ht="115.2" x14ac:dyDescent="0.3">
      <c r="A4461" t="s">
        <v>13805</v>
      </c>
      <c r="B4461" t="s">
        <v>13806</v>
      </c>
      <c r="C4461" t="s">
        <v>13807</v>
      </c>
      <c r="D4461" t="s">
        <v>2442</v>
      </c>
      <c r="E4461">
        <v>6895</v>
      </c>
      <c r="F4461">
        <v>20251216</v>
      </c>
      <c r="G4461">
        <v>6666</v>
      </c>
      <c r="H4461">
        <v>16</v>
      </c>
      <c r="I4461" s="31" t="s">
        <v>13808</v>
      </c>
      <c r="L4461" t="s">
        <v>44759</v>
      </c>
      <c r="M4461" t="s">
        <v>42213</v>
      </c>
      <c r="O4461" t="s">
        <v>44730</v>
      </c>
      <c r="P4461" t="s">
        <v>40973</v>
      </c>
    </row>
    <row r="4462" spans="1:16" ht="115.2" x14ac:dyDescent="0.3">
      <c r="A4462" t="s">
        <v>13809</v>
      </c>
      <c r="B4462" t="s">
        <v>13810</v>
      </c>
      <c r="C4462" t="s">
        <v>13811</v>
      </c>
      <c r="D4462" t="s">
        <v>2442</v>
      </c>
      <c r="E4462">
        <v>5324</v>
      </c>
      <c r="F4462">
        <v>20251211</v>
      </c>
      <c r="G4462">
        <v>7396</v>
      </c>
      <c r="H4462">
        <v>19</v>
      </c>
      <c r="I4462" s="31" t="s">
        <v>13812</v>
      </c>
      <c r="O4462" t="s">
        <v>40973</v>
      </c>
      <c r="P4462" t="s">
        <v>40973</v>
      </c>
    </row>
    <row r="4463" spans="1:16" ht="115.2" x14ac:dyDescent="0.3">
      <c r="A4463" t="s">
        <v>13813</v>
      </c>
      <c r="B4463" t="s">
        <v>13814</v>
      </c>
      <c r="C4463" t="s">
        <v>13815</v>
      </c>
      <c r="D4463" t="s">
        <v>2442</v>
      </c>
      <c r="E4463">
        <v>6548</v>
      </c>
      <c r="F4463">
        <v>20251209</v>
      </c>
      <c r="G4463">
        <v>2471</v>
      </c>
      <c r="H4463">
        <v>14</v>
      </c>
      <c r="I4463" s="31" t="s">
        <v>13816</v>
      </c>
      <c r="M4463" t="s">
        <v>44826</v>
      </c>
      <c r="O4463" t="s">
        <v>40973</v>
      </c>
      <c r="P4463" t="s">
        <v>40973</v>
      </c>
    </row>
    <row r="4464" spans="1:16" ht="115.2" x14ac:dyDescent="0.3">
      <c r="A4464" t="s">
        <v>13817</v>
      </c>
      <c r="B4464" t="s">
        <v>13818</v>
      </c>
      <c r="C4464" t="s">
        <v>13819</v>
      </c>
      <c r="D4464" t="s">
        <v>2442</v>
      </c>
      <c r="E4464">
        <v>5816</v>
      </c>
      <c r="F4464">
        <v>20251207</v>
      </c>
      <c r="G4464">
        <v>2790</v>
      </c>
      <c r="H4464">
        <v>9</v>
      </c>
      <c r="I4464" s="31" t="s">
        <v>13820</v>
      </c>
      <c r="M4464" t="s">
        <v>44827</v>
      </c>
      <c r="O4464" t="s">
        <v>40973</v>
      </c>
      <c r="P4464" t="s">
        <v>40973</v>
      </c>
    </row>
    <row r="4465" spans="1:16" ht="115.2" x14ac:dyDescent="0.3">
      <c r="A4465" t="s">
        <v>13821</v>
      </c>
      <c r="B4465" t="s">
        <v>13822</v>
      </c>
      <c r="C4465" t="s">
        <v>13823</v>
      </c>
      <c r="D4465" t="s">
        <v>2442</v>
      </c>
      <c r="E4465">
        <v>6374</v>
      </c>
      <c r="F4465">
        <v>20251205</v>
      </c>
      <c r="G4465">
        <v>10798</v>
      </c>
      <c r="H4465">
        <v>21</v>
      </c>
      <c r="I4465" s="31" t="s">
        <v>13824</v>
      </c>
      <c r="O4465" t="s">
        <v>40973</v>
      </c>
      <c r="P4465" t="s">
        <v>40973</v>
      </c>
    </row>
    <row r="4466" spans="1:16" ht="115.2" x14ac:dyDescent="0.3">
      <c r="A4466" t="s">
        <v>13825</v>
      </c>
      <c r="B4466" t="s">
        <v>13826</v>
      </c>
      <c r="C4466" t="s">
        <v>13827</v>
      </c>
      <c r="D4466" t="s">
        <v>2442</v>
      </c>
      <c r="E4466">
        <v>8444</v>
      </c>
      <c r="F4466">
        <v>20251203</v>
      </c>
      <c r="G4466">
        <v>1516</v>
      </c>
      <c r="H4466">
        <v>7</v>
      </c>
      <c r="I4466" s="31" t="s">
        <v>13828</v>
      </c>
      <c r="O4466" t="s">
        <v>40973</v>
      </c>
      <c r="P4466" t="s">
        <v>40973</v>
      </c>
    </row>
    <row r="4467" spans="1:16" ht="115.2" x14ac:dyDescent="0.3">
      <c r="A4467" t="s">
        <v>13829</v>
      </c>
      <c r="B4467" t="s">
        <v>13830</v>
      </c>
      <c r="C4467" t="s">
        <v>13831</v>
      </c>
      <c r="D4467" t="s">
        <v>2442</v>
      </c>
      <c r="E4467">
        <v>5532</v>
      </c>
      <c r="F4467">
        <v>20251129</v>
      </c>
      <c r="G4467">
        <v>8037</v>
      </c>
      <c r="H4467">
        <v>19</v>
      </c>
      <c r="I4467" s="31" t="s">
        <v>13832</v>
      </c>
      <c r="O4467" t="s">
        <v>40973</v>
      </c>
      <c r="P4467" t="s">
        <v>40973</v>
      </c>
    </row>
    <row r="4468" spans="1:16" ht="115.2" x14ac:dyDescent="0.3">
      <c r="A4468" t="s">
        <v>13833</v>
      </c>
      <c r="B4468" t="s">
        <v>13834</v>
      </c>
      <c r="C4468" t="s">
        <v>13835</v>
      </c>
      <c r="D4468" t="s">
        <v>2442</v>
      </c>
      <c r="E4468">
        <v>7248</v>
      </c>
      <c r="F4468">
        <v>20251127</v>
      </c>
      <c r="G4468">
        <v>1253</v>
      </c>
      <c r="H4468">
        <v>5</v>
      </c>
      <c r="I4468" s="31" t="s">
        <v>13836</v>
      </c>
      <c r="M4468" t="s">
        <v>44828</v>
      </c>
      <c r="O4468" t="s">
        <v>40973</v>
      </c>
      <c r="P4468" t="s">
        <v>41420</v>
      </c>
    </row>
    <row r="4469" spans="1:16" ht="115.2" x14ac:dyDescent="0.3">
      <c r="A4469" t="s">
        <v>13837</v>
      </c>
      <c r="B4469" t="s">
        <v>13838</v>
      </c>
      <c r="C4469" t="s">
        <v>13839</v>
      </c>
      <c r="D4469" t="s">
        <v>2442</v>
      </c>
      <c r="E4469">
        <v>6644</v>
      </c>
      <c r="F4469">
        <v>20251125</v>
      </c>
      <c r="G4469">
        <v>4037</v>
      </c>
      <c r="H4469">
        <v>17</v>
      </c>
      <c r="I4469" s="31" t="s">
        <v>13840</v>
      </c>
      <c r="K4469" s="31" t="s">
        <v>44829</v>
      </c>
      <c r="O4469" t="s">
        <v>40973</v>
      </c>
      <c r="P4469" t="s">
        <v>40973</v>
      </c>
    </row>
    <row r="4470" spans="1:16" ht="115.2" x14ac:dyDescent="0.3">
      <c r="A4470" t="s">
        <v>13841</v>
      </c>
      <c r="B4470" t="s">
        <v>13842</v>
      </c>
      <c r="C4470" t="s">
        <v>13843</v>
      </c>
      <c r="D4470" t="s">
        <v>2442</v>
      </c>
      <c r="E4470">
        <v>5915</v>
      </c>
      <c r="F4470">
        <v>20251122</v>
      </c>
      <c r="G4470">
        <v>1247</v>
      </c>
      <c r="H4470">
        <v>6</v>
      </c>
      <c r="I4470" s="31" t="s">
        <v>13844</v>
      </c>
      <c r="M4470" t="s">
        <v>44830</v>
      </c>
      <c r="N4470" t="s">
        <v>44831</v>
      </c>
      <c r="O4470" t="s">
        <v>40973</v>
      </c>
      <c r="P4470" t="s">
        <v>40973</v>
      </c>
    </row>
    <row r="4471" spans="1:16" ht="115.2" x14ac:dyDescent="0.3">
      <c r="A4471" t="s">
        <v>13845</v>
      </c>
      <c r="B4471" t="s">
        <v>13846</v>
      </c>
      <c r="C4471" t="s">
        <v>13847</v>
      </c>
      <c r="D4471" t="s">
        <v>2442</v>
      </c>
      <c r="E4471">
        <v>5793</v>
      </c>
      <c r="F4471">
        <v>20251118</v>
      </c>
      <c r="G4471">
        <v>853</v>
      </c>
      <c r="H4471">
        <v>7</v>
      </c>
      <c r="I4471" s="31" t="s">
        <v>13848</v>
      </c>
      <c r="M4471" t="s">
        <v>44832</v>
      </c>
      <c r="N4471" t="s">
        <v>44831</v>
      </c>
      <c r="O4471" t="s">
        <v>40973</v>
      </c>
      <c r="P4471" t="s">
        <v>40973</v>
      </c>
    </row>
    <row r="4472" spans="1:16" ht="115.2" x14ac:dyDescent="0.3">
      <c r="A4472" t="s">
        <v>13849</v>
      </c>
      <c r="B4472" t="s">
        <v>13850</v>
      </c>
      <c r="C4472" t="s">
        <v>13851</v>
      </c>
      <c r="D4472" t="s">
        <v>2442</v>
      </c>
      <c r="E4472">
        <v>5724</v>
      </c>
      <c r="F4472">
        <v>20251112</v>
      </c>
      <c r="G4472">
        <v>1728</v>
      </c>
      <c r="H4472">
        <v>7</v>
      </c>
      <c r="I4472" s="31" t="s">
        <v>13852</v>
      </c>
      <c r="M4472" t="s">
        <v>44833</v>
      </c>
      <c r="N4472" t="s">
        <v>44834</v>
      </c>
      <c r="O4472" t="s">
        <v>40973</v>
      </c>
      <c r="P4472" t="s">
        <v>40973</v>
      </c>
    </row>
    <row r="4473" spans="1:16" ht="115.2" x14ac:dyDescent="0.3">
      <c r="A4473" t="s">
        <v>13853</v>
      </c>
      <c r="B4473" t="s">
        <v>13854</v>
      </c>
      <c r="C4473" t="s">
        <v>13855</v>
      </c>
      <c r="D4473" t="s">
        <v>2442</v>
      </c>
      <c r="E4473">
        <v>6202</v>
      </c>
      <c r="F4473">
        <v>20251110</v>
      </c>
      <c r="G4473">
        <v>1560</v>
      </c>
      <c r="H4473">
        <v>7</v>
      </c>
      <c r="I4473" s="31" t="s">
        <v>13856</v>
      </c>
      <c r="L4473" t="s">
        <v>41042</v>
      </c>
      <c r="M4473" t="s">
        <v>21374</v>
      </c>
      <c r="N4473" t="s">
        <v>43948</v>
      </c>
      <c r="O4473" t="s">
        <v>44346</v>
      </c>
      <c r="P4473" t="s">
        <v>40973</v>
      </c>
    </row>
    <row r="4474" spans="1:16" ht="115.2" x14ac:dyDescent="0.3">
      <c r="A4474" t="s">
        <v>13857</v>
      </c>
      <c r="B4474" t="s">
        <v>13858</v>
      </c>
      <c r="C4474" t="s">
        <v>13859</v>
      </c>
      <c r="D4474" t="s">
        <v>2442</v>
      </c>
      <c r="E4474">
        <v>5083</v>
      </c>
      <c r="F4474">
        <v>20251107</v>
      </c>
      <c r="G4474">
        <v>1733</v>
      </c>
      <c r="H4474">
        <v>7</v>
      </c>
      <c r="I4474" s="31" t="s">
        <v>13860</v>
      </c>
      <c r="L4474" t="s">
        <v>41042</v>
      </c>
      <c r="M4474" t="s">
        <v>44835</v>
      </c>
      <c r="O4474" t="s">
        <v>44346</v>
      </c>
      <c r="P4474" t="s">
        <v>40973</v>
      </c>
    </row>
    <row r="4475" spans="1:16" ht="115.2" x14ac:dyDescent="0.3">
      <c r="A4475" t="s">
        <v>13861</v>
      </c>
      <c r="B4475" t="s">
        <v>13862</v>
      </c>
      <c r="C4475" t="s">
        <v>13863</v>
      </c>
      <c r="D4475" t="s">
        <v>2442</v>
      </c>
      <c r="E4475">
        <v>7247</v>
      </c>
      <c r="F4475">
        <v>20251105</v>
      </c>
      <c r="G4475">
        <v>4405</v>
      </c>
      <c r="H4475">
        <v>13</v>
      </c>
      <c r="I4475" s="31" t="s">
        <v>13864</v>
      </c>
      <c r="L4475" t="s">
        <v>41042</v>
      </c>
      <c r="M4475" t="s">
        <v>21382</v>
      </c>
      <c r="O4475" t="s">
        <v>44346</v>
      </c>
      <c r="P4475" t="s">
        <v>40973</v>
      </c>
    </row>
    <row r="4476" spans="1:16" ht="115.2" x14ac:dyDescent="0.3">
      <c r="A4476" t="s">
        <v>13865</v>
      </c>
      <c r="B4476" t="s">
        <v>13866</v>
      </c>
      <c r="C4476" t="s">
        <v>13867</v>
      </c>
      <c r="D4476" t="s">
        <v>2442</v>
      </c>
      <c r="E4476">
        <v>5986</v>
      </c>
      <c r="F4476">
        <v>20251102</v>
      </c>
      <c r="G4476">
        <v>2508</v>
      </c>
      <c r="H4476">
        <v>7</v>
      </c>
      <c r="I4476" s="31" t="s">
        <v>13868</v>
      </c>
      <c r="L4476" t="s">
        <v>42047</v>
      </c>
      <c r="M4476" t="s">
        <v>44836</v>
      </c>
      <c r="N4476" t="s">
        <v>43948</v>
      </c>
      <c r="O4476" t="s">
        <v>44837</v>
      </c>
      <c r="P4476" t="s">
        <v>40973</v>
      </c>
    </row>
    <row r="4477" spans="1:16" ht="115.2" x14ac:dyDescent="0.3">
      <c r="A4477" t="s">
        <v>13869</v>
      </c>
      <c r="B4477" t="s">
        <v>13870</v>
      </c>
      <c r="C4477" t="s">
        <v>13871</v>
      </c>
      <c r="D4477" t="s">
        <v>2442</v>
      </c>
      <c r="E4477">
        <v>7723</v>
      </c>
      <c r="F4477">
        <v>20251028</v>
      </c>
      <c r="G4477">
        <v>5160</v>
      </c>
      <c r="H4477">
        <v>13</v>
      </c>
      <c r="I4477" s="31" t="s">
        <v>13872</v>
      </c>
      <c r="L4477" t="s">
        <v>41042</v>
      </c>
      <c r="M4477" t="s">
        <v>21390</v>
      </c>
      <c r="N4477" t="s">
        <v>43948</v>
      </c>
      <c r="O4477" t="s">
        <v>44346</v>
      </c>
      <c r="P4477" t="s">
        <v>40973</v>
      </c>
    </row>
    <row r="4478" spans="1:16" ht="115.2" x14ac:dyDescent="0.3">
      <c r="A4478" t="s">
        <v>13873</v>
      </c>
      <c r="B4478" t="s">
        <v>13874</v>
      </c>
      <c r="C4478" t="s">
        <v>13875</v>
      </c>
      <c r="D4478" t="s">
        <v>2442</v>
      </c>
      <c r="E4478">
        <v>7613</v>
      </c>
      <c r="F4478">
        <v>20251023</v>
      </c>
      <c r="G4478">
        <v>4212</v>
      </c>
      <c r="H4478">
        <v>12</v>
      </c>
      <c r="I4478" s="31" t="s">
        <v>13876</v>
      </c>
      <c r="L4478" t="s">
        <v>41042</v>
      </c>
      <c r="M4478" t="s">
        <v>44838</v>
      </c>
      <c r="N4478" t="s">
        <v>43948</v>
      </c>
      <c r="O4478" t="s">
        <v>44346</v>
      </c>
      <c r="P4478" t="s">
        <v>40973</v>
      </c>
    </row>
    <row r="4479" spans="1:16" ht="115.2" x14ac:dyDescent="0.3">
      <c r="A4479" t="s">
        <v>13877</v>
      </c>
      <c r="B4479" t="s">
        <v>13878</v>
      </c>
      <c r="C4479" t="s">
        <v>13879</v>
      </c>
      <c r="D4479" t="s">
        <v>2442</v>
      </c>
      <c r="E4479">
        <v>7054</v>
      </c>
      <c r="F4479">
        <v>20251020</v>
      </c>
      <c r="G4479">
        <v>1279</v>
      </c>
      <c r="H4479">
        <v>5</v>
      </c>
      <c r="I4479" s="31" t="s">
        <v>13880</v>
      </c>
      <c r="L4479" t="s">
        <v>41042</v>
      </c>
      <c r="M4479" t="s">
        <v>44839</v>
      </c>
      <c r="N4479" t="s">
        <v>43948</v>
      </c>
      <c r="O4479" t="s">
        <v>44218</v>
      </c>
      <c r="P4479" t="s">
        <v>40973</v>
      </c>
    </row>
    <row r="4480" spans="1:16" ht="115.2" x14ac:dyDescent="0.3">
      <c r="A4480" t="s">
        <v>13881</v>
      </c>
      <c r="B4480" t="s">
        <v>13882</v>
      </c>
      <c r="C4480" t="s">
        <v>13883</v>
      </c>
      <c r="D4480" t="s">
        <v>2442</v>
      </c>
      <c r="E4480">
        <v>4016</v>
      </c>
      <c r="F4480">
        <v>20251015</v>
      </c>
      <c r="G4480">
        <v>4144</v>
      </c>
      <c r="H4480">
        <v>10</v>
      </c>
      <c r="I4480" s="31" t="s">
        <v>13884</v>
      </c>
      <c r="L4480" t="s">
        <v>41042</v>
      </c>
      <c r="M4480" t="s">
        <v>21398</v>
      </c>
      <c r="N4480" t="s">
        <v>43948</v>
      </c>
      <c r="O4480" t="s">
        <v>44346</v>
      </c>
      <c r="P4480" t="s">
        <v>40973</v>
      </c>
    </row>
    <row r="4481" spans="1:16" ht="115.2" x14ac:dyDescent="0.3">
      <c r="A4481" t="s">
        <v>13885</v>
      </c>
      <c r="B4481" t="s">
        <v>13886</v>
      </c>
      <c r="C4481" t="s">
        <v>13887</v>
      </c>
      <c r="D4481" t="s">
        <v>2442</v>
      </c>
      <c r="E4481">
        <v>5399</v>
      </c>
      <c r="F4481">
        <v>20251010</v>
      </c>
      <c r="G4481">
        <v>6158</v>
      </c>
      <c r="H4481">
        <v>28</v>
      </c>
      <c r="I4481" s="31" t="s">
        <v>13888</v>
      </c>
      <c r="L4481" t="s">
        <v>41042</v>
      </c>
      <c r="M4481" t="s">
        <v>44840</v>
      </c>
      <c r="N4481" t="s">
        <v>43948</v>
      </c>
      <c r="O4481" t="s">
        <v>44346</v>
      </c>
      <c r="P4481" t="s">
        <v>40973</v>
      </c>
    </row>
    <row r="4482" spans="1:16" ht="115.2" x14ac:dyDescent="0.3">
      <c r="A4482" t="s">
        <v>13889</v>
      </c>
      <c r="B4482" t="s">
        <v>13890</v>
      </c>
      <c r="C4482" t="s">
        <v>13891</v>
      </c>
      <c r="D4482" t="s">
        <v>2442</v>
      </c>
      <c r="E4482">
        <v>8109</v>
      </c>
      <c r="F4482">
        <v>20251008</v>
      </c>
      <c r="G4482">
        <v>5894</v>
      </c>
      <c r="H4482">
        <v>10</v>
      </c>
      <c r="I4482" s="31" t="s">
        <v>13892</v>
      </c>
      <c r="L4482" t="s">
        <v>41042</v>
      </c>
      <c r="M4482" t="s">
        <v>44841</v>
      </c>
      <c r="N4482" t="s">
        <v>43948</v>
      </c>
      <c r="O4482" t="s">
        <v>44346</v>
      </c>
      <c r="P4482" t="s">
        <v>40973</v>
      </c>
    </row>
    <row r="4483" spans="1:16" ht="115.2" x14ac:dyDescent="0.3">
      <c r="A4483" t="s">
        <v>13893</v>
      </c>
      <c r="B4483" t="s">
        <v>13894</v>
      </c>
      <c r="C4483" t="s">
        <v>13895</v>
      </c>
      <c r="D4483" t="s">
        <v>2442</v>
      </c>
      <c r="E4483">
        <v>4335</v>
      </c>
      <c r="F4483">
        <v>20250809</v>
      </c>
      <c r="G4483">
        <v>230378</v>
      </c>
      <c r="H4483">
        <v>649</v>
      </c>
      <c r="I4483" s="31" t="s">
        <v>13896</v>
      </c>
      <c r="L4483" t="s">
        <v>41042</v>
      </c>
      <c r="M4483" t="s">
        <v>44842</v>
      </c>
      <c r="N4483" t="s">
        <v>43948</v>
      </c>
      <c r="O4483" t="s">
        <v>42008</v>
      </c>
      <c r="P4483" t="s">
        <v>40973</v>
      </c>
    </row>
    <row r="4484" spans="1:16" ht="115.2" x14ac:dyDescent="0.3">
      <c r="A4484" t="s">
        <v>13897</v>
      </c>
      <c r="B4484" t="s">
        <v>13898</v>
      </c>
      <c r="C4484" t="s">
        <v>13899</v>
      </c>
      <c r="D4484" t="s">
        <v>2442</v>
      </c>
      <c r="E4484">
        <v>6586</v>
      </c>
      <c r="F4484">
        <v>20250728</v>
      </c>
      <c r="G4484">
        <v>1494</v>
      </c>
      <c r="H4484">
        <v>4</v>
      </c>
      <c r="I4484" s="31" t="s">
        <v>13900</v>
      </c>
      <c r="L4484" t="s">
        <v>41042</v>
      </c>
      <c r="M4484" t="s">
        <v>44843</v>
      </c>
      <c r="N4484" t="s">
        <v>43948</v>
      </c>
      <c r="O4484" t="s">
        <v>44346</v>
      </c>
      <c r="P4484" t="s">
        <v>40973</v>
      </c>
    </row>
    <row r="4485" spans="1:16" ht="115.2" x14ac:dyDescent="0.3">
      <c r="A4485" t="s">
        <v>13901</v>
      </c>
      <c r="B4485" t="s">
        <v>13902</v>
      </c>
      <c r="C4485" t="s">
        <v>13903</v>
      </c>
      <c r="D4485" t="s">
        <v>2442</v>
      </c>
      <c r="E4485">
        <v>11828</v>
      </c>
      <c r="F4485">
        <v>20250721</v>
      </c>
      <c r="G4485">
        <v>783</v>
      </c>
      <c r="H4485">
        <v>8</v>
      </c>
      <c r="I4485" s="31" t="s">
        <v>13904</v>
      </c>
      <c r="L4485" t="s">
        <v>41042</v>
      </c>
      <c r="M4485" t="s">
        <v>44844</v>
      </c>
      <c r="N4485" t="s">
        <v>43948</v>
      </c>
      <c r="O4485" t="s">
        <v>44346</v>
      </c>
      <c r="P4485" t="s">
        <v>40973</v>
      </c>
    </row>
    <row r="4486" spans="1:16" ht="115.2" x14ac:dyDescent="0.3">
      <c r="A4486" t="s">
        <v>13905</v>
      </c>
      <c r="B4486" t="s">
        <v>13906</v>
      </c>
      <c r="C4486" t="s">
        <v>13907</v>
      </c>
      <c r="D4486" t="s">
        <v>2442</v>
      </c>
      <c r="E4486">
        <v>5959</v>
      </c>
      <c r="F4486">
        <v>20250618</v>
      </c>
      <c r="G4486">
        <v>2505</v>
      </c>
      <c r="H4486">
        <v>20</v>
      </c>
      <c r="I4486" s="31" t="s">
        <v>13908</v>
      </c>
      <c r="L4486" t="s">
        <v>41042</v>
      </c>
      <c r="M4486" t="s">
        <v>44845</v>
      </c>
      <c r="N4486" t="s">
        <v>43948</v>
      </c>
      <c r="O4486" t="s">
        <v>41605</v>
      </c>
      <c r="P4486" t="s">
        <v>40973</v>
      </c>
    </row>
    <row r="4487" spans="1:16" ht="115.2" x14ac:dyDescent="0.3">
      <c r="A4487" t="s">
        <v>13909</v>
      </c>
      <c r="B4487" t="s">
        <v>13910</v>
      </c>
      <c r="C4487" t="s">
        <v>13911</v>
      </c>
      <c r="D4487" t="s">
        <v>2442</v>
      </c>
      <c r="E4487">
        <v>4263</v>
      </c>
      <c r="F4487">
        <v>20250617</v>
      </c>
      <c r="G4487">
        <v>3025</v>
      </c>
      <c r="H4487">
        <v>15</v>
      </c>
      <c r="I4487" s="31" t="s">
        <v>13912</v>
      </c>
      <c r="L4487" t="s">
        <v>41042</v>
      </c>
      <c r="M4487" t="s">
        <v>44846</v>
      </c>
      <c r="N4487" t="s">
        <v>43948</v>
      </c>
      <c r="O4487" t="s">
        <v>44346</v>
      </c>
      <c r="P4487" t="s">
        <v>40973</v>
      </c>
    </row>
    <row r="4488" spans="1:16" ht="100.8" x14ac:dyDescent="0.3">
      <c r="A4488" t="s">
        <v>13913</v>
      </c>
      <c r="B4488" t="s">
        <v>13914</v>
      </c>
      <c r="C4488" t="s">
        <v>13915</v>
      </c>
      <c r="D4488" t="s">
        <v>2442</v>
      </c>
      <c r="E4488">
        <v>6339</v>
      </c>
      <c r="F4488">
        <v>20180915</v>
      </c>
      <c r="G4488">
        <v>9350503</v>
      </c>
      <c r="H4488">
        <v>24359</v>
      </c>
      <c r="I4488" s="31" t="s">
        <v>13916</v>
      </c>
      <c r="L4488" t="s">
        <v>41042</v>
      </c>
      <c r="M4488" t="s">
        <v>21430</v>
      </c>
      <c r="O4488" t="s">
        <v>44847</v>
      </c>
      <c r="P4488" t="s">
        <v>40973</v>
      </c>
    </row>
    <row r="4489" spans="1:16" ht="100.8" x14ac:dyDescent="0.3">
      <c r="A4489" t="s">
        <v>13917</v>
      </c>
      <c r="B4489" t="s">
        <v>13918</v>
      </c>
      <c r="C4489" t="s">
        <v>13919</v>
      </c>
      <c r="D4489" t="s">
        <v>2442</v>
      </c>
      <c r="E4489">
        <v>5532</v>
      </c>
      <c r="F4489">
        <v>20180423</v>
      </c>
      <c r="G4489">
        <v>2075036</v>
      </c>
      <c r="H4489">
        <v>5213</v>
      </c>
      <c r="I4489" s="31" t="s">
        <v>13920</v>
      </c>
      <c r="L4489" t="s">
        <v>41042</v>
      </c>
      <c r="M4489" t="s">
        <v>44848</v>
      </c>
      <c r="O4489" t="s">
        <v>44346</v>
      </c>
      <c r="P4489" t="s">
        <v>40973</v>
      </c>
    </row>
    <row r="4490" spans="1:16" ht="100.8" x14ac:dyDescent="0.3">
      <c r="A4490" t="s">
        <v>13921</v>
      </c>
      <c r="B4490" t="s">
        <v>13922</v>
      </c>
      <c r="C4490" t="s">
        <v>13923</v>
      </c>
      <c r="D4490" t="s">
        <v>2442</v>
      </c>
      <c r="E4490">
        <v>5496</v>
      </c>
      <c r="F4490">
        <v>20200913</v>
      </c>
      <c r="G4490">
        <v>62458</v>
      </c>
      <c r="H4490">
        <v>200</v>
      </c>
      <c r="I4490" s="31" t="s">
        <v>13924</v>
      </c>
      <c r="L4490" t="s">
        <v>41042</v>
      </c>
      <c r="M4490" t="s">
        <v>44849</v>
      </c>
      <c r="O4490" t="s">
        <v>44346</v>
      </c>
      <c r="P4490" t="s">
        <v>40973</v>
      </c>
    </row>
    <row r="4491" spans="1:16" ht="100.8" x14ac:dyDescent="0.3">
      <c r="A4491" t="s">
        <v>13925</v>
      </c>
      <c r="B4491" t="s">
        <v>13926</v>
      </c>
      <c r="C4491" t="s">
        <v>13927</v>
      </c>
      <c r="D4491" t="s">
        <v>2442</v>
      </c>
      <c r="E4491">
        <v>5828</v>
      </c>
      <c r="F4491">
        <v>20200920</v>
      </c>
      <c r="G4491">
        <v>30276</v>
      </c>
      <c r="H4491">
        <v>97</v>
      </c>
      <c r="I4491" s="31" t="s">
        <v>4126</v>
      </c>
      <c r="L4491" t="s">
        <v>41042</v>
      </c>
      <c r="M4491" t="s">
        <v>44670</v>
      </c>
      <c r="O4491" t="s">
        <v>44346</v>
      </c>
      <c r="P4491" t="s">
        <v>40973</v>
      </c>
    </row>
    <row r="4492" spans="1:16" ht="100.8" x14ac:dyDescent="0.3">
      <c r="A4492" t="s">
        <v>13928</v>
      </c>
      <c r="B4492" t="s">
        <v>13929</v>
      </c>
      <c r="C4492" t="s">
        <v>13930</v>
      </c>
      <c r="D4492" t="s">
        <v>2442</v>
      </c>
      <c r="E4492">
        <v>7086</v>
      </c>
      <c r="F4492">
        <v>20200906</v>
      </c>
      <c r="G4492">
        <v>2867237</v>
      </c>
      <c r="H4492">
        <v>7936</v>
      </c>
      <c r="I4492" s="31" t="s">
        <v>13931</v>
      </c>
      <c r="L4492" t="s">
        <v>41042</v>
      </c>
      <c r="M4492" t="s">
        <v>44850</v>
      </c>
      <c r="O4492" t="s">
        <v>43283</v>
      </c>
      <c r="P4492" t="s">
        <v>40973</v>
      </c>
    </row>
    <row r="4493" spans="1:16" ht="100.8" x14ac:dyDescent="0.3">
      <c r="A4493" t="s">
        <v>13932</v>
      </c>
      <c r="B4493" t="s">
        <v>13933</v>
      </c>
      <c r="C4493" t="s">
        <v>13934</v>
      </c>
      <c r="D4493" t="s">
        <v>2442</v>
      </c>
      <c r="E4493">
        <v>6699</v>
      </c>
      <c r="F4493">
        <v>20201004</v>
      </c>
      <c r="G4493">
        <v>73964</v>
      </c>
      <c r="H4493">
        <v>196</v>
      </c>
      <c r="I4493" s="31" t="s">
        <v>13935</v>
      </c>
      <c r="L4493" t="s">
        <v>41042</v>
      </c>
      <c r="M4493" t="s">
        <v>44851</v>
      </c>
      <c r="O4493" t="s">
        <v>44346</v>
      </c>
      <c r="P4493" t="s">
        <v>40973</v>
      </c>
    </row>
    <row r="4494" spans="1:16" ht="100.8" x14ac:dyDescent="0.3">
      <c r="A4494" t="s">
        <v>13936</v>
      </c>
      <c r="B4494" t="s">
        <v>13937</v>
      </c>
      <c r="C4494" t="s">
        <v>13938</v>
      </c>
      <c r="D4494" t="s">
        <v>2442</v>
      </c>
      <c r="E4494">
        <v>7240</v>
      </c>
      <c r="F4494">
        <v>20201025</v>
      </c>
      <c r="G4494">
        <v>8104</v>
      </c>
      <c r="H4494">
        <v>19</v>
      </c>
      <c r="I4494" s="31" t="s">
        <v>13939</v>
      </c>
      <c r="L4494" t="s">
        <v>41042</v>
      </c>
      <c r="M4494" t="s">
        <v>44852</v>
      </c>
      <c r="O4494" t="s">
        <v>44346</v>
      </c>
      <c r="P4494" t="s">
        <v>40973</v>
      </c>
    </row>
    <row r="4495" spans="1:16" ht="100.8" x14ac:dyDescent="0.3">
      <c r="A4495" t="s">
        <v>13940</v>
      </c>
      <c r="B4495" t="s">
        <v>13941</v>
      </c>
      <c r="C4495" t="s">
        <v>13942</v>
      </c>
      <c r="D4495" t="s">
        <v>2442</v>
      </c>
      <c r="E4495">
        <v>7848</v>
      </c>
      <c r="F4495">
        <v>20221109</v>
      </c>
      <c r="G4495">
        <v>147360</v>
      </c>
      <c r="H4495">
        <v>369</v>
      </c>
      <c r="I4495" s="31" t="s">
        <v>13943</v>
      </c>
      <c r="L4495" t="s">
        <v>41042</v>
      </c>
      <c r="M4495" t="s">
        <v>44853</v>
      </c>
      <c r="O4495" t="s">
        <v>44769</v>
      </c>
      <c r="P4495" t="s">
        <v>40973</v>
      </c>
    </row>
    <row r="4496" spans="1:16" ht="100.8" x14ac:dyDescent="0.3">
      <c r="A4496" t="s">
        <v>13944</v>
      </c>
      <c r="B4496" t="s">
        <v>13945</v>
      </c>
      <c r="C4496" t="s">
        <v>13946</v>
      </c>
      <c r="D4496" t="s">
        <v>2442</v>
      </c>
      <c r="E4496">
        <v>6928</v>
      </c>
      <c r="F4496">
        <v>20221111</v>
      </c>
      <c r="G4496">
        <v>60443</v>
      </c>
      <c r="H4496">
        <v>137</v>
      </c>
      <c r="I4496" s="31" t="s">
        <v>13947</v>
      </c>
      <c r="L4496" t="s">
        <v>41042</v>
      </c>
      <c r="M4496" t="s">
        <v>44854</v>
      </c>
      <c r="O4496" t="s">
        <v>43667</v>
      </c>
      <c r="P4496" t="s">
        <v>40973</v>
      </c>
    </row>
    <row r="4497" spans="1:16" ht="100.8" x14ac:dyDescent="0.3">
      <c r="A4497" t="s">
        <v>13948</v>
      </c>
      <c r="B4497" t="s">
        <v>13949</v>
      </c>
      <c r="C4497" t="s">
        <v>13950</v>
      </c>
      <c r="D4497" t="s">
        <v>2442</v>
      </c>
      <c r="E4497">
        <v>6752</v>
      </c>
      <c r="F4497">
        <v>20230108</v>
      </c>
      <c r="G4497">
        <v>13846</v>
      </c>
      <c r="H4497">
        <v>43</v>
      </c>
      <c r="I4497" s="31" t="s">
        <v>13951</v>
      </c>
      <c r="L4497" t="s">
        <v>41042</v>
      </c>
      <c r="M4497" t="s">
        <v>44855</v>
      </c>
      <c r="O4497" t="s">
        <v>44346</v>
      </c>
      <c r="P4497" t="s">
        <v>40973</v>
      </c>
    </row>
    <row r="4498" spans="1:16" ht="100.8" x14ac:dyDescent="0.3">
      <c r="A4498" t="s">
        <v>13952</v>
      </c>
      <c r="B4498" t="s">
        <v>13953</v>
      </c>
      <c r="C4498" t="s">
        <v>13954</v>
      </c>
      <c r="D4498" t="s">
        <v>2442</v>
      </c>
      <c r="E4498">
        <v>7323</v>
      </c>
      <c r="F4498">
        <v>20230226</v>
      </c>
      <c r="G4498">
        <v>124445</v>
      </c>
      <c r="H4498">
        <v>259</v>
      </c>
      <c r="I4498" s="31" t="s">
        <v>13955</v>
      </c>
      <c r="L4498" t="s">
        <v>41042</v>
      </c>
      <c r="M4498" t="s">
        <v>44856</v>
      </c>
      <c r="O4498" t="s">
        <v>44346</v>
      </c>
      <c r="P4498" t="s">
        <v>40973</v>
      </c>
    </row>
    <row r="4499" spans="1:16" ht="100.8" x14ac:dyDescent="0.3">
      <c r="A4499" t="s">
        <v>13956</v>
      </c>
      <c r="B4499" t="s">
        <v>13957</v>
      </c>
      <c r="C4499" t="s">
        <v>13958</v>
      </c>
      <c r="D4499" t="s">
        <v>2442</v>
      </c>
      <c r="E4499">
        <v>5582</v>
      </c>
      <c r="F4499">
        <v>20230303</v>
      </c>
      <c r="G4499">
        <v>275115</v>
      </c>
      <c r="H4499">
        <v>726</v>
      </c>
      <c r="I4499" s="31" t="s">
        <v>13959</v>
      </c>
      <c r="L4499" t="s">
        <v>41042</v>
      </c>
      <c r="M4499" t="s">
        <v>44857</v>
      </c>
      <c r="O4499" t="s">
        <v>44346</v>
      </c>
      <c r="P4499" t="s">
        <v>40973</v>
      </c>
    </row>
    <row r="4500" spans="1:16" ht="100.8" x14ac:dyDescent="0.3">
      <c r="A4500" t="s">
        <v>13960</v>
      </c>
      <c r="B4500" t="s">
        <v>13961</v>
      </c>
      <c r="C4500" t="s">
        <v>13962</v>
      </c>
      <c r="D4500" t="s">
        <v>2442</v>
      </c>
      <c r="E4500">
        <v>5984</v>
      </c>
      <c r="F4500">
        <v>20230305</v>
      </c>
      <c r="G4500">
        <v>66115</v>
      </c>
      <c r="H4500">
        <v>235</v>
      </c>
      <c r="I4500" s="31" t="s">
        <v>13963</v>
      </c>
      <c r="L4500" t="s">
        <v>41042</v>
      </c>
      <c r="M4500" t="s">
        <v>44858</v>
      </c>
      <c r="O4500" t="s">
        <v>44346</v>
      </c>
      <c r="P4500" t="s">
        <v>40973</v>
      </c>
    </row>
    <row r="4501" spans="1:16" ht="100.8" x14ac:dyDescent="0.3">
      <c r="A4501" t="s">
        <v>13964</v>
      </c>
      <c r="B4501" t="s">
        <v>13965</v>
      </c>
      <c r="C4501" t="s">
        <v>13966</v>
      </c>
      <c r="D4501" t="s">
        <v>2442</v>
      </c>
      <c r="E4501">
        <v>7374</v>
      </c>
      <c r="F4501">
        <v>20230309</v>
      </c>
      <c r="G4501">
        <v>63517</v>
      </c>
      <c r="H4501">
        <v>143</v>
      </c>
      <c r="I4501" s="31" t="s">
        <v>13967</v>
      </c>
      <c r="L4501" t="s">
        <v>41042</v>
      </c>
      <c r="M4501" t="s">
        <v>44859</v>
      </c>
      <c r="O4501" t="s">
        <v>44346</v>
      </c>
      <c r="P4501" t="s">
        <v>40973</v>
      </c>
    </row>
    <row r="4502" spans="1:16" ht="100.8" x14ac:dyDescent="0.3">
      <c r="A4502" t="s">
        <v>13968</v>
      </c>
      <c r="B4502" t="s">
        <v>13969</v>
      </c>
      <c r="C4502" t="s">
        <v>13970</v>
      </c>
      <c r="D4502" t="s">
        <v>2442</v>
      </c>
      <c r="E4502">
        <v>8451</v>
      </c>
      <c r="F4502">
        <v>20230531</v>
      </c>
      <c r="G4502">
        <v>105459</v>
      </c>
      <c r="H4502">
        <v>172</v>
      </c>
      <c r="I4502" s="31" t="s">
        <v>13971</v>
      </c>
      <c r="L4502" t="s">
        <v>41042</v>
      </c>
      <c r="M4502" t="s">
        <v>44860</v>
      </c>
      <c r="O4502" t="s">
        <v>44346</v>
      </c>
      <c r="P4502" t="s">
        <v>40973</v>
      </c>
    </row>
    <row r="4503" spans="1:16" ht="100.8" x14ac:dyDescent="0.3">
      <c r="A4503" t="s">
        <v>13972</v>
      </c>
      <c r="B4503" t="s">
        <v>13973</v>
      </c>
      <c r="C4503" t="s">
        <v>13974</v>
      </c>
      <c r="D4503" t="s">
        <v>2442</v>
      </c>
      <c r="E4503">
        <v>6095</v>
      </c>
      <c r="F4503">
        <v>20230624</v>
      </c>
      <c r="G4503">
        <v>13719</v>
      </c>
      <c r="H4503">
        <v>40</v>
      </c>
      <c r="I4503" s="31" t="s">
        <v>13975</v>
      </c>
      <c r="L4503" t="s">
        <v>41042</v>
      </c>
      <c r="M4503" t="s">
        <v>44861</v>
      </c>
      <c r="O4503" t="s">
        <v>40973</v>
      </c>
      <c r="P4503" t="s">
        <v>40973</v>
      </c>
    </row>
    <row r="4504" spans="1:16" ht="100.8" x14ac:dyDescent="0.3">
      <c r="A4504" t="s">
        <v>13976</v>
      </c>
      <c r="B4504" t="s">
        <v>13977</v>
      </c>
      <c r="C4504" t="s">
        <v>13978</v>
      </c>
      <c r="D4504" t="s">
        <v>2442</v>
      </c>
      <c r="E4504">
        <v>8097</v>
      </c>
      <c r="F4504">
        <v>20230701</v>
      </c>
      <c r="G4504">
        <v>7545</v>
      </c>
      <c r="H4504">
        <v>10</v>
      </c>
      <c r="I4504" s="31" t="s">
        <v>13979</v>
      </c>
      <c r="L4504" t="s">
        <v>41042</v>
      </c>
      <c r="M4504" t="s">
        <v>44862</v>
      </c>
      <c r="O4504" t="s">
        <v>40973</v>
      </c>
      <c r="P4504" t="s">
        <v>40973</v>
      </c>
    </row>
    <row r="4505" spans="1:16" ht="100.8" x14ac:dyDescent="0.3">
      <c r="A4505" t="s">
        <v>13980</v>
      </c>
      <c r="B4505" t="s">
        <v>13981</v>
      </c>
      <c r="C4505" t="s">
        <v>13982</v>
      </c>
      <c r="D4505" t="s">
        <v>2442</v>
      </c>
      <c r="E4505">
        <v>6522</v>
      </c>
      <c r="F4505">
        <v>20230804</v>
      </c>
      <c r="G4505">
        <v>12131</v>
      </c>
      <c r="H4505">
        <v>59</v>
      </c>
      <c r="I4505" s="31" t="s">
        <v>13983</v>
      </c>
      <c r="L4505" t="s">
        <v>41042</v>
      </c>
      <c r="M4505" t="s">
        <v>44863</v>
      </c>
      <c r="O4505" t="s">
        <v>40973</v>
      </c>
      <c r="P4505" t="s">
        <v>40973</v>
      </c>
    </row>
    <row r="4506" spans="1:16" ht="100.8" x14ac:dyDescent="0.3">
      <c r="A4506" t="s">
        <v>13984</v>
      </c>
      <c r="B4506" t="s">
        <v>13985</v>
      </c>
      <c r="C4506" t="s">
        <v>13986</v>
      </c>
      <c r="D4506" t="s">
        <v>2442</v>
      </c>
      <c r="E4506">
        <v>6337</v>
      </c>
      <c r="F4506">
        <v>20230916</v>
      </c>
      <c r="G4506">
        <v>46417</v>
      </c>
      <c r="H4506">
        <v>113</v>
      </c>
      <c r="I4506" s="31" t="s">
        <v>13987</v>
      </c>
      <c r="L4506" t="s">
        <v>41042</v>
      </c>
      <c r="M4506" t="s">
        <v>44864</v>
      </c>
      <c r="O4506" t="s">
        <v>44865</v>
      </c>
      <c r="P4506" t="s">
        <v>40973</v>
      </c>
    </row>
    <row r="4507" spans="1:16" ht="100.8" x14ac:dyDescent="0.3">
      <c r="A4507" t="s">
        <v>13988</v>
      </c>
      <c r="B4507" t="s">
        <v>13989</v>
      </c>
      <c r="C4507" t="s">
        <v>13990</v>
      </c>
      <c r="D4507" t="s">
        <v>2442</v>
      </c>
      <c r="E4507">
        <v>7825</v>
      </c>
      <c r="F4507">
        <v>20240428</v>
      </c>
      <c r="G4507">
        <v>2470</v>
      </c>
      <c r="H4507">
        <v>13</v>
      </c>
      <c r="I4507" s="31" t="s">
        <v>13991</v>
      </c>
      <c r="L4507" t="s">
        <v>41042</v>
      </c>
      <c r="M4507" t="s">
        <v>44866</v>
      </c>
      <c r="O4507" t="s">
        <v>40973</v>
      </c>
      <c r="P4507" t="s">
        <v>40973</v>
      </c>
    </row>
    <row r="4508" spans="1:16" ht="115.2" x14ac:dyDescent="0.3">
      <c r="A4508" t="s">
        <v>13992</v>
      </c>
      <c r="B4508" t="s">
        <v>13993</v>
      </c>
      <c r="C4508" t="s">
        <v>13994</v>
      </c>
      <c r="D4508" t="s">
        <v>2442</v>
      </c>
      <c r="E4508">
        <v>2799</v>
      </c>
      <c r="F4508">
        <v>20250104</v>
      </c>
      <c r="G4508">
        <v>588</v>
      </c>
      <c r="H4508">
        <v>3</v>
      </c>
      <c r="I4508" s="31" t="s">
        <v>13995</v>
      </c>
      <c r="L4508" t="s">
        <v>41042</v>
      </c>
      <c r="M4508" t="s">
        <v>44867</v>
      </c>
      <c r="O4508" t="s">
        <v>40973</v>
      </c>
      <c r="P4508" t="s">
        <v>40973</v>
      </c>
    </row>
    <row r="4509" spans="1:16" ht="115.2" x14ac:dyDescent="0.3">
      <c r="A4509" t="s">
        <v>14004</v>
      </c>
      <c r="B4509" t="s">
        <v>14005</v>
      </c>
      <c r="C4509" t="s">
        <v>14006</v>
      </c>
      <c r="D4509" t="s">
        <v>2442</v>
      </c>
      <c r="E4509">
        <v>6018</v>
      </c>
      <c r="F4509">
        <v>20250320</v>
      </c>
      <c r="G4509">
        <v>5797</v>
      </c>
      <c r="H4509">
        <v>16</v>
      </c>
      <c r="I4509" s="31" t="s">
        <v>14007</v>
      </c>
      <c r="L4509" t="s">
        <v>41042</v>
      </c>
      <c r="M4509" t="s">
        <v>44868</v>
      </c>
      <c r="O4509" t="s">
        <v>40973</v>
      </c>
      <c r="P4509" t="s">
        <v>40973</v>
      </c>
    </row>
    <row r="4510" spans="1:16" ht="100.8" x14ac:dyDescent="0.3">
      <c r="A4510" t="s">
        <v>34774</v>
      </c>
      <c r="B4510" t="s">
        <v>34775</v>
      </c>
      <c r="C4510" t="s">
        <v>34776</v>
      </c>
      <c r="D4510" t="s">
        <v>2442</v>
      </c>
      <c r="E4510">
        <v>339</v>
      </c>
      <c r="F4510">
        <v>20180427</v>
      </c>
      <c r="G4510">
        <v>3635</v>
      </c>
      <c r="H4510">
        <v>10</v>
      </c>
      <c r="I4510" s="31" t="s">
        <v>34777</v>
      </c>
      <c r="K4510" s="31" t="s">
        <v>44455</v>
      </c>
      <c r="L4510" t="s">
        <v>41042</v>
      </c>
      <c r="M4510" t="s">
        <v>44869</v>
      </c>
      <c r="O4510" t="s">
        <v>44263</v>
      </c>
      <c r="P4510" t="s">
        <v>40973</v>
      </c>
    </row>
    <row r="4511" spans="1:16" ht="100.8" x14ac:dyDescent="0.3">
      <c r="A4511" t="s">
        <v>34778</v>
      </c>
      <c r="B4511" t="s">
        <v>34779</v>
      </c>
      <c r="C4511" t="s">
        <v>34780</v>
      </c>
      <c r="D4511" t="s">
        <v>2442</v>
      </c>
      <c r="E4511">
        <v>251</v>
      </c>
      <c r="F4511">
        <v>20180428</v>
      </c>
      <c r="G4511">
        <v>3712</v>
      </c>
      <c r="H4511">
        <v>9</v>
      </c>
      <c r="I4511" s="31" t="s">
        <v>34781</v>
      </c>
      <c r="L4511" t="s">
        <v>41042</v>
      </c>
      <c r="M4511" t="s">
        <v>44870</v>
      </c>
      <c r="O4511" t="s">
        <v>40973</v>
      </c>
      <c r="P4511" t="s">
        <v>40973</v>
      </c>
    </row>
    <row r="4512" spans="1:16" ht="100.8" x14ac:dyDescent="0.3">
      <c r="A4512" t="s">
        <v>34782</v>
      </c>
      <c r="B4512" t="s">
        <v>34783</v>
      </c>
      <c r="C4512" t="s">
        <v>34784</v>
      </c>
      <c r="D4512" t="s">
        <v>2442</v>
      </c>
      <c r="E4512">
        <v>234</v>
      </c>
      <c r="F4512">
        <v>20180427</v>
      </c>
      <c r="G4512">
        <v>2333</v>
      </c>
      <c r="H4512">
        <v>9</v>
      </c>
      <c r="I4512" s="31" t="s">
        <v>34785</v>
      </c>
      <c r="L4512" t="s">
        <v>41042</v>
      </c>
      <c r="M4512" t="s">
        <v>44592</v>
      </c>
      <c r="O4512" t="s">
        <v>40973</v>
      </c>
      <c r="P4512" t="s">
        <v>40973</v>
      </c>
    </row>
    <row r="4513" spans="1:16" ht="100.8" x14ac:dyDescent="0.3">
      <c r="A4513" t="s">
        <v>34786</v>
      </c>
      <c r="B4513" t="s">
        <v>34787</v>
      </c>
      <c r="C4513" t="s">
        <v>34788</v>
      </c>
      <c r="D4513" t="s">
        <v>2442</v>
      </c>
      <c r="E4513">
        <v>218</v>
      </c>
      <c r="F4513">
        <v>20180430</v>
      </c>
      <c r="G4513">
        <v>35378</v>
      </c>
      <c r="H4513">
        <v>82</v>
      </c>
      <c r="I4513" s="31" t="s">
        <v>34789</v>
      </c>
      <c r="L4513" t="s">
        <v>41042</v>
      </c>
      <c r="M4513" t="s">
        <v>43333</v>
      </c>
      <c r="O4513" t="s">
        <v>40973</v>
      </c>
      <c r="P4513" t="s">
        <v>40973</v>
      </c>
    </row>
    <row r="4514" spans="1:16" ht="100.8" x14ac:dyDescent="0.3">
      <c r="A4514" t="s">
        <v>34790</v>
      </c>
      <c r="B4514" t="s">
        <v>34791</v>
      </c>
      <c r="C4514" t="s">
        <v>34792</v>
      </c>
      <c r="D4514" t="s">
        <v>2442</v>
      </c>
      <c r="E4514">
        <v>282</v>
      </c>
      <c r="F4514">
        <v>20180430</v>
      </c>
      <c r="G4514">
        <v>1212</v>
      </c>
      <c r="I4514" s="31" t="s">
        <v>34793</v>
      </c>
      <c r="L4514" t="s">
        <v>41042</v>
      </c>
      <c r="M4514" t="s">
        <v>44871</v>
      </c>
      <c r="O4514" t="s">
        <v>40973</v>
      </c>
      <c r="P4514" t="s">
        <v>40973</v>
      </c>
    </row>
    <row r="4515" spans="1:16" ht="100.8" x14ac:dyDescent="0.3">
      <c r="A4515" t="s">
        <v>34794</v>
      </c>
      <c r="B4515" t="s">
        <v>34795</v>
      </c>
      <c r="C4515" t="s">
        <v>34796</v>
      </c>
      <c r="D4515" t="s">
        <v>2442</v>
      </c>
      <c r="E4515">
        <v>212</v>
      </c>
      <c r="F4515">
        <v>20180429</v>
      </c>
      <c r="G4515">
        <v>1185</v>
      </c>
      <c r="H4515">
        <v>1</v>
      </c>
      <c r="I4515" s="31" t="s">
        <v>34797</v>
      </c>
      <c r="K4515" s="31" t="s">
        <v>41078</v>
      </c>
      <c r="L4515" t="s">
        <v>41042</v>
      </c>
      <c r="M4515" t="s">
        <v>44872</v>
      </c>
      <c r="O4515" t="s">
        <v>40973</v>
      </c>
      <c r="P4515" t="s">
        <v>41084</v>
      </c>
    </row>
    <row r="4516" spans="1:16" ht="100.8" x14ac:dyDescent="0.3">
      <c r="A4516" t="s">
        <v>34798</v>
      </c>
      <c r="B4516" t="s">
        <v>34799</v>
      </c>
      <c r="C4516" t="s">
        <v>34800</v>
      </c>
      <c r="D4516" t="s">
        <v>2442</v>
      </c>
      <c r="E4516">
        <v>239</v>
      </c>
      <c r="F4516">
        <v>20180429</v>
      </c>
      <c r="G4516">
        <v>2176</v>
      </c>
      <c r="H4516">
        <v>5</v>
      </c>
      <c r="I4516" s="31" t="s">
        <v>34801</v>
      </c>
      <c r="L4516" t="s">
        <v>41042</v>
      </c>
      <c r="M4516" t="s">
        <v>44873</v>
      </c>
      <c r="O4516" t="s">
        <v>40973</v>
      </c>
      <c r="P4516" t="s">
        <v>40973</v>
      </c>
    </row>
    <row r="4517" spans="1:16" ht="100.8" x14ac:dyDescent="0.3">
      <c r="A4517" t="s">
        <v>34802</v>
      </c>
      <c r="B4517" t="s">
        <v>34803</v>
      </c>
      <c r="C4517" t="s">
        <v>34804</v>
      </c>
      <c r="D4517" t="s">
        <v>2442</v>
      </c>
      <c r="E4517">
        <v>278</v>
      </c>
      <c r="F4517">
        <v>20180428</v>
      </c>
      <c r="G4517">
        <v>1105</v>
      </c>
      <c r="H4517">
        <v>2</v>
      </c>
      <c r="I4517" s="31" t="s">
        <v>34805</v>
      </c>
      <c r="L4517" t="s">
        <v>41042</v>
      </c>
      <c r="M4517" t="s">
        <v>44874</v>
      </c>
      <c r="O4517" t="s">
        <v>40973</v>
      </c>
      <c r="P4517" t="s">
        <v>40973</v>
      </c>
    </row>
    <row r="4518" spans="1:16" ht="100.8" x14ac:dyDescent="0.3">
      <c r="A4518" t="s">
        <v>34806</v>
      </c>
      <c r="B4518" t="s">
        <v>34807</v>
      </c>
      <c r="C4518" t="s">
        <v>34808</v>
      </c>
      <c r="D4518" t="s">
        <v>2442</v>
      </c>
      <c r="E4518">
        <v>235</v>
      </c>
      <c r="F4518">
        <v>20180429</v>
      </c>
      <c r="G4518">
        <v>5072</v>
      </c>
      <c r="H4518">
        <v>10</v>
      </c>
      <c r="I4518" s="31" t="s">
        <v>34809</v>
      </c>
      <c r="L4518" t="s">
        <v>41042</v>
      </c>
      <c r="O4518" t="s">
        <v>44346</v>
      </c>
      <c r="P4518" t="s">
        <v>40973</v>
      </c>
    </row>
    <row r="4519" spans="1:16" ht="100.8" x14ac:dyDescent="0.3">
      <c r="A4519" t="s">
        <v>34810</v>
      </c>
      <c r="B4519" t="s">
        <v>34811</v>
      </c>
      <c r="C4519" t="s">
        <v>34812</v>
      </c>
      <c r="D4519" t="s">
        <v>2442</v>
      </c>
      <c r="E4519">
        <v>215</v>
      </c>
      <c r="F4519">
        <v>20180501</v>
      </c>
      <c r="G4519">
        <v>4569</v>
      </c>
      <c r="H4519">
        <v>9</v>
      </c>
      <c r="I4519" s="31" t="s">
        <v>34813</v>
      </c>
      <c r="L4519" t="s">
        <v>41042</v>
      </c>
      <c r="M4519" t="s">
        <v>44875</v>
      </c>
      <c r="O4519" t="s">
        <v>44346</v>
      </c>
      <c r="P4519" t="s">
        <v>40973</v>
      </c>
    </row>
    <row r="4520" spans="1:16" ht="100.8" x14ac:dyDescent="0.3">
      <c r="A4520" t="s">
        <v>34814</v>
      </c>
      <c r="B4520" t="s">
        <v>34815</v>
      </c>
      <c r="C4520" t="s">
        <v>34816</v>
      </c>
      <c r="D4520" t="s">
        <v>2442</v>
      </c>
      <c r="E4520">
        <v>419</v>
      </c>
      <c r="F4520">
        <v>20180501</v>
      </c>
      <c r="G4520">
        <v>1284</v>
      </c>
      <c r="H4520">
        <v>6</v>
      </c>
      <c r="I4520" s="31" t="s">
        <v>34817</v>
      </c>
      <c r="L4520" t="s">
        <v>41042</v>
      </c>
      <c r="M4520" t="s">
        <v>44876</v>
      </c>
      <c r="O4520" t="s">
        <v>44346</v>
      </c>
      <c r="P4520" t="s">
        <v>40973</v>
      </c>
    </row>
    <row r="4521" spans="1:16" ht="100.8" x14ac:dyDescent="0.3">
      <c r="A4521" t="s">
        <v>34818</v>
      </c>
      <c r="B4521" t="s">
        <v>34819</v>
      </c>
      <c r="C4521" t="s">
        <v>34820</v>
      </c>
      <c r="D4521" t="s">
        <v>2442</v>
      </c>
      <c r="E4521">
        <v>516</v>
      </c>
      <c r="F4521">
        <v>20180503</v>
      </c>
      <c r="G4521">
        <v>6890</v>
      </c>
      <c r="H4521">
        <v>19</v>
      </c>
      <c r="I4521" s="31" t="s">
        <v>34821</v>
      </c>
      <c r="L4521" t="s">
        <v>41042</v>
      </c>
      <c r="M4521" t="s">
        <v>44877</v>
      </c>
      <c r="O4521" t="s">
        <v>44346</v>
      </c>
      <c r="P4521" t="s">
        <v>40973</v>
      </c>
    </row>
    <row r="4522" spans="1:16" ht="100.8" x14ac:dyDescent="0.3">
      <c r="A4522" t="s">
        <v>34822</v>
      </c>
      <c r="B4522" t="s">
        <v>34823</v>
      </c>
      <c r="C4522" t="s">
        <v>34824</v>
      </c>
      <c r="D4522" t="s">
        <v>2442</v>
      </c>
      <c r="E4522">
        <v>216</v>
      </c>
      <c r="F4522">
        <v>20180503</v>
      </c>
      <c r="G4522">
        <v>1819</v>
      </c>
      <c r="H4522">
        <v>3</v>
      </c>
      <c r="I4522" s="31" t="s">
        <v>34825</v>
      </c>
      <c r="L4522" t="s">
        <v>41042</v>
      </c>
      <c r="O4522" t="s">
        <v>44346</v>
      </c>
      <c r="P4522" t="s">
        <v>40973</v>
      </c>
    </row>
    <row r="4523" spans="1:16" ht="100.8" x14ac:dyDescent="0.3">
      <c r="A4523" t="s">
        <v>34826</v>
      </c>
      <c r="B4523" t="s">
        <v>34827</v>
      </c>
      <c r="C4523" t="s">
        <v>34828</v>
      </c>
      <c r="D4523" t="s">
        <v>2442</v>
      </c>
      <c r="E4523">
        <v>206</v>
      </c>
      <c r="F4523">
        <v>20180511</v>
      </c>
      <c r="G4523">
        <v>8756</v>
      </c>
      <c r="H4523">
        <v>18</v>
      </c>
      <c r="I4523" s="31" t="s">
        <v>34829</v>
      </c>
      <c r="L4523" t="s">
        <v>41042</v>
      </c>
      <c r="M4523" t="s">
        <v>44878</v>
      </c>
      <c r="O4523" t="s">
        <v>44879</v>
      </c>
      <c r="P4523" t="s">
        <v>40973</v>
      </c>
    </row>
    <row r="4524" spans="1:16" ht="100.8" x14ac:dyDescent="0.3">
      <c r="A4524" t="s">
        <v>34830</v>
      </c>
      <c r="B4524" t="s">
        <v>34831</v>
      </c>
      <c r="C4524" t="s">
        <v>34832</v>
      </c>
      <c r="D4524" t="s">
        <v>2442</v>
      </c>
      <c r="E4524">
        <v>281</v>
      </c>
      <c r="F4524">
        <v>20180511</v>
      </c>
      <c r="G4524">
        <v>1768</v>
      </c>
      <c r="H4524">
        <v>10</v>
      </c>
      <c r="I4524" s="31" t="s">
        <v>34833</v>
      </c>
      <c r="L4524" t="s">
        <v>41042</v>
      </c>
      <c r="O4524" t="s">
        <v>44346</v>
      </c>
      <c r="P4524" t="s">
        <v>40973</v>
      </c>
    </row>
    <row r="4525" spans="1:16" ht="100.8" x14ac:dyDescent="0.3">
      <c r="A4525" t="s">
        <v>34834</v>
      </c>
      <c r="B4525" t="s">
        <v>34835</v>
      </c>
      <c r="C4525" t="s">
        <v>34836</v>
      </c>
      <c r="D4525" t="s">
        <v>2442</v>
      </c>
      <c r="E4525">
        <v>3721</v>
      </c>
      <c r="F4525">
        <v>20180512</v>
      </c>
      <c r="G4525">
        <v>2896</v>
      </c>
      <c r="H4525">
        <v>3</v>
      </c>
      <c r="I4525" s="31" t="s">
        <v>34837</v>
      </c>
      <c r="L4525" t="s">
        <v>41042</v>
      </c>
      <c r="O4525" t="s">
        <v>44346</v>
      </c>
      <c r="P4525" t="s">
        <v>40973</v>
      </c>
    </row>
    <row r="4526" spans="1:16" ht="100.8" x14ac:dyDescent="0.3">
      <c r="A4526" t="s">
        <v>34838</v>
      </c>
      <c r="B4526" t="s">
        <v>34839</v>
      </c>
      <c r="C4526" t="s">
        <v>34840</v>
      </c>
      <c r="D4526" t="s">
        <v>2442</v>
      </c>
      <c r="E4526">
        <v>1770</v>
      </c>
      <c r="F4526">
        <v>20180515</v>
      </c>
      <c r="G4526">
        <v>6794</v>
      </c>
      <c r="H4526">
        <v>15</v>
      </c>
      <c r="I4526" s="31" t="s">
        <v>34841</v>
      </c>
      <c r="L4526" t="s">
        <v>41022</v>
      </c>
      <c r="O4526" t="s">
        <v>44346</v>
      </c>
      <c r="P4526" t="s">
        <v>44880</v>
      </c>
    </row>
    <row r="4527" spans="1:16" ht="100.8" x14ac:dyDescent="0.3">
      <c r="A4527" t="s">
        <v>34842</v>
      </c>
      <c r="B4527" t="s">
        <v>34843</v>
      </c>
      <c r="C4527" t="s">
        <v>34844</v>
      </c>
      <c r="D4527" t="s">
        <v>2442</v>
      </c>
      <c r="E4527">
        <v>6900</v>
      </c>
      <c r="F4527">
        <v>20180516</v>
      </c>
      <c r="G4527">
        <v>4909</v>
      </c>
      <c r="H4527">
        <v>14</v>
      </c>
      <c r="I4527" s="31" t="s">
        <v>34845</v>
      </c>
      <c r="L4527" t="s">
        <v>41042</v>
      </c>
      <c r="O4527" t="s">
        <v>44346</v>
      </c>
      <c r="P4527" t="s">
        <v>40973</v>
      </c>
    </row>
    <row r="4528" spans="1:16" ht="100.8" x14ac:dyDescent="0.3">
      <c r="A4528" t="s">
        <v>34846</v>
      </c>
      <c r="B4528" t="s">
        <v>34847</v>
      </c>
      <c r="C4528" t="s">
        <v>34848</v>
      </c>
      <c r="D4528" t="s">
        <v>2442</v>
      </c>
      <c r="E4528">
        <v>278</v>
      </c>
      <c r="F4528">
        <v>20180516</v>
      </c>
      <c r="G4528">
        <v>1413</v>
      </c>
      <c r="H4528">
        <v>3</v>
      </c>
      <c r="I4528" s="31" t="s">
        <v>34849</v>
      </c>
      <c r="L4528" t="s">
        <v>41042</v>
      </c>
      <c r="O4528" t="s">
        <v>44346</v>
      </c>
      <c r="P4528" t="s">
        <v>40973</v>
      </c>
    </row>
    <row r="4529" spans="1:16" ht="100.8" x14ac:dyDescent="0.3">
      <c r="A4529" t="s">
        <v>34850</v>
      </c>
      <c r="B4529" t="s">
        <v>34851</v>
      </c>
      <c r="C4529" t="s">
        <v>34852</v>
      </c>
      <c r="D4529" t="s">
        <v>2442</v>
      </c>
      <c r="E4529">
        <v>357</v>
      </c>
      <c r="F4529">
        <v>20180516</v>
      </c>
      <c r="G4529">
        <v>5687</v>
      </c>
      <c r="H4529">
        <v>12</v>
      </c>
      <c r="I4529" s="31" t="s">
        <v>34853</v>
      </c>
      <c r="L4529" t="s">
        <v>41042</v>
      </c>
      <c r="O4529" t="s">
        <v>44346</v>
      </c>
      <c r="P4529" t="s">
        <v>40973</v>
      </c>
    </row>
    <row r="4530" spans="1:16" ht="100.8" x14ac:dyDescent="0.3">
      <c r="A4530" t="s">
        <v>34854</v>
      </c>
      <c r="B4530" t="s">
        <v>34855</v>
      </c>
      <c r="C4530" t="s">
        <v>34856</v>
      </c>
      <c r="D4530" t="s">
        <v>2442</v>
      </c>
      <c r="E4530">
        <v>3507</v>
      </c>
      <c r="F4530">
        <v>20180517</v>
      </c>
      <c r="G4530">
        <v>2532</v>
      </c>
      <c r="H4530">
        <v>5</v>
      </c>
      <c r="I4530" s="31" t="s">
        <v>34857</v>
      </c>
      <c r="L4530" t="s">
        <v>41042</v>
      </c>
      <c r="O4530" t="s">
        <v>44346</v>
      </c>
      <c r="P4530" t="s">
        <v>40973</v>
      </c>
    </row>
    <row r="4531" spans="1:16" ht="100.8" x14ac:dyDescent="0.3">
      <c r="A4531" t="s">
        <v>34858</v>
      </c>
      <c r="B4531" t="s">
        <v>34859</v>
      </c>
      <c r="C4531" t="s">
        <v>34860</v>
      </c>
      <c r="D4531" t="s">
        <v>2442</v>
      </c>
      <c r="E4531">
        <v>1030</v>
      </c>
      <c r="F4531">
        <v>20180518</v>
      </c>
      <c r="G4531">
        <v>3051</v>
      </c>
      <c r="H4531">
        <v>4</v>
      </c>
      <c r="I4531" s="31" t="s">
        <v>34861</v>
      </c>
      <c r="L4531" t="s">
        <v>41042</v>
      </c>
      <c r="O4531" t="s">
        <v>44346</v>
      </c>
      <c r="P4531" t="s">
        <v>40973</v>
      </c>
    </row>
    <row r="4532" spans="1:16" ht="100.8" x14ac:dyDescent="0.3">
      <c r="A4532" t="s">
        <v>34862</v>
      </c>
      <c r="B4532" t="s">
        <v>34863</v>
      </c>
      <c r="C4532" t="s">
        <v>34864</v>
      </c>
      <c r="D4532" t="s">
        <v>2442</v>
      </c>
      <c r="E4532">
        <v>389</v>
      </c>
      <c r="F4532">
        <v>20180519</v>
      </c>
      <c r="G4532">
        <v>3295</v>
      </c>
      <c r="H4532">
        <v>5</v>
      </c>
      <c r="I4532" s="31" t="s">
        <v>34865</v>
      </c>
      <c r="L4532" t="s">
        <v>41042</v>
      </c>
      <c r="O4532" t="s">
        <v>44346</v>
      </c>
      <c r="P4532" t="s">
        <v>40973</v>
      </c>
    </row>
    <row r="4533" spans="1:16" ht="100.8" x14ac:dyDescent="0.3">
      <c r="A4533" t="s">
        <v>34866</v>
      </c>
      <c r="B4533" t="s">
        <v>34867</v>
      </c>
      <c r="C4533" t="s">
        <v>34868</v>
      </c>
      <c r="D4533" t="s">
        <v>2442</v>
      </c>
      <c r="E4533">
        <v>2745</v>
      </c>
      <c r="F4533">
        <v>20180521</v>
      </c>
      <c r="G4533">
        <v>6131</v>
      </c>
      <c r="H4533">
        <v>12</v>
      </c>
      <c r="I4533" s="31" t="s">
        <v>34869</v>
      </c>
      <c r="L4533" t="s">
        <v>41042</v>
      </c>
      <c r="M4533" t="s">
        <v>21610</v>
      </c>
      <c r="O4533" t="s">
        <v>44346</v>
      </c>
      <c r="P4533" t="s">
        <v>40973</v>
      </c>
    </row>
    <row r="4534" spans="1:16" ht="100.8" x14ac:dyDescent="0.3">
      <c r="A4534" t="s">
        <v>34870</v>
      </c>
      <c r="B4534" t="s">
        <v>34871</v>
      </c>
      <c r="C4534" t="s">
        <v>34872</v>
      </c>
      <c r="D4534" t="s">
        <v>2442</v>
      </c>
      <c r="E4534">
        <v>4616</v>
      </c>
      <c r="F4534">
        <v>20180523</v>
      </c>
      <c r="G4534">
        <v>1363</v>
      </c>
      <c r="H4534">
        <v>3</v>
      </c>
      <c r="I4534" s="31" t="s">
        <v>34873</v>
      </c>
      <c r="L4534" t="s">
        <v>41042</v>
      </c>
      <c r="M4534" t="s">
        <v>21614</v>
      </c>
      <c r="O4534" t="s">
        <v>44346</v>
      </c>
      <c r="P4534" t="s">
        <v>40973</v>
      </c>
    </row>
    <row r="4535" spans="1:16" ht="100.8" x14ac:dyDescent="0.3">
      <c r="A4535" t="s">
        <v>34874</v>
      </c>
      <c r="B4535" t="s">
        <v>34875</v>
      </c>
      <c r="C4535" t="s">
        <v>34876</v>
      </c>
      <c r="D4535" t="s">
        <v>2442</v>
      </c>
      <c r="E4535">
        <v>252</v>
      </c>
      <c r="F4535">
        <v>20180523</v>
      </c>
      <c r="G4535">
        <v>1261</v>
      </c>
      <c r="H4535">
        <v>5</v>
      </c>
      <c r="I4535" s="31" t="s">
        <v>34877</v>
      </c>
      <c r="L4535" t="s">
        <v>41042</v>
      </c>
      <c r="M4535" t="s">
        <v>21618</v>
      </c>
      <c r="O4535" t="s">
        <v>44346</v>
      </c>
      <c r="P4535" t="s">
        <v>40973</v>
      </c>
    </row>
    <row r="4536" spans="1:16" ht="100.8" x14ac:dyDescent="0.3">
      <c r="A4536" t="s">
        <v>34878</v>
      </c>
      <c r="B4536" t="s">
        <v>34879</v>
      </c>
      <c r="C4536" t="s">
        <v>34880</v>
      </c>
      <c r="D4536" t="s">
        <v>2442</v>
      </c>
      <c r="E4536">
        <v>3289</v>
      </c>
      <c r="F4536">
        <v>20180524</v>
      </c>
      <c r="G4536">
        <v>5017</v>
      </c>
      <c r="H4536">
        <v>16</v>
      </c>
      <c r="I4536" s="31" t="s">
        <v>34881</v>
      </c>
      <c r="L4536" t="s">
        <v>41042</v>
      </c>
      <c r="M4536" t="s">
        <v>21622</v>
      </c>
      <c r="O4536" t="s">
        <v>44346</v>
      </c>
      <c r="P4536" t="s">
        <v>40973</v>
      </c>
    </row>
    <row r="4537" spans="1:16" ht="100.8" x14ac:dyDescent="0.3">
      <c r="A4537" t="s">
        <v>34882</v>
      </c>
      <c r="B4537" t="s">
        <v>34883</v>
      </c>
      <c r="C4537" t="s">
        <v>34884</v>
      </c>
      <c r="D4537" t="s">
        <v>2442</v>
      </c>
      <c r="E4537">
        <v>289</v>
      </c>
      <c r="F4537">
        <v>20180607</v>
      </c>
      <c r="G4537">
        <v>2366</v>
      </c>
      <c r="H4537">
        <v>10</v>
      </c>
      <c r="I4537" s="31" t="s">
        <v>34885</v>
      </c>
      <c r="L4537" t="s">
        <v>41042</v>
      </c>
      <c r="M4537" t="s">
        <v>44881</v>
      </c>
      <c r="N4537" t="s">
        <v>44882</v>
      </c>
      <c r="O4537" t="s">
        <v>44346</v>
      </c>
      <c r="P4537" t="s">
        <v>40973</v>
      </c>
    </row>
    <row r="4538" spans="1:16" ht="100.8" x14ac:dyDescent="0.3">
      <c r="A4538" t="s">
        <v>14607</v>
      </c>
      <c r="B4538" t="s">
        <v>14608</v>
      </c>
      <c r="C4538" t="s">
        <v>14609</v>
      </c>
      <c r="D4538" t="s">
        <v>2442</v>
      </c>
      <c r="E4538">
        <v>216</v>
      </c>
      <c r="F4538">
        <v>20180416</v>
      </c>
      <c r="G4538">
        <v>3957</v>
      </c>
      <c r="H4538">
        <v>11</v>
      </c>
      <c r="I4538" s="31" t="s">
        <v>14610</v>
      </c>
      <c r="L4538" t="s">
        <v>41042</v>
      </c>
      <c r="M4538" t="s">
        <v>44883</v>
      </c>
      <c r="N4538" t="s">
        <v>44882</v>
      </c>
      <c r="O4538" t="s">
        <v>44346</v>
      </c>
      <c r="P4538" t="s">
        <v>40973</v>
      </c>
    </row>
    <row r="4539" spans="1:16" ht="100.8" x14ac:dyDescent="0.3">
      <c r="A4539" t="s">
        <v>14611</v>
      </c>
      <c r="B4539" t="s">
        <v>14612</v>
      </c>
      <c r="C4539" t="s">
        <v>14613</v>
      </c>
      <c r="D4539" t="s">
        <v>2442</v>
      </c>
      <c r="E4539">
        <v>221</v>
      </c>
      <c r="F4539">
        <v>20180417</v>
      </c>
      <c r="G4539">
        <v>2028</v>
      </c>
      <c r="H4539">
        <v>7</v>
      </c>
      <c r="I4539" s="31" t="s">
        <v>14614</v>
      </c>
      <c r="L4539" t="s">
        <v>41042</v>
      </c>
      <c r="M4539" t="s">
        <v>44884</v>
      </c>
      <c r="N4539" t="s">
        <v>44882</v>
      </c>
      <c r="O4539" t="s">
        <v>44346</v>
      </c>
      <c r="P4539" t="s">
        <v>40973</v>
      </c>
    </row>
    <row r="4540" spans="1:16" ht="100.8" x14ac:dyDescent="0.3">
      <c r="A4540" t="s">
        <v>14615</v>
      </c>
      <c r="B4540" t="s">
        <v>14616</v>
      </c>
      <c r="C4540" t="s">
        <v>14617</v>
      </c>
      <c r="D4540" t="s">
        <v>2442</v>
      </c>
      <c r="E4540">
        <v>328</v>
      </c>
      <c r="F4540">
        <v>20180417</v>
      </c>
      <c r="G4540">
        <v>1414</v>
      </c>
      <c r="H4540">
        <v>3</v>
      </c>
      <c r="I4540" s="31" t="s">
        <v>14618</v>
      </c>
      <c r="L4540" t="s">
        <v>41042</v>
      </c>
      <c r="M4540" t="s">
        <v>21638</v>
      </c>
      <c r="O4540" t="s">
        <v>44346</v>
      </c>
      <c r="P4540" t="s">
        <v>40973</v>
      </c>
    </row>
    <row r="4541" spans="1:16" ht="100.8" x14ac:dyDescent="0.3">
      <c r="A4541" t="s">
        <v>14619</v>
      </c>
      <c r="B4541" t="s">
        <v>14620</v>
      </c>
      <c r="C4541" t="s">
        <v>14621</v>
      </c>
      <c r="D4541" t="s">
        <v>2442</v>
      </c>
      <c r="E4541">
        <v>266</v>
      </c>
      <c r="F4541">
        <v>20180416</v>
      </c>
      <c r="G4541">
        <v>1750</v>
      </c>
      <c r="H4541">
        <v>7</v>
      </c>
      <c r="I4541" s="31" t="s">
        <v>14622</v>
      </c>
      <c r="L4541" t="s">
        <v>41042</v>
      </c>
      <c r="M4541" t="s">
        <v>44885</v>
      </c>
      <c r="O4541" t="s">
        <v>44346</v>
      </c>
      <c r="P4541" t="s">
        <v>40973</v>
      </c>
    </row>
    <row r="4542" spans="1:16" ht="100.8" x14ac:dyDescent="0.3">
      <c r="A4542" t="s">
        <v>14623</v>
      </c>
      <c r="B4542" t="s">
        <v>14624</v>
      </c>
      <c r="C4542" t="s">
        <v>14625</v>
      </c>
      <c r="D4542" t="s">
        <v>2442</v>
      </c>
      <c r="E4542">
        <v>355</v>
      </c>
      <c r="F4542">
        <v>20180416</v>
      </c>
      <c r="G4542">
        <v>1860</v>
      </c>
      <c r="H4542">
        <v>5</v>
      </c>
      <c r="I4542" s="31" t="s">
        <v>14626</v>
      </c>
      <c r="L4542" t="s">
        <v>41042</v>
      </c>
      <c r="M4542" t="s">
        <v>21646</v>
      </c>
      <c r="O4542" t="s">
        <v>44346</v>
      </c>
      <c r="P4542" t="s">
        <v>40973</v>
      </c>
    </row>
    <row r="4543" spans="1:16" ht="100.8" x14ac:dyDescent="0.3">
      <c r="A4543" t="s">
        <v>14627</v>
      </c>
      <c r="B4543" t="s">
        <v>14628</v>
      </c>
      <c r="C4543" t="s">
        <v>14629</v>
      </c>
      <c r="D4543" t="s">
        <v>2442</v>
      </c>
      <c r="E4543">
        <v>409</v>
      </c>
      <c r="F4543">
        <v>20180417</v>
      </c>
      <c r="G4543">
        <v>1022</v>
      </c>
      <c r="H4543">
        <v>5</v>
      </c>
      <c r="I4543" s="31" t="s">
        <v>14630</v>
      </c>
      <c r="L4543" t="s">
        <v>41042</v>
      </c>
      <c r="M4543" t="s">
        <v>44886</v>
      </c>
      <c r="O4543" t="s">
        <v>44346</v>
      </c>
      <c r="P4543" t="s">
        <v>40973</v>
      </c>
    </row>
    <row r="4544" spans="1:16" ht="100.8" x14ac:dyDescent="0.3">
      <c r="A4544" t="s">
        <v>14631</v>
      </c>
      <c r="B4544" t="s">
        <v>14632</v>
      </c>
      <c r="C4544" t="s">
        <v>14633</v>
      </c>
      <c r="D4544" t="s">
        <v>2442</v>
      </c>
      <c r="E4544">
        <v>376</v>
      </c>
      <c r="F4544">
        <v>20180418</v>
      </c>
      <c r="G4544">
        <v>986</v>
      </c>
      <c r="H4544">
        <v>4</v>
      </c>
      <c r="I4544" s="31" t="s">
        <v>14634</v>
      </c>
      <c r="L4544" t="s">
        <v>41042</v>
      </c>
      <c r="M4544" t="s">
        <v>44887</v>
      </c>
      <c r="O4544" t="s">
        <v>44888</v>
      </c>
      <c r="P4544" t="s">
        <v>40973</v>
      </c>
    </row>
    <row r="4545" spans="1:16" ht="100.8" x14ac:dyDescent="0.3">
      <c r="A4545" t="s">
        <v>14635</v>
      </c>
      <c r="B4545" t="s">
        <v>14636</v>
      </c>
      <c r="C4545" t="s">
        <v>14637</v>
      </c>
      <c r="D4545" t="s">
        <v>2442</v>
      </c>
      <c r="E4545">
        <v>279</v>
      </c>
      <c r="F4545">
        <v>20180416</v>
      </c>
      <c r="G4545">
        <v>1302</v>
      </c>
      <c r="H4545">
        <v>4</v>
      </c>
      <c r="I4545" s="31" t="s">
        <v>14638</v>
      </c>
      <c r="L4545" t="s">
        <v>41042</v>
      </c>
      <c r="M4545" t="s">
        <v>44889</v>
      </c>
      <c r="O4545" t="s">
        <v>44346</v>
      </c>
      <c r="P4545" t="s">
        <v>40973</v>
      </c>
    </row>
    <row r="4546" spans="1:16" ht="100.8" x14ac:dyDescent="0.3">
      <c r="A4546" t="s">
        <v>14639</v>
      </c>
      <c r="B4546" t="s">
        <v>14640</v>
      </c>
      <c r="C4546" t="s">
        <v>14641</v>
      </c>
      <c r="D4546" t="s">
        <v>2442</v>
      </c>
      <c r="E4546">
        <v>214</v>
      </c>
      <c r="F4546">
        <v>20180415</v>
      </c>
      <c r="G4546">
        <v>2638</v>
      </c>
      <c r="H4546">
        <v>6</v>
      </c>
      <c r="I4546" s="31" t="s">
        <v>14642</v>
      </c>
      <c r="L4546" t="s">
        <v>41042</v>
      </c>
      <c r="M4546" t="s">
        <v>21658</v>
      </c>
      <c r="O4546" t="s">
        <v>44346</v>
      </c>
      <c r="P4546" t="s">
        <v>40973</v>
      </c>
    </row>
    <row r="4547" spans="1:16" ht="100.8" x14ac:dyDescent="0.3">
      <c r="A4547" t="s">
        <v>14643</v>
      </c>
      <c r="B4547" t="s">
        <v>14644</v>
      </c>
      <c r="C4547" t="s">
        <v>14645</v>
      </c>
      <c r="D4547" t="s">
        <v>2442</v>
      </c>
      <c r="E4547">
        <v>216</v>
      </c>
      <c r="F4547">
        <v>20180415</v>
      </c>
      <c r="G4547">
        <v>1544</v>
      </c>
      <c r="H4547">
        <v>2</v>
      </c>
      <c r="I4547" s="31" t="s">
        <v>14646</v>
      </c>
      <c r="L4547" t="s">
        <v>41042</v>
      </c>
      <c r="M4547" t="s">
        <v>21662</v>
      </c>
      <c r="O4547" t="s">
        <v>44346</v>
      </c>
      <c r="P4547" t="s">
        <v>40973</v>
      </c>
    </row>
    <row r="4548" spans="1:16" ht="100.8" x14ac:dyDescent="0.3">
      <c r="A4548" t="s">
        <v>14647</v>
      </c>
      <c r="B4548" t="s">
        <v>14648</v>
      </c>
      <c r="C4548" t="s">
        <v>14649</v>
      </c>
      <c r="D4548" t="s">
        <v>2442</v>
      </c>
      <c r="E4548">
        <v>329</v>
      </c>
      <c r="F4548">
        <v>20180415</v>
      </c>
      <c r="G4548">
        <v>1288</v>
      </c>
      <c r="H4548">
        <v>3</v>
      </c>
      <c r="I4548" s="31" t="s">
        <v>14650</v>
      </c>
      <c r="J4548" s="31" t="s">
        <v>41042</v>
      </c>
      <c r="L4548" t="s">
        <v>41042</v>
      </c>
      <c r="M4548" t="s">
        <v>21666</v>
      </c>
      <c r="O4548" t="s">
        <v>44346</v>
      </c>
      <c r="P4548" t="s">
        <v>40973</v>
      </c>
    </row>
    <row r="4549" spans="1:16" ht="100.8" x14ac:dyDescent="0.3">
      <c r="A4549" t="s">
        <v>14651</v>
      </c>
      <c r="B4549" t="s">
        <v>14652</v>
      </c>
      <c r="C4549" t="s">
        <v>14653</v>
      </c>
      <c r="D4549" t="s">
        <v>2442</v>
      </c>
      <c r="E4549">
        <v>332</v>
      </c>
      <c r="F4549">
        <v>20180426</v>
      </c>
      <c r="G4549">
        <v>974</v>
      </c>
      <c r="H4549">
        <v>3</v>
      </c>
      <c r="I4549" s="31" t="s">
        <v>14654</v>
      </c>
      <c r="J4549" s="31" t="s">
        <v>41042</v>
      </c>
      <c r="L4549" t="s">
        <v>41042</v>
      </c>
      <c r="M4549" t="s">
        <v>21670</v>
      </c>
      <c r="O4549" t="s">
        <v>44346</v>
      </c>
      <c r="P4549" t="s">
        <v>40973</v>
      </c>
    </row>
    <row r="4550" spans="1:16" ht="43.2" x14ac:dyDescent="0.3">
      <c r="A4550" t="s">
        <v>3704</v>
      </c>
      <c r="B4550" t="s">
        <v>3705</v>
      </c>
      <c r="C4550" t="s">
        <v>3706</v>
      </c>
      <c r="D4550" t="s">
        <v>2442</v>
      </c>
      <c r="E4550">
        <v>3030</v>
      </c>
      <c r="F4550">
        <v>20170813</v>
      </c>
      <c r="G4550">
        <v>1365706</v>
      </c>
      <c r="H4550">
        <v>3087</v>
      </c>
      <c r="I4550" s="31" t="s">
        <v>3707</v>
      </c>
      <c r="J4550" s="31" t="s">
        <v>41042</v>
      </c>
      <c r="L4550" t="s">
        <v>41042</v>
      </c>
      <c r="M4550" t="s">
        <v>21674</v>
      </c>
      <c r="O4550" t="s">
        <v>44346</v>
      </c>
      <c r="P4550" t="s">
        <v>40973</v>
      </c>
    </row>
    <row r="4551" spans="1:16" ht="100.8" x14ac:dyDescent="0.3">
      <c r="A4551" t="s">
        <v>21172</v>
      </c>
      <c r="B4551" t="s">
        <v>21173</v>
      </c>
      <c r="C4551" t="s">
        <v>21174</v>
      </c>
      <c r="D4551" t="s">
        <v>2442</v>
      </c>
      <c r="E4551">
        <v>1739</v>
      </c>
      <c r="F4551">
        <v>20180402</v>
      </c>
      <c r="G4551">
        <v>33565</v>
      </c>
      <c r="H4551">
        <v>78</v>
      </c>
      <c r="I4551" s="31" t="s">
        <v>21175</v>
      </c>
      <c r="J4551" s="31" t="s">
        <v>41042</v>
      </c>
      <c r="L4551" t="s">
        <v>41042</v>
      </c>
      <c r="M4551" t="s">
        <v>44890</v>
      </c>
      <c r="O4551" t="s">
        <v>44346</v>
      </c>
      <c r="P4551" t="s">
        <v>40973</v>
      </c>
    </row>
    <row r="4552" spans="1:16" ht="115.2" x14ac:dyDescent="0.3">
      <c r="A4552" t="s">
        <v>21176</v>
      </c>
      <c r="B4552" t="s">
        <v>21177</v>
      </c>
      <c r="C4552" t="s">
        <v>21178</v>
      </c>
      <c r="D4552" t="s">
        <v>2442</v>
      </c>
      <c r="E4552">
        <v>1739</v>
      </c>
      <c r="F4552">
        <v>20180403</v>
      </c>
      <c r="G4552">
        <v>27718</v>
      </c>
      <c r="H4552">
        <v>67</v>
      </c>
      <c r="I4552" s="31" t="s">
        <v>21179</v>
      </c>
      <c r="J4552" s="31" t="s">
        <v>41042</v>
      </c>
      <c r="L4552" t="s">
        <v>41042</v>
      </c>
      <c r="M4552" t="s">
        <v>21682</v>
      </c>
      <c r="O4552" t="s">
        <v>44346</v>
      </c>
      <c r="P4552" t="s">
        <v>40973</v>
      </c>
    </row>
    <row r="4553" spans="1:16" ht="100.8" x14ac:dyDescent="0.3">
      <c r="A4553" t="s">
        <v>34886</v>
      </c>
      <c r="B4553" t="s">
        <v>34887</v>
      </c>
      <c r="C4553" t="s">
        <v>34888</v>
      </c>
      <c r="D4553" t="s">
        <v>2442</v>
      </c>
      <c r="E4553">
        <v>305</v>
      </c>
      <c r="F4553">
        <v>20180328</v>
      </c>
      <c r="G4553">
        <v>1399</v>
      </c>
      <c r="H4553">
        <v>4</v>
      </c>
      <c r="I4553" s="31" t="s">
        <v>34889</v>
      </c>
      <c r="J4553" s="31" t="s">
        <v>41042</v>
      </c>
      <c r="L4553" t="s">
        <v>41042</v>
      </c>
      <c r="M4553" t="s">
        <v>21686</v>
      </c>
      <c r="O4553" t="s">
        <v>44346</v>
      </c>
      <c r="P4553" t="s">
        <v>40973</v>
      </c>
    </row>
    <row r="4554" spans="1:16" ht="100.8" x14ac:dyDescent="0.3">
      <c r="A4554" t="s">
        <v>34890</v>
      </c>
      <c r="B4554" t="s">
        <v>34891</v>
      </c>
      <c r="C4554" t="s">
        <v>34892</v>
      </c>
      <c r="D4554" t="s">
        <v>2442</v>
      </c>
      <c r="E4554">
        <v>311</v>
      </c>
      <c r="F4554">
        <v>20180327</v>
      </c>
      <c r="G4554">
        <v>7768</v>
      </c>
      <c r="H4554">
        <v>9</v>
      </c>
      <c r="I4554" s="31" t="s">
        <v>34893</v>
      </c>
      <c r="J4554" s="31" t="s">
        <v>41042</v>
      </c>
      <c r="L4554" t="s">
        <v>41042</v>
      </c>
      <c r="M4554" t="s">
        <v>21690</v>
      </c>
      <c r="O4554" t="s">
        <v>44346</v>
      </c>
      <c r="P4554" t="s">
        <v>40973</v>
      </c>
    </row>
    <row r="4555" spans="1:16" ht="100.8" x14ac:dyDescent="0.3">
      <c r="A4555" t="s">
        <v>34894</v>
      </c>
      <c r="B4555" t="s">
        <v>34895</v>
      </c>
      <c r="C4555" t="s">
        <v>34896</v>
      </c>
      <c r="D4555" t="s">
        <v>2442</v>
      </c>
      <c r="E4555">
        <v>1025</v>
      </c>
      <c r="F4555">
        <v>20180326</v>
      </c>
      <c r="G4555">
        <v>1728</v>
      </c>
      <c r="H4555">
        <v>6</v>
      </c>
      <c r="I4555" s="31" t="s">
        <v>34897</v>
      </c>
      <c r="J4555" s="31" t="s">
        <v>41042</v>
      </c>
      <c r="L4555" t="s">
        <v>41042</v>
      </c>
      <c r="M4555" t="s">
        <v>21694</v>
      </c>
      <c r="O4555" t="s">
        <v>44346</v>
      </c>
      <c r="P4555" t="s">
        <v>40973</v>
      </c>
    </row>
    <row r="4556" spans="1:16" ht="100.8" x14ac:dyDescent="0.3">
      <c r="A4556" t="s">
        <v>34898</v>
      </c>
      <c r="B4556" t="s">
        <v>34899</v>
      </c>
      <c r="C4556" t="s">
        <v>34900</v>
      </c>
      <c r="D4556" t="s">
        <v>2442</v>
      </c>
      <c r="E4556">
        <v>399</v>
      </c>
      <c r="F4556">
        <v>20180326</v>
      </c>
      <c r="G4556">
        <v>1405</v>
      </c>
      <c r="H4556">
        <v>5</v>
      </c>
      <c r="I4556" s="31" t="s">
        <v>34901</v>
      </c>
      <c r="J4556" s="31" t="s">
        <v>41042</v>
      </c>
      <c r="L4556" t="s">
        <v>41042</v>
      </c>
      <c r="M4556" t="s">
        <v>21698</v>
      </c>
      <c r="O4556" t="s">
        <v>44346</v>
      </c>
      <c r="P4556" t="s">
        <v>40973</v>
      </c>
    </row>
    <row r="4557" spans="1:16" ht="100.8" x14ac:dyDescent="0.3">
      <c r="A4557" t="s">
        <v>34902</v>
      </c>
      <c r="B4557" t="s">
        <v>34903</v>
      </c>
      <c r="C4557" t="s">
        <v>34904</v>
      </c>
      <c r="D4557" t="s">
        <v>2442</v>
      </c>
      <c r="E4557">
        <v>312</v>
      </c>
      <c r="F4557">
        <v>20180327</v>
      </c>
      <c r="G4557">
        <v>1207</v>
      </c>
      <c r="H4557">
        <v>4</v>
      </c>
      <c r="I4557" s="31" t="s">
        <v>34905</v>
      </c>
      <c r="J4557" s="31" t="s">
        <v>41042</v>
      </c>
      <c r="L4557" t="s">
        <v>41042</v>
      </c>
      <c r="M4557" t="s">
        <v>21702</v>
      </c>
      <c r="O4557" t="s">
        <v>44346</v>
      </c>
      <c r="P4557" t="s">
        <v>40973</v>
      </c>
    </row>
    <row r="4558" spans="1:16" ht="100.8" x14ac:dyDescent="0.3">
      <c r="A4558" t="s">
        <v>34906</v>
      </c>
      <c r="B4558" t="s">
        <v>34907</v>
      </c>
      <c r="C4558" t="s">
        <v>34908</v>
      </c>
      <c r="D4558" t="s">
        <v>2442</v>
      </c>
      <c r="E4558">
        <v>751</v>
      </c>
      <c r="F4558">
        <v>20180328</v>
      </c>
      <c r="G4558">
        <v>1630</v>
      </c>
      <c r="H4558">
        <v>6</v>
      </c>
      <c r="I4558" s="31" t="s">
        <v>34909</v>
      </c>
      <c r="J4558" s="31" t="s">
        <v>41042</v>
      </c>
      <c r="L4558" t="s">
        <v>41042</v>
      </c>
      <c r="M4558" t="s">
        <v>21706</v>
      </c>
      <c r="O4558" t="s">
        <v>44346</v>
      </c>
      <c r="P4558" t="s">
        <v>40973</v>
      </c>
    </row>
    <row r="4559" spans="1:16" ht="100.8" x14ac:dyDescent="0.3">
      <c r="A4559" t="s">
        <v>34910</v>
      </c>
      <c r="B4559" t="s">
        <v>34911</v>
      </c>
      <c r="C4559" t="s">
        <v>34912</v>
      </c>
      <c r="D4559" t="s">
        <v>2442</v>
      </c>
      <c r="E4559">
        <v>225</v>
      </c>
      <c r="F4559">
        <v>20180328</v>
      </c>
      <c r="G4559">
        <v>1818</v>
      </c>
      <c r="H4559">
        <v>3</v>
      </c>
      <c r="I4559" s="31" t="s">
        <v>34913</v>
      </c>
      <c r="J4559" s="31" t="s">
        <v>41042</v>
      </c>
      <c r="K4559" s="31" t="s">
        <v>41590</v>
      </c>
      <c r="L4559" t="s">
        <v>41042</v>
      </c>
      <c r="M4559" t="s">
        <v>44891</v>
      </c>
      <c r="O4559" t="s">
        <v>44892</v>
      </c>
      <c r="P4559" t="s">
        <v>40973</v>
      </c>
    </row>
    <row r="4560" spans="1:16" ht="100.8" x14ac:dyDescent="0.3">
      <c r="A4560" t="s">
        <v>34914</v>
      </c>
      <c r="B4560" t="s">
        <v>34915</v>
      </c>
      <c r="C4560" t="s">
        <v>34916</v>
      </c>
      <c r="D4560" t="s">
        <v>2442</v>
      </c>
      <c r="E4560">
        <v>2863</v>
      </c>
      <c r="F4560">
        <v>20180328</v>
      </c>
      <c r="G4560">
        <v>3205</v>
      </c>
      <c r="H4560">
        <v>2</v>
      </c>
      <c r="I4560" s="31" t="s">
        <v>34917</v>
      </c>
      <c r="J4560" s="31" t="s">
        <v>41042</v>
      </c>
      <c r="L4560" t="s">
        <v>41042</v>
      </c>
      <c r="M4560" t="s">
        <v>21714</v>
      </c>
      <c r="O4560" t="s">
        <v>44346</v>
      </c>
      <c r="P4560" t="s">
        <v>40973</v>
      </c>
    </row>
    <row r="4561" spans="1:16" ht="100.8" x14ac:dyDescent="0.3">
      <c r="A4561" t="s">
        <v>34918</v>
      </c>
      <c r="B4561" t="s">
        <v>34919</v>
      </c>
      <c r="C4561" t="s">
        <v>34920</v>
      </c>
      <c r="D4561" t="s">
        <v>2442</v>
      </c>
      <c r="E4561">
        <v>288</v>
      </c>
      <c r="F4561">
        <v>20180329</v>
      </c>
      <c r="G4561">
        <v>917</v>
      </c>
      <c r="H4561">
        <v>8</v>
      </c>
      <c r="I4561" s="31" t="s">
        <v>34921</v>
      </c>
      <c r="J4561" s="31" t="s">
        <v>41042</v>
      </c>
      <c r="L4561" t="s">
        <v>41042</v>
      </c>
      <c r="M4561" t="s">
        <v>21718</v>
      </c>
      <c r="O4561" t="s">
        <v>44346</v>
      </c>
      <c r="P4561" t="s">
        <v>40973</v>
      </c>
    </row>
    <row r="4562" spans="1:16" ht="100.8" x14ac:dyDescent="0.3">
      <c r="A4562" t="s">
        <v>34922</v>
      </c>
      <c r="B4562" t="s">
        <v>34923</v>
      </c>
      <c r="C4562" t="s">
        <v>34924</v>
      </c>
      <c r="D4562" t="s">
        <v>2442</v>
      </c>
      <c r="E4562">
        <v>347</v>
      </c>
      <c r="F4562">
        <v>20180329</v>
      </c>
      <c r="G4562">
        <v>2647</v>
      </c>
      <c r="H4562">
        <v>7</v>
      </c>
      <c r="I4562" s="31" t="s">
        <v>34925</v>
      </c>
      <c r="J4562" s="31" t="s">
        <v>41042</v>
      </c>
      <c r="L4562" t="s">
        <v>41042</v>
      </c>
      <c r="M4562" t="s">
        <v>21390</v>
      </c>
      <c r="O4562" t="s">
        <v>44346</v>
      </c>
      <c r="P4562" t="s">
        <v>40973</v>
      </c>
    </row>
    <row r="4563" spans="1:16" ht="100.8" x14ac:dyDescent="0.3">
      <c r="A4563" t="s">
        <v>34926</v>
      </c>
      <c r="B4563" t="s">
        <v>34927</v>
      </c>
      <c r="C4563" t="s">
        <v>34928</v>
      </c>
      <c r="D4563" t="s">
        <v>2442</v>
      </c>
      <c r="E4563">
        <v>306</v>
      </c>
      <c r="F4563">
        <v>20180330</v>
      </c>
      <c r="G4563">
        <v>5251</v>
      </c>
      <c r="H4563">
        <v>7</v>
      </c>
      <c r="I4563" s="31" t="s">
        <v>34929</v>
      </c>
      <c r="L4563" t="s">
        <v>41042</v>
      </c>
      <c r="M4563" t="s">
        <v>21724</v>
      </c>
      <c r="O4563" t="s">
        <v>44346</v>
      </c>
      <c r="P4563" t="s">
        <v>40973</v>
      </c>
    </row>
    <row r="4564" spans="1:16" ht="100.8" x14ac:dyDescent="0.3">
      <c r="A4564" t="s">
        <v>34930</v>
      </c>
      <c r="B4564" t="s">
        <v>34931</v>
      </c>
      <c r="C4564" t="s">
        <v>34932</v>
      </c>
      <c r="D4564" t="s">
        <v>2442</v>
      </c>
      <c r="E4564">
        <v>224</v>
      </c>
      <c r="F4564">
        <v>20180330</v>
      </c>
      <c r="G4564">
        <v>1694</v>
      </c>
      <c r="H4564">
        <v>6</v>
      </c>
      <c r="I4564" s="31" t="s">
        <v>34933</v>
      </c>
      <c r="L4564" t="s">
        <v>41042</v>
      </c>
      <c r="M4564" t="s">
        <v>44893</v>
      </c>
      <c r="O4564" t="s">
        <v>44346</v>
      </c>
      <c r="P4564" t="s">
        <v>40973</v>
      </c>
    </row>
    <row r="4565" spans="1:16" ht="100.8" x14ac:dyDescent="0.3">
      <c r="A4565" t="s">
        <v>34934</v>
      </c>
      <c r="B4565" t="s">
        <v>34935</v>
      </c>
      <c r="C4565" t="s">
        <v>34936</v>
      </c>
      <c r="D4565" t="s">
        <v>2442</v>
      </c>
      <c r="E4565">
        <v>429</v>
      </c>
      <c r="F4565">
        <v>20180330</v>
      </c>
      <c r="G4565">
        <v>874</v>
      </c>
      <c r="H4565">
        <v>2</v>
      </c>
      <c r="I4565" s="31" t="s">
        <v>34937</v>
      </c>
      <c r="L4565" t="s">
        <v>41042</v>
      </c>
      <c r="M4565" t="s">
        <v>44894</v>
      </c>
      <c r="O4565" t="s">
        <v>44346</v>
      </c>
      <c r="P4565" t="s">
        <v>40973</v>
      </c>
    </row>
    <row r="4566" spans="1:16" ht="100.8" x14ac:dyDescent="0.3">
      <c r="A4566" t="s">
        <v>34938</v>
      </c>
      <c r="B4566" t="s">
        <v>34939</v>
      </c>
      <c r="C4566" t="s">
        <v>34940</v>
      </c>
      <c r="D4566" t="s">
        <v>2442</v>
      </c>
      <c r="E4566">
        <v>326</v>
      </c>
      <c r="F4566">
        <v>20180331</v>
      </c>
      <c r="G4566">
        <v>967</v>
      </c>
      <c r="H4566">
        <v>1</v>
      </c>
      <c r="I4566" s="31" t="s">
        <v>34941</v>
      </c>
      <c r="L4566" t="s">
        <v>41042</v>
      </c>
      <c r="M4566" t="s">
        <v>21736</v>
      </c>
      <c r="O4566" t="s">
        <v>44346</v>
      </c>
      <c r="P4566" t="s">
        <v>40973</v>
      </c>
    </row>
    <row r="4567" spans="1:16" ht="100.8" x14ac:dyDescent="0.3">
      <c r="A4567" t="s">
        <v>34942</v>
      </c>
      <c r="B4567" t="s">
        <v>34943</v>
      </c>
      <c r="C4567" t="s">
        <v>34944</v>
      </c>
      <c r="D4567" t="s">
        <v>2442</v>
      </c>
      <c r="E4567">
        <v>430</v>
      </c>
      <c r="F4567">
        <v>20180402</v>
      </c>
      <c r="G4567">
        <v>707</v>
      </c>
      <c r="H4567">
        <v>3</v>
      </c>
      <c r="I4567" s="31" t="s">
        <v>34945</v>
      </c>
      <c r="L4567" t="s">
        <v>41042</v>
      </c>
      <c r="M4567" t="s">
        <v>21740</v>
      </c>
      <c r="O4567" t="s">
        <v>44346</v>
      </c>
      <c r="P4567" t="s">
        <v>40973</v>
      </c>
    </row>
    <row r="4568" spans="1:16" ht="100.8" x14ac:dyDescent="0.3">
      <c r="A4568" t="s">
        <v>34946</v>
      </c>
      <c r="B4568" t="s">
        <v>34947</v>
      </c>
      <c r="C4568" t="s">
        <v>34948</v>
      </c>
      <c r="D4568" t="s">
        <v>2442</v>
      </c>
      <c r="E4568">
        <v>178</v>
      </c>
      <c r="F4568">
        <v>20180403</v>
      </c>
      <c r="G4568">
        <v>1533</v>
      </c>
      <c r="H4568">
        <v>4</v>
      </c>
      <c r="I4568" s="31" t="s">
        <v>34949</v>
      </c>
      <c r="L4568" t="s">
        <v>41042</v>
      </c>
      <c r="M4568" t="s">
        <v>21744</v>
      </c>
      <c r="O4568" t="s">
        <v>44346</v>
      </c>
      <c r="P4568" t="s">
        <v>40973</v>
      </c>
    </row>
    <row r="4569" spans="1:16" ht="100.8" x14ac:dyDescent="0.3">
      <c r="A4569" t="s">
        <v>34950</v>
      </c>
      <c r="B4569" t="s">
        <v>34951</v>
      </c>
      <c r="C4569" t="s">
        <v>34952</v>
      </c>
      <c r="D4569" t="s">
        <v>2442</v>
      </c>
      <c r="E4569">
        <v>456</v>
      </c>
      <c r="F4569">
        <v>20180408</v>
      </c>
      <c r="G4569">
        <v>3164</v>
      </c>
      <c r="H4569">
        <v>8</v>
      </c>
      <c r="I4569" s="31" t="s">
        <v>34953</v>
      </c>
      <c r="L4569" t="s">
        <v>41042</v>
      </c>
      <c r="M4569" t="s">
        <v>21748</v>
      </c>
      <c r="O4569" t="s">
        <v>44346</v>
      </c>
      <c r="P4569" t="s">
        <v>40973</v>
      </c>
    </row>
    <row r="4570" spans="1:16" ht="100.8" x14ac:dyDescent="0.3">
      <c r="A4570" t="s">
        <v>34954</v>
      </c>
      <c r="B4570" t="s">
        <v>34955</v>
      </c>
      <c r="C4570" t="s">
        <v>34956</v>
      </c>
      <c r="D4570" t="s">
        <v>2442</v>
      </c>
      <c r="E4570">
        <v>227</v>
      </c>
      <c r="F4570">
        <v>20180410</v>
      </c>
      <c r="G4570">
        <v>811</v>
      </c>
      <c r="H4570">
        <v>5</v>
      </c>
      <c r="I4570" s="31" t="s">
        <v>34957</v>
      </c>
      <c r="L4570" t="s">
        <v>44156</v>
      </c>
      <c r="M4570" t="s">
        <v>44895</v>
      </c>
      <c r="O4570" t="s">
        <v>44896</v>
      </c>
      <c r="P4570" t="s">
        <v>40973</v>
      </c>
    </row>
    <row r="4571" spans="1:16" ht="100.8" x14ac:dyDescent="0.3">
      <c r="A4571" t="s">
        <v>34958</v>
      </c>
      <c r="B4571" t="s">
        <v>34959</v>
      </c>
      <c r="C4571" t="s">
        <v>34960</v>
      </c>
      <c r="D4571" t="s">
        <v>2442</v>
      </c>
      <c r="E4571">
        <v>342</v>
      </c>
      <c r="F4571">
        <v>20180410</v>
      </c>
      <c r="G4571">
        <v>1415</v>
      </c>
      <c r="H4571">
        <v>2</v>
      </c>
      <c r="I4571" s="31" t="s">
        <v>34961</v>
      </c>
      <c r="L4571" t="s">
        <v>41737</v>
      </c>
      <c r="M4571" t="s">
        <v>44897</v>
      </c>
      <c r="O4571" t="s">
        <v>42039</v>
      </c>
      <c r="P4571" t="s">
        <v>40973</v>
      </c>
    </row>
    <row r="4572" spans="1:16" ht="43.2" x14ac:dyDescent="0.3">
      <c r="A4572" t="s">
        <v>20581</v>
      </c>
      <c r="B4572" t="s">
        <v>20582</v>
      </c>
      <c r="C4572" t="s">
        <v>20583</v>
      </c>
      <c r="D4572" t="s">
        <v>2442</v>
      </c>
      <c r="E4572">
        <v>3406</v>
      </c>
      <c r="F4572">
        <v>20170926</v>
      </c>
      <c r="G4572">
        <v>3123720</v>
      </c>
      <c r="H4572">
        <v>5677</v>
      </c>
      <c r="I4572" s="31" t="s">
        <v>20584</v>
      </c>
      <c r="L4572" t="s">
        <v>41802</v>
      </c>
      <c r="M4572" t="s">
        <v>44898</v>
      </c>
      <c r="O4572" t="s">
        <v>44847</v>
      </c>
      <c r="P4572" t="s">
        <v>40973</v>
      </c>
    </row>
    <row r="4573" spans="1:16" ht="43.2" x14ac:dyDescent="0.3">
      <c r="A4573" t="s">
        <v>9852</v>
      </c>
      <c r="B4573" t="s">
        <v>9853</v>
      </c>
      <c r="C4573" t="s">
        <v>9854</v>
      </c>
      <c r="D4573" t="s">
        <v>2442</v>
      </c>
      <c r="E4573">
        <v>4285</v>
      </c>
      <c r="F4573">
        <v>20170311</v>
      </c>
      <c r="G4573">
        <v>4490708</v>
      </c>
      <c r="H4573">
        <v>8448</v>
      </c>
      <c r="I4573" s="31" t="s">
        <v>9855</v>
      </c>
      <c r="L4573" t="s">
        <v>44899</v>
      </c>
      <c r="M4573" t="s">
        <v>44900</v>
      </c>
      <c r="O4573" t="s">
        <v>44901</v>
      </c>
      <c r="P4573" t="s">
        <v>40973</v>
      </c>
    </row>
    <row r="4574" spans="1:16" ht="43.2" x14ac:dyDescent="0.3">
      <c r="A4574" t="s">
        <v>20585</v>
      </c>
      <c r="B4574" t="s">
        <v>20586</v>
      </c>
      <c r="C4574" t="s">
        <v>20587</v>
      </c>
      <c r="D4574" t="s">
        <v>2442</v>
      </c>
      <c r="E4574">
        <v>6251</v>
      </c>
      <c r="F4574">
        <v>20171214</v>
      </c>
      <c r="G4574">
        <v>900191</v>
      </c>
      <c r="H4574">
        <v>1552</v>
      </c>
      <c r="I4574" s="31" t="s">
        <v>20588</v>
      </c>
      <c r="L4574" t="s">
        <v>41042</v>
      </c>
      <c r="M4574" t="s">
        <v>41767</v>
      </c>
      <c r="O4574" t="s">
        <v>44902</v>
      </c>
      <c r="P4574" t="s">
        <v>40973</v>
      </c>
    </row>
    <row r="4575" spans="1:16" ht="43.2" x14ac:dyDescent="0.3">
      <c r="A4575" t="s">
        <v>20589</v>
      </c>
      <c r="B4575" t="s">
        <v>20590</v>
      </c>
      <c r="C4575" t="s">
        <v>20591</v>
      </c>
      <c r="D4575" t="s">
        <v>2442</v>
      </c>
      <c r="E4575">
        <v>4019</v>
      </c>
      <c r="F4575">
        <v>20171108</v>
      </c>
      <c r="G4575">
        <v>4054131</v>
      </c>
      <c r="H4575">
        <v>9823</v>
      </c>
      <c r="I4575" s="31" t="s">
        <v>20592</v>
      </c>
      <c r="M4575" t="s">
        <v>43300</v>
      </c>
      <c r="O4575" t="s">
        <v>44903</v>
      </c>
      <c r="P4575" t="s">
        <v>41277</v>
      </c>
    </row>
    <row r="4576" spans="1:16" ht="43.2" x14ac:dyDescent="0.3">
      <c r="A4576" t="s">
        <v>19576</v>
      </c>
      <c r="B4576" t="s">
        <v>19577</v>
      </c>
      <c r="C4576" t="s">
        <v>19578</v>
      </c>
      <c r="D4576" t="s">
        <v>2442</v>
      </c>
      <c r="E4576">
        <v>1501</v>
      </c>
      <c r="F4576">
        <v>20170923</v>
      </c>
      <c r="G4576">
        <v>873173</v>
      </c>
      <c r="H4576">
        <v>1194</v>
      </c>
      <c r="I4576" s="31" t="s">
        <v>19579</v>
      </c>
    </row>
    <row r="4577" spans="1:16" ht="57.6" x14ac:dyDescent="0.3">
      <c r="A4577" t="s">
        <v>20593</v>
      </c>
      <c r="B4577" t="s">
        <v>20594</v>
      </c>
      <c r="C4577" t="s">
        <v>20595</v>
      </c>
      <c r="D4577" t="s">
        <v>2442</v>
      </c>
      <c r="E4577">
        <v>5176</v>
      </c>
      <c r="F4577">
        <v>20171021</v>
      </c>
      <c r="G4577">
        <v>688679</v>
      </c>
      <c r="H4577">
        <v>1329</v>
      </c>
      <c r="I4577" s="31" t="s">
        <v>20596</v>
      </c>
    </row>
    <row r="4578" spans="1:16" ht="57.6" x14ac:dyDescent="0.3">
      <c r="A4578" t="s">
        <v>20597</v>
      </c>
      <c r="B4578" t="s">
        <v>20598</v>
      </c>
      <c r="C4578" t="s">
        <v>20599</v>
      </c>
      <c r="D4578" t="s">
        <v>2442</v>
      </c>
      <c r="E4578">
        <v>1737</v>
      </c>
      <c r="F4578">
        <v>20180109</v>
      </c>
      <c r="G4578">
        <v>2315</v>
      </c>
      <c r="H4578">
        <v>3</v>
      </c>
      <c r="I4578" s="31" t="s">
        <v>20600</v>
      </c>
      <c r="L4578" t="s">
        <v>44904</v>
      </c>
      <c r="M4578" t="s">
        <v>44905</v>
      </c>
      <c r="N4578" t="s">
        <v>44472</v>
      </c>
      <c r="O4578" t="s">
        <v>44906</v>
      </c>
      <c r="P4578" t="s">
        <v>40973</v>
      </c>
    </row>
    <row r="4579" spans="1:16" ht="43.2" x14ac:dyDescent="0.3">
      <c r="A4579" t="s">
        <v>20601</v>
      </c>
      <c r="B4579" t="s">
        <v>20602</v>
      </c>
      <c r="C4579" t="s">
        <v>20603</v>
      </c>
      <c r="D4579" t="s">
        <v>2442</v>
      </c>
      <c r="E4579">
        <v>1757</v>
      </c>
      <c r="F4579">
        <v>20180110</v>
      </c>
      <c r="G4579">
        <v>48484</v>
      </c>
      <c r="H4579">
        <v>113</v>
      </c>
      <c r="I4579" s="31" t="s">
        <v>20604</v>
      </c>
      <c r="L4579" t="s">
        <v>44156</v>
      </c>
      <c r="M4579" t="s">
        <v>43491</v>
      </c>
      <c r="N4579" t="s">
        <v>44472</v>
      </c>
      <c r="O4579" t="s">
        <v>44591</v>
      </c>
      <c r="P4579" t="s">
        <v>40973</v>
      </c>
    </row>
    <row r="4580" spans="1:16" ht="43.2" x14ac:dyDescent="0.3">
      <c r="A4580" t="s">
        <v>20605</v>
      </c>
      <c r="B4580" t="s">
        <v>20606</v>
      </c>
      <c r="C4580" t="s">
        <v>20607</v>
      </c>
      <c r="D4580" t="s">
        <v>2442</v>
      </c>
      <c r="E4580">
        <v>367</v>
      </c>
      <c r="F4580">
        <v>20180111</v>
      </c>
      <c r="G4580">
        <v>1443</v>
      </c>
      <c r="H4580">
        <v>5</v>
      </c>
      <c r="I4580" s="31" t="s">
        <v>20608</v>
      </c>
      <c r="L4580" t="s">
        <v>41042</v>
      </c>
      <c r="M4580" t="s">
        <v>43633</v>
      </c>
      <c r="N4580" t="s">
        <v>44472</v>
      </c>
      <c r="O4580" t="s">
        <v>44907</v>
      </c>
      <c r="P4580" t="s">
        <v>40973</v>
      </c>
    </row>
    <row r="4581" spans="1:16" ht="43.2" x14ac:dyDescent="0.3">
      <c r="A4581" t="s">
        <v>20609</v>
      </c>
      <c r="B4581" t="s">
        <v>20610</v>
      </c>
      <c r="C4581" t="s">
        <v>20611</v>
      </c>
      <c r="D4581" t="s">
        <v>2442</v>
      </c>
      <c r="E4581">
        <v>366</v>
      </c>
      <c r="F4581">
        <v>20180111</v>
      </c>
      <c r="G4581">
        <v>3761</v>
      </c>
      <c r="H4581">
        <v>4</v>
      </c>
      <c r="I4581" s="31" t="s">
        <v>20612</v>
      </c>
      <c r="L4581" t="s">
        <v>41802</v>
      </c>
      <c r="M4581" t="s">
        <v>44898</v>
      </c>
      <c r="N4581" t="s">
        <v>44472</v>
      </c>
      <c r="O4581" t="s">
        <v>44847</v>
      </c>
      <c r="P4581" t="s">
        <v>40973</v>
      </c>
    </row>
    <row r="4582" spans="1:16" ht="57.6" x14ac:dyDescent="0.3">
      <c r="A4582" t="s">
        <v>20613</v>
      </c>
      <c r="B4582" t="s">
        <v>20614</v>
      </c>
      <c r="C4582" t="s">
        <v>20615</v>
      </c>
      <c r="D4582" t="s">
        <v>2442</v>
      </c>
      <c r="E4582">
        <v>1711</v>
      </c>
      <c r="F4582">
        <v>20180111</v>
      </c>
      <c r="G4582">
        <v>27188</v>
      </c>
      <c r="H4582">
        <v>60</v>
      </c>
      <c r="I4582" s="31" t="s">
        <v>20616</v>
      </c>
      <c r="L4582" t="s">
        <v>42234</v>
      </c>
      <c r="M4582" t="s">
        <v>44908</v>
      </c>
      <c r="N4582" t="s">
        <v>44472</v>
      </c>
      <c r="O4582" t="s">
        <v>44909</v>
      </c>
      <c r="P4582" t="s">
        <v>40973</v>
      </c>
    </row>
    <row r="4583" spans="1:16" ht="43.2" x14ac:dyDescent="0.3">
      <c r="A4583" t="s">
        <v>20617</v>
      </c>
      <c r="B4583" t="s">
        <v>20618</v>
      </c>
      <c r="C4583" t="s">
        <v>20619</v>
      </c>
      <c r="D4583" t="s">
        <v>2442</v>
      </c>
      <c r="E4583">
        <v>343</v>
      </c>
      <c r="F4583">
        <v>20180113</v>
      </c>
      <c r="G4583">
        <v>812</v>
      </c>
      <c r="H4583">
        <v>2</v>
      </c>
      <c r="I4583" s="31" t="s">
        <v>20620</v>
      </c>
      <c r="L4583" t="s">
        <v>44910</v>
      </c>
      <c r="M4583" t="s">
        <v>44911</v>
      </c>
      <c r="N4583" t="s">
        <v>44472</v>
      </c>
      <c r="O4583" t="s">
        <v>44912</v>
      </c>
      <c r="P4583" t="s">
        <v>40973</v>
      </c>
    </row>
    <row r="4584" spans="1:16" ht="43.2" x14ac:dyDescent="0.3">
      <c r="A4584" t="s">
        <v>20621</v>
      </c>
      <c r="B4584" t="s">
        <v>20622</v>
      </c>
      <c r="C4584" t="s">
        <v>20623</v>
      </c>
      <c r="D4584" t="s">
        <v>2442</v>
      </c>
      <c r="E4584">
        <v>285</v>
      </c>
      <c r="F4584">
        <v>20180113</v>
      </c>
      <c r="G4584">
        <v>1678</v>
      </c>
      <c r="H4584">
        <v>2</v>
      </c>
      <c r="I4584" s="31" t="s">
        <v>20624</v>
      </c>
      <c r="L4584" t="s">
        <v>41864</v>
      </c>
      <c r="M4584" t="s">
        <v>44913</v>
      </c>
      <c r="N4584" t="s">
        <v>44472</v>
      </c>
      <c r="O4584" t="s">
        <v>44914</v>
      </c>
      <c r="P4584" t="s">
        <v>40973</v>
      </c>
    </row>
    <row r="4585" spans="1:16" ht="43.2" x14ac:dyDescent="0.3">
      <c r="A4585" t="s">
        <v>20625</v>
      </c>
      <c r="B4585" t="s">
        <v>20626</v>
      </c>
      <c r="C4585" t="s">
        <v>20627</v>
      </c>
      <c r="D4585" t="s">
        <v>2442</v>
      </c>
      <c r="E4585">
        <v>1742</v>
      </c>
      <c r="F4585">
        <v>20180113</v>
      </c>
      <c r="G4585">
        <v>11193</v>
      </c>
      <c r="H4585">
        <v>29</v>
      </c>
      <c r="I4585" s="31" t="s">
        <v>20628</v>
      </c>
      <c r="L4585" t="s">
        <v>44915</v>
      </c>
      <c r="M4585" t="s">
        <v>44916</v>
      </c>
      <c r="N4585" t="s">
        <v>44472</v>
      </c>
      <c r="O4585" t="s">
        <v>41516</v>
      </c>
      <c r="P4585" t="s">
        <v>40973</v>
      </c>
    </row>
    <row r="4586" spans="1:16" ht="43.2" x14ac:dyDescent="0.3">
      <c r="A4586" t="s">
        <v>20629</v>
      </c>
      <c r="B4586" t="s">
        <v>20630</v>
      </c>
      <c r="C4586" t="s">
        <v>20631</v>
      </c>
      <c r="D4586" t="s">
        <v>2442</v>
      </c>
      <c r="E4586">
        <v>234</v>
      </c>
      <c r="F4586">
        <v>20180114</v>
      </c>
      <c r="G4586">
        <v>1869</v>
      </c>
      <c r="H4586">
        <v>5</v>
      </c>
      <c r="I4586" s="31" t="s">
        <v>20632</v>
      </c>
      <c r="L4586" t="s">
        <v>44917</v>
      </c>
      <c r="M4586" t="s">
        <v>44918</v>
      </c>
      <c r="N4586" t="s">
        <v>44472</v>
      </c>
      <c r="O4586" t="s">
        <v>44919</v>
      </c>
      <c r="P4586" t="s">
        <v>40973</v>
      </c>
    </row>
    <row r="4587" spans="1:16" ht="43.2" x14ac:dyDescent="0.3">
      <c r="A4587" t="s">
        <v>20633</v>
      </c>
      <c r="B4587" t="s">
        <v>20634</v>
      </c>
      <c r="C4587" t="s">
        <v>20635</v>
      </c>
      <c r="D4587" t="s">
        <v>2442</v>
      </c>
      <c r="E4587">
        <v>287</v>
      </c>
      <c r="F4587">
        <v>20180114</v>
      </c>
      <c r="G4587">
        <v>5163</v>
      </c>
      <c r="H4587">
        <v>18</v>
      </c>
      <c r="I4587" s="31" t="s">
        <v>20636</v>
      </c>
      <c r="L4587" t="s">
        <v>42121</v>
      </c>
      <c r="M4587" t="s">
        <v>44920</v>
      </c>
      <c r="N4587" t="s">
        <v>44472</v>
      </c>
      <c r="O4587" t="s">
        <v>44921</v>
      </c>
      <c r="P4587" t="s">
        <v>40973</v>
      </c>
    </row>
    <row r="4588" spans="1:16" ht="43.2" x14ac:dyDescent="0.3">
      <c r="A4588" t="s">
        <v>20637</v>
      </c>
      <c r="B4588" t="s">
        <v>20638</v>
      </c>
      <c r="C4588" t="s">
        <v>20639</v>
      </c>
      <c r="D4588" t="s">
        <v>2442</v>
      </c>
      <c r="E4588">
        <v>1695</v>
      </c>
      <c r="F4588">
        <v>20180115</v>
      </c>
      <c r="G4588">
        <v>1376</v>
      </c>
      <c r="H4588">
        <v>6</v>
      </c>
      <c r="I4588" s="31" t="s">
        <v>20640</v>
      </c>
      <c r="L4588" t="s">
        <v>41469</v>
      </c>
      <c r="M4588" t="s">
        <v>44922</v>
      </c>
      <c r="N4588" t="s">
        <v>44472</v>
      </c>
      <c r="O4588" t="s">
        <v>44923</v>
      </c>
      <c r="P4588" t="s">
        <v>40973</v>
      </c>
    </row>
    <row r="4589" spans="1:16" ht="57.6" x14ac:dyDescent="0.3">
      <c r="A4589" t="s">
        <v>20641</v>
      </c>
      <c r="B4589" t="s">
        <v>20642</v>
      </c>
      <c r="C4589" t="s">
        <v>20643</v>
      </c>
      <c r="D4589" t="s">
        <v>2442</v>
      </c>
      <c r="E4589">
        <v>301</v>
      </c>
      <c r="F4589">
        <v>20180116</v>
      </c>
      <c r="G4589">
        <v>30799</v>
      </c>
      <c r="H4589">
        <v>100</v>
      </c>
      <c r="I4589" s="31" t="s">
        <v>20644</v>
      </c>
      <c r="L4589" t="s">
        <v>41861</v>
      </c>
      <c r="M4589" t="s">
        <v>44924</v>
      </c>
      <c r="N4589" t="s">
        <v>44472</v>
      </c>
      <c r="O4589" t="s">
        <v>44925</v>
      </c>
      <c r="P4589" t="s">
        <v>40973</v>
      </c>
    </row>
    <row r="4590" spans="1:16" ht="43.2" x14ac:dyDescent="0.3">
      <c r="A4590" t="s">
        <v>20645</v>
      </c>
      <c r="B4590" t="s">
        <v>20646</v>
      </c>
      <c r="C4590" t="s">
        <v>20647</v>
      </c>
      <c r="D4590" t="s">
        <v>2442</v>
      </c>
      <c r="E4590">
        <v>1702</v>
      </c>
      <c r="F4590">
        <v>20180116</v>
      </c>
      <c r="G4590">
        <v>5733</v>
      </c>
      <c r="H4590">
        <v>18</v>
      </c>
      <c r="I4590" s="31" t="s">
        <v>20648</v>
      </c>
      <c r="L4590" t="s">
        <v>41882</v>
      </c>
      <c r="M4590" t="s">
        <v>44926</v>
      </c>
      <c r="N4590" t="s">
        <v>44472</v>
      </c>
      <c r="O4590" t="s">
        <v>44927</v>
      </c>
      <c r="P4590" t="s">
        <v>40973</v>
      </c>
    </row>
    <row r="4591" spans="1:16" ht="43.2" x14ac:dyDescent="0.3">
      <c r="A4591" t="s">
        <v>20649</v>
      </c>
      <c r="B4591" t="s">
        <v>20650</v>
      </c>
      <c r="C4591" t="s">
        <v>20651</v>
      </c>
      <c r="D4591" t="s">
        <v>2442</v>
      </c>
      <c r="E4591">
        <v>413</v>
      </c>
      <c r="F4591">
        <v>20180117</v>
      </c>
      <c r="G4591">
        <v>165818</v>
      </c>
      <c r="H4591">
        <v>161</v>
      </c>
      <c r="I4591" s="31" t="s">
        <v>20652</v>
      </c>
      <c r="L4591" t="s">
        <v>41469</v>
      </c>
      <c r="M4591" t="s">
        <v>44363</v>
      </c>
      <c r="N4591" t="s">
        <v>44472</v>
      </c>
      <c r="O4591" t="s">
        <v>44928</v>
      </c>
      <c r="P4591" t="s">
        <v>40973</v>
      </c>
    </row>
    <row r="4592" spans="1:16" ht="43.2" x14ac:dyDescent="0.3">
      <c r="A4592" t="s">
        <v>20653</v>
      </c>
      <c r="B4592" t="s">
        <v>20654</v>
      </c>
      <c r="C4592" t="s">
        <v>20655</v>
      </c>
      <c r="D4592" t="s">
        <v>2442</v>
      </c>
      <c r="E4592">
        <v>259</v>
      </c>
      <c r="F4592">
        <v>20180117</v>
      </c>
      <c r="G4592">
        <v>4101</v>
      </c>
      <c r="H4592">
        <v>10</v>
      </c>
      <c r="I4592" s="31" t="s">
        <v>20656</v>
      </c>
      <c r="L4592" t="s">
        <v>41469</v>
      </c>
      <c r="M4592" t="s">
        <v>44363</v>
      </c>
      <c r="N4592" t="s">
        <v>44472</v>
      </c>
      <c r="O4592" t="s">
        <v>44929</v>
      </c>
      <c r="P4592" t="s">
        <v>40973</v>
      </c>
    </row>
    <row r="4593" spans="1:16" ht="43.2" x14ac:dyDescent="0.3">
      <c r="A4593" t="s">
        <v>20657</v>
      </c>
      <c r="B4593" t="s">
        <v>20658</v>
      </c>
      <c r="C4593" t="s">
        <v>20659</v>
      </c>
      <c r="D4593" t="s">
        <v>2442</v>
      </c>
      <c r="E4593">
        <v>1724</v>
      </c>
      <c r="F4593">
        <v>20180117</v>
      </c>
      <c r="G4593">
        <v>54152</v>
      </c>
      <c r="H4593">
        <v>108</v>
      </c>
      <c r="I4593" s="31" t="s">
        <v>20660</v>
      </c>
      <c r="L4593" t="s">
        <v>42208</v>
      </c>
      <c r="M4593" t="s">
        <v>44930</v>
      </c>
      <c r="O4593" t="s">
        <v>44931</v>
      </c>
      <c r="P4593" t="s">
        <v>40973</v>
      </c>
    </row>
    <row r="4594" spans="1:16" ht="43.2" x14ac:dyDescent="0.3">
      <c r="A4594" t="s">
        <v>20661</v>
      </c>
      <c r="B4594" t="s">
        <v>20662</v>
      </c>
      <c r="C4594" t="s">
        <v>20663</v>
      </c>
      <c r="D4594" t="s">
        <v>2442</v>
      </c>
      <c r="E4594">
        <v>458</v>
      </c>
      <c r="F4594">
        <v>20180119</v>
      </c>
      <c r="G4594">
        <v>966</v>
      </c>
      <c r="H4594">
        <v>1</v>
      </c>
      <c r="I4594" s="31" t="s">
        <v>20664</v>
      </c>
      <c r="L4594" t="s">
        <v>41042</v>
      </c>
      <c r="M4594" t="s">
        <v>41767</v>
      </c>
      <c r="O4594" t="s">
        <v>44932</v>
      </c>
      <c r="P4594" t="s">
        <v>40973</v>
      </c>
    </row>
    <row r="4595" spans="1:16" ht="43.2" x14ac:dyDescent="0.3">
      <c r="A4595" t="s">
        <v>20665</v>
      </c>
      <c r="B4595" t="s">
        <v>20666</v>
      </c>
      <c r="C4595" t="s">
        <v>20667</v>
      </c>
      <c r="D4595" t="s">
        <v>2442</v>
      </c>
      <c r="E4595">
        <v>198</v>
      </c>
      <c r="F4595">
        <v>20180119</v>
      </c>
      <c r="G4595">
        <v>562</v>
      </c>
      <c r="H4595">
        <v>2</v>
      </c>
      <c r="I4595" s="31" t="s">
        <v>20668</v>
      </c>
      <c r="L4595" t="s">
        <v>42668</v>
      </c>
      <c r="M4595" t="s">
        <v>44933</v>
      </c>
      <c r="O4595" t="s">
        <v>44934</v>
      </c>
      <c r="P4595" t="s">
        <v>40973</v>
      </c>
    </row>
    <row r="4596" spans="1:16" ht="43.2" x14ac:dyDescent="0.3">
      <c r="A4596" t="s">
        <v>20669</v>
      </c>
      <c r="B4596" t="s">
        <v>20670</v>
      </c>
      <c r="C4596" t="s">
        <v>20671</v>
      </c>
      <c r="D4596" t="s">
        <v>2442</v>
      </c>
      <c r="E4596">
        <v>231</v>
      </c>
      <c r="F4596">
        <v>20180119</v>
      </c>
      <c r="G4596">
        <v>5264</v>
      </c>
      <c r="H4596">
        <v>6</v>
      </c>
      <c r="I4596" s="31" t="s">
        <v>20672</v>
      </c>
      <c r="L4596" t="s">
        <v>42886</v>
      </c>
      <c r="M4596" t="s">
        <v>44935</v>
      </c>
      <c r="O4596" t="s">
        <v>44936</v>
      </c>
      <c r="P4596" t="s">
        <v>40973</v>
      </c>
    </row>
    <row r="4597" spans="1:16" ht="100.8" x14ac:dyDescent="0.3">
      <c r="A4597" t="s">
        <v>20673</v>
      </c>
      <c r="B4597" t="s">
        <v>20674</v>
      </c>
      <c r="C4597" t="s">
        <v>20675</v>
      </c>
      <c r="D4597" t="s">
        <v>2442</v>
      </c>
      <c r="E4597">
        <v>1804</v>
      </c>
      <c r="F4597">
        <v>20180119</v>
      </c>
      <c r="G4597">
        <v>23998</v>
      </c>
      <c r="H4597">
        <v>51</v>
      </c>
      <c r="I4597" s="31" t="s">
        <v>20676</v>
      </c>
      <c r="L4597" t="s">
        <v>44937</v>
      </c>
      <c r="M4597" t="s">
        <v>44938</v>
      </c>
      <c r="O4597" t="s">
        <v>44914</v>
      </c>
      <c r="P4597" t="s">
        <v>40973</v>
      </c>
    </row>
    <row r="4598" spans="1:16" ht="43.2" x14ac:dyDescent="0.3">
      <c r="A4598" t="s">
        <v>20677</v>
      </c>
      <c r="B4598" t="s">
        <v>20678</v>
      </c>
      <c r="C4598" t="s">
        <v>20679</v>
      </c>
      <c r="D4598" t="s">
        <v>2442</v>
      </c>
      <c r="E4598">
        <v>239</v>
      </c>
      <c r="F4598">
        <v>20180120</v>
      </c>
      <c r="G4598">
        <v>5808</v>
      </c>
      <c r="H4598">
        <v>23</v>
      </c>
      <c r="I4598" s="31" t="s">
        <v>20680</v>
      </c>
      <c r="L4598" t="s">
        <v>41042</v>
      </c>
      <c r="M4598" t="s">
        <v>41767</v>
      </c>
      <c r="O4598" t="s">
        <v>44927</v>
      </c>
      <c r="P4598" t="s">
        <v>40973</v>
      </c>
    </row>
    <row r="4599" spans="1:16" ht="43.2" x14ac:dyDescent="0.3">
      <c r="A4599" t="s">
        <v>20681</v>
      </c>
      <c r="B4599" t="s">
        <v>20682</v>
      </c>
      <c r="C4599" t="s">
        <v>20683</v>
      </c>
      <c r="D4599" t="s">
        <v>2442</v>
      </c>
      <c r="E4599">
        <v>298</v>
      </c>
      <c r="F4599">
        <v>20180121</v>
      </c>
      <c r="G4599">
        <v>3058</v>
      </c>
      <c r="H4599">
        <v>12</v>
      </c>
      <c r="I4599" s="31" t="s">
        <v>20684</v>
      </c>
      <c r="L4599" t="s">
        <v>41042</v>
      </c>
      <c r="M4599" t="s">
        <v>41767</v>
      </c>
      <c r="O4599" t="s">
        <v>44939</v>
      </c>
      <c r="P4599" t="s">
        <v>40973</v>
      </c>
    </row>
    <row r="4600" spans="1:16" ht="43.2" x14ac:dyDescent="0.3">
      <c r="A4600" t="s">
        <v>20685</v>
      </c>
      <c r="B4600" t="s">
        <v>20686</v>
      </c>
      <c r="C4600" t="s">
        <v>20687</v>
      </c>
      <c r="D4600" t="s">
        <v>2442</v>
      </c>
      <c r="E4600">
        <v>236</v>
      </c>
      <c r="F4600">
        <v>20180121</v>
      </c>
      <c r="G4600">
        <v>3082</v>
      </c>
      <c r="H4600">
        <v>6</v>
      </c>
      <c r="I4600" s="31" t="s">
        <v>20688</v>
      </c>
      <c r="L4600" t="s">
        <v>41843</v>
      </c>
      <c r="M4600" t="s">
        <v>44940</v>
      </c>
      <c r="O4600" t="s">
        <v>44941</v>
      </c>
      <c r="P4600" t="s">
        <v>40973</v>
      </c>
    </row>
    <row r="4601" spans="1:16" ht="43.2" x14ac:dyDescent="0.3">
      <c r="A4601" t="s">
        <v>20689</v>
      </c>
      <c r="B4601" t="s">
        <v>20690</v>
      </c>
      <c r="C4601" t="s">
        <v>20691</v>
      </c>
      <c r="D4601" t="s">
        <v>2442</v>
      </c>
      <c r="E4601">
        <v>259</v>
      </c>
      <c r="F4601">
        <v>20180120</v>
      </c>
      <c r="G4601">
        <v>1128</v>
      </c>
      <c r="H4601">
        <v>3</v>
      </c>
      <c r="I4601" s="31" t="s">
        <v>20692</v>
      </c>
      <c r="L4601" t="s">
        <v>42234</v>
      </c>
      <c r="M4601" t="s">
        <v>44942</v>
      </c>
      <c r="O4601" t="s">
        <v>41866</v>
      </c>
      <c r="P4601" t="s">
        <v>40973</v>
      </c>
    </row>
    <row r="4602" spans="1:16" ht="57.6" x14ac:dyDescent="0.3">
      <c r="A4602" t="s">
        <v>20693</v>
      </c>
      <c r="B4602" t="s">
        <v>20694</v>
      </c>
      <c r="C4602" t="s">
        <v>20695</v>
      </c>
      <c r="D4602" t="s">
        <v>2442</v>
      </c>
      <c r="E4602">
        <v>270</v>
      </c>
      <c r="F4602">
        <v>20180121</v>
      </c>
      <c r="G4602">
        <v>606</v>
      </c>
      <c r="H4602">
        <v>1</v>
      </c>
      <c r="I4602" s="31" t="s">
        <v>20696</v>
      </c>
      <c r="L4602" t="s">
        <v>43054</v>
      </c>
      <c r="M4602" t="s">
        <v>44943</v>
      </c>
      <c r="O4602" t="s">
        <v>44944</v>
      </c>
      <c r="P4602" t="s">
        <v>40973</v>
      </c>
    </row>
    <row r="4603" spans="1:16" ht="43.2" x14ac:dyDescent="0.3">
      <c r="A4603" t="s">
        <v>20697</v>
      </c>
      <c r="B4603" t="s">
        <v>20698</v>
      </c>
      <c r="C4603" t="s">
        <v>20699</v>
      </c>
      <c r="D4603" t="s">
        <v>2442</v>
      </c>
      <c r="E4603">
        <v>224</v>
      </c>
      <c r="F4603">
        <v>20180204</v>
      </c>
      <c r="G4603">
        <v>2140</v>
      </c>
      <c r="H4603">
        <v>12</v>
      </c>
      <c r="I4603" s="31" t="s">
        <v>20700</v>
      </c>
      <c r="L4603" t="s">
        <v>41849</v>
      </c>
      <c r="M4603" t="s">
        <v>44945</v>
      </c>
      <c r="O4603" t="s">
        <v>42813</v>
      </c>
      <c r="P4603" t="s">
        <v>40973</v>
      </c>
    </row>
    <row r="4604" spans="1:16" ht="57.6" x14ac:dyDescent="0.3">
      <c r="A4604" t="s">
        <v>20701</v>
      </c>
      <c r="B4604" t="s">
        <v>20702</v>
      </c>
      <c r="C4604" t="s">
        <v>20703</v>
      </c>
      <c r="D4604" t="s">
        <v>2442</v>
      </c>
      <c r="E4604">
        <v>272</v>
      </c>
      <c r="F4604">
        <v>20180120</v>
      </c>
      <c r="G4604">
        <v>1741</v>
      </c>
      <c r="H4604">
        <v>9</v>
      </c>
      <c r="I4604" s="31" t="s">
        <v>20704</v>
      </c>
      <c r="L4604" t="s">
        <v>43576</v>
      </c>
      <c r="M4604" t="s">
        <v>44946</v>
      </c>
      <c r="O4604" t="s">
        <v>41866</v>
      </c>
      <c r="P4604" t="s">
        <v>40973</v>
      </c>
    </row>
    <row r="4605" spans="1:16" ht="57.6" x14ac:dyDescent="0.3">
      <c r="A4605" t="s">
        <v>20705</v>
      </c>
      <c r="B4605" t="s">
        <v>20706</v>
      </c>
      <c r="C4605" t="s">
        <v>20707</v>
      </c>
      <c r="D4605" t="s">
        <v>2442</v>
      </c>
      <c r="E4605">
        <v>1691</v>
      </c>
      <c r="F4605">
        <v>20180120</v>
      </c>
      <c r="G4605">
        <v>10194</v>
      </c>
      <c r="H4605">
        <v>19</v>
      </c>
      <c r="I4605" s="31" t="s">
        <v>20708</v>
      </c>
      <c r="L4605" t="s">
        <v>42234</v>
      </c>
      <c r="M4605" t="s">
        <v>44908</v>
      </c>
      <c r="O4605" t="s">
        <v>44947</v>
      </c>
      <c r="P4605" t="s">
        <v>40973</v>
      </c>
    </row>
    <row r="4606" spans="1:16" ht="100.8" x14ac:dyDescent="0.3">
      <c r="A4606" t="s">
        <v>20709</v>
      </c>
      <c r="B4606" t="s">
        <v>20710</v>
      </c>
      <c r="C4606" t="s">
        <v>20711</v>
      </c>
      <c r="D4606" t="s">
        <v>2442</v>
      </c>
      <c r="E4606">
        <v>499</v>
      </c>
      <c r="F4606">
        <v>20180122</v>
      </c>
      <c r="G4606">
        <v>883</v>
      </c>
      <c r="H4606">
        <v>2</v>
      </c>
      <c r="I4606" s="31" t="s">
        <v>20712</v>
      </c>
      <c r="L4606" t="s">
        <v>44948</v>
      </c>
      <c r="M4606" t="s">
        <v>43633</v>
      </c>
      <c r="O4606" t="s">
        <v>44949</v>
      </c>
      <c r="P4606" t="s">
        <v>40973</v>
      </c>
    </row>
    <row r="4607" spans="1:16" ht="100.8" x14ac:dyDescent="0.3">
      <c r="A4607" t="s">
        <v>20713</v>
      </c>
      <c r="B4607" t="s">
        <v>20714</v>
      </c>
      <c r="C4607" t="s">
        <v>20715</v>
      </c>
      <c r="D4607" t="s">
        <v>2442</v>
      </c>
      <c r="E4607">
        <v>1629</v>
      </c>
      <c r="F4607">
        <v>20180122</v>
      </c>
      <c r="G4607">
        <v>7011</v>
      </c>
      <c r="H4607">
        <v>10</v>
      </c>
      <c r="I4607" s="31" t="s">
        <v>20716</v>
      </c>
    </row>
    <row r="4608" spans="1:16" ht="100.8" x14ac:dyDescent="0.3">
      <c r="A4608" t="s">
        <v>20717</v>
      </c>
      <c r="B4608" t="s">
        <v>20718</v>
      </c>
      <c r="C4608" t="s">
        <v>20719</v>
      </c>
      <c r="D4608" t="s">
        <v>2442</v>
      </c>
      <c r="E4608">
        <v>1630</v>
      </c>
      <c r="F4608">
        <v>20180123</v>
      </c>
      <c r="G4608">
        <v>3432</v>
      </c>
      <c r="H4608">
        <v>8</v>
      </c>
      <c r="I4608" s="31" t="s">
        <v>20720</v>
      </c>
      <c r="M4608" t="s">
        <v>44950</v>
      </c>
      <c r="N4608" t="s">
        <v>44472</v>
      </c>
      <c r="O4608" t="s">
        <v>44951</v>
      </c>
      <c r="P4608" t="s">
        <v>44952</v>
      </c>
    </row>
    <row r="4609" spans="1:16" ht="100.8" x14ac:dyDescent="0.3">
      <c r="A4609" t="s">
        <v>20721</v>
      </c>
      <c r="B4609" t="s">
        <v>20722</v>
      </c>
      <c r="C4609" t="s">
        <v>20723</v>
      </c>
      <c r="D4609" t="s">
        <v>2442</v>
      </c>
      <c r="E4609">
        <v>171</v>
      </c>
      <c r="F4609">
        <v>20180125</v>
      </c>
      <c r="G4609">
        <v>2137</v>
      </c>
      <c r="H4609">
        <v>8</v>
      </c>
      <c r="I4609" s="31" t="s">
        <v>20724</v>
      </c>
      <c r="M4609" t="s">
        <v>44953</v>
      </c>
      <c r="N4609" t="s">
        <v>44472</v>
      </c>
      <c r="O4609" t="s">
        <v>44954</v>
      </c>
      <c r="P4609" t="s">
        <v>44955</v>
      </c>
    </row>
    <row r="4610" spans="1:16" ht="100.8" x14ac:dyDescent="0.3">
      <c r="A4610" t="s">
        <v>20725</v>
      </c>
      <c r="B4610" t="s">
        <v>20726</v>
      </c>
      <c r="C4610" t="s">
        <v>20727</v>
      </c>
      <c r="D4610" t="s">
        <v>2442</v>
      </c>
      <c r="E4610">
        <v>1750</v>
      </c>
      <c r="F4610">
        <v>20180125</v>
      </c>
      <c r="G4610">
        <v>2422</v>
      </c>
      <c r="H4610">
        <v>6</v>
      </c>
      <c r="I4610" s="31" t="s">
        <v>20728</v>
      </c>
      <c r="M4610" t="s">
        <v>44956</v>
      </c>
      <c r="N4610" t="s">
        <v>44472</v>
      </c>
      <c r="O4610" t="s">
        <v>44957</v>
      </c>
      <c r="P4610" t="s">
        <v>44958</v>
      </c>
    </row>
    <row r="4611" spans="1:16" ht="100.8" x14ac:dyDescent="0.3">
      <c r="A4611" t="s">
        <v>20729</v>
      </c>
      <c r="B4611" t="s">
        <v>20730</v>
      </c>
      <c r="C4611" t="s">
        <v>20731</v>
      </c>
      <c r="D4611" t="s">
        <v>2442</v>
      </c>
      <c r="E4611">
        <v>168</v>
      </c>
      <c r="F4611">
        <v>20180126</v>
      </c>
      <c r="G4611">
        <v>2115</v>
      </c>
      <c r="H4611">
        <v>13</v>
      </c>
      <c r="I4611" s="31" t="s">
        <v>20732</v>
      </c>
      <c r="M4611" t="s">
        <v>44959</v>
      </c>
      <c r="N4611" t="s">
        <v>44472</v>
      </c>
      <c r="O4611" t="s">
        <v>44960</v>
      </c>
      <c r="P4611" t="s">
        <v>44961</v>
      </c>
    </row>
    <row r="4612" spans="1:16" ht="100.8" x14ac:dyDescent="0.3">
      <c r="A4612" t="s">
        <v>20733</v>
      </c>
      <c r="B4612" t="s">
        <v>20734</v>
      </c>
      <c r="C4612" t="s">
        <v>20735</v>
      </c>
      <c r="D4612" t="s">
        <v>2442</v>
      </c>
      <c r="E4612">
        <v>267</v>
      </c>
      <c r="F4612">
        <v>20180126</v>
      </c>
      <c r="G4612">
        <v>1418</v>
      </c>
      <c r="H4612">
        <v>3</v>
      </c>
      <c r="I4612" s="31" t="s">
        <v>20736</v>
      </c>
      <c r="M4612" t="s">
        <v>35124</v>
      </c>
      <c r="N4612" t="s">
        <v>44472</v>
      </c>
      <c r="O4612" t="s">
        <v>40973</v>
      </c>
      <c r="P4612" t="s">
        <v>40973</v>
      </c>
    </row>
    <row r="4613" spans="1:16" ht="100.8" x14ac:dyDescent="0.3">
      <c r="A4613" t="s">
        <v>20737</v>
      </c>
      <c r="B4613" t="s">
        <v>20738</v>
      </c>
      <c r="C4613" t="s">
        <v>20739</v>
      </c>
      <c r="D4613" t="s">
        <v>2442</v>
      </c>
      <c r="E4613">
        <v>225</v>
      </c>
      <c r="F4613">
        <v>20180126</v>
      </c>
      <c r="G4613">
        <v>687</v>
      </c>
      <c r="H4613">
        <v>3</v>
      </c>
      <c r="I4613" s="31" t="s">
        <v>20740</v>
      </c>
      <c r="K4613" s="31" t="s">
        <v>44962</v>
      </c>
      <c r="M4613" t="s">
        <v>43524</v>
      </c>
      <c r="N4613" t="s">
        <v>44472</v>
      </c>
      <c r="O4613" t="s">
        <v>43234</v>
      </c>
      <c r="P4613" t="s">
        <v>40973</v>
      </c>
    </row>
    <row r="4614" spans="1:16" ht="100.8" x14ac:dyDescent="0.3">
      <c r="A4614" t="s">
        <v>20741</v>
      </c>
      <c r="B4614" t="s">
        <v>20742</v>
      </c>
      <c r="C4614" t="s">
        <v>20743</v>
      </c>
      <c r="D4614" t="s">
        <v>2442</v>
      </c>
      <c r="E4614">
        <v>233</v>
      </c>
      <c r="F4614">
        <v>20180128</v>
      </c>
      <c r="G4614">
        <v>908</v>
      </c>
      <c r="H4614">
        <v>1</v>
      </c>
      <c r="I4614" s="31" t="s">
        <v>20744</v>
      </c>
      <c r="L4614" t="s">
        <v>44963</v>
      </c>
      <c r="M4614" t="s">
        <v>44964</v>
      </c>
      <c r="N4614" t="s">
        <v>44472</v>
      </c>
      <c r="O4614" t="s">
        <v>44965</v>
      </c>
      <c r="P4614" t="s">
        <v>40973</v>
      </c>
    </row>
    <row r="4615" spans="1:16" ht="100.8" x14ac:dyDescent="0.3">
      <c r="A4615" t="s">
        <v>20745</v>
      </c>
      <c r="B4615" t="s">
        <v>20746</v>
      </c>
      <c r="C4615" t="s">
        <v>20747</v>
      </c>
      <c r="D4615" t="s">
        <v>2442</v>
      </c>
      <c r="E4615">
        <v>319</v>
      </c>
      <c r="F4615">
        <v>20180128</v>
      </c>
      <c r="G4615">
        <v>1177</v>
      </c>
      <c r="H4615">
        <v>1</v>
      </c>
      <c r="I4615" s="31" t="s">
        <v>20748</v>
      </c>
      <c r="K4615" s="31" t="s">
        <v>44966</v>
      </c>
      <c r="M4615" t="s">
        <v>44967</v>
      </c>
      <c r="N4615" t="s">
        <v>44472</v>
      </c>
      <c r="O4615" t="s">
        <v>44490</v>
      </c>
      <c r="P4615" t="s">
        <v>40973</v>
      </c>
    </row>
    <row r="4616" spans="1:16" ht="100.8" x14ac:dyDescent="0.3">
      <c r="A4616" t="s">
        <v>20749</v>
      </c>
      <c r="B4616" t="s">
        <v>20750</v>
      </c>
      <c r="C4616" t="s">
        <v>20751</v>
      </c>
      <c r="D4616" t="s">
        <v>2442</v>
      </c>
      <c r="E4616">
        <v>1707</v>
      </c>
      <c r="F4616">
        <v>20180126</v>
      </c>
      <c r="G4616">
        <v>4509</v>
      </c>
      <c r="H4616">
        <v>13</v>
      </c>
      <c r="I4616" s="31" t="s">
        <v>20752</v>
      </c>
      <c r="L4616" t="s">
        <v>44968</v>
      </c>
      <c r="M4616" t="s">
        <v>44969</v>
      </c>
      <c r="N4616" t="s">
        <v>44472</v>
      </c>
      <c r="O4616" t="s">
        <v>44970</v>
      </c>
      <c r="P4616" t="s">
        <v>40973</v>
      </c>
    </row>
    <row r="4617" spans="1:16" ht="100.8" x14ac:dyDescent="0.3">
      <c r="A4617" t="s">
        <v>20753</v>
      </c>
      <c r="B4617" t="s">
        <v>20754</v>
      </c>
      <c r="C4617" t="s">
        <v>20755</v>
      </c>
      <c r="D4617" t="s">
        <v>2442</v>
      </c>
      <c r="E4617">
        <v>166</v>
      </c>
      <c r="F4617">
        <v>20180127</v>
      </c>
      <c r="G4617">
        <v>1454</v>
      </c>
      <c r="H4617">
        <v>8</v>
      </c>
      <c r="I4617" s="31" t="s">
        <v>20756</v>
      </c>
      <c r="M4617" t="s">
        <v>30761</v>
      </c>
      <c r="N4617" t="s">
        <v>44472</v>
      </c>
      <c r="O4617" t="s">
        <v>40973</v>
      </c>
      <c r="P4617" t="s">
        <v>40973</v>
      </c>
    </row>
    <row r="4618" spans="1:16" ht="100.8" x14ac:dyDescent="0.3">
      <c r="A4618" t="s">
        <v>20757</v>
      </c>
      <c r="B4618" t="s">
        <v>20758</v>
      </c>
      <c r="C4618" t="s">
        <v>20759</v>
      </c>
      <c r="D4618" t="s">
        <v>2442</v>
      </c>
      <c r="E4618">
        <v>1044</v>
      </c>
      <c r="F4618">
        <v>20180127</v>
      </c>
      <c r="G4618">
        <v>3209</v>
      </c>
      <c r="H4618">
        <v>14</v>
      </c>
      <c r="I4618" s="31" t="s">
        <v>20760</v>
      </c>
      <c r="M4618" t="s">
        <v>30765</v>
      </c>
      <c r="N4618" t="s">
        <v>44472</v>
      </c>
      <c r="O4618" t="s">
        <v>40973</v>
      </c>
      <c r="P4618" t="s">
        <v>40973</v>
      </c>
    </row>
    <row r="4619" spans="1:16" ht="100.8" x14ac:dyDescent="0.3">
      <c r="A4619" t="s">
        <v>20761</v>
      </c>
      <c r="B4619" t="s">
        <v>20762</v>
      </c>
      <c r="C4619" t="s">
        <v>20763</v>
      </c>
      <c r="D4619" t="s">
        <v>2442</v>
      </c>
      <c r="E4619">
        <v>296</v>
      </c>
      <c r="F4619">
        <v>20180129</v>
      </c>
      <c r="G4619">
        <v>793</v>
      </c>
      <c r="H4619">
        <v>2</v>
      </c>
      <c r="I4619" s="31" t="s">
        <v>20764</v>
      </c>
      <c r="M4619" t="s">
        <v>30769</v>
      </c>
      <c r="O4619" t="s">
        <v>44941</v>
      </c>
      <c r="P4619" t="s">
        <v>40973</v>
      </c>
    </row>
    <row r="4620" spans="1:16" ht="100.8" x14ac:dyDescent="0.3">
      <c r="A4620" t="s">
        <v>20765</v>
      </c>
      <c r="B4620" t="s">
        <v>20766</v>
      </c>
      <c r="C4620" t="s">
        <v>20767</v>
      </c>
      <c r="D4620" t="s">
        <v>2442</v>
      </c>
      <c r="E4620">
        <v>255</v>
      </c>
      <c r="F4620">
        <v>20180129</v>
      </c>
      <c r="G4620">
        <v>2767</v>
      </c>
      <c r="H4620">
        <v>10</v>
      </c>
      <c r="I4620" s="31" t="s">
        <v>20768</v>
      </c>
      <c r="M4620" t="s">
        <v>44971</v>
      </c>
      <c r="N4620" t="s">
        <v>44472</v>
      </c>
      <c r="O4620" t="s">
        <v>40973</v>
      </c>
      <c r="P4620" t="s">
        <v>40973</v>
      </c>
    </row>
    <row r="4621" spans="1:16" ht="100.8" x14ac:dyDescent="0.3">
      <c r="A4621" t="s">
        <v>20769</v>
      </c>
      <c r="B4621" t="s">
        <v>20770</v>
      </c>
      <c r="C4621" t="s">
        <v>20771</v>
      </c>
      <c r="D4621" t="s">
        <v>2442</v>
      </c>
      <c r="E4621">
        <v>1767</v>
      </c>
      <c r="F4621">
        <v>20180129</v>
      </c>
      <c r="G4621">
        <v>4481</v>
      </c>
      <c r="H4621">
        <v>14</v>
      </c>
      <c r="I4621" s="31" t="s">
        <v>20772</v>
      </c>
      <c r="M4621" t="s">
        <v>30777</v>
      </c>
      <c r="N4621" t="s">
        <v>44472</v>
      </c>
      <c r="O4621" t="s">
        <v>40973</v>
      </c>
      <c r="P4621" t="s">
        <v>40973</v>
      </c>
    </row>
    <row r="4622" spans="1:16" ht="100.8" x14ac:dyDescent="0.3">
      <c r="A4622" t="s">
        <v>20773</v>
      </c>
      <c r="B4622" t="s">
        <v>20774</v>
      </c>
      <c r="C4622" t="s">
        <v>20775</v>
      </c>
      <c r="D4622" t="s">
        <v>2442</v>
      </c>
      <c r="E4622">
        <v>202</v>
      </c>
      <c r="F4622">
        <v>20180130</v>
      </c>
      <c r="G4622">
        <v>2447</v>
      </c>
      <c r="H4622">
        <v>7</v>
      </c>
      <c r="I4622" s="31" t="s">
        <v>20776</v>
      </c>
      <c r="M4622" t="s">
        <v>30781</v>
      </c>
      <c r="N4622" t="s">
        <v>44472</v>
      </c>
      <c r="O4622" t="s">
        <v>40973</v>
      </c>
      <c r="P4622" t="s">
        <v>40973</v>
      </c>
    </row>
    <row r="4623" spans="1:16" ht="100.8" x14ac:dyDescent="0.3">
      <c r="A4623" t="s">
        <v>20777</v>
      </c>
      <c r="B4623" t="s">
        <v>20778</v>
      </c>
      <c r="C4623" t="s">
        <v>20779</v>
      </c>
      <c r="D4623" t="s">
        <v>2442</v>
      </c>
      <c r="E4623">
        <v>1697</v>
      </c>
      <c r="F4623">
        <v>20180130</v>
      </c>
      <c r="G4623">
        <v>16818</v>
      </c>
      <c r="H4623">
        <v>42</v>
      </c>
      <c r="I4623" s="31" t="s">
        <v>20780</v>
      </c>
      <c r="M4623" t="s">
        <v>44972</v>
      </c>
      <c r="O4623" t="s">
        <v>40973</v>
      </c>
      <c r="P4623" t="s">
        <v>40973</v>
      </c>
    </row>
    <row r="4624" spans="1:16" ht="100.8" x14ac:dyDescent="0.3">
      <c r="A4624" t="s">
        <v>20781</v>
      </c>
      <c r="B4624" t="s">
        <v>20782</v>
      </c>
      <c r="C4624" t="s">
        <v>20783</v>
      </c>
      <c r="D4624" t="s">
        <v>2442</v>
      </c>
      <c r="E4624">
        <v>1679</v>
      </c>
      <c r="F4624">
        <v>20180131</v>
      </c>
      <c r="G4624">
        <v>2562</v>
      </c>
      <c r="H4624">
        <v>6</v>
      </c>
      <c r="I4624" s="31" t="s">
        <v>20784</v>
      </c>
      <c r="M4624" t="s">
        <v>44973</v>
      </c>
      <c r="O4624" t="s">
        <v>40973</v>
      </c>
      <c r="P4624" t="s">
        <v>40973</v>
      </c>
    </row>
    <row r="4625" spans="1:16" ht="100.8" x14ac:dyDescent="0.3">
      <c r="A4625" t="s">
        <v>20785</v>
      </c>
      <c r="B4625" t="s">
        <v>20786</v>
      </c>
      <c r="C4625" t="s">
        <v>20787</v>
      </c>
      <c r="D4625" t="s">
        <v>2442</v>
      </c>
      <c r="E4625">
        <v>322</v>
      </c>
      <c r="F4625">
        <v>20180201</v>
      </c>
      <c r="G4625">
        <v>2205</v>
      </c>
      <c r="H4625">
        <v>10</v>
      </c>
      <c r="I4625" s="31" t="s">
        <v>20788</v>
      </c>
      <c r="M4625" t="s">
        <v>44974</v>
      </c>
      <c r="O4625" t="s">
        <v>40973</v>
      </c>
      <c r="P4625" t="s">
        <v>40973</v>
      </c>
    </row>
    <row r="4626" spans="1:16" ht="100.8" x14ac:dyDescent="0.3">
      <c r="A4626" t="s">
        <v>20789</v>
      </c>
      <c r="B4626" t="s">
        <v>20790</v>
      </c>
      <c r="C4626" t="s">
        <v>20791</v>
      </c>
      <c r="D4626" t="s">
        <v>2442</v>
      </c>
      <c r="E4626">
        <v>249</v>
      </c>
      <c r="F4626">
        <v>20180201</v>
      </c>
      <c r="G4626">
        <v>1639</v>
      </c>
      <c r="H4626">
        <v>7</v>
      </c>
      <c r="I4626" s="31" t="s">
        <v>20792</v>
      </c>
      <c r="M4626" t="s">
        <v>44975</v>
      </c>
      <c r="O4626" t="s">
        <v>40973</v>
      </c>
      <c r="P4626" t="s">
        <v>40973</v>
      </c>
    </row>
    <row r="4627" spans="1:16" ht="100.8" x14ac:dyDescent="0.3">
      <c r="A4627" t="s">
        <v>20793</v>
      </c>
      <c r="B4627" t="s">
        <v>20794</v>
      </c>
      <c r="C4627" t="s">
        <v>20795</v>
      </c>
      <c r="D4627" t="s">
        <v>2442</v>
      </c>
      <c r="E4627">
        <v>1682</v>
      </c>
      <c r="F4627">
        <v>20180201</v>
      </c>
      <c r="G4627">
        <v>29140</v>
      </c>
      <c r="H4627">
        <v>49</v>
      </c>
      <c r="I4627" s="31" t="s">
        <v>20796</v>
      </c>
      <c r="M4627" t="s">
        <v>44976</v>
      </c>
      <c r="O4627" t="s">
        <v>40973</v>
      </c>
      <c r="P4627" t="s">
        <v>40973</v>
      </c>
    </row>
    <row r="4628" spans="1:16" ht="100.8" x14ac:dyDescent="0.3">
      <c r="A4628" t="s">
        <v>20797</v>
      </c>
      <c r="B4628" t="s">
        <v>20798</v>
      </c>
      <c r="C4628" t="s">
        <v>20799</v>
      </c>
      <c r="D4628" t="s">
        <v>2442</v>
      </c>
      <c r="E4628">
        <v>218</v>
      </c>
      <c r="F4628">
        <v>20180202</v>
      </c>
      <c r="G4628">
        <v>2059</v>
      </c>
      <c r="H4628">
        <v>4</v>
      </c>
      <c r="I4628" s="31" t="s">
        <v>20800</v>
      </c>
      <c r="J4628" s="31" t="s">
        <v>41042</v>
      </c>
      <c r="M4628" t="s">
        <v>44977</v>
      </c>
      <c r="O4628" t="s">
        <v>40973</v>
      </c>
      <c r="P4628" t="s">
        <v>40973</v>
      </c>
    </row>
    <row r="4629" spans="1:16" ht="100.8" x14ac:dyDescent="0.3">
      <c r="A4629" t="s">
        <v>20801</v>
      </c>
      <c r="B4629" t="s">
        <v>20802</v>
      </c>
      <c r="C4629" t="s">
        <v>20803</v>
      </c>
      <c r="D4629" t="s">
        <v>2442</v>
      </c>
      <c r="E4629">
        <v>372</v>
      </c>
      <c r="F4629">
        <v>20180203</v>
      </c>
      <c r="G4629">
        <v>1881</v>
      </c>
      <c r="H4629">
        <v>5</v>
      </c>
      <c r="I4629" s="31" t="s">
        <v>20804</v>
      </c>
      <c r="M4629" t="s">
        <v>44978</v>
      </c>
      <c r="O4629" t="s">
        <v>40973</v>
      </c>
      <c r="P4629" t="s">
        <v>40973</v>
      </c>
    </row>
    <row r="4630" spans="1:16" ht="100.8" x14ac:dyDescent="0.3">
      <c r="A4630" t="s">
        <v>20805</v>
      </c>
      <c r="B4630" t="s">
        <v>20806</v>
      </c>
      <c r="C4630" t="s">
        <v>20807</v>
      </c>
      <c r="D4630" t="s">
        <v>2442</v>
      </c>
      <c r="E4630">
        <v>344</v>
      </c>
      <c r="F4630">
        <v>20180204</v>
      </c>
      <c r="G4630">
        <v>1747</v>
      </c>
      <c r="H4630">
        <v>7</v>
      </c>
      <c r="I4630" s="31" t="s">
        <v>20808</v>
      </c>
      <c r="L4630" t="s">
        <v>44979</v>
      </c>
      <c r="M4630" t="s">
        <v>44980</v>
      </c>
      <c r="O4630" t="s">
        <v>44981</v>
      </c>
      <c r="P4630" t="s">
        <v>40973</v>
      </c>
    </row>
    <row r="4631" spans="1:16" ht="100.8" x14ac:dyDescent="0.3">
      <c r="A4631" t="s">
        <v>20809</v>
      </c>
      <c r="B4631" t="s">
        <v>20810</v>
      </c>
      <c r="C4631" t="s">
        <v>20811</v>
      </c>
      <c r="D4631" t="s">
        <v>2442</v>
      </c>
      <c r="E4631">
        <v>256</v>
      </c>
      <c r="F4631">
        <v>20180202</v>
      </c>
      <c r="G4631">
        <v>716</v>
      </c>
      <c r="H4631">
        <v>2</v>
      </c>
      <c r="I4631" s="31" t="s">
        <v>20812</v>
      </c>
      <c r="L4631" t="s">
        <v>44982</v>
      </c>
      <c r="M4631" t="s">
        <v>44983</v>
      </c>
      <c r="O4631" t="s">
        <v>41137</v>
      </c>
      <c r="P4631" t="s">
        <v>40973</v>
      </c>
    </row>
    <row r="4632" spans="1:16" ht="100.8" x14ac:dyDescent="0.3">
      <c r="A4632" t="s">
        <v>20813</v>
      </c>
      <c r="B4632" t="s">
        <v>20814</v>
      </c>
      <c r="C4632" t="s">
        <v>20815</v>
      </c>
      <c r="D4632" t="s">
        <v>2442</v>
      </c>
      <c r="E4632">
        <v>1473</v>
      </c>
      <c r="F4632">
        <v>20180202</v>
      </c>
      <c r="G4632">
        <v>2310</v>
      </c>
      <c r="H4632">
        <v>14</v>
      </c>
      <c r="I4632" s="31" t="s">
        <v>20816</v>
      </c>
      <c r="L4632" t="s">
        <v>44984</v>
      </c>
      <c r="M4632" t="s">
        <v>44985</v>
      </c>
      <c r="O4632" t="s">
        <v>44986</v>
      </c>
      <c r="P4632" t="s">
        <v>40973</v>
      </c>
    </row>
    <row r="4633" spans="1:16" ht="100.8" x14ac:dyDescent="0.3">
      <c r="A4633" t="s">
        <v>20817</v>
      </c>
      <c r="B4633" t="s">
        <v>20818</v>
      </c>
      <c r="C4633" t="s">
        <v>20819</v>
      </c>
      <c r="D4633" t="s">
        <v>2442</v>
      </c>
      <c r="E4633">
        <v>1727</v>
      </c>
      <c r="F4633">
        <v>20180204</v>
      </c>
      <c r="G4633">
        <v>2327</v>
      </c>
      <c r="H4633">
        <v>5</v>
      </c>
      <c r="I4633" s="31" t="s">
        <v>20820</v>
      </c>
      <c r="L4633" t="s">
        <v>41873</v>
      </c>
      <c r="M4633" t="s">
        <v>44987</v>
      </c>
      <c r="O4633" t="s">
        <v>44988</v>
      </c>
      <c r="P4633" t="s">
        <v>40973</v>
      </c>
    </row>
    <row r="4634" spans="1:16" ht="100.8" x14ac:dyDescent="0.3">
      <c r="A4634" t="s">
        <v>20821</v>
      </c>
      <c r="B4634" t="s">
        <v>20822</v>
      </c>
      <c r="C4634" t="s">
        <v>20823</v>
      </c>
      <c r="D4634" t="s">
        <v>2442</v>
      </c>
      <c r="E4634">
        <v>271</v>
      </c>
      <c r="F4634">
        <v>20180205</v>
      </c>
      <c r="G4634">
        <v>3315</v>
      </c>
      <c r="H4634">
        <v>10</v>
      </c>
      <c r="I4634" s="31" t="s">
        <v>20824</v>
      </c>
      <c r="L4634" t="s">
        <v>44989</v>
      </c>
      <c r="M4634" t="s">
        <v>44990</v>
      </c>
      <c r="O4634" t="s">
        <v>44991</v>
      </c>
      <c r="P4634" t="s">
        <v>40973</v>
      </c>
    </row>
    <row r="4635" spans="1:16" ht="100.8" x14ac:dyDescent="0.3">
      <c r="A4635" t="s">
        <v>20825</v>
      </c>
      <c r="B4635" t="s">
        <v>20826</v>
      </c>
      <c r="C4635" t="s">
        <v>20827</v>
      </c>
      <c r="D4635" t="s">
        <v>2442</v>
      </c>
      <c r="E4635">
        <v>313</v>
      </c>
      <c r="F4635">
        <v>20180205</v>
      </c>
      <c r="G4635">
        <v>851</v>
      </c>
      <c r="H4635">
        <v>5</v>
      </c>
      <c r="I4635" s="31" t="s">
        <v>20828</v>
      </c>
      <c r="M4635" t="s">
        <v>42309</v>
      </c>
      <c r="O4635" t="s">
        <v>44992</v>
      </c>
      <c r="P4635" t="s">
        <v>41567</v>
      </c>
    </row>
    <row r="4636" spans="1:16" ht="100.8" x14ac:dyDescent="0.3">
      <c r="A4636" t="s">
        <v>20829</v>
      </c>
      <c r="B4636" t="s">
        <v>20830</v>
      </c>
      <c r="C4636" t="s">
        <v>20831</v>
      </c>
      <c r="D4636" t="s">
        <v>2442</v>
      </c>
      <c r="E4636">
        <v>1805</v>
      </c>
      <c r="F4636">
        <v>20180205</v>
      </c>
      <c r="G4636">
        <v>3258</v>
      </c>
      <c r="H4636">
        <v>8</v>
      </c>
      <c r="I4636" s="31" t="s">
        <v>20832</v>
      </c>
      <c r="L4636" t="s">
        <v>44993</v>
      </c>
      <c r="M4636" t="s">
        <v>44994</v>
      </c>
      <c r="O4636" t="s">
        <v>41859</v>
      </c>
      <c r="P4636" t="s">
        <v>40973</v>
      </c>
    </row>
    <row r="4637" spans="1:16" ht="100.8" x14ac:dyDescent="0.3">
      <c r="A4637" t="s">
        <v>20833</v>
      </c>
      <c r="B4637" t="s">
        <v>20834</v>
      </c>
      <c r="C4637" t="s">
        <v>20835</v>
      </c>
      <c r="D4637" t="s">
        <v>2442</v>
      </c>
      <c r="E4637">
        <v>261</v>
      </c>
      <c r="F4637">
        <v>20180206</v>
      </c>
      <c r="G4637">
        <v>438</v>
      </c>
      <c r="H4637">
        <v>2</v>
      </c>
      <c r="I4637" s="31" t="s">
        <v>20836</v>
      </c>
      <c r="L4637" t="s">
        <v>43541</v>
      </c>
      <c r="M4637" t="s">
        <v>44995</v>
      </c>
      <c r="O4637" t="s">
        <v>44815</v>
      </c>
      <c r="P4637" t="s">
        <v>40973</v>
      </c>
    </row>
    <row r="4638" spans="1:16" ht="100.8" x14ac:dyDescent="0.3">
      <c r="A4638" t="s">
        <v>20837</v>
      </c>
      <c r="B4638" t="s">
        <v>20838</v>
      </c>
      <c r="C4638" t="s">
        <v>20839</v>
      </c>
      <c r="D4638" t="s">
        <v>2442</v>
      </c>
      <c r="E4638">
        <v>384</v>
      </c>
      <c r="F4638">
        <v>20180206</v>
      </c>
      <c r="G4638">
        <v>6202</v>
      </c>
      <c r="H4638">
        <v>24</v>
      </c>
      <c r="I4638" s="31" t="s">
        <v>20840</v>
      </c>
      <c r="J4638" s="31" t="s">
        <v>44996</v>
      </c>
      <c r="M4638" t="s">
        <v>44997</v>
      </c>
      <c r="N4638" t="s">
        <v>42484</v>
      </c>
      <c r="O4638" t="s">
        <v>43096</v>
      </c>
      <c r="P4638" t="s">
        <v>40973</v>
      </c>
    </row>
    <row r="4639" spans="1:16" ht="100.8" x14ac:dyDescent="0.3">
      <c r="A4639" t="s">
        <v>20841</v>
      </c>
      <c r="B4639" t="s">
        <v>20842</v>
      </c>
      <c r="C4639" t="s">
        <v>20843</v>
      </c>
      <c r="D4639" t="s">
        <v>2442</v>
      </c>
      <c r="E4639">
        <v>212</v>
      </c>
      <c r="F4639">
        <v>20180206</v>
      </c>
      <c r="G4639">
        <v>1678</v>
      </c>
      <c r="H4639">
        <v>6</v>
      </c>
      <c r="I4639" s="31" t="s">
        <v>20844</v>
      </c>
      <c r="M4639" t="s">
        <v>44998</v>
      </c>
      <c r="N4639" t="s">
        <v>42484</v>
      </c>
      <c r="O4639" t="s">
        <v>40973</v>
      </c>
      <c r="P4639" t="s">
        <v>40973</v>
      </c>
    </row>
    <row r="4640" spans="1:16" ht="100.8" x14ac:dyDescent="0.3">
      <c r="A4640" t="s">
        <v>20845</v>
      </c>
      <c r="B4640" t="s">
        <v>20846</v>
      </c>
      <c r="C4640" t="s">
        <v>20847</v>
      </c>
      <c r="D4640" t="s">
        <v>2442</v>
      </c>
      <c r="E4640">
        <v>1756</v>
      </c>
      <c r="F4640">
        <v>20180206</v>
      </c>
      <c r="G4640">
        <v>5150</v>
      </c>
      <c r="H4640">
        <v>13</v>
      </c>
      <c r="I4640" s="31" t="s">
        <v>20848</v>
      </c>
      <c r="L4640" t="s">
        <v>44915</v>
      </c>
      <c r="M4640" t="s">
        <v>44999</v>
      </c>
      <c r="N4640" t="s">
        <v>42484</v>
      </c>
      <c r="O4640" t="s">
        <v>45000</v>
      </c>
      <c r="P4640" t="s">
        <v>40973</v>
      </c>
    </row>
    <row r="4641" spans="1:16" ht="100.8" x14ac:dyDescent="0.3">
      <c r="A4641" t="s">
        <v>20849</v>
      </c>
      <c r="B4641" t="s">
        <v>20850</v>
      </c>
      <c r="C4641" t="s">
        <v>20851</v>
      </c>
      <c r="D4641" t="s">
        <v>2442</v>
      </c>
      <c r="E4641">
        <v>267</v>
      </c>
      <c r="F4641">
        <v>20180207</v>
      </c>
      <c r="G4641">
        <v>812</v>
      </c>
      <c r="H4641">
        <v>1</v>
      </c>
      <c r="I4641" s="31" t="s">
        <v>20852</v>
      </c>
      <c r="L4641" t="s">
        <v>45001</v>
      </c>
      <c r="M4641" t="s">
        <v>45002</v>
      </c>
      <c r="N4641" t="s">
        <v>42484</v>
      </c>
      <c r="O4641" t="s">
        <v>45003</v>
      </c>
      <c r="P4641" t="s">
        <v>40973</v>
      </c>
    </row>
    <row r="4642" spans="1:16" ht="100.8" x14ac:dyDescent="0.3">
      <c r="A4642" t="s">
        <v>20853</v>
      </c>
      <c r="B4642" t="s">
        <v>20854</v>
      </c>
      <c r="C4642" t="s">
        <v>20855</v>
      </c>
      <c r="D4642" t="s">
        <v>2442</v>
      </c>
      <c r="E4642">
        <v>1805</v>
      </c>
      <c r="F4642">
        <v>20180207</v>
      </c>
      <c r="G4642">
        <v>3105</v>
      </c>
      <c r="H4642">
        <v>4</v>
      </c>
      <c r="I4642" s="31" t="s">
        <v>20856</v>
      </c>
      <c r="L4642" t="s">
        <v>44915</v>
      </c>
      <c r="M4642" t="s">
        <v>41482</v>
      </c>
      <c r="N4642" t="s">
        <v>42484</v>
      </c>
      <c r="O4642" t="s">
        <v>45004</v>
      </c>
      <c r="P4642" t="s">
        <v>40973</v>
      </c>
    </row>
    <row r="4643" spans="1:16" ht="100.8" x14ac:dyDescent="0.3">
      <c r="A4643" t="s">
        <v>20857</v>
      </c>
      <c r="B4643" t="s">
        <v>20858</v>
      </c>
      <c r="C4643" t="s">
        <v>20859</v>
      </c>
      <c r="D4643" t="s">
        <v>2442</v>
      </c>
      <c r="E4643">
        <v>280</v>
      </c>
      <c r="F4643">
        <v>20180208</v>
      </c>
      <c r="G4643">
        <v>4198</v>
      </c>
      <c r="H4643">
        <v>6</v>
      </c>
      <c r="I4643" s="31" t="s">
        <v>20860</v>
      </c>
      <c r="L4643" t="s">
        <v>45005</v>
      </c>
      <c r="M4643" t="s">
        <v>45006</v>
      </c>
      <c r="N4643" t="s">
        <v>42484</v>
      </c>
      <c r="O4643" t="s">
        <v>45007</v>
      </c>
      <c r="P4643" t="s">
        <v>40973</v>
      </c>
    </row>
    <row r="4644" spans="1:16" ht="100.8" x14ac:dyDescent="0.3">
      <c r="A4644" t="s">
        <v>20861</v>
      </c>
      <c r="B4644" t="s">
        <v>20862</v>
      </c>
      <c r="C4644" t="s">
        <v>20863</v>
      </c>
      <c r="D4644" t="s">
        <v>2442</v>
      </c>
      <c r="E4644">
        <v>1791</v>
      </c>
      <c r="F4644">
        <v>20180208</v>
      </c>
      <c r="G4644">
        <v>1503</v>
      </c>
      <c r="H4644">
        <v>7</v>
      </c>
      <c r="I4644" s="31" t="s">
        <v>20864</v>
      </c>
      <c r="L4644" t="s">
        <v>45008</v>
      </c>
      <c r="M4644" t="s">
        <v>45009</v>
      </c>
      <c r="N4644" t="s">
        <v>42484</v>
      </c>
      <c r="O4644" t="s">
        <v>44563</v>
      </c>
      <c r="P4644" t="s">
        <v>40973</v>
      </c>
    </row>
    <row r="4645" spans="1:16" ht="100.8" x14ac:dyDescent="0.3">
      <c r="A4645" t="s">
        <v>20865</v>
      </c>
      <c r="B4645" t="s">
        <v>20866</v>
      </c>
      <c r="C4645" t="s">
        <v>20867</v>
      </c>
      <c r="D4645" t="s">
        <v>2442</v>
      </c>
      <c r="E4645">
        <v>363</v>
      </c>
      <c r="F4645">
        <v>20180209</v>
      </c>
      <c r="G4645">
        <v>580</v>
      </c>
      <c r="H4645">
        <v>3</v>
      </c>
      <c r="I4645" s="31" t="s">
        <v>20868</v>
      </c>
      <c r="J4645" s="31" t="s">
        <v>43054</v>
      </c>
      <c r="M4645" t="s">
        <v>45010</v>
      </c>
      <c r="N4645" t="s">
        <v>42484</v>
      </c>
      <c r="O4645" t="s">
        <v>44579</v>
      </c>
      <c r="P4645" t="s">
        <v>40973</v>
      </c>
    </row>
    <row r="4646" spans="1:16" ht="100.8" x14ac:dyDescent="0.3">
      <c r="A4646" t="s">
        <v>20869</v>
      </c>
      <c r="B4646" t="s">
        <v>20870</v>
      </c>
      <c r="C4646" t="s">
        <v>20871</v>
      </c>
      <c r="D4646" t="s">
        <v>2442</v>
      </c>
      <c r="E4646">
        <v>316</v>
      </c>
      <c r="F4646">
        <v>20180209</v>
      </c>
      <c r="G4646">
        <v>1609</v>
      </c>
      <c r="H4646">
        <v>7</v>
      </c>
      <c r="I4646" s="31" t="s">
        <v>20872</v>
      </c>
      <c r="L4646" t="s">
        <v>44917</v>
      </c>
      <c r="M4646" t="s">
        <v>45011</v>
      </c>
      <c r="N4646" t="s">
        <v>42484</v>
      </c>
      <c r="O4646" t="s">
        <v>45012</v>
      </c>
      <c r="P4646" t="s">
        <v>40973</v>
      </c>
    </row>
    <row r="4647" spans="1:16" ht="100.8" x14ac:dyDescent="0.3">
      <c r="A4647" t="s">
        <v>20873</v>
      </c>
      <c r="B4647" t="s">
        <v>20874</v>
      </c>
      <c r="C4647" t="s">
        <v>20875</v>
      </c>
      <c r="D4647" t="s">
        <v>2442</v>
      </c>
      <c r="E4647">
        <v>251</v>
      </c>
      <c r="F4647">
        <v>20180209</v>
      </c>
      <c r="G4647">
        <v>2348</v>
      </c>
      <c r="H4647">
        <v>6</v>
      </c>
      <c r="I4647" s="31" t="s">
        <v>20876</v>
      </c>
      <c r="L4647" t="s">
        <v>45013</v>
      </c>
      <c r="M4647" t="s">
        <v>45014</v>
      </c>
      <c r="N4647" t="s">
        <v>42484</v>
      </c>
      <c r="O4647" t="s">
        <v>42791</v>
      </c>
      <c r="P4647" t="s">
        <v>40973</v>
      </c>
    </row>
    <row r="4648" spans="1:16" ht="100.8" x14ac:dyDescent="0.3">
      <c r="A4648" t="s">
        <v>20877</v>
      </c>
      <c r="B4648" t="s">
        <v>20878</v>
      </c>
      <c r="C4648" t="s">
        <v>20879</v>
      </c>
      <c r="D4648" t="s">
        <v>2442</v>
      </c>
      <c r="E4648">
        <v>1702</v>
      </c>
      <c r="F4648">
        <v>20180209</v>
      </c>
      <c r="G4648">
        <v>5158</v>
      </c>
      <c r="H4648">
        <v>12</v>
      </c>
      <c r="I4648" s="31" t="s">
        <v>20880</v>
      </c>
      <c r="L4648" t="s">
        <v>43583</v>
      </c>
      <c r="M4648" t="s">
        <v>45015</v>
      </c>
      <c r="N4648" t="s">
        <v>42484</v>
      </c>
      <c r="O4648" t="s">
        <v>45016</v>
      </c>
      <c r="P4648" t="s">
        <v>40973</v>
      </c>
    </row>
    <row r="4649" spans="1:16" ht="100.8" x14ac:dyDescent="0.3">
      <c r="A4649" t="s">
        <v>20881</v>
      </c>
      <c r="B4649" t="s">
        <v>20882</v>
      </c>
      <c r="C4649" t="s">
        <v>20883</v>
      </c>
      <c r="D4649" t="s">
        <v>2442</v>
      </c>
      <c r="E4649">
        <v>1737</v>
      </c>
      <c r="F4649">
        <v>20180210</v>
      </c>
      <c r="G4649">
        <v>3729</v>
      </c>
      <c r="H4649">
        <v>7</v>
      </c>
      <c r="I4649" s="31" t="s">
        <v>20884</v>
      </c>
      <c r="L4649" t="s">
        <v>45017</v>
      </c>
      <c r="M4649" t="s">
        <v>45018</v>
      </c>
      <c r="N4649" t="s">
        <v>42484</v>
      </c>
      <c r="O4649" t="s">
        <v>45019</v>
      </c>
      <c r="P4649" t="s">
        <v>40973</v>
      </c>
    </row>
    <row r="4650" spans="1:16" ht="100.8" x14ac:dyDescent="0.3">
      <c r="A4650" t="s">
        <v>20885</v>
      </c>
      <c r="B4650" t="s">
        <v>20886</v>
      </c>
      <c r="C4650" t="s">
        <v>20887</v>
      </c>
      <c r="D4650" t="s">
        <v>2442</v>
      </c>
      <c r="E4650">
        <v>229</v>
      </c>
      <c r="F4650">
        <v>20180212</v>
      </c>
      <c r="G4650">
        <v>964</v>
      </c>
      <c r="H4650">
        <v>3</v>
      </c>
      <c r="I4650" s="31" t="s">
        <v>20888</v>
      </c>
      <c r="L4650" t="s">
        <v>45020</v>
      </c>
      <c r="M4650" t="s">
        <v>45021</v>
      </c>
      <c r="N4650" t="s">
        <v>42484</v>
      </c>
      <c r="O4650" t="s">
        <v>45022</v>
      </c>
      <c r="P4650" t="s">
        <v>40973</v>
      </c>
    </row>
    <row r="4651" spans="1:16" ht="100.8" x14ac:dyDescent="0.3">
      <c r="A4651" t="s">
        <v>20889</v>
      </c>
      <c r="B4651" t="s">
        <v>20890</v>
      </c>
      <c r="C4651" t="s">
        <v>20891</v>
      </c>
      <c r="D4651" t="s">
        <v>2442</v>
      </c>
      <c r="E4651">
        <v>231</v>
      </c>
      <c r="F4651">
        <v>20180212</v>
      </c>
      <c r="G4651">
        <v>1438</v>
      </c>
      <c r="H4651">
        <v>3</v>
      </c>
      <c r="I4651" s="31" t="s">
        <v>20892</v>
      </c>
      <c r="M4651" t="s">
        <v>45023</v>
      </c>
      <c r="N4651" t="s">
        <v>42484</v>
      </c>
      <c r="O4651" t="s">
        <v>45024</v>
      </c>
      <c r="P4651" t="s">
        <v>45025</v>
      </c>
    </row>
    <row r="4652" spans="1:16" ht="100.8" x14ac:dyDescent="0.3">
      <c r="A4652" t="s">
        <v>20893</v>
      </c>
      <c r="B4652" t="s">
        <v>20894</v>
      </c>
      <c r="C4652" t="s">
        <v>20895</v>
      </c>
      <c r="D4652" t="s">
        <v>2442</v>
      </c>
      <c r="E4652">
        <v>1738</v>
      </c>
      <c r="F4652">
        <v>20180212</v>
      </c>
      <c r="G4652">
        <v>4158</v>
      </c>
      <c r="H4652">
        <v>3</v>
      </c>
      <c r="I4652" s="31" t="s">
        <v>20896</v>
      </c>
      <c r="L4652" t="s">
        <v>45026</v>
      </c>
      <c r="M4652" t="s">
        <v>45027</v>
      </c>
      <c r="N4652" t="s">
        <v>42484</v>
      </c>
      <c r="O4652" t="s">
        <v>45028</v>
      </c>
      <c r="P4652" t="s">
        <v>40973</v>
      </c>
    </row>
    <row r="4653" spans="1:16" ht="100.8" x14ac:dyDescent="0.3">
      <c r="A4653" t="s">
        <v>20897</v>
      </c>
      <c r="B4653" t="s">
        <v>20898</v>
      </c>
      <c r="C4653" t="s">
        <v>20899</v>
      </c>
      <c r="D4653" t="s">
        <v>2442</v>
      </c>
      <c r="E4653">
        <v>3789</v>
      </c>
      <c r="F4653">
        <v>20180217</v>
      </c>
      <c r="G4653">
        <v>697353</v>
      </c>
      <c r="H4653">
        <v>1712</v>
      </c>
      <c r="I4653" s="31" t="s">
        <v>20900</v>
      </c>
      <c r="M4653" t="s">
        <v>45029</v>
      </c>
      <c r="N4653" t="s">
        <v>44472</v>
      </c>
      <c r="O4653" t="s">
        <v>40973</v>
      </c>
      <c r="P4653" t="s">
        <v>40973</v>
      </c>
    </row>
    <row r="4654" spans="1:16" ht="100.8" x14ac:dyDescent="0.3">
      <c r="A4654" t="s">
        <v>20901</v>
      </c>
      <c r="B4654" t="s">
        <v>20902</v>
      </c>
      <c r="C4654" t="s">
        <v>20903</v>
      </c>
      <c r="D4654" t="s">
        <v>2442</v>
      </c>
      <c r="E4654">
        <v>886</v>
      </c>
      <c r="F4654">
        <v>20180220</v>
      </c>
      <c r="G4654">
        <v>2760</v>
      </c>
      <c r="H4654">
        <v>2</v>
      </c>
      <c r="I4654" s="31" t="s">
        <v>20904</v>
      </c>
      <c r="L4654" t="s">
        <v>41042</v>
      </c>
      <c r="M4654" t="s">
        <v>43534</v>
      </c>
      <c r="N4654" t="s">
        <v>44472</v>
      </c>
      <c r="O4654" t="s">
        <v>45030</v>
      </c>
      <c r="P4654" t="s">
        <v>40973</v>
      </c>
    </row>
    <row r="4655" spans="1:16" ht="100.8" x14ac:dyDescent="0.3">
      <c r="A4655" t="s">
        <v>20905</v>
      </c>
      <c r="B4655" t="s">
        <v>20906</v>
      </c>
      <c r="C4655" t="s">
        <v>20907</v>
      </c>
      <c r="D4655" t="s">
        <v>2442</v>
      </c>
      <c r="E4655">
        <v>1526</v>
      </c>
      <c r="F4655">
        <v>20180225</v>
      </c>
      <c r="G4655">
        <v>7421</v>
      </c>
      <c r="H4655">
        <v>5</v>
      </c>
      <c r="I4655" s="31" t="s">
        <v>20908</v>
      </c>
      <c r="L4655" t="s">
        <v>41042</v>
      </c>
      <c r="M4655" t="s">
        <v>45031</v>
      </c>
      <c r="N4655" t="s">
        <v>44472</v>
      </c>
      <c r="O4655" t="s">
        <v>45032</v>
      </c>
      <c r="P4655" t="s">
        <v>40973</v>
      </c>
    </row>
    <row r="4656" spans="1:16" ht="100.8" x14ac:dyDescent="0.3">
      <c r="A4656" t="s">
        <v>20909</v>
      </c>
      <c r="B4656" t="s">
        <v>20910</v>
      </c>
      <c r="C4656" t="s">
        <v>20911</v>
      </c>
      <c r="D4656" t="s">
        <v>2442</v>
      </c>
      <c r="E4656">
        <v>1780</v>
      </c>
      <c r="F4656">
        <v>20180220</v>
      </c>
      <c r="G4656">
        <v>2441</v>
      </c>
      <c r="H4656">
        <v>5</v>
      </c>
      <c r="I4656" s="31" t="s">
        <v>20912</v>
      </c>
      <c r="L4656" t="s">
        <v>41042</v>
      </c>
      <c r="M4656" t="s">
        <v>45033</v>
      </c>
      <c r="N4656" t="s">
        <v>44472</v>
      </c>
      <c r="O4656" t="s">
        <v>45034</v>
      </c>
      <c r="P4656" t="s">
        <v>40973</v>
      </c>
    </row>
    <row r="4657" spans="1:16" ht="100.8" x14ac:dyDescent="0.3">
      <c r="A4657" t="s">
        <v>20913</v>
      </c>
      <c r="B4657" t="s">
        <v>20914</v>
      </c>
      <c r="C4657" t="s">
        <v>20915</v>
      </c>
      <c r="D4657" t="s">
        <v>2442</v>
      </c>
      <c r="E4657">
        <v>1745</v>
      </c>
      <c r="F4657">
        <v>20180221</v>
      </c>
      <c r="G4657">
        <v>3717</v>
      </c>
      <c r="H4657">
        <v>9</v>
      </c>
      <c r="I4657" s="31" t="s">
        <v>20916</v>
      </c>
      <c r="M4657" t="s">
        <v>45035</v>
      </c>
      <c r="O4657" t="s">
        <v>45036</v>
      </c>
      <c r="P4657" t="s">
        <v>40973</v>
      </c>
    </row>
    <row r="4658" spans="1:16" ht="100.8" x14ac:dyDescent="0.3">
      <c r="A4658" t="s">
        <v>20917</v>
      </c>
      <c r="B4658" t="s">
        <v>20918</v>
      </c>
      <c r="C4658" t="s">
        <v>20919</v>
      </c>
      <c r="D4658" t="s">
        <v>2442</v>
      </c>
      <c r="E4658">
        <v>1709</v>
      </c>
      <c r="F4658">
        <v>20180222</v>
      </c>
      <c r="G4658">
        <v>8411</v>
      </c>
      <c r="H4658">
        <v>19</v>
      </c>
      <c r="I4658" s="31" t="s">
        <v>20920</v>
      </c>
      <c r="M4658" t="s">
        <v>45037</v>
      </c>
      <c r="N4658" t="s">
        <v>45038</v>
      </c>
      <c r="O4658" t="s">
        <v>45039</v>
      </c>
      <c r="P4658" t="s">
        <v>40973</v>
      </c>
    </row>
    <row r="4659" spans="1:16" ht="100.8" x14ac:dyDescent="0.3">
      <c r="A4659" t="s">
        <v>20921</v>
      </c>
      <c r="B4659" t="s">
        <v>20922</v>
      </c>
      <c r="C4659" t="s">
        <v>20923</v>
      </c>
      <c r="D4659" t="s">
        <v>2442</v>
      </c>
      <c r="E4659">
        <v>1796</v>
      </c>
      <c r="F4659">
        <v>20180223</v>
      </c>
      <c r="G4659">
        <v>3246</v>
      </c>
      <c r="H4659">
        <v>6</v>
      </c>
      <c r="I4659" s="31" t="s">
        <v>20924</v>
      </c>
      <c r="L4659" t="s">
        <v>44180</v>
      </c>
      <c r="M4659" t="s">
        <v>44607</v>
      </c>
      <c r="N4659" t="s">
        <v>44472</v>
      </c>
      <c r="O4659" t="s">
        <v>45040</v>
      </c>
      <c r="P4659" t="s">
        <v>40973</v>
      </c>
    </row>
    <row r="4660" spans="1:16" ht="100.8" x14ac:dyDescent="0.3">
      <c r="A4660" t="s">
        <v>20925</v>
      </c>
      <c r="B4660" t="s">
        <v>20926</v>
      </c>
      <c r="C4660" t="s">
        <v>20927</v>
      </c>
      <c r="D4660" t="s">
        <v>2442</v>
      </c>
      <c r="E4660">
        <v>373</v>
      </c>
      <c r="F4660">
        <v>20180224</v>
      </c>
      <c r="G4660">
        <v>1379</v>
      </c>
      <c r="H4660">
        <v>3</v>
      </c>
      <c r="I4660" s="31" t="s">
        <v>20928</v>
      </c>
      <c r="L4660" t="s">
        <v>45041</v>
      </c>
      <c r="M4660" t="s">
        <v>45042</v>
      </c>
      <c r="N4660" t="s">
        <v>44472</v>
      </c>
      <c r="O4660" t="s">
        <v>45043</v>
      </c>
      <c r="P4660" t="s">
        <v>40973</v>
      </c>
    </row>
    <row r="4661" spans="1:16" ht="100.8" x14ac:dyDescent="0.3">
      <c r="A4661" t="s">
        <v>20929</v>
      </c>
      <c r="B4661" t="s">
        <v>20930</v>
      </c>
      <c r="C4661" t="s">
        <v>20931</v>
      </c>
      <c r="D4661" t="s">
        <v>2442</v>
      </c>
      <c r="E4661">
        <v>1791</v>
      </c>
      <c r="F4661">
        <v>20180224</v>
      </c>
      <c r="G4661">
        <v>7797</v>
      </c>
      <c r="H4661">
        <v>16</v>
      </c>
      <c r="I4661" s="31" t="s">
        <v>20932</v>
      </c>
      <c r="M4661" t="s">
        <v>45044</v>
      </c>
      <c r="N4661" t="s">
        <v>44472</v>
      </c>
      <c r="O4661" t="s">
        <v>45045</v>
      </c>
      <c r="P4661" t="s">
        <v>40973</v>
      </c>
    </row>
    <row r="4662" spans="1:16" ht="100.8" x14ac:dyDescent="0.3">
      <c r="A4662" t="s">
        <v>20933</v>
      </c>
      <c r="B4662" t="s">
        <v>20934</v>
      </c>
      <c r="C4662" t="s">
        <v>20935</v>
      </c>
      <c r="D4662" t="s">
        <v>2442</v>
      </c>
      <c r="E4662">
        <v>317</v>
      </c>
      <c r="F4662">
        <v>20180226</v>
      </c>
      <c r="G4662">
        <v>7277</v>
      </c>
      <c r="H4662">
        <v>12</v>
      </c>
      <c r="I4662" s="31" t="s">
        <v>20936</v>
      </c>
      <c r="L4662" t="s">
        <v>44144</v>
      </c>
      <c r="M4662" t="s">
        <v>44611</v>
      </c>
      <c r="N4662" t="s">
        <v>44472</v>
      </c>
      <c r="O4662" t="s">
        <v>45046</v>
      </c>
      <c r="P4662" t="s">
        <v>40973</v>
      </c>
    </row>
    <row r="4663" spans="1:16" ht="100.8" x14ac:dyDescent="0.3">
      <c r="A4663" t="s">
        <v>20937</v>
      </c>
      <c r="B4663" t="s">
        <v>20938</v>
      </c>
      <c r="C4663" t="s">
        <v>20939</v>
      </c>
      <c r="D4663" t="s">
        <v>2442</v>
      </c>
      <c r="E4663">
        <v>3069</v>
      </c>
      <c r="F4663">
        <v>20180226</v>
      </c>
      <c r="G4663">
        <v>3156</v>
      </c>
      <c r="H4663">
        <v>15</v>
      </c>
      <c r="I4663" s="31" t="s">
        <v>20940</v>
      </c>
      <c r="L4663" t="s">
        <v>45047</v>
      </c>
      <c r="M4663" t="s">
        <v>45048</v>
      </c>
      <c r="N4663" t="s">
        <v>44472</v>
      </c>
      <c r="O4663" t="s">
        <v>45049</v>
      </c>
      <c r="P4663" t="s">
        <v>40973</v>
      </c>
    </row>
    <row r="4664" spans="1:16" ht="100.8" x14ac:dyDescent="0.3">
      <c r="A4664" t="s">
        <v>20941</v>
      </c>
      <c r="B4664" t="s">
        <v>20942</v>
      </c>
      <c r="C4664" t="s">
        <v>20943</v>
      </c>
      <c r="D4664" t="s">
        <v>2442</v>
      </c>
      <c r="E4664">
        <v>1766</v>
      </c>
      <c r="F4664">
        <v>20180227</v>
      </c>
      <c r="G4664">
        <v>55202</v>
      </c>
      <c r="H4664">
        <v>141</v>
      </c>
      <c r="I4664" s="31" t="s">
        <v>20944</v>
      </c>
      <c r="L4664" t="s">
        <v>44628</v>
      </c>
      <c r="M4664" t="s">
        <v>45050</v>
      </c>
      <c r="N4664" t="s">
        <v>44472</v>
      </c>
      <c r="O4664" t="s">
        <v>45051</v>
      </c>
      <c r="P4664" t="s">
        <v>40973</v>
      </c>
    </row>
    <row r="4665" spans="1:16" ht="100.8" x14ac:dyDescent="0.3">
      <c r="A4665" t="s">
        <v>20945</v>
      </c>
      <c r="B4665" t="s">
        <v>20946</v>
      </c>
      <c r="C4665" t="s">
        <v>20947</v>
      </c>
      <c r="D4665" t="s">
        <v>2442</v>
      </c>
      <c r="E4665">
        <v>186</v>
      </c>
      <c r="F4665">
        <v>20180228</v>
      </c>
      <c r="G4665">
        <v>1676</v>
      </c>
      <c r="H4665">
        <v>3</v>
      </c>
      <c r="I4665" s="31" t="s">
        <v>20948</v>
      </c>
      <c r="L4665" t="s">
        <v>42234</v>
      </c>
      <c r="M4665" t="s">
        <v>45052</v>
      </c>
      <c r="N4665" t="s">
        <v>44472</v>
      </c>
      <c r="O4665" t="s">
        <v>42243</v>
      </c>
      <c r="P4665" t="s">
        <v>40973</v>
      </c>
    </row>
    <row r="4666" spans="1:16" ht="100.8" x14ac:dyDescent="0.3">
      <c r="A4666" t="s">
        <v>20949</v>
      </c>
      <c r="B4666" t="s">
        <v>20950</v>
      </c>
      <c r="C4666" t="s">
        <v>20951</v>
      </c>
      <c r="D4666" t="s">
        <v>2442</v>
      </c>
      <c r="E4666">
        <v>445</v>
      </c>
      <c r="F4666">
        <v>20180228</v>
      </c>
      <c r="G4666">
        <v>3975</v>
      </c>
      <c r="H4666">
        <v>15</v>
      </c>
      <c r="I4666" s="31" t="s">
        <v>20952</v>
      </c>
      <c r="L4666" t="s">
        <v>45053</v>
      </c>
      <c r="M4666" t="s">
        <v>45054</v>
      </c>
      <c r="N4666" t="s">
        <v>45038</v>
      </c>
      <c r="O4666" t="s">
        <v>45055</v>
      </c>
      <c r="P4666" t="s">
        <v>40973</v>
      </c>
    </row>
    <row r="4667" spans="1:16" ht="100.8" x14ac:dyDescent="0.3">
      <c r="A4667" t="s">
        <v>20953</v>
      </c>
      <c r="B4667" t="s">
        <v>20954</v>
      </c>
      <c r="C4667" t="s">
        <v>20955</v>
      </c>
      <c r="D4667" t="s">
        <v>2442</v>
      </c>
      <c r="E4667">
        <v>227</v>
      </c>
      <c r="F4667">
        <v>20180228</v>
      </c>
      <c r="G4667">
        <v>4816</v>
      </c>
      <c r="H4667">
        <v>12</v>
      </c>
      <c r="I4667" s="31" t="s">
        <v>20956</v>
      </c>
      <c r="L4667" t="s">
        <v>45056</v>
      </c>
      <c r="M4667" t="s">
        <v>45057</v>
      </c>
      <c r="N4667" t="s">
        <v>45038</v>
      </c>
      <c r="O4667" t="s">
        <v>45058</v>
      </c>
      <c r="P4667" t="s">
        <v>40973</v>
      </c>
    </row>
    <row r="4668" spans="1:16" ht="100.8" x14ac:dyDescent="0.3">
      <c r="A4668" t="s">
        <v>20957</v>
      </c>
      <c r="B4668" t="s">
        <v>20958</v>
      </c>
      <c r="C4668" t="s">
        <v>20959</v>
      </c>
      <c r="D4668" t="s">
        <v>2442</v>
      </c>
      <c r="E4668">
        <v>1726</v>
      </c>
      <c r="F4668">
        <v>20180228</v>
      </c>
      <c r="G4668">
        <v>4596</v>
      </c>
      <c r="H4668">
        <v>19</v>
      </c>
      <c r="I4668" s="31" t="s">
        <v>20960</v>
      </c>
      <c r="L4668" t="s">
        <v>44150</v>
      </c>
      <c r="M4668" t="s">
        <v>45059</v>
      </c>
      <c r="N4668" t="s">
        <v>44570</v>
      </c>
      <c r="O4668" t="s">
        <v>44615</v>
      </c>
      <c r="P4668" t="s">
        <v>40973</v>
      </c>
    </row>
    <row r="4669" spans="1:16" ht="100.8" x14ac:dyDescent="0.3">
      <c r="A4669" t="s">
        <v>20961</v>
      </c>
      <c r="B4669" t="s">
        <v>20962</v>
      </c>
      <c r="C4669" t="s">
        <v>20963</v>
      </c>
      <c r="D4669" t="s">
        <v>2442</v>
      </c>
      <c r="E4669">
        <v>215</v>
      </c>
      <c r="F4669">
        <v>20180301</v>
      </c>
      <c r="G4669">
        <v>1939</v>
      </c>
      <c r="H4669">
        <v>1</v>
      </c>
      <c r="I4669" s="31" t="s">
        <v>20964</v>
      </c>
      <c r="L4669" t="s">
        <v>42720</v>
      </c>
      <c r="M4669" t="s">
        <v>45060</v>
      </c>
      <c r="N4669" t="s">
        <v>44570</v>
      </c>
      <c r="O4669" t="s">
        <v>41250</v>
      </c>
      <c r="P4669" t="s">
        <v>40973</v>
      </c>
    </row>
    <row r="4670" spans="1:16" ht="100.8" x14ac:dyDescent="0.3">
      <c r="A4670" t="s">
        <v>20965</v>
      </c>
      <c r="B4670" t="s">
        <v>20966</v>
      </c>
      <c r="C4670" t="s">
        <v>20967</v>
      </c>
      <c r="D4670" t="s">
        <v>2442</v>
      </c>
      <c r="E4670">
        <v>328</v>
      </c>
      <c r="F4670">
        <v>20180301</v>
      </c>
      <c r="G4670">
        <v>1765</v>
      </c>
      <c r="H4670">
        <v>2</v>
      </c>
      <c r="I4670" s="31" t="s">
        <v>20968</v>
      </c>
      <c r="L4670" t="s">
        <v>41843</v>
      </c>
      <c r="M4670" t="s">
        <v>45061</v>
      </c>
      <c r="N4670" t="s">
        <v>44570</v>
      </c>
      <c r="O4670" t="s">
        <v>45022</v>
      </c>
      <c r="P4670" t="s">
        <v>40973</v>
      </c>
    </row>
    <row r="4671" spans="1:16" ht="100.8" x14ac:dyDescent="0.3">
      <c r="A4671" t="s">
        <v>20969</v>
      </c>
      <c r="B4671" t="s">
        <v>20970</v>
      </c>
      <c r="C4671" t="s">
        <v>20971</v>
      </c>
      <c r="D4671" t="s">
        <v>2442</v>
      </c>
      <c r="E4671">
        <v>1746</v>
      </c>
      <c r="F4671">
        <v>20180301</v>
      </c>
      <c r="G4671">
        <v>893</v>
      </c>
      <c r="H4671">
        <v>3</v>
      </c>
      <c r="I4671" s="31" t="s">
        <v>20972</v>
      </c>
      <c r="M4671" t="s">
        <v>45062</v>
      </c>
      <c r="O4671" t="s">
        <v>44218</v>
      </c>
      <c r="P4671" t="s">
        <v>40973</v>
      </c>
    </row>
    <row r="4672" spans="1:16" ht="100.8" x14ac:dyDescent="0.3">
      <c r="A4672" t="s">
        <v>20973</v>
      </c>
      <c r="B4672" t="s">
        <v>20974</v>
      </c>
      <c r="C4672" t="s">
        <v>20975</v>
      </c>
      <c r="D4672" t="s">
        <v>2442</v>
      </c>
      <c r="E4672">
        <v>1692</v>
      </c>
      <c r="F4672">
        <v>20180302</v>
      </c>
      <c r="G4672">
        <v>6134</v>
      </c>
      <c r="H4672">
        <v>8</v>
      </c>
      <c r="I4672" s="31" t="s">
        <v>20976</v>
      </c>
      <c r="M4672" t="s">
        <v>45063</v>
      </c>
      <c r="O4672" t="s">
        <v>45016</v>
      </c>
      <c r="P4672" t="s">
        <v>40973</v>
      </c>
    </row>
    <row r="4673" spans="1:16" ht="100.8" x14ac:dyDescent="0.3">
      <c r="A4673" t="s">
        <v>20977</v>
      </c>
      <c r="B4673" t="s">
        <v>20978</v>
      </c>
      <c r="C4673" t="s">
        <v>20979</v>
      </c>
      <c r="D4673" t="s">
        <v>2442</v>
      </c>
      <c r="E4673">
        <v>336</v>
      </c>
      <c r="F4673">
        <v>20180303</v>
      </c>
      <c r="G4673">
        <v>2765</v>
      </c>
      <c r="H4673">
        <v>15</v>
      </c>
      <c r="I4673" s="31" t="s">
        <v>20980</v>
      </c>
      <c r="L4673" t="s">
        <v>41042</v>
      </c>
      <c r="M4673" t="s">
        <v>45064</v>
      </c>
      <c r="N4673" t="s">
        <v>42484</v>
      </c>
      <c r="O4673" t="s">
        <v>45065</v>
      </c>
      <c r="P4673" t="s">
        <v>40973</v>
      </c>
    </row>
    <row r="4674" spans="1:16" ht="100.8" x14ac:dyDescent="0.3">
      <c r="A4674" t="s">
        <v>20981</v>
      </c>
      <c r="B4674" t="s">
        <v>20982</v>
      </c>
      <c r="C4674" t="s">
        <v>20983</v>
      </c>
      <c r="D4674" t="s">
        <v>2442</v>
      </c>
      <c r="E4674">
        <v>203</v>
      </c>
      <c r="F4674">
        <v>20180303</v>
      </c>
      <c r="G4674">
        <v>1410</v>
      </c>
      <c r="H4674">
        <v>2</v>
      </c>
      <c r="I4674" s="31" t="s">
        <v>20984</v>
      </c>
      <c r="M4674" t="s">
        <v>45066</v>
      </c>
      <c r="N4674" t="s">
        <v>42484</v>
      </c>
      <c r="O4674" t="s">
        <v>41592</v>
      </c>
      <c r="P4674" t="s">
        <v>40973</v>
      </c>
    </row>
    <row r="4675" spans="1:16" ht="100.8" x14ac:dyDescent="0.3">
      <c r="A4675" t="s">
        <v>20985</v>
      </c>
      <c r="B4675" t="s">
        <v>20986</v>
      </c>
      <c r="C4675" t="s">
        <v>20987</v>
      </c>
      <c r="D4675" t="s">
        <v>2442</v>
      </c>
      <c r="E4675">
        <v>1788</v>
      </c>
      <c r="F4675">
        <v>20180303</v>
      </c>
      <c r="G4675">
        <v>18636</v>
      </c>
      <c r="H4675">
        <v>39</v>
      </c>
      <c r="I4675" s="31" t="s">
        <v>20988</v>
      </c>
      <c r="M4675" t="s">
        <v>35144</v>
      </c>
      <c r="O4675" t="s">
        <v>40973</v>
      </c>
      <c r="P4675" t="s">
        <v>40973</v>
      </c>
    </row>
    <row r="4676" spans="1:16" ht="100.8" x14ac:dyDescent="0.3">
      <c r="A4676" t="s">
        <v>20989</v>
      </c>
      <c r="B4676" t="s">
        <v>20990</v>
      </c>
      <c r="C4676" t="s">
        <v>20991</v>
      </c>
      <c r="D4676" t="s">
        <v>2442</v>
      </c>
      <c r="E4676">
        <v>307</v>
      </c>
      <c r="F4676">
        <v>20180306</v>
      </c>
      <c r="G4676">
        <v>9585</v>
      </c>
      <c r="H4676">
        <v>27</v>
      </c>
      <c r="I4676" s="31" t="s">
        <v>20992</v>
      </c>
      <c r="L4676" t="s">
        <v>41936</v>
      </c>
      <c r="M4676" t="s">
        <v>35148</v>
      </c>
      <c r="O4676" t="s">
        <v>40973</v>
      </c>
      <c r="P4676" t="s">
        <v>40973</v>
      </c>
    </row>
    <row r="4677" spans="1:16" ht="100.8" x14ac:dyDescent="0.3">
      <c r="A4677" t="s">
        <v>20993</v>
      </c>
      <c r="B4677" t="s">
        <v>20994</v>
      </c>
      <c r="C4677" t="s">
        <v>20995</v>
      </c>
      <c r="D4677" t="s">
        <v>2442</v>
      </c>
      <c r="E4677">
        <v>1842</v>
      </c>
      <c r="F4677">
        <v>20180306</v>
      </c>
      <c r="G4677">
        <v>3409</v>
      </c>
      <c r="H4677">
        <v>18</v>
      </c>
      <c r="I4677" s="31" t="s">
        <v>20996</v>
      </c>
      <c r="M4677" t="s">
        <v>43318</v>
      </c>
      <c r="N4677" t="s">
        <v>44570</v>
      </c>
      <c r="O4677" t="s">
        <v>45067</v>
      </c>
      <c r="P4677" t="s">
        <v>42792</v>
      </c>
    </row>
    <row r="4678" spans="1:16" ht="100.8" x14ac:dyDescent="0.3">
      <c r="A4678" t="s">
        <v>20997</v>
      </c>
      <c r="B4678" t="s">
        <v>20998</v>
      </c>
      <c r="C4678" t="s">
        <v>20999</v>
      </c>
      <c r="D4678" t="s">
        <v>2442</v>
      </c>
      <c r="E4678">
        <v>290</v>
      </c>
      <c r="F4678">
        <v>20180307</v>
      </c>
      <c r="G4678">
        <v>3691</v>
      </c>
      <c r="H4678">
        <v>7</v>
      </c>
      <c r="I4678" s="31" t="s">
        <v>21000</v>
      </c>
      <c r="L4678" t="s">
        <v>41042</v>
      </c>
      <c r="M4678" t="s">
        <v>45068</v>
      </c>
      <c r="N4678" t="s">
        <v>44570</v>
      </c>
      <c r="O4678" t="s">
        <v>45069</v>
      </c>
      <c r="P4678" t="s">
        <v>40973</v>
      </c>
    </row>
    <row r="4679" spans="1:16" ht="100.8" x14ac:dyDescent="0.3">
      <c r="A4679" t="s">
        <v>21001</v>
      </c>
      <c r="B4679" t="s">
        <v>21002</v>
      </c>
      <c r="C4679" t="s">
        <v>21003</v>
      </c>
      <c r="D4679" t="s">
        <v>2442</v>
      </c>
      <c r="E4679">
        <v>2526</v>
      </c>
      <c r="F4679">
        <v>20180307</v>
      </c>
      <c r="G4679">
        <v>5816</v>
      </c>
      <c r="H4679">
        <v>15</v>
      </c>
      <c r="I4679" s="31" t="s">
        <v>21004</v>
      </c>
      <c r="L4679" t="s">
        <v>41042</v>
      </c>
      <c r="M4679" t="s">
        <v>41767</v>
      </c>
      <c r="N4679" t="s">
        <v>44570</v>
      </c>
      <c r="O4679" t="s">
        <v>44490</v>
      </c>
      <c r="P4679" t="s">
        <v>40973</v>
      </c>
    </row>
    <row r="4680" spans="1:16" ht="100.8" x14ac:dyDescent="0.3">
      <c r="A4680" t="s">
        <v>21005</v>
      </c>
      <c r="B4680" t="s">
        <v>21006</v>
      </c>
      <c r="C4680" t="s">
        <v>21007</v>
      </c>
      <c r="D4680" t="s">
        <v>2442</v>
      </c>
      <c r="E4680">
        <v>346</v>
      </c>
      <c r="F4680">
        <v>20180308</v>
      </c>
      <c r="G4680">
        <v>4124</v>
      </c>
      <c r="H4680">
        <v>9</v>
      </c>
      <c r="I4680" s="31" t="s">
        <v>21008</v>
      </c>
      <c r="L4680" t="s">
        <v>41936</v>
      </c>
      <c r="M4680" t="s">
        <v>43093</v>
      </c>
      <c r="N4680" t="s">
        <v>44570</v>
      </c>
      <c r="O4680" t="s">
        <v>45070</v>
      </c>
      <c r="P4680" t="s">
        <v>43530</v>
      </c>
    </row>
    <row r="4681" spans="1:16" ht="100.8" x14ac:dyDescent="0.3">
      <c r="A4681" t="s">
        <v>21009</v>
      </c>
      <c r="B4681" t="s">
        <v>21010</v>
      </c>
      <c r="C4681" t="s">
        <v>21011</v>
      </c>
      <c r="D4681" t="s">
        <v>2442</v>
      </c>
      <c r="E4681">
        <v>434</v>
      </c>
      <c r="F4681">
        <v>20180308</v>
      </c>
      <c r="G4681">
        <v>4325</v>
      </c>
      <c r="H4681">
        <v>8</v>
      </c>
      <c r="I4681" s="31" t="s">
        <v>21012</v>
      </c>
      <c r="L4681" t="s">
        <v>41871</v>
      </c>
      <c r="M4681" t="s">
        <v>45071</v>
      </c>
      <c r="N4681" t="s">
        <v>44570</v>
      </c>
      <c r="O4681" t="s">
        <v>45072</v>
      </c>
      <c r="P4681" t="s">
        <v>40973</v>
      </c>
    </row>
    <row r="4682" spans="1:16" ht="100.8" x14ac:dyDescent="0.3">
      <c r="A4682" t="s">
        <v>21013</v>
      </c>
      <c r="B4682" t="s">
        <v>21014</v>
      </c>
      <c r="C4682" t="s">
        <v>21015</v>
      </c>
      <c r="D4682" t="s">
        <v>2442</v>
      </c>
      <c r="E4682">
        <v>256</v>
      </c>
      <c r="F4682">
        <v>20180308</v>
      </c>
      <c r="G4682">
        <v>2973</v>
      </c>
      <c r="H4682">
        <v>9</v>
      </c>
      <c r="I4682" s="31" t="s">
        <v>21016</v>
      </c>
      <c r="L4682" t="s">
        <v>41469</v>
      </c>
      <c r="M4682" t="s">
        <v>45073</v>
      </c>
      <c r="N4682" t="s">
        <v>44570</v>
      </c>
      <c r="O4682" t="s">
        <v>44879</v>
      </c>
      <c r="P4682" t="s">
        <v>40973</v>
      </c>
    </row>
    <row r="4683" spans="1:16" ht="100.8" x14ac:dyDescent="0.3">
      <c r="A4683" t="s">
        <v>21017</v>
      </c>
      <c r="B4683" t="s">
        <v>21018</v>
      </c>
      <c r="C4683" t="s">
        <v>21019</v>
      </c>
      <c r="D4683" t="s">
        <v>2442</v>
      </c>
      <c r="E4683">
        <v>3481</v>
      </c>
      <c r="F4683">
        <v>20180308</v>
      </c>
      <c r="G4683">
        <v>4878</v>
      </c>
      <c r="H4683">
        <v>11</v>
      </c>
      <c r="I4683" s="31" t="s">
        <v>21020</v>
      </c>
      <c r="L4683" t="s">
        <v>41042</v>
      </c>
      <c r="M4683" t="s">
        <v>44495</v>
      </c>
      <c r="O4683" t="s">
        <v>44928</v>
      </c>
      <c r="P4683" t="s">
        <v>40973</v>
      </c>
    </row>
    <row r="4684" spans="1:16" ht="100.8" x14ac:dyDescent="0.3">
      <c r="A4684" t="s">
        <v>21021</v>
      </c>
      <c r="B4684" t="s">
        <v>21022</v>
      </c>
      <c r="C4684" t="s">
        <v>21023</v>
      </c>
      <c r="D4684" t="s">
        <v>2442</v>
      </c>
      <c r="E4684">
        <v>272</v>
      </c>
      <c r="F4684">
        <v>20180309</v>
      </c>
      <c r="G4684">
        <v>1475</v>
      </c>
      <c r="H4684">
        <v>2</v>
      </c>
      <c r="I4684" s="31" t="s">
        <v>21024</v>
      </c>
      <c r="L4684" t="s">
        <v>41042</v>
      </c>
      <c r="M4684" t="s">
        <v>44512</v>
      </c>
      <c r="O4684" t="s">
        <v>45074</v>
      </c>
      <c r="P4684" t="s">
        <v>40973</v>
      </c>
    </row>
    <row r="4685" spans="1:16" ht="100.8" x14ac:dyDescent="0.3">
      <c r="A4685" t="s">
        <v>21025</v>
      </c>
      <c r="B4685" t="s">
        <v>21026</v>
      </c>
      <c r="C4685" t="s">
        <v>21027</v>
      </c>
      <c r="D4685" t="s">
        <v>2442</v>
      </c>
      <c r="E4685">
        <v>1744</v>
      </c>
      <c r="F4685">
        <v>20180309</v>
      </c>
      <c r="G4685">
        <v>5921</v>
      </c>
      <c r="H4685">
        <v>10</v>
      </c>
      <c r="I4685" s="31" t="s">
        <v>21028</v>
      </c>
      <c r="K4685" s="31" t="s">
        <v>45075</v>
      </c>
      <c r="L4685" t="s">
        <v>42522</v>
      </c>
      <c r="M4685" t="s">
        <v>41829</v>
      </c>
      <c r="O4685" t="s">
        <v>45076</v>
      </c>
      <c r="P4685" t="s">
        <v>41580</v>
      </c>
    </row>
    <row r="4686" spans="1:16" ht="100.8" x14ac:dyDescent="0.3">
      <c r="A4686" t="s">
        <v>21029</v>
      </c>
      <c r="B4686" t="s">
        <v>21030</v>
      </c>
      <c r="C4686" t="s">
        <v>21031</v>
      </c>
      <c r="D4686" t="s">
        <v>2442</v>
      </c>
      <c r="E4686">
        <v>288</v>
      </c>
      <c r="F4686">
        <v>20180310</v>
      </c>
      <c r="G4686">
        <v>1375</v>
      </c>
      <c r="I4686" s="31" t="s">
        <v>21032</v>
      </c>
      <c r="L4686" t="s">
        <v>41871</v>
      </c>
      <c r="M4686" t="s">
        <v>41338</v>
      </c>
      <c r="O4686" t="s">
        <v>45077</v>
      </c>
      <c r="P4686" t="s">
        <v>40973</v>
      </c>
    </row>
    <row r="4687" spans="1:16" ht="100.8" x14ac:dyDescent="0.3">
      <c r="A4687" t="s">
        <v>21033</v>
      </c>
      <c r="B4687" t="s">
        <v>21034</v>
      </c>
      <c r="C4687" t="s">
        <v>21035</v>
      </c>
      <c r="D4687" t="s">
        <v>2442</v>
      </c>
      <c r="E4687">
        <v>366</v>
      </c>
      <c r="F4687">
        <v>20180310</v>
      </c>
      <c r="G4687">
        <v>1459</v>
      </c>
      <c r="H4687">
        <v>3</v>
      </c>
      <c r="I4687" s="31" t="s">
        <v>21036</v>
      </c>
      <c r="M4687" t="s">
        <v>44719</v>
      </c>
      <c r="O4687" t="s">
        <v>41476</v>
      </c>
      <c r="P4687" t="s">
        <v>40973</v>
      </c>
    </row>
    <row r="4688" spans="1:16" ht="100.8" x14ac:dyDescent="0.3">
      <c r="A4688" t="s">
        <v>21037</v>
      </c>
      <c r="B4688" t="s">
        <v>21038</v>
      </c>
      <c r="C4688" t="s">
        <v>21039</v>
      </c>
      <c r="D4688" t="s">
        <v>2442</v>
      </c>
      <c r="E4688">
        <v>3260</v>
      </c>
      <c r="F4688">
        <v>20180310</v>
      </c>
      <c r="G4688">
        <v>4258</v>
      </c>
      <c r="H4688">
        <v>10</v>
      </c>
      <c r="I4688" s="31" t="s">
        <v>21040</v>
      </c>
      <c r="L4688" t="s">
        <v>42208</v>
      </c>
      <c r="M4688" t="s">
        <v>42209</v>
      </c>
      <c r="O4688" t="s">
        <v>45078</v>
      </c>
      <c r="P4688" t="s">
        <v>40973</v>
      </c>
    </row>
    <row r="4689" spans="1:16" ht="100.8" x14ac:dyDescent="0.3">
      <c r="A4689" t="s">
        <v>21041</v>
      </c>
      <c r="B4689" t="s">
        <v>21042</v>
      </c>
      <c r="C4689" t="s">
        <v>21043</v>
      </c>
      <c r="D4689" t="s">
        <v>2442</v>
      </c>
      <c r="E4689">
        <v>305</v>
      </c>
      <c r="F4689">
        <v>20180311</v>
      </c>
      <c r="G4689">
        <v>682</v>
      </c>
      <c r="H4689">
        <v>2</v>
      </c>
      <c r="I4689" s="31" t="s">
        <v>21044</v>
      </c>
      <c r="L4689" t="s">
        <v>44559</v>
      </c>
      <c r="M4689" t="s">
        <v>45079</v>
      </c>
      <c r="O4689" t="s">
        <v>45080</v>
      </c>
      <c r="P4689" t="s">
        <v>40973</v>
      </c>
    </row>
    <row r="4690" spans="1:16" ht="100.8" x14ac:dyDescent="0.3">
      <c r="A4690" t="s">
        <v>21045</v>
      </c>
      <c r="B4690" t="s">
        <v>21046</v>
      </c>
      <c r="C4690" t="s">
        <v>21047</v>
      </c>
      <c r="D4690" t="s">
        <v>2442</v>
      </c>
      <c r="E4690">
        <v>324</v>
      </c>
      <c r="F4690">
        <v>20180311</v>
      </c>
      <c r="G4690">
        <v>20150</v>
      </c>
      <c r="H4690">
        <v>54</v>
      </c>
      <c r="I4690" s="31" t="s">
        <v>21048</v>
      </c>
      <c r="L4690" t="s">
        <v>41042</v>
      </c>
      <c r="M4690" t="s">
        <v>43526</v>
      </c>
      <c r="O4690" t="s">
        <v>45081</v>
      </c>
      <c r="P4690" t="s">
        <v>40973</v>
      </c>
    </row>
    <row r="4691" spans="1:16" ht="100.8" x14ac:dyDescent="0.3">
      <c r="A4691" t="s">
        <v>21049</v>
      </c>
      <c r="B4691" t="s">
        <v>21050</v>
      </c>
      <c r="C4691" t="s">
        <v>21051</v>
      </c>
      <c r="D4691" t="s">
        <v>2442</v>
      </c>
      <c r="E4691">
        <v>410</v>
      </c>
      <c r="F4691">
        <v>20180312</v>
      </c>
      <c r="G4691">
        <v>616</v>
      </c>
      <c r="I4691" s="31" t="s">
        <v>21052</v>
      </c>
      <c r="L4691" t="s">
        <v>42522</v>
      </c>
      <c r="M4691" t="s">
        <v>41103</v>
      </c>
      <c r="O4691" t="s">
        <v>44928</v>
      </c>
      <c r="P4691" t="s">
        <v>43053</v>
      </c>
    </row>
    <row r="4692" spans="1:16" ht="100.8" x14ac:dyDescent="0.3">
      <c r="A4692" t="s">
        <v>21053</v>
      </c>
      <c r="B4692" t="s">
        <v>21054</v>
      </c>
      <c r="C4692" t="s">
        <v>21055</v>
      </c>
      <c r="D4692" t="s">
        <v>2442</v>
      </c>
      <c r="E4692">
        <v>255</v>
      </c>
      <c r="F4692">
        <v>20180313</v>
      </c>
      <c r="G4692">
        <v>4009</v>
      </c>
      <c r="H4692">
        <v>19</v>
      </c>
      <c r="I4692" s="31" t="s">
        <v>21056</v>
      </c>
      <c r="K4692" s="31" t="s">
        <v>45082</v>
      </c>
      <c r="L4692" t="s">
        <v>41042</v>
      </c>
      <c r="M4692" t="s">
        <v>45083</v>
      </c>
      <c r="O4692" t="s">
        <v>45084</v>
      </c>
      <c r="P4692" t="s">
        <v>40973</v>
      </c>
    </row>
    <row r="4693" spans="1:16" ht="100.8" x14ac:dyDescent="0.3">
      <c r="A4693" t="s">
        <v>21057</v>
      </c>
      <c r="B4693" t="s">
        <v>21058</v>
      </c>
      <c r="C4693" t="s">
        <v>21059</v>
      </c>
      <c r="D4693" t="s">
        <v>2442</v>
      </c>
      <c r="E4693">
        <v>210</v>
      </c>
      <c r="F4693">
        <v>20180313</v>
      </c>
      <c r="G4693">
        <v>955</v>
      </c>
      <c r="H4693">
        <v>1</v>
      </c>
      <c r="I4693" s="31" t="s">
        <v>21060</v>
      </c>
      <c r="L4693" t="s">
        <v>42047</v>
      </c>
      <c r="M4693" t="s">
        <v>44545</v>
      </c>
      <c r="O4693" t="s">
        <v>45085</v>
      </c>
      <c r="P4693" t="s">
        <v>40973</v>
      </c>
    </row>
    <row r="4694" spans="1:16" ht="100.8" x14ac:dyDescent="0.3">
      <c r="A4694" t="s">
        <v>21061</v>
      </c>
      <c r="B4694" t="s">
        <v>21062</v>
      </c>
      <c r="C4694" t="s">
        <v>21063</v>
      </c>
      <c r="D4694" t="s">
        <v>2442</v>
      </c>
      <c r="E4694">
        <v>327</v>
      </c>
      <c r="F4694">
        <v>20180314</v>
      </c>
      <c r="G4694">
        <v>693</v>
      </c>
      <c r="H4694">
        <v>2</v>
      </c>
      <c r="I4694" s="31" t="s">
        <v>21064</v>
      </c>
      <c r="L4694" t="s">
        <v>41469</v>
      </c>
      <c r="M4694" t="s">
        <v>45086</v>
      </c>
      <c r="O4694" t="s">
        <v>45087</v>
      </c>
      <c r="P4694" t="s">
        <v>40973</v>
      </c>
    </row>
    <row r="4695" spans="1:16" ht="100.8" x14ac:dyDescent="0.3">
      <c r="A4695" t="s">
        <v>21065</v>
      </c>
      <c r="B4695" t="s">
        <v>21066</v>
      </c>
      <c r="C4695" t="s">
        <v>21067</v>
      </c>
      <c r="D4695" t="s">
        <v>2442</v>
      </c>
      <c r="E4695">
        <v>276</v>
      </c>
      <c r="F4695">
        <v>20180314</v>
      </c>
      <c r="G4695">
        <v>809</v>
      </c>
      <c r="H4695">
        <v>2</v>
      </c>
      <c r="I4695" s="31" t="s">
        <v>21068</v>
      </c>
      <c r="L4695" t="s">
        <v>42047</v>
      </c>
      <c r="M4695" t="s">
        <v>43333</v>
      </c>
      <c r="O4695" t="s">
        <v>44490</v>
      </c>
      <c r="P4695" t="s">
        <v>40973</v>
      </c>
    </row>
    <row r="4696" spans="1:16" ht="100.8" x14ac:dyDescent="0.3">
      <c r="A4696" t="s">
        <v>21069</v>
      </c>
      <c r="B4696" t="s">
        <v>21070</v>
      </c>
      <c r="C4696" t="s">
        <v>21071</v>
      </c>
      <c r="D4696" t="s">
        <v>2442</v>
      </c>
      <c r="E4696">
        <v>376</v>
      </c>
      <c r="F4696">
        <v>20180311</v>
      </c>
      <c r="G4696">
        <v>4108</v>
      </c>
      <c r="H4696">
        <v>10</v>
      </c>
      <c r="I4696" s="31" t="s">
        <v>21072</v>
      </c>
      <c r="L4696" t="s">
        <v>42047</v>
      </c>
      <c r="M4696" t="s">
        <v>44545</v>
      </c>
      <c r="O4696" t="s">
        <v>45088</v>
      </c>
      <c r="P4696" t="s">
        <v>40973</v>
      </c>
    </row>
    <row r="4697" spans="1:16" ht="100.8" x14ac:dyDescent="0.3">
      <c r="A4697" t="s">
        <v>21073</v>
      </c>
      <c r="B4697" t="s">
        <v>21074</v>
      </c>
      <c r="C4697" t="s">
        <v>21075</v>
      </c>
      <c r="D4697" t="s">
        <v>2442</v>
      </c>
      <c r="E4697">
        <v>375</v>
      </c>
      <c r="F4697">
        <v>20180314</v>
      </c>
      <c r="G4697">
        <v>206163</v>
      </c>
      <c r="H4697">
        <v>260</v>
      </c>
      <c r="I4697" s="31" t="s">
        <v>21076</v>
      </c>
      <c r="L4697" t="s">
        <v>41042</v>
      </c>
      <c r="M4697" t="s">
        <v>41767</v>
      </c>
      <c r="O4697" t="s">
        <v>45072</v>
      </c>
      <c r="P4697" t="s">
        <v>40973</v>
      </c>
    </row>
    <row r="4698" spans="1:16" ht="100.8" x14ac:dyDescent="0.3">
      <c r="A4698" t="s">
        <v>21077</v>
      </c>
      <c r="B4698" t="s">
        <v>21078</v>
      </c>
      <c r="C4698" t="s">
        <v>21079</v>
      </c>
      <c r="D4698" t="s">
        <v>2442</v>
      </c>
      <c r="E4698">
        <v>1738</v>
      </c>
      <c r="F4698">
        <v>20180311</v>
      </c>
      <c r="G4698">
        <v>18158</v>
      </c>
      <c r="H4698">
        <v>41</v>
      </c>
      <c r="I4698" s="31" t="s">
        <v>21080</v>
      </c>
      <c r="L4698" t="s">
        <v>41042</v>
      </c>
      <c r="M4698" t="s">
        <v>41767</v>
      </c>
      <c r="N4698" t="s">
        <v>42484</v>
      </c>
      <c r="O4698" t="s">
        <v>41981</v>
      </c>
      <c r="P4698" t="s">
        <v>40973</v>
      </c>
    </row>
    <row r="4699" spans="1:16" ht="100.8" x14ac:dyDescent="0.3">
      <c r="A4699" t="s">
        <v>21081</v>
      </c>
      <c r="B4699" t="s">
        <v>21082</v>
      </c>
      <c r="C4699" t="s">
        <v>21083</v>
      </c>
      <c r="D4699" t="s">
        <v>2442</v>
      </c>
      <c r="E4699">
        <v>1743</v>
      </c>
      <c r="F4699">
        <v>20180315</v>
      </c>
      <c r="G4699">
        <v>9618</v>
      </c>
      <c r="H4699">
        <v>14</v>
      </c>
      <c r="I4699" s="31" t="s">
        <v>21084</v>
      </c>
      <c r="L4699" t="s">
        <v>41042</v>
      </c>
      <c r="M4699" t="s">
        <v>44512</v>
      </c>
      <c r="N4699" t="s">
        <v>42484</v>
      </c>
      <c r="O4699" t="s">
        <v>45089</v>
      </c>
      <c r="P4699" t="s">
        <v>40973</v>
      </c>
    </row>
    <row r="4700" spans="1:16" ht="100.8" x14ac:dyDescent="0.3">
      <c r="A4700" t="s">
        <v>21085</v>
      </c>
      <c r="B4700" t="s">
        <v>21086</v>
      </c>
      <c r="C4700" t="s">
        <v>21087</v>
      </c>
      <c r="D4700" t="s">
        <v>2442</v>
      </c>
      <c r="E4700">
        <v>1793</v>
      </c>
      <c r="F4700">
        <v>20180316</v>
      </c>
      <c r="G4700">
        <v>5605</v>
      </c>
      <c r="H4700">
        <v>9</v>
      </c>
      <c r="I4700" s="31" t="s">
        <v>21088</v>
      </c>
      <c r="J4700" s="31" t="s">
        <v>42747</v>
      </c>
      <c r="K4700" s="31" t="s">
        <v>45075</v>
      </c>
      <c r="M4700" t="s">
        <v>45090</v>
      </c>
      <c r="N4700" t="s">
        <v>42484</v>
      </c>
      <c r="O4700" t="s">
        <v>45069</v>
      </c>
      <c r="P4700" t="s">
        <v>45091</v>
      </c>
    </row>
    <row r="4701" spans="1:16" ht="100.8" x14ac:dyDescent="0.3">
      <c r="A4701" t="s">
        <v>21089</v>
      </c>
      <c r="B4701" t="s">
        <v>21090</v>
      </c>
      <c r="C4701" t="s">
        <v>21091</v>
      </c>
      <c r="D4701" t="s">
        <v>2442</v>
      </c>
      <c r="E4701">
        <v>254</v>
      </c>
      <c r="F4701">
        <v>20180317</v>
      </c>
      <c r="G4701">
        <v>1906</v>
      </c>
      <c r="H4701">
        <v>7</v>
      </c>
      <c r="I4701" s="31" t="s">
        <v>21092</v>
      </c>
      <c r="J4701" s="31" t="s">
        <v>42747</v>
      </c>
      <c r="M4701" t="s">
        <v>44474</v>
      </c>
      <c r="N4701" t="s">
        <v>42484</v>
      </c>
      <c r="O4701" t="s">
        <v>44465</v>
      </c>
      <c r="P4701" t="s">
        <v>41087</v>
      </c>
    </row>
    <row r="4702" spans="1:16" ht="100.8" x14ac:dyDescent="0.3">
      <c r="A4702" t="s">
        <v>21093</v>
      </c>
      <c r="B4702" t="s">
        <v>21094</v>
      </c>
      <c r="C4702" t="s">
        <v>21095</v>
      </c>
      <c r="D4702" t="s">
        <v>2442</v>
      </c>
      <c r="E4702">
        <v>329</v>
      </c>
      <c r="F4702">
        <v>20180317</v>
      </c>
      <c r="G4702">
        <v>9218</v>
      </c>
      <c r="H4702">
        <v>18</v>
      </c>
      <c r="I4702" s="31" t="s">
        <v>21096</v>
      </c>
      <c r="L4702" t="s">
        <v>41042</v>
      </c>
      <c r="M4702" t="s">
        <v>44495</v>
      </c>
      <c r="N4702" t="s">
        <v>42484</v>
      </c>
      <c r="O4702" t="s">
        <v>45092</v>
      </c>
      <c r="P4702" t="s">
        <v>40973</v>
      </c>
    </row>
    <row r="4703" spans="1:16" ht="100.8" x14ac:dyDescent="0.3">
      <c r="A4703" t="s">
        <v>21097</v>
      </c>
      <c r="B4703" t="s">
        <v>21098</v>
      </c>
      <c r="C4703" t="s">
        <v>21099</v>
      </c>
      <c r="D4703" t="s">
        <v>2442</v>
      </c>
      <c r="E4703">
        <v>304</v>
      </c>
      <c r="F4703">
        <v>20180318</v>
      </c>
      <c r="G4703">
        <v>1788</v>
      </c>
      <c r="H4703">
        <v>2</v>
      </c>
      <c r="I4703" s="31" t="s">
        <v>21100</v>
      </c>
      <c r="L4703" t="s">
        <v>41042</v>
      </c>
      <c r="M4703" t="s">
        <v>41767</v>
      </c>
      <c r="N4703" t="s">
        <v>42484</v>
      </c>
      <c r="O4703" t="s">
        <v>45084</v>
      </c>
      <c r="P4703" t="s">
        <v>40973</v>
      </c>
    </row>
    <row r="4704" spans="1:16" ht="100.8" x14ac:dyDescent="0.3">
      <c r="A4704" t="s">
        <v>21101</v>
      </c>
      <c r="B4704" t="s">
        <v>21102</v>
      </c>
      <c r="C4704" t="s">
        <v>21103</v>
      </c>
      <c r="D4704" t="s">
        <v>2442</v>
      </c>
      <c r="E4704">
        <v>236</v>
      </c>
      <c r="F4704">
        <v>20180318</v>
      </c>
      <c r="G4704">
        <v>2561</v>
      </c>
      <c r="H4704">
        <v>1</v>
      </c>
      <c r="I4704" s="31" t="s">
        <v>21104</v>
      </c>
      <c r="K4704" s="31" t="s">
        <v>44966</v>
      </c>
      <c r="L4704" t="s">
        <v>43980</v>
      </c>
      <c r="M4704" t="s">
        <v>43981</v>
      </c>
      <c r="N4704" t="s">
        <v>42484</v>
      </c>
      <c r="O4704" t="s">
        <v>45093</v>
      </c>
      <c r="P4704" t="s">
        <v>40973</v>
      </c>
    </row>
    <row r="4705" spans="1:16" ht="100.8" x14ac:dyDescent="0.3">
      <c r="A4705" t="s">
        <v>21105</v>
      </c>
      <c r="B4705" t="s">
        <v>21106</v>
      </c>
      <c r="C4705" t="s">
        <v>21107</v>
      </c>
      <c r="D4705" t="s">
        <v>2442</v>
      </c>
      <c r="E4705">
        <v>799</v>
      </c>
      <c r="F4705">
        <v>20180317</v>
      </c>
      <c r="G4705">
        <v>7170</v>
      </c>
      <c r="H4705">
        <v>19</v>
      </c>
      <c r="I4705" s="31" t="s">
        <v>21108</v>
      </c>
      <c r="L4705" t="s">
        <v>45094</v>
      </c>
      <c r="M4705" t="s">
        <v>41769</v>
      </c>
      <c r="N4705" t="s">
        <v>42484</v>
      </c>
      <c r="O4705" t="s">
        <v>44483</v>
      </c>
      <c r="P4705" t="s">
        <v>40973</v>
      </c>
    </row>
    <row r="4706" spans="1:16" ht="100.8" x14ac:dyDescent="0.3">
      <c r="A4706" t="s">
        <v>21109</v>
      </c>
      <c r="B4706" t="s">
        <v>21110</v>
      </c>
      <c r="C4706" t="s">
        <v>21111</v>
      </c>
      <c r="D4706" t="s">
        <v>2442</v>
      </c>
      <c r="E4706">
        <v>373</v>
      </c>
      <c r="F4706">
        <v>20180319</v>
      </c>
      <c r="G4706">
        <v>25151</v>
      </c>
      <c r="H4706">
        <v>37</v>
      </c>
      <c r="I4706" s="31" t="s">
        <v>21112</v>
      </c>
      <c r="L4706" t="s">
        <v>45095</v>
      </c>
      <c r="M4706" t="s">
        <v>45096</v>
      </c>
      <c r="N4706" t="s">
        <v>42484</v>
      </c>
      <c r="O4706" t="s">
        <v>44927</v>
      </c>
      <c r="P4706" t="s">
        <v>40973</v>
      </c>
    </row>
    <row r="4707" spans="1:16" ht="100.8" x14ac:dyDescent="0.3">
      <c r="A4707" t="s">
        <v>21113</v>
      </c>
      <c r="B4707" t="s">
        <v>21114</v>
      </c>
      <c r="C4707" t="s">
        <v>21115</v>
      </c>
      <c r="D4707" t="s">
        <v>2442</v>
      </c>
      <c r="E4707">
        <v>501</v>
      </c>
      <c r="F4707">
        <v>20180319</v>
      </c>
      <c r="G4707">
        <v>2081</v>
      </c>
      <c r="H4707">
        <v>4</v>
      </c>
      <c r="I4707" s="31" t="s">
        <v>21116</v>
      </c>
      <c r="L4707" t="s">
        <v>41042</v>
      </c>
      <c r="M4707" t="s">
        <v>41767</v>
      </c>
      <c r="N4707" t="s">
        <v>42484</v>
      </c>
      <c r="O4707" t="s">
        <v>45097</v>
      </c>
      <c r="P4707" t="s">
        <v>40973</v>
      </c>
    </row>
    <row r="4708" spans="1:16" ht="100.8" x14ac:dyDescent="0.3">
      <c r="A4708" t="s">
        <v>21117</v>
      </c>
      <c r="B4708" t="s">
        <v>21118</v>
      </c>
      <c r="C4708" t="s">
        <v>21119</v>
      </c>
      <c r="D4708" t="s">
        <v>2442</v>
      </c>
      <c r="E4708">
        <v>198</v>
      </c>
      <c r="F4708">
        <v>20180320</v>
      </c>
      <c r="G4708">
        <v>26197</v>
      </c>
      <c r="H4708">
        <v>65</v>
      </c>
      <c r="I4708" s="31" t="s">
        <v>21120</v>
      </c>
      <c r="K4708" s="31" t="s">
        <v>44962</v>
      </c>
      <c r="L4708" t="s">
        <v>41042</v>
      </c>
      <c r="M4708" t="s">
        <v>43485</v>
      </c>
      <c r="N4708" t="s">
        <v>42484</v>
      </c>
      <c r="O4708" t="s">
        <v>43234</v>
      </c>
      <c r="P4708" t="s">
        <v>40973</v>
      </c>
    </row>
    <row r="4709" spans="1:16" ht="100.8" x14ac:dyDescent="0.3">
      <c r="A4709" t="s">
        <v>21121</v>
      </c>
      <c r="B4709" t="s">
        <v>21122</v>
      </c>
      <c r="C4709" t="s">
        <v>21123</v>
      </c>
      <c r="D4709" t="s">
        <v>2442</v>
      </c>
      <c r="E4709">
        <v>282</v>
      </c>
      <c r="F4709">
        <v>20180320</v>
      </c>
      <c r="G4709">
        <v>4472</v>
      </c>
      <c r="H4709">
        <v>7</v>
      </c>
      <c r="I4709" s="31" t="s">
        <v>21124</v>
      </c>
      <c r="K4709" s="31" t="s">
        <v>45082</v>
      </c>
      <c r="L4709" t="s">
        <v>41042</v>
      </c>
      <c r="M4709" t="s">
        <v>45068</v>
      </c>
      <c r="N4709" t="s">
        <v>42484</v>
      </c>
      <c r="O4709" t="s">
        <v>42265</v>
      </c>
      <c r="P4709" t="s">
        <v>40973</v>
      </c>
    </row>
    <row r="4710" spans="1:16" ht="100.8" x14ac:dyDescent="0.3">
      <c r="A4710" t="s">
        <v>21125</v>
      </c>
      <c r="B4710" t="s">
        <v>21126</v>
      </c>
      <c r="C4710" t="s">
        <v>21127</v>
      </c>
      <c r="D4710" t="s">
        <v>2442</v>
      </c>
      <c r="E4710">
        <v>4161</v>
      </c>
      <c r="F4710">
        <v>20180320</v>
      </c>
      <c r="G4710">
        <v>7636</v>
      </c>
      <c r="H4710">
        <v>9</v>
      </c>
      <c r="I4710" s="31" t="s">
        <v>21128</v>
      </c>
      <c r="L4710" t="s">
        <v>44559</v>
      </c>
      <c r="M4710" t="s">
        <v>45079</v>
      </c>
      <c r="N4710" t="s">
        <v>42484</v>
      </c>
      <c r="O4710" t="s">
        <v>44492</v>
      </c>
      <c r="P4710" t="s">
        <v>40973</v>
      </c>
    </row>
    <row r="4711" spans="1:16" ht="100.8" x14ac:dyDescent="0.3">
      <c r="A4711" t="s">
        <v>21129</v>
      </c>
      <c r="B4711" t="s">
        <v>21130</v>
      </c>
      <c r="C4711" t="s">
        <v>21131</v>
      </c>
      <c r="D4711" t="s">
        <v>2442</v>
      </c>
      <c r="E4711">
        <v>721</v>
      </c>
      <c r="F4711">
        <v>20180321</v>
      </c>
      <c r="G4711">
        <v>3599</v>
      </c>
      <c r="H4711">
        <v>5</v>
      </c>
      <c r="I4711" s="31" t="s">
        <v>21132</v>
      </c>
      <c r="L4711" t="s">
        <v>41879</v>
      </c>
      <c r="M4711" t="s">
        <v>44079</v>
      </c>
      <c r="N4711" t="s">
        <v>42484</v>
      </c>
      <c r="O4711" t="s">
        <v>43234</v>
      </c>
      <c r="P4711" t="s">
        <v>40973</v>
      </c>
    </row>
    <row r="4712" spans="1:16" ht="100.8" x14ac:dyDescent="0.3">
      <c r="A4712" t="s">
        <v>21133</v>
      </c>
      <c r="B4712" t="s">
        <v>21134</v>
      </c>
      <c r="C4712" t="s">
        <v>21135</v>
      </c>
      <c r="D4712" t="s">
        <v>2442</v>
      </c>
      <c r="E4712">
        <v>1778</v>
      </c>
      <c r="F4712">
        <v>20180323</v>
      </c>
      <c r="G4712">
        <v>6886</v>
      </c>
      <c r="H4712">
        <v>20</v>
      </c>
      <c r="I4712" s="31" t="s">
        <v>21136</v>
      </c>
      <c r="J4712" s="31" t="s">
        <v>42747</v>
      </c>
      <c r="M4712" t="s">
        <v>43158</v>
      </c>
      <c r="N4712" t="s">
        <v>42484</v>
      </c>
      <c r="O4712" t="s">
        <v>44492</v>
      </c>
      <c r="P4712" t="s">
        <v>42982</v>
      </c>
    </row>
    <row r="4713" spans="1:16" ht="100.8" x14ac:dyDescent="0.3">
      <c r="A4713" t="s">
        <v>21137</v>
      </c>
      <c r="B4713" t="s">
        <v>21138</v>
      </c>
      <c r="C4713" t="s">
        <v>21139</v>
      </c>
      <c r="D4713" t="s">
        <v>2442</v>
      </c>
      <c r="E4713">
        <v>2416</v>
      </c>
      <c r="F4713">
        <v>20180324</v>
      </c>
      <c r="G4713">
        <v>23962</v>
      </c>
      <c r="H4713">
        <v>151</v>
      </c>
      <c r="I4713" s="31" t="s">
        <v>21140</v>
      </c>
      <c r="L4713" t="s">
        <v>41042</v>
      </c>
      <c r="M4713" t="s">
        <v>44506</v>
      </c>
      <c r="O4713" t="s">
        <v>45098</v>
      </c>
      <c r="P4713" t="s">
        <v>40973</v>
      </c>
    </row>
    <row r="4714" spans="1:16" ht="100.8" x14ac:dyDescent="0.3">
      <c r="A4714" t="s">
        <v>21141</v>
      </c>
      <c r="B4714" t="s">
        <v>21142</v>
      </c>
      <c r="C4714" t="s">
        <v>21143</v>
      </c>
      <c r="D4714" t="s">
        <v>2442</v>
      </c>
      <c r="E4714">
        <v>1756</v>
      </c>
      <c r="F4714">
        <v>20180326</v>
      </c>
      <c r="G4714">
        <v>2440</v>
      </c>
      <c r="H4714">
        <v>6</v>
      </c>
      <c r="I4714" s="31" t="s">
        <v>21144</v>
      </c>
      <c r="L4714" t="s">
        <v>41042</v>
      </c>
      <c r="M4714" t="s">
        <v>44512</v>
      </c>
      <c r="O4714" t="s">
        <v>41891</v>
      </c>
      <c r="P4714" t="s">
        <v>40973</v>
      </c>
    </row>
    <row r="4715" spans="1:16" ht="100.8" x14ac:dyDescent="0.3">
      <c r="A4715" t="s">
        <v>21145</v>
      </c>
      <c r="B4715" t="s">
        <v>21146</v>
      </c>
      <c r="C4715" t="s">
        <v>2534</v>
      </c>
      <c r="D4715" t="s">
        <v>2442</v>
      </c>
      <c r="E4715">
        <v>203</v>
      </c>
      <c r="F4715">
        <v>20180327</v>
      </c>
      <c r="G4715">
        <v>2589</v>
      </c>
      <c r="H4715">
        <v>7</v>
      </c>
      <c r="I4715" s="31" t="s">
        <v>21147</v>
      </c>
      <c r="M4715" t="s">
        <v>41478</v>
      </c>
      <c r="O4715" t="s">
        <v>45032</v>
      </c>
      <c r="P4715" t="s">
        <v>41432</v>
      </c>
    </row>
    <row r="4716" spans="1:16" ht="100.8" x14ac:dyDescent="0.3">
      <c r="A4716" t="s">
        <v>21148</v>
      </c>
      <c r="B4716" t="s">
        <v>21149</v>
      </c>
      <c r="C4716" t="s">
        <v>21150</v>
      </c>
      <c r="D4716" t="s">
        <v>2442</v>
      </c>
      <c r="E4716">
        <v>187</v>
      </c>
      <c r="F4716">
        <v>20180328</v>
      </c>
      <c r="G4716">
        <v>2723</v>
      </c>
      <c r="H4716">
        <v>10</v>
      </c>
      <c r="I4716" s="31" t="s">
        <v>21151</v>
      </c>
      <c r="L4716" t="s">
        <v>41109</v>
      </c>
      <c r="M4716" t="s">
        <v>45099</v>
      </c>
      <c r="O4716" t="s">
        <v>45100</v>
      </c>
      <c r="P4716" t="s">
        <v>40973</v>
      </c>
    </row>
    <row r="4717" spans="1:16" ht="100.8" x14ac:dyDescent="0.3">
      <c r="A4717" t="s">
        <v>21152</v>
      </c>
      <c r="B4717" t="s">
        <v>21153</v>
      </c>
      <c r="C4717" t="s">
        <v>21154</v>
      </c>
      <c r="D4717" t="s">
        <v>2442</v>
      </c>
      <c r="E4717">
        <v>1760</v>
      </c>
      <c r="F4717">
        <v>20180329</v>
      </c>
      <c r="G4717">
        <v>1748</v>
      </c>
      <c r="H4717">
        <v>4</v>
      </c>
      <c r="I4717" s="31" t="s">
        <v>21155</v>
      </c>
      <c r="K4717" s="31" t="s">
        <v>45101</v>
      </c>
      <c r="L4717" t="s">
        <v>42527</v>
      </c>
      <c r="M4717" t="s">
        <v>45102</v>
      </c>
      <c r="O4717" t="s">
        <v>40973</v>
      </c>
      <c r="P4717" t="s">
        <v>40973</v>
      </c>
    </row>
    <row r="4718" spans="1:16" ht="100.8" x14ac:dyDescent="0.3">
      <c r="A4718" t="s">
        <v>21156</v>
      </c>
      <c r="B4718" t="s">
        <v>21157</v>
      </c>
      <c r="C4718" t="s">
        <v>21158</v>
      </c>
      <c r="D4718" t="s">
        <v>2442</v>
      </c>
      <c r="E4718">
        <v>1799</v>
      </c>
      <c r="F4718">
        <v>20180330</v>
      </c>
      <c r="G4718">
        <v>8799</v>
      </c>
      <c r="H4718">
        <v>21</v>
      </c>
      <c r="I4718" s="31" t="s">
        <v>21159</v>
      </c>
      <c r="L4718" t="s">
        <v>41042</v>
      </c>
      <c r="M4718" t="s">
        <v>41767</v>
      </c>
      <c r="O4718" t="s">
        <v>41891</v>
      </c>
      <c r="P4718" t="s">
        <v>40973</v>
      </c>
    </row>
    <row r="4719" spans="1:16" ht="100.8" x14ac:dyDescent="0.3">
      <c r="A4719" t="s">
        <v>21160</v>
      </c>
      <c r="B4719" t="s">
        <v>21161</v>
      </c>
      <c r="C4719" t="s">
        <v>21162</v>
      </c>
      <c r="D4719" t="s">
        <v>2442</v>
      </c>
      <c r="E4719">
        <v>295</v>
      </c>
      <c r="F4719">
        <v>20180331</v>
      </c>
      <c r="G4719">
        <v>1910</v>
      </c>
      <c r="H4719">
        <v>5</v>
      </c>
      <c r="I4719" s="31" t="s">
        <v>21163</v>
      </c>
      <c r="K4719" s="31" t="s">
        <v>44496</v>
      </c>
      <c r="M4719" t="s">
        <v>45103</v>
      </c>
      <c r="O4719" t="s">
        <v>40973</v>
      </c>
      <c r="P4719" t="s">
        <v>40973</v>
      </c>
    </row>
    <row r="4720" spans="1:16" ht="100.8" x14ac:dyDescent="0.3">
      <c r="A4720" t="s">
        <v>21164</v>
      </c>
      <c r="B4720" t="s">
        <v>21165</v>
      </c>
      <c r="C4720" t="s">
        <v>21166</v>
      </c>
      <c r="D4720" t="s">
        <v>2442</v>
      </c>
      <c r="E4720">
        <v>172</v>
      </c>
      <c r="F4720">
        <v>20180401</v>
      </c>
      <c r="G4720">
        <v>1498</v>
      </c>
      <c r="H4720">
        <v>6</v>
      </c>
      <c r="I4720" s="31" t="s">
        <v>21167</v>
      </c>
      <c r="L4720" t="s">
        <v>42047</v>
      </c>
      <c r="M4720" t="s">
        <v>43333</v>
      </c>
      <c r="O4720" t="s">
        <v>41981</v>
      </c>
      <c r="P4720" t="s">
        <v>40973</v>
      </c>
    </row>
    <row r="4721" spans="1:16" ht="100.8" x14ac:dyDescent="0.3">
      <c r="A4721" t="s">
        <v>21168</v>
      </c>
      <c r="B4721" t="s">
        <v>21169</v>
      </c>
      <c r="C4721" t="s">
        <v>21170</v>
      </c>
      <c r="D4721" t="s">
        <v>2442</v>
      </c>
      <c r="E4721">
        <v>271</v>
      </c>
      <c r="F4721">
        <v>20180402</v>
      </c>
      <c r="G4721">
        <v>2181</v>
      </c>
      <c r="H4721">
        <v>5</v>
      </c>
      <c r="I4721" s="31" t="s">
        <v>21171</v>
      </c>
      <c r="L4721" t="s">
        <v>41871</v>
      </c>
      <c r="M4721" t="s">
        <v>41338</v>
      </c>
      <c r="O4721" t="s">
        <v>45104</v>
      </c>
      <c r="P4721" t="s">
        <v>40973</v>
      </c>
    </row>
    <row r="4722" spans="1:16" ht="100.8" x14ac:dyDescent="0.3">
      <c r="A4722" t="s">
        <v>21180</v>
      </c>
      <c r="B4722" t="s">
        <v>21181</v>
      </c>
      <c r="C4722" t="s">
        <v>21182</v>
      </c>
      <c r="D4722" t="s">
        <v>2442</v>
      </c>
      <c r="E4722">
        <v>256</v>
      </c>
      <c r="F4722">
        <v>20180404</v>
      </c>
      <c r="G4722">
        <v>17646</v>
      </c>
      <c r="H4722">
        <v>25</v>
      </c>
      <c r="I4722" s="31" t="s">
        <v>21183</v>
      </c>
      <c r="L4722" t="s">
        <v>41469</v>
      </c>
      <c r="M4722" t="s">
        <v>45105</v>
      </c>
      <c r="O4722" t="s">
        <v>45106</v>
      </c>
      <c r="P4722" t="s">
        <v>40973</v>
      </c>
    </row>
    <row r="4723" spans="1:16" ht="100.8" x14ac:dyDescent="0.3">
      <c r="A4723" t="s">
        <v>21184</v>
      </c>
      <c r="B4723" t="s">
        <v>21185</v>
      </c>
      <c r="C4723" t="s">
        <v>21186</v>
      </c>
      <c r="D4723" t="s">
        <v>2442</v>
      </c>
      <c r="E4723">
        <v>1719</v>
      </c>
      <c r="F4723">
        <v>20180404</v>
      </c>
      <c r="G4723">
        <v>4153</v>
      </c>
      <c r="H4723">
        <v>11</v>
      </c>
      <c r="I4723" s="31" t="s">
        <v>21187</v>
      </c>
      <c r="L4723" t="s">
        <v>41042</v>
      </c>
      <c r="M4723" t="s">
        <v>41767</v>
      </c>
      <c r="O4723" t="s">
        <v>45085</v>
      </c>
      <c r="P4723" t="s">
        <v>40973</v>
      </c>
    </row>
    <row r="4724" spans="1:16" ht="100.8" x14ac:dyDescent="0.3">
      <c r="A4724" t="s">
        <v>21188</v>
      </c>
      <c r="B4724" t="s">
        <v>21189</v>
      </c>
      <c r="C4724" t="s">
        <v>21190</v>
      </c>
      <c r="D4724" t="s">
        <v>2442</v>
      </c>
      <c r="E4724">
        <v>1718</v>
      </c>
      <c r="F4724">
        <v>20180405</v>
      </c>
      <c r="G4724">
        <v>45964</v>
      </c>
      <c r="H4724">
        <v>124</v>
      </c>
      <c r="I4724" s="31" t="s">
        <v>21191</v>
      </c>
      <c r="L4724" t="s">
        <v>41500</v>
      </c>
      <c r="M4724" t="s">
        <v>43639</v>
      </c>
      <c r="O4724" t="s">
        <v>45107</v>
      </c>
      <c r="P4724" t="s">
        <v>40973</v>
      </c>
    </row>
    <row r="4725" spans="1:16" ht="100.8" x14ac:dyDescent="0.3">
      <c r="A4725" t="s">
        <v>21192</v>
      </c>
      <c r="B4725" t="s">
        <v>21193</v>
      </c>
      <c r="C4725" t="s">
        <v>21194</v>
      </c>
      <c r="D4725" t="s">
        <v>2442</v>
      </c>
      <c r="E4725">
        <v>250</v>
      </c>
      <c r="F4725">
        <v>20180406</v>
      </c>
      <c r="G4725">
        <v>1918</v>
      </c>
      <c r="H4725">
        <v>4</v>
      </c>
      <c r="I4725" s="31" t="s">
        <v>21195</v>
      </c>
      <c r="O4725" t="s">
        <v>45108</v>
      </c>
      <c r="P4725" t="s">
        <v>42301</v>
      </c>
    </row>
    <row r="4726" spans="1:16" ht="100.8" x14ac:dyDescent="0.3">
      <c r="A4726" t="s">
        <v>21196</v>
      </c>
      <c r="B4726" t="s">
        <v>21197</v>
      </c>
      <c r="C4726" t="s">
        <v>21198</v>
      </c>
      <c r="D4726" t="s">
        <v>2442</v>
      </c>
      <c r="E4726">
        <v>260</v>
      </c>
      <c r="F4726">
        <v>20180406</v>
      </c>
      <c r="G4726">
        <v>3056</v>
      </c>
      <c r="H4726">
        <v>6</v>
      </c>
      <c r="I4726" s="31" t="s">
        <v>21199</v>
      </c>
      <c r="L4726" t="s">
        <v>34481</v>
      </c>
      <c r="M4726" t="s">
        <v>45109</v>
      </c>
      <c r="O4726" t="s">
        <v>45110</v>
      </c>
      <c r="P4726" t="s">
        <v>40973</v>
      </c>
    </row>
    <row r="4727" spans="1:16" ht="100.8" x14ac:dyDescent="0.3">
      <c r="A4727" t="s">
        <v>21200</v>
      </c>
      <c r="B4727" t="s">
        <v>21201</v>
      </c>
      <c r="C4727" t="s">
        <v>21202</v>
      </c>
      <c r="D4727" t="s">
        <v>2442</v>
      </c>
      <c r="E4727">
        <v>3018</v>
      </c>
      <c r="F4727">
        <v>20180406</v>
      </c>
      <c r="G4727">
        <v>1935</v>
      </c>
      <c r="H4727">
        <v>7</v>
      </c>
      <c r="I4727" s="31" t="s">
        <v>21203</v>
      </c>
      <c r="L4727" t="s">
        <v>41861</v>
      </c>
      <c r="M4727" t="s">
        <v>44924</v>
      </c>
      <c r="O4727" t="s">
        <v>41907</v>
      </c>
      <c r="P4727" t="s">
        <v>40973</v>
      </c>
    </row>
    <row r="4728" spans="1:16" ht="100.8" x14ac:dyDescent="0.3">
      <c r="A4728" t="s">
        <v>21204</v>
      </c>
      <c r="B4728" t="s">
        <v>21205</v>
      </c>
      <c r="C4728" t="s">
        <v>21206</v>
      </c>
      <c r="D4728" t="s">
        <v>2442</v>
      </c>
      <c r="E4728">
        <v>2160</v>
      </c>
      <c r="F4728">
        <v>20180407</v>
      </c>
      <c r="G4728">
        <v>17161</v>
      </c>
      <c r="H4728">
        <v>44</v>
      </c>
      <c r="I4728" s="31" t="s">
        <v>21207</v>
      </c>
      <c r="L4728" t="s">
        <v>41042</v>
      </c>
      <c r="M4728" t="s">
        <v>45111</v>
      </c>
      <c r="O4728" t="s">
        <v>45112</v>
      </c>
      <c r="P4728" t="s">
        <v>40973</v>
      </c>
    </row>
    <row r="4729" spans="1:16" ht="100.8" x14ac:dyDescent="0.3">
      <c r="A4729" t="s">
        <v>21208</v>
      </c>
      <c r="B4729" t="s">
        <v>21209</v>
      </c>
      <c r="C4729" t="s">
        <v>21210</v>
      </c>
      <c r="D4729" t="s">
        <v>2442</v>
      </c>
      <c r="E4729">
        <v>1585</v>
      </c>
      <c r="F4729">
        <v>20180408</v>
      </c>
      <c r="G4729">
        <v>4133</v>
      </c>
      <c r="H4729">
        <v>12</v>
      </c>
      <c r="I4729" s="31" t="s">
        <v>21211</v>
      </c>
      <c r="L4729" t="s">
        <v>45113</v>
      </c>
      <c r="M4729" t="s">
        <v>45114</v>
      </c>
      <c r="O4729" t="s">
        <v>45115</v>
      </c>
      <c r="P4729" t="s">
        <v>40973</v>
      </c>
    </row>
    <row r="4730" spans="1:16" ht="100.8" x14ac:dyDescent="0.3">
      <c r="A4730" t="s">
        <v>2564</v>
      </c>
      <c r="B4730" t="s">
        <v>2565</v>
      </c>
      <c r="C4730" t="s">
        <v>2566</v>
      </c>
      <c r="D4730" t="s">
        <v>2442</v>
      </c>
      <c r="E4730">
        <v>1749</v>
      </c>
      <c r="F4730">
        <v>20180410</v>
      </c>
      <c r="G4730">
        <v>6072</v>
      </c>
      <c r="H4730">
        <v>17</v>
      </c>
      <c r="I4730" s="31" t="s">
        <v>2567</v>
      </c>
      <c r="L4730" t="s">
        <v>45113</v>
      </c>
      <c r="M4730" t="s">
        <v>45116</v>
      </c>
      <c r="O4730" t="s">
        <v>45117</v>
      </c>
      <c r="P4730" t="s">
        <v>40973</v>
      </c>
    </row>
    <row r="4731" spans="1:16" ht="100.8" x14ac:dyDescent="0.3">
      <c r="A4731" t="s">
        <v>21212</v>
      </c>
      <c r="B4731" t="s">
        <v>21213</v>
      </c>
      <c r="C4731" t="s">
        <v>21214</v>
      </c>
      <c r="D4731" t="s">
        <v>2442</v>
      </c>
      <c r="E4731">
        <v>1705</v>
      </c>
      <c r="F4731">
        <v>20180411</v>
      </c>
      <c r="G4731">
        <v>19199</v>
      </c>
      <c r="H4731">
        <v>30</v>
      </c>
      <c r="I4731" s="31" t="s">
        <v>21215</v>
      </c>
      <c r="L4731" t="s">
        <v>45113</v>
      </c>
      <c r="M4731" t="s">
        <v>45118</v>
      </c>
      <c r="O4731" t="s">
        <v>44537</v>
      </c>
      <c r="P4731" t="s">
        <v>40973</v>
      </c>
    </row>
    <row r="4732" spans="1:16" ht="100.8" x14ac:dyDescent="0.3">
      <c r="A4732" t="s">
        <v>21216</v>
      </c>
      <c r="B4732" t="s">
        <v>21217</v>
      </c>
      <c r="C4732" t="s">
        <v>21218</v>
      </c>
      <c r="D4732" t="s">
        <v>2442</v>
      </c>
      <c r="E4732">
        <v>227</v>
      </c>
      <c r="F4732">
        <v>20180412</v>
      </c>
      <c r="G4732">
        <v>1301</v>
      </c>
      <c r="I4732" s="31" t="s">
        <v>21219</v>
      </c>
      <c r="L4732" t="s">
        <v>41882</v>
      </c>
      <c r="M4732" t="s">
        <v>44964</v>
      </c>
      <c r="O4732" t="s">
        <v>44928</v>
      </c>
      <c r="P4732" t="s">
        <v>40973</v>
      </c>
    </row>
    <row r="4733" spans="1:16" ht="100.8" x14ac:dyDescent="0.3">
      <c r="A4733" t="s">
        <v>21220</v>
      </c>
      <c r="B4733" t="s">
        <v>21221</v>
      </c>
      <c r="C4733" t="s">
        <v>21222</v>
      </c>
      <c r="D4733" t="s">
        <v>2442</v>
      </c>
      <c r="E4733">
        <v>1722</v>
      </c>
      <c r="F4733">
        <v>20180412</v>
      </c>
      <c r="G4733">
        <v>5703</v>
      </c>
      <c r="H4733">
        <v>16</v>
      </c>
      <c r="I4733" s="31" t="s">
        <v>21223</v>
      </c>
      <c r="L4733" t="s">
        <v>45119</v>
      </c>
      <c r="M4733" t="s">
        <v>45120</v>
      </c>
      <c r="O4733" t="s">
        <v>45121</v>
      </c>
      <c r="P4733" t="s">
        <v>40973</v>
      </c>
    </row>
    <row r="4734" spans="1:16" ht="100.8" x14ac:dyDescent="0.3">
      <c r="A4734" t="s">
        <v>21224</v>
      </c>
      <c r="B4734" t="s">
        <v>21225</v>
      </c>
      <c r="C4734" t="s">
        <v>21226</v>
      </c>
      <c r="D4734" t="s">
        <v>2442</v>
      </c>
      <c r="E4734">
        <v>231</v>
      </c>
      <c r="F4734">
        <v>20180413</v>
      </c>
      <c r="G4734">
        <v>1237</v>
      </c>
      <c r="H4734">
        <v>5</v>
      </c>
      <c r="I4734" s="31" t="s">
        <v>21227</v>
      </c>
      <c r="L4734" t="s">
        <v>41109</v>
      </c>
      <c r="M4734" t="s">
        <v>44491</v>
      </c>
      <c r="O4734" t="s">
        <v>44928</v>
      </c>
      <c r="P4734" t="s">
        <v>40973</v>
      </c>
    </row>
    <row r="4735" spans="1:16" ht="100.8" x14ac:dyDescent="0.3">
      <c r="A4735" t="s">
        <v>21228</v>
      </c>
      <c r="B4735" t="s">
        <v>21229</v>
      </c>
      <c r="C4735" t="s">
        <v>21230</v>
      </c>
      <c r="D4735" t="s">
        <v>2442</v>
      </c>
      <c r="E4735">
        <v>1734</v>
      </c>
      <c r="F4735">
        <v>20180413</v>
      </c>
      <c r="G4735">
        <v>15004</v>
      </c>
      <c r="H4735">
        <v>17</v>
      </c>
      <c r="I4735" s="31" t="s">
        <v>21231</v>
      </c>
      <c r="L4735" t="s">
        <v>41042</v>
      </c>
      <c r="M4735" t="s">
        <v>41767</v>
      </c>
      <c r="O4735" t="s">
        <v>45122</v>
      </c>
      <c r="P4735" t="s">
        <v>40973</v>
      </c>
    </row>
    <row r="4736" spans="1:16" ht="100.8" x14ac:dyDescent="0.3">
      <c r="A4736" t="s">
        <v>21232</v>
      </c>
      <c r="B4736" t="s">
        <v>21233</v>
      </c>
      <c r="C4736" t="s">
        <v>21234</v>
      </c>
      <c r="D4736" t="s">
        <v>2442</v>
      </c>
      <c r="E4736">
        <v>269</v>
      </c>
      <c r="F4736">
        <v>20180414</v>
      </c>
      <c r="G4736">
        <v>1116</v>
      </c>
      <c r="H4736">
        <v>2</v>
      </c>
      <c r="I4736" s="31" t="s">
        <v>21235</v>
      </c>
      <c r="L4736" t="s">
        <v>41042</v>
      </c>
      <c r="M4736" t="s">
        <v>42205</v>
      </c>
      <c r="O4736" t="s">
        <v>44927</v>
      </c>
      <c r="P4736" t="s">
        <v>40973</v>
      </c>
    </row>
    <row r="4737" spans="1:16" ht="100.8" x14ac:dyDescent="0.3">
      <c r="A4737" t="s">
        <v>21236</v>
      </c>
      <c r="B4737" t="s">
        <v>21237</v>
      </c>
      <c r="C4737" t="s">
        <v>21238</v>
      </c>
      <c r="D4737" t="s">
        <v>2442</v>
      </c>
      <c r="E4737">
        <v>253</v>
      </c>
      <c r="F4737">
        <v>20180414</v>
      </c>
      <c r="G4737">
        <v>2974</v>
      </c>
      <c r="H4737">
        <v>11</v>
      </c>
      <c r="I4737" s="31" t="s">
        <v>21239</v>
      </c>
      <c r="L4737" t="s">
        <v>41042</v>
      </c>
      <c r="M4737" t="s">
        <v>42205</v>
      </c>
      <c r="O4737" t="s">
        <v>45065</v>
      </c>
      <c r="P4737" t="s">
        <v>40973</v>
      </c>
    </row>
    <row r="4738" spans="1:16" ht="100.8" x14ac:dyDescent="0.3">
      <c r="A4738" t="s">
        <v>21240</v>
      </c>
      <c r="B4738" t="s">
        <v>21241</v>
      </c>
      <c r="C4738" t="s">
        <v>21242</v>
      </c>
      <c r="D4738" t="s">
        <v>2442</v>
      </c>
      <c r="E4738">
        <v>1710</v>
      </c>
      <c r="F4738">
        <v>20180414</v>
      </c>
      <c r="G4738">
        <v>2900</v>
      </c>
      <c r="H4738">
        <v>6</v>
      </c>
      <c r="I4738" s="31" t="s">
        <v>21243</v>
      </c>
      <c r="L4738" t="s">
        <v>45113</v>
      </c>
      <c r="M4738" t="s">
        <v>45123</v>
      </c>
      <c r="O4738" t="s">
        <v>44928</v>
      </c>
      <c r="P4738" t="s">
        <v>40973</v>
      </c>
    </row>
    <row r="4739" spans="1:16" ht="100.8" x14ac:dyDescent="0.3">
      <c r="A4739" t="s">
        <v>21244</v>
      </c>
      <c r="B4739" t="s">
        <v>21245</v>
      </c>
      <c r="C4739" t="s">
        <v>21246</v>
      </c>
      <c r="D4739" t="s">
        <v>2442</v>
      </c>
      <c r="E4739">
        <v>296</v>
      </c>
      <c r="F4739">
        <v>20180415</v>
      </c>
      <c r="G4739">
        <v>1030</v>
      </c>
      <c r="H4739">
        <v>2</v>
      </c>
      <c r="I4739" s="31" t="s">
        <v>21247</v>
      </c>
      <c r="L4739" t="s">
        <v>41882</v>
      </c>
      <c r="M4739" t="s">
        <v>44964</v>
      </c>
      <c r="O4739" t="s">
        <v>45124</v>
      </c>
      <c r="P4739" t="s">
        <v>40973</v>
      </c>
    </row>
    <row r="4740" spans="1:16" ht="100.8" x14ac:dyDescent="0.3">
      <c r="A4740" t="s">
        <v>21248</v>
      </c>
      <c r="B4740" t="s">
        <v>21249</v>
      </c>
      <c r="C4740" t="s">
        <v>21250</v>
      </c>
      <c r="D4740" t="s">
        <v>2442</v>
      </c>
      <c r="E4740">
        <v>1793</v>
      </c>
      <c r="F4740">
        <v>20180415</v>
      </c>
      <c r="G4740">
        <v>1872</v>
      </c>
      <c r="H4740">
        <v>3</v>
      </c>
      <c r="I4740" s="31" t="s">
        <v>21251</v>
      </c>
      <c r="L4740" t="s">
        <v>41802</v>
      </c>
      <c r="M4740" t="s">
        <v>44898</v>
      </c>
      <c r="O4740" t="s">
        <v>45125</v>
      </c>
      <c r="P4740" t="s">
        <v>40973</v>
      </c>
    </row>
    <row r="4741" spans="1:16" ht="100.8" x14ac:dyDescent="0.3">
      <c r="A4741" t="s">
        <v>21252</v>
      </c>
      <c r="B4741" t="s">
        <v>21253</v>
      </c>
      <c r="C4741" t="s">
        <v>21254</v>
      </c>
      <c r="D4741" t="s">
        <v>2442</v>
      </c>
      <c r="E4741">
        <v>1801</v>
      </c>
      <c r="F4741">
        <v>20180417</v>
      </c>
      <c r="G4741">
        <v>9827</v>
      </c>
      <c r="H4741">
        <v>18</v>
      </c>
      <c r="I4741" s="31" t="s">
        <v>21255</v>
      </c>
      <c r="L4741" t="s">
        <v>41042</v>
      </c>
      <c r="M4741" t="s">
        <v>41767</v>
      </c>
      <c r="O4741" t="s">
        <v>45126</v>
      </c>
      <c r="P4741" t="s">
        <v>40973</v>
      </c>
    </row>
    <row r="4742" spans="1:16" ht="100.8" x14ac:dyDescent="0.3">
      <c r="A4742" t="s">
        <v>21256</v>
      </c>
      <c r="B4742" t="s">
        <v>21257</v>
      </c>
      <c r="C4742" t="s">
        <v>21258</v>
      </c>
      <c r="D4742" t="s">
        <v>2442</v>
      </c>
      <c r="E4742">
        <v>3797</v>
      </c>
      <c r="F4742">
        <v>20180425</v>
      </c>
      <c r="G4742">
        <v>3944</v>
      </c>
      <c r="H4742">
        <v>15</v>
      </c>
      <c r="I4742" s="31" t="s">
        <v>21259</v>
      </c>
      <c r="M4742" t="s">
        <v>42882</v>
      </c>
      <c r="O4742" t="s">
        <v>45127</v>
      </c>
      <c r="P4742" t="s">
        <v>42790</v>
      </c>
    </row>
    <row r="4743" spans="1:16" ht="100.8" x14ac:dyDescent="0.3">
      <c r="A4743" t="s">
        <v>21260</v>
      </c>
      <c r="B4743" t="s">
        <v>21261</v>
      </c>
      <c r="C4743" t="s">
        <v>21262</v>
      </c>
      <c r="D4743" t="s">
        <v>2442</v>
      </c>
      <c r="E4743">
        <v>1799</v>
      </c>
      <c r="F4743">
        <v>20180426</v>
      </c>
      <c r="G4743">
        <v>7008</v>
      </c>
      <c r="H4743">
        <v>15</v>
      </c>
      <c r="I4743" s="31" t="s">
        <v>21263</v>
      </c>
      <c r="K4743" s="31" t="s">
        <v>45128</v>
      </c>
      <c r="L4743" t="s">
        <v>45113</v>
      </c>
      <c r="M4743" t="s">
        <v>42188</v>
      </c>
      <c r="N4743" t="s">
        <v>44472</v>
      </c>
      <c r="O4743" t="s">
        <v>45129</v>
      </c>
      <c r="P4743" t="s">
        <v>40973</v>
      </c>
    </row>
    <row r="4744" spans="1:16" ht="100.8" x14ac:dyDescent="0.3">
      <c r="A4744" t="s">
        <v>21264</v>
      </c>
      <c r="B4744" t="s">
        <v>21265</v>
      </c>
      <c r="C4744" t="s">
        <v>21266</v>
      </c>
      <c r="D4744" t="s">
        <v>2442</v>
      </c>
      <c r="E4744">
        <v>231</v>
      </c>
      <c r="F4744">
        <v>20180427</v>
      </c>
      <c r="G4744">
        <v>9796</v>
      </c>
      <c r="H4744">
        <v>21</v>
      </c>
      <c r="I4744" s="31" t="s">
        <v>21267</v>
      </c>
      <c r="L4744" t="s">
        <v>41042</v>
      </c>
      <c r="M4744" t="s">
        <v>41767</v>
      </c>
      <c r="N4744" t="s">
        <v>44472</v>
      </c>
      <c r="O4744" t="s">
        <v>45130</v>
      </c>
      <c r="P4744" t="s">
        <v>40973</v>
      </c>
    </row>
    <row r="4745" spans="1:16" ht="100.8" x14ac:dyDescent="0.3">
      <c r="A4745" t="s">
        <v>21268</v>
      </c>
      <c r="B4745" t="s">
        <v>21269</v>
      </c>
      <c r="C4745" t="s">
        <v>21270</v>
      </c>
      <c r="D4745" t="s">
        <v>2442</v>
      </c>
      <c r="E4745">
        <v>1801</v>
      </c>
      <c r="F4745">
        <v>20180427</v>
      </c>
      <c r="G4745">
        <v>10270</v>
      </c>
      <c r="H4745">
        <v>27</v>
      </c>
      <c r="I4745" s="31" t="s">
        <v>21271</v>
      </c>
      <c r="L4745" t="s">
        <v>41469</v>
      </c>
      <c r="M4745" t="s">
        <v>45131</v>
      </c>
      <c r="N4745" t="s">
        <v>44472</v>
      </c>
      <c r="O4745" t="s">
        <v>44927</v>
      </c>
      <c r="P4745" t="s">
        <v>40973</v>
      </c>
    </row>
    <row r="4746" spans="1:16" ht="100.8" x14ac:dyDescent="0.3">
      <c r="A4746" t="s">
        <v>21272</v>
      </c>
      <c r="B4746" t="s">
        <v>21273</v>
      </c>
      <c r="C4746" t="s">
        <v>21274</v>
      </c>
      <c r="D4746" t="s">
        <v>2442</v>
      </c>
      <c r="E4746">
        <v>232</v>
      </c>
      <c r="F4746">
        <v>20180428</v>
      </c>
      <c r="G4746">
        <v>1361</v>
      </c>
      <c r="H4746">
        <v>3</v>
      </c>
      <c r="I4746" s="31" t="s">
        <v>21275</v>
      </c>
      <c r="K4746" s="31" t="s">
        <v>45132</v>
      </c>
      <c r="M4746" t="s">
        <v>43300</v>
      </c>
      <c r="N4746" t="s">
        <v>44472</v>
      </c>
      <c r="O4746" t="s">
        <v>45133</v>
      </c>
      <c r="P4746" t="s">
        <v>45134</v>
      </c>
    </row>
    <row r="4747" spans="1:16" ht="100.8" x14ac:dyDescent="0.3">
      <c r="A4747" t="s">
        <v>21276</v>
      </c>
      <c r="B4747" t="s">
        <v>21277</v>
      </c>
      <c r="C4747" t="s">
        <v>21278</v>
      </c>
      <c r="D4747" t="s">
        <v>2442</v>
      </c>
      <c r="E4747">
        <v>266</v>
      </c>
      <c r="F4747">
        <v>20180430</v>
      </c>
      <c r="G4747">
        <v>973</v>
      </c>
      <c r="H4747">
        <v>1</v>
      </c>
      <c r="I4747" s="31" t="s">
        <v>21279</v>
      </c>
      <c r="L4747" t="s">
        <v>41042</v>
      </c>
      <c r="M4747" t="s">
        <v>43526</v>
      </c>
      <c r="N4747" t="s">
        <v>44472</v>
      </c>
      <c r="O4747" t="s">
        <v>44928</v>
      </c>
      <c r="P4747" t="s">
        <v>40973</v>
      </c>
    </row>
    <row r="4748" spans="1:16" ht="100.8" x14ac:dyDescent="0.3">
      <c r="A4748" t="s">
        <v>21280</v>
      </c>
      <c r="B4748" t="s">
        <v>21281</v>
      </c>
      <c r="C4748" t="s">
        <v>21282</v>
      </c>
      <c r="D4748" t="s">
        <v>2442</v>
      </c>
      <c r="E4748">
        <v>366</v>
      </c>
      <c r="F4748">
        <v>20180429</v>
      </c>
      <c r="G4748">
        <v>5187</v>
      </c>
      <c r="H4748">
        <v>9</v>
      </c>
      <c r="I4748" s="31" t="s">
        <v>21283</v>
      </c>
      <c r="M4748" t="s">
        <v>45135</v>
      </c>
      <c r="N4748" t="s">
        <v>44472</v>
      </c>
      <c r="O4748" t="s">
        <v>40973</v>
      </c>
      <c r="P4748" t="s">
        <v>40973</v>
      </c>
    </row>
    <row r="4749" spans="1:16" ht="100.8" x14ac:dyDescent="0.3">
      <c r="A4749" t="s">
        <v>21284</v>
      </c>
      <c r="B4749" t="s">
        <v>21285</v>
      </c>
      <c r="C4749" t="s">
        <v>21286</v>
      </c>
      <c r="D4749" t="s">
        <v>2442</v>
      </c>
      <c r="E4749">
        <v>191</v>
      </c>
      <c r="F4749">
        <v>20180430</v>
      </c>
      <c r="G4749">
        <v>1932</v>
      </c>
      <c r="H4749">
        <v>5</v>
      </c>
      <c r="I4749" s="31" t="s">
        <v>21287</v>
      </c>
      <c r="L4749" t="s">
        <v>45113</v>
      </c>
      <c r="M4749" t="s">
        <v>41767</v>
      </c>
      <c r="N4749" t="s">
        <v>44472</v>
      </c>
      <c r="O4749" t="s">
        <v>45136</v>
      </c>
      <c r="P4749" t="s">
        <v>40973</v>
      </c>
    </row>
    <row r="4750" spans="1:16" ht="100.8" x14ac:dyDescent="0.3">
      <c r="A4750" t="s">
        <v>21288</v>
      </c>
      <c r="B4750" t="s">
        <v>21289</v>
      </c>
      <c r="C4750" t="s">
        <v>21290</v>
      </c>
      <c r="D4750" t="s">
        <v>2442</v>
      </c>
      <c r="E4750">
        <v>221</v>
      </c>
      <c r="F4750">
        <v>20180501</v>
      </c>
      <c r="G4750">
        <v>1447</v>
      </c>
      <c r="I4750" s="31" t="s">
        <v>21291</v>
      </c>
      <c r="K4750" s="31" t="s">
        <v>45137</v>
      </c>
      <c r="M4750" t="s">
        <v>44474</v>
      </c>
      <c r="N4750" t="s">
        <v>44472</v>
      </c>
      <c r="O4750" t="s">
        <v>45138</v>
      </c>
      <c r="P4750" t="s">
        <v>41087</v>
      </c>
    </row>
    <row r="4751" spans="1:16" ht="100.8" x14ac:dyDescent="0.3">
      <c r="A4751" t="s">
        <v>21292</v>
      </c>
      <c r="B4751" t="s">
        <v>21293</v>
      </c>
      <c r="C4751" t="s">
        <v>21294</v>
      </c>
      <c r="D4751" t="s">
        <v>2442</v>
      </c>
      <c r="E4751">
        <v>1731</v>
      </c>
      <c r="F4751">
        <v>20180428</v>
      </c>
      <c r="G4751">
        <v>15146</v>
      </c>
      <c r="H4751">
        <v>37</v>
      </c>
      <c r="I4751" s="31" t="s">
        <v>21295</v>
      </c>
      <c r="O4751" t="s">
        <v>45139</v>
      </c>
      <c r="P4751" t="s">
        <v>40973</v>
      </c>
    </row>
    <row r="4752" spans="1:16" ht="100.8" x14ac:dyDescent="0.3">
      <c r="A4752" t="s">
        <v>21296</v>
      </c>
      <c r="B4752" t="s">
        <v>21297</v>
      </c>
      <c r="C4752" t="s">
        <v>21298</v>
      </c>
      <c r="D4752" t="s">
        <v>2442</v>
      </c>
      <c r="E4752">
        <v>1740</v>
      </c>
      <c r="F4752">
        <v>20180429</v>
      </c>
      <c r="G4752">
        <v>43390</v>
      </c>
      <c r="H4752">
        <v>124</v>
      </c>
      <c r="I4752" s="31" t="s">
        <v>21299</v>
      </c>
      <c r="K4752" s="31" t="s">
        <v>45140</v>
      </c>
      <c r="M4752" t="s">
        <v>42870</v>
      </c>
      <c r="N4752" t="s">
        <v>44472</v>
      </c>
      <c r="O4752" t="s">
        <v>42100</v>
      </c>
      <c r="P4752" t="s">
        <v>42301</v>
      </c>
    </row>
    <row r="4753" spans="1:16" ht="100.8" x14ac:dyDescent="0.3">
      <c r="A4753" t="s">
        <v>21300</v>
      </c>
      <c r="B4753" t="s">
        <v>21301</v>
      </c>
      <c r="C4753" t="s">
        <v>21302</v>
      </c>
      <c r="D4753" t="s">
        <v>2442</v>
      </c>
      <c r="E4753">
        <v>1793</v>
      </c>
      <c r="F4753">
        <v>20180501</v>
      </c>
      <c r="G4753">
        <v>32366</v>
      </c>
      <c r="H4753">
        <v>79</v>
      </c>
      <c r="I4753" s="31" t="s">
        <v>21303</v>
      </c>
      <c r="N4753" t="s">
        <v>44472</v>
      </c>
      <c r="O4753" t="s">
        <v>40973</v>
      </c>
      <c r="P4753" t="s">
        <v>41730</v>
      </c>
    </row>
    <row r="4754" spans="1:16" ht="100.8" x14ac:dyDescent="0.3">
      <c r="A4754" t="s">
        <v>21304</v>
      </c>
      <c r="B4754" t="s">
        <v>21305</v>
      </c>
      <c r="C4754" t="s">
        <v>21306</v>
      </c>
      <c r="D4754" t="s">
        <v>2442</v>
      </c>
      <c r="E4754">
        <v>1730</v>
      </c>
      <c r="F4754">
        <v>20180503</v>
      </c>
      <c r="G4754">
        <v>3302</v>
      </c>
      <c r="H4754">
        <v>6</v>
      </c>
      <c r="I4754" s="31" t="s">
        <v>21307</v>
      </c>
      <c r="L4754" t="s">
        <v>41042</v>
      </c>
      <c r="M4754" t="s">
        <v>45141</v>
      </c>
      <c r="N4754" t="s">
        <v>44472</v>
      </c>
      <c r="O4754" t="s">
        <v>44708</v>
      </c>
      <c r="P4754" t="s">
        <v>40973</v>
      </c>
    </row>
    <row r="4755" spans="1:16" ht="100.8" x14ac:dyDescent="0.3">
      <c r="A4755" t="s">
        <v>2580</v>
      </c>
      <c r="B4755" t="s">
        <v>2581</v>
      </c>
      <c r="C4755" t="s">
        <v>2582</v>
      </c>
      <c r="D4755" t="s">
        <v>2442</v>
      </c>
      <c r="E4755">
        <v>3008</v>
      </c>
      <c r="F4755">
        <v>20180504</v>
      </c>
      <c r="G4755">
        <v>15189</v>
      </c>
      <c r="H4755">
        <v>19</v>
      </c>
      <c r="I4755" s="31" t="s">
        <v>2583</v>
      </c>
      <c r="L4755" t="s">
        <v>41861</v>
      </c>
      <c r="M4755" t="s">
        <v>44924</v>
      </c>
      <c r="N4755" t="s">
        <v>44472</v>
      </c>
      <c r="O4755" t="s">
        <v>41907</v>
      </c>
      <c r="P4755" t="s">
        <v>40973</v>
      </c>
    </row>
    <row r="4756" spans="1:16" ht="100.8" x14ac:dyDescent="0.3">
      <c r="A4756" t="s">
        <v>21308</v>
      </c>
      <c r="B4756" t="s">
        <v>21309</v>
      </c>
      <c r="C4756" t="s">
        <v>21310</v>
      </c>
      <c r="D4756" t="s">
        <v>2442</v>
      </c>
      <c r="E4756">
        <v>1742</v>
      </c>
      <c r="F4756">
        <v>20180505</v>
      </c>
      <c r="G4756">
        <v>39188</v>
      </c>
      <c r="H4756">
        <v>81</v>
      </c>
      <c r="I4756" s="31" t="s">
        <v>21311</v>
      </c>
      <c r="K4756" s="31" t="s">
        <v>44496</v>
      </c>
      <c r="L4756" t="s">
        <v>44963</v>
      </c>
      <c r="M4756" t="s">
        <v>44964</v>
      </c>
      <c r="N4756" t="s">
        <v>44472</v>
      </c>
      <c r="O4756" t="s">
        <v>45142</v>
      </c>
      <c r="P4756" t="s">
        <v>40973</v>
      </c>
    </row>
    <row r="4757" spans="1:16" ht="100.8" x14ac:dyDescent="0.3">
      <c r="A4757" t="s">
        <v>21312</v>
      </c>
      <c r="B4757" t="s">
        <v>21313</v>
      </c>
      <c r="C4757" t="s">
        <v>21314</v>
      </c>
      <c r="D4757" t="s">
        <v>2442</v>
      </c>
      <c r="E4757">
        <v>1737</v>
      </c>
      <c r="F4757">
        <v>20180507</v>
      </c>
      <c r="G4757">
        <v>6041</v>
      </c>
      <c r="H4757">
        <v>24</v>
      </c>
      <c r="I4757" s="31" t="s">
        <v>21315</v>
      </c>
      <c r="L4757" t="s">
        <v>41042</v>
      </c>
      <c r="M4757" t="s">
        <v>41767</v>
      </c>
      <c r="N4757" t="s">
        <v>44472</v>
      </c>
      <c r="O4757" t="s">
        <v>45143</v>
      </c>
      <c r="P4757" t="s">
        <v>40973</v>
      </c>
    </row>
    <row r="4758" spans="1:16" ht="100.8" x14ac:dyDescent="0.3">
      <c r="A4758" t="s">
        <v>21316</v>
      </c>
      <c r="B4758" t="s">
        <v>21317</v>
      </c>
      <c r="C4758" t="s">
        <v>21318</v>
      </c>
      <c r="D4758" t="s">
        <v>2442</v>
      </c>
      <c r="E4758">
        <v>2701</v>
      </c>
      <c r="F4758">
        <v>20180508</v>
      </c>
      <c r="G4758">
        <v>2376700</v>
      </c>
      <c r="H4758">
        <v>4973</v>
      </c>
      <c r="I4758" s="31" t="s">
        <v>21319</v>
      </c>
      <c r="L4758" t="s">
        <v>43420</v>
      </c>
      <c r="M4758" t="s">
        <v>44719</v>
      </c>
      <c r="N4758" t="s">
        <v>44720</v>
      </c>
      <c r="O4758" t="s">
        <v>41476</v>
      </c>
      <c r="P4758" t="s">
        <v>40973</v>
      </c>
    </row>
    <row r="4759" spans="1:16" ht="100.8" x14ac:dyDescent="0.3">
      <c r="A4759" t="s">
        <v>21320</v>
      </c>
      <c r="B4759" t="s">
        <v>21321</v>
      </c>
      <c r="C4759" t="s">
        <v>21322</v>
      </c>
      <c r="D4759" t="s">
        <v>2442</v>
      </c>
      <c r="E4759">
        <v>1747</v>
      </c>
      <c r="F4759">
        <v>20180509</v>
      </c>
      <c r="G4759">
        <v>7458</v>
      </c>
      <c r="H4759">
        <v>13</v>
      </c>
      <c r="I4759" s="31" t="s">
        <v>21323</v>
      </c>
      <c r="L4759" t="s">
        <v>41042</v>
      </c>
      <c r="M4759" t="s">
        <v>45144</v>
      </c>
      <c r="N4759" t="s">
        <v>44720</v>
      </c>
      <c r="O4759" t="s">
        <v>45145</v>
      </c>
      <c r="P4759" t="s">
        <v>40973</v>
      </c>
    </row>
    <row r="4760" spans="1:16" ht="100.8" x14ac:dyDescent="0.3">
      <c r="A4760" t="s">
        <v>21324</v>
      </c>
      <c r="B4760" t="s">
        <v>21325</v>
      </c>
      <c r="C4760" t="s">
        <v>21326</v>
      </c>
      <c r="D4760" t="s">
        <v>2442</v>
      </c>
      <c r="E4760">
        <v>270</v>
      </c>
      <c r="F4760">
        <v>20180514</v>
      </c>
      <c r="G4760">
        <v>52173</v>
      </c>
      <c r="H4760">
        <v>97</v>
      </c>
      <c r="I4760" s="31" t="s">
        <v>21327</v>
      </c>
      <c r="L4760" t="s">
        <v>42522</v>
      </c>
      <c r="M4760" t="s">
        <v>41103</v>
      </c>
      <c r="N4760" t="s">
        <v>44472</v>
      </c>
      <c r="O4760" t="s">
        <v>45146</v>
      </c>
      <c r="P4760" t="s">
        <v>43053</v>
      </c>
    </row>
    <row r="4761" spans="1:16" ht="100.8" x14ac:dyDescent="0.3">
      <c r="A4761" t="s">
        <v>21328</v>
      </c>
      <c r="B4761" t="s">
        <v>21329</v>
      </c>
      <c r="C4761" t="s">
        <v>21330</v>
      </c>
      <c r="D4761" t="s">
        <v>2442</v>
      </c>
      <c r="E4761">
        <v>6622</v>
      </c>
      <c r="F4761">
        <v>20180510</v>
      </c>
      <c r="G4761">
        <v>94778</v>
      </c>
      <c r="H4761">
        <v>195</v>
      </c>
      <c r="I4761" s="31" t="s">
        <v>21331</v>
      </c>
      <c r="L4761" t="s">
        <v>43420</v>
      </c>
      <c r="M4761" t="s">
        <v>44719</v>
      </c>
      <c r="N4761" t="s">
        <v>44472</v>
      </c>
      <c r="O4761" t="s">
        <v>44927</v>
      </c>
      <c r="P4761" t="s">
        <v>40973</v>
      </c>
    </row>
    <row r="4762" spans="1:16" ht="100.8" x14ac:dyDescent="0.3">
      <c r="A4762" t="s">
        <v>21332</v>
      </c>
      <c r="B4762" t="s">
        <v>21333</v>
      </c>
      <c r="C4762" t="s">
        <v>21334</v>
      </c>
      <c r="D4762" t="s">
        <v>2442</v>
      </c>
      <c r="E4762">
        <v>1724</v>
      </c>
      <c r="F4762">
        <v>20180511</v>
      </c>
      <c r="G4762">
        <v>31242</v>
      </c>
      <c r="H4762">
        <v>82</v>
      </c>
      <c r="I4762" s="31" t="s">
        <v>21335</v>
      </c>
      <c r="K4762" s="31" t="s">
        <v>45147</v>
      </c>
      <c r="L4762" t="s">
        <v>42522</v>
      </c>
      <c r="M4762" t="s">
        <v>41829</v>
      </c>
      <c r="N4762" t="s">
        <v>44472</v>
      </c>
      <c r="O4762" t="s">
        <v>45148</v>
      </c>
      <c r="P4762" t="s">
        <v>41580</v>
      </c>
    </row>
    <row r="4763" spans="1:16" ht="100.8" x14ac:dyDescent="0.3">
      <c r="A4763" t="s">
        <v>21336</v>
      </c>
      <c r="B4763" t="s">
        <v>21337</v>
      </c>
      <c r="C4763" t="s">
        <v>21338</v>
      </c>
      <c r="D4763" t="s">
        <v>2442</v>
      </c>
      <c r="E4763">
        <v>1702</v>
      </c>
      <c r="F4763">
        <v>20180512</v>
      </c>
      <c r="G4763">
        <v>9388</v>
      </c>
      <c r="H4763">
        <v>18</v>
      </c>
      <c r="I4763" s="31" t="s">
        <v>21339</v>
      </c>
      <c r="M4763" t="s">
        <v>41225</v>
      </c>
      <c r="N4763" t="s">
        <v>44472</v>
      </c>
      <c r="O4763" t="s">
        <v>45149</v>
      </c>
      <c r="P4763" t="s">
        <v>41226</v>
      </c>
    </row>
    <row r="4764" spans="1:16" ht="100.8" x14ac:dyDescent="0.3">
      <c r="A4764" t="s">
        <v>21340</v>
      </c>
      <c r="B4764" t="s">
        <v>21341</v>
      </c>
      <c r="C4764" t="s">
        <v>21342</v>
      </c>
      <c r="D4764" t="s">
        <v>2442</v>
      </c>
      <c r="E4764">
        <v>1804</v>
      </c>
      <c r="F4764">
        <v>20180513</v>
      </c>
      <c r="G4764">
        <v>157154</v>
      </c>
      <c r="H4764">
        <v>406</v>
      </c>
      <c r="I4764" s="31" t="s">
        <v>21343</v>
      </c>
      <c r="M4764" t="s">
        <v>43300</v>
      </c>
      <c r="N4764" t="s">
        <v>44472</v>
      </c>
      <c r="O4764" t="s">
        <v>41981</v>
      </c>
      <c r="P4764" t="s">
        <v>41730</v>
      </c>
    </row>
    <row r="4765" spans="1:16" ht="100.8" x14ac:dyDescent="0.3">
      <c r="A4765" t="s">
        <v>21344</v>
      </c>
      <c r="B4765" t="s">
        <v>21345</v>
      </c>
      <c r="C4765" t="s">
        <v>21346</v>
      </c>
      <c r="D4765" t="s">
        <v>2442</v>
      </c>
      <c r="E4765">
        <v>1697</v>
      </c>
      <c r="F4765">
        <v>20180514</v>
      </c>
      <c r="G4765">
        <v>1350</v>
      </c>
      <c r="H4765">
        <v>5</v>
      </c>
      <c r="I4765" s="31" t="s">
        <v>21347</v>
      </c>
      <c r="L4765" t="s">
        <v>41109</v>
      </c>
      <c r="M4765" t="s">
        <v>41110</v>
      </c>
      <c r="N4765" t="s">
        <v>44472</v>
      </c>
      <c r="O4765" t="s">
        <v>45150</v>
      </c>
      <c r="P4765" t="s">
        <v>40973</v>
      </c>
    </row>
    <row r="4766" spans="1:16" ht="100.8" x14ac:dyDescent="0.3">
      <c r="A4766" t="s">
        <v>21348</v>
      </c>
      <c r="B4766" t="s">
        <v>21349</v>
      </c>
      <c r="C4766" t="s">
        <v>21350</v>
      </c>
      <c r="D4766" t="s">
        <v>2442</v>
      </c>
      <c r="E4766">
        <v>1758</v>
      </c>
      <c r="F4766">
        <v>20180515</v>
      </c>
      <c r="G4766">
        <v>9517</v>
      </c>
      <c r="H4766">
        <v>15</v>
      </c>
      <c r="I4766" s="31" t="s">
        <v>21351</v>
      </c>
      <c r="L4766" t="s">
        <v>45113</v>
      </c>
      <c r="M4766" t="s">
        <v>41767</v>
      </c>
      <c r="N4766" t="s">
        <v>44472</v>
      </c>
      <c r="O4766" t="s">
        <v>45151</v>
      </c>
      <c r="P4766" t="s">
        <v>40973</v>
      </c>
    </row>
    <row r="4767" spans="1:16" ht="100.8" x14ac:dyDescent="0.3">
      <c r="A4767" t="s">
        <v>21352</v>
      </c>
      <c r="B4767" t="s">
        <v>21353</v>
      </c>
      <c r="C4767" t="s">
        <v>21354</v>
      </c>
      <c r="D4767" t="s">
        <v>2442</v>
      </c>
      <c r="E4767">
        <v>1750</v>
      </c>
      <c r="F4767">
        <v>20180516</v>
      </c>
      <c r="G4767">
        <v>33527</v>
      </c>
      <c r="H4767">
        <v>67</v>
      </c>
      <c r="I4767" s="31" t="s">
        <v>21355</v>
      </c>
      <c r="K4767" s="31" t="s">
        <v>45152</v>
      </c>
      <c r="M4767" t="s">
        <v>45153</v>
      </c>
      <c r="N4767" t="s">
        <v>44472</v>
      </c>
      <c r="O4767" t="s">
        <v>41386</v>
      </c>
      <c r="P4767" t="s">
        <v>40973</v>
      </c>
    </row>
    <row r="4768" spans="1:16" ht="100.8" x14ac:dyDescent="0.3">
      <c r="A4768" t="s">
        <v>21356</v>
      </c>
      <c r="B4768" t="s">
        <v>21357</v>
      </c>
      <c r="C4768" t="s">
        <v>21358</v>
      </c>
      <c r="D4768" t="s">
        <v>2442</v>
      </c>
      <c r="E4768">
        <v>1468</v>
      </c>
      <c r="F4768">
        <v>20180517</v>
      </c>
      <c r="G4768">
        <v>40442</v>
      </c>
      <c r="H4768">
        <v>103</v>
      </c>
      <c r="I4768" s="31" t="s">
        <v>21359</v>
      </c>
      <c r="M4768" t="s">
        <v>41213</v>
      </c>
      <c r="N4768" t="s">
        <v>44472</v>
      </c>
      <c r="O4768" t="s">
        <v>45154</v>
      </c>
      <c r="P4768" t="s">
        <v>41197</v>
      </c>
    </row>
    <row r="4769" spans="1:16" ht="100.8" x14ac:dyDescent="0.3">
      <c r="A4769" t="s">
        <v>21360</v>
      </c>
      <c r="B4769" t="s">
        <v>21361</v>
      </c>
      <c r="C4769" t="s">
        <v>21362</v>
      </c>
      <c r="D4769" t="s">
        <v>2442</v>
      </c>
      <c r="E4769">
        <v>1794</v>
      </c>
      <c r="F4769">
        <v>20180518</v>
      </c>
      <c r="G4769">
        <v>103431</v>
      </c>
      <c r="H4769">
        <v>302</v>
      </c>
      <c r="I4769" s="31" t="s">
        <v>21363</v>
      </c>
      <c r="K4769" s="31" t="s">
        <v>45137</v>
      </c>
      <c r="M4769" t="s">
        <v>41478</v>
      </c>
      <c r="N4769" t="s">
        <v>44472</v>
      </c>
      <c r="O4769" t="s">
        <v>45155</v>
      </c>
      <c r="P4769" t="s">
        <v>45156</v>
      </c>
    </row>
    <row r="4770" spans="1:16" ht="100.8" x14ac:dyDescent="0.3">
      <c r="A4770" t="s">
        <v>21364</v>
      </c>
      <c r="B4770" t="s">
        <v>21365</v>
      </c>
      <c r="C4770" t="s">
        <v>21366</v>
      </c>
      <c r="D4770" t="s">
        <v>2442</v>
      </c>
      <c r="E4770">
        <v>1676</v>
      </c>
      <c r="F4770">
        <v>20180519</v>
      </c>
      <c r="G4770">
        <v>6458</v>
      </c>
      <c r="H4770">
        <v>13</v>
      </c>
      <c r="I4770" s="31" t="s">
        <v>21367</v>
      </c>
      <c r="L4770" t="s">
        <v>41500</v>
      </c>
      <c r="M4770" t="s">
        <v>43639</v>
      </c>
      <c r="N4770" t="s">
        <v>44472</v>
      </c>
      <c r="O4770" t="s">
        <v>45157</v>
      </c>
      <c r="P4770" t="s">
        <v>40973</v>
      </c>
    </row>
    <row r="4771" spans="1:16" ht="100.8" x14ac:dyDescent="0.3">
      <c r="A4771" t="s">
        <v>21368</v>
      </c>
      <c r="B4771" t="s">
        <v>21369</v>
      </c>
      <c r="C4771" t="s">
        <v>21370</v>
      </c>
      <c r="D4771" t="s">
        <v>2442</v>
      </c>
      <c r="E4771">
        <v>2780</v>
      </c>
      <c r="F4771">
        <v>20180521</v>
      </c>
      <c r="G4771">
        <v>8240</v>
      </c>
      <c r="H4771">
        <v>19</v>
      </c>
      <c r="I4771" s="31" t="s">
        <v>21371</v>
      </c>
      <c r="M4771" t="s">
        <v>44019</v>
      </c>
      <c r="N4771" t="s">
        <v>44472</v>
      </c>
      <c r="O4771" t="s">
        <v>45158</v>
      </c>
      <c r="P4771" t="s">
        <v>41084</v>
      </c>
    </row>
    <row r="4772" spans="1:16" ht="100.8" x14ac:dyDescent="0.3">
      <c r="A4772" t="s">
        <v>21372</v>
      </c>
      <c r="B4772" t="s">
        <v>21373</v>
      </c>
      <c r="C4772" t="s">
        <v>21374</v>
      </c>
      <c r="D4772" t="s">
        <v>2442</v>
      </c>
      <c r="E4772">
        <v>1734</v>
      </c>
      <c r="F4772">
        <v>20180522</v>
      </c>
      <c r="G4772">
        <v>4361</v>
      </c>
      <c r="H4772">
        <v>7</v>
      </c>
      <c r="I4772" s="31" t="s">
        <v>21375</v>
      </c>
      <c r="M4772" t="s">
        <v>41477</v>
      </c>
      <c r="N4772" t="s">
        <v>44472</v>
      </c>
      <c r="O4772" t="s">
        <v>44283</v>
      </c>
      <c r="P4772" t="s">
        <v>41468</v>
      </c>
    </row>
    <row r="4773" spans="1:16" ht="100.8" x14ac:dyDescent="0.3">
      <c r="A4773" t="s">
        <v>21376</v>
      </c>
      <c r="B4773" t="s">
        <v>21377</v>
      </c>
      <c r="C4773" t="s">
        <v>21378</v>
      </c>
      <c r="D4773" t="s">
        <v>2442</v>
      </c>
      <c r="E4773">
        <v>1778</v>
      </c>
      <c r="F4773">
        <v>20180522</v>
      </c>
      <c r="G4773">
        <v>3385</v>
      </c>
      <c r="H4773">
        <v>10</v>
      </c>
      <c r="I4773" s="31" t="s">
        <v>21379</v>
      </c>
      <c r="M4773" t="s">
        <v>35532</v>
      </c>
      <c r="O4773" t="s">
        <v>40973</v>
      </c>
      <c r="P4773" t="s">
        <v>40973</v>
      </c>
    </row>
    <row r="4774" spans="1:16" ht="100.8" x14ac:dyDescent="0.3">
      <c r="A4774" t="s">
        <v>21380</v>
      </c>
      <c r="B4774" t="s">
        <v>21381</v>
      </c>
      <c r="C4774" t="s">
        <v>21382</v>
      </c>
      <c r="D4774" t="s">
        <v>2442</v>
      </c>
      <c r="E4774">
        <v>1800</v>
      </c>
      <c r="F4774">
        <v>20180524</v>
      </c>
      <c r="G4774">
        <v>5415</v>
      </c>
      <c r="H4774">
        <v>13</v>
      </c>
      <c r="I4774" s="31" t="s">
        <v>21383</v>
      </c>
      <c r="M4774" t="s">
        <v>45159</v>
      </c>
      <c r="O4774" t="s">
        <v>44485</v>
      </c>
      <c r="P4774" t="s">
        <v>40973</v>
      </c>
    </row>
    <row r="4775" spans="1:16" ht="100.8" x14ac:dyDescent="0.3">
      <c r="A4775" t="s">
        <v>21384</v>
      </c>
      <c r="B4775" t="s">
        <v>21385</v>
      </c>
      <c r="C4775" t="s">
        <v>21386</v>
      </c>
      <c r="D4775" t="s">
        <v>2442</v>
      </c>
      <c r="E4775">
        <v>1788</v>
      </c>
      <c r="F4775">
        <v>20180525</v>
      </c>
      <c r="G4775">
        <v>1044031</v>
      </c>
      <c r="H4775">
        <v>2740</v>
      </c>
      <c r="I4775" s="31" t="s">
        <v>21387</v>
      </c>
      <c r="L4775" t="s">
        <v>42047</v>
      </c>
      <c r="M4775" t="s">
        <v>44545</v>
      </c>
      <c r="O4775" t="s">
        <v>43234</v>
      </c>
      <c r="P4775" t="s">
        <v>40973</v>
      </c>
    </row>
    <row r="4776" spans="1:16" ht="100.8" x14ac:dyDescent="0.3">
      <c r="A4776" t="s">
        <v>21388</v>
      </c>
      <c r="B4776" t="s">
        <v>21389</v>
      </c>
      <c r="C4776" t="s">
        <v>21390</v>
      </c>
      <c r="D4776" t="s">
        <v>2442</v>
      </c>
      <c r="E4776">
        <v>1778</v>
      </c>
      <c r="F4776">
        <v>20180602</v>
      </c>
      <c r="G4776">
        <v>14815</v>
      </c>
      <c r="H4776">
        <v>22</v>
      </c>
      <c r="I4776" s="31" t="s">
        <v>21391</v>
      </c>
      <c r="K4776" s="31" t="s">
        <v>45152</v>
      </c>
      <c r="M4776" t="s">
        <v>42310</v>
      </c>
      <c r="O4776" t="s">
        <v>41372</v>
      </c>
      <c r="P4776" t="s">
        <v>42973</v>
      </c>
    </row>
    <row r="4777" spans="1:16" ht="100.8" x14ac:dyDescent="0.3">
      <c r="A4777" t="s">
        <v>21392</v>
      </c>
      <c r="B4777" t="s">
        <v>21393</v>
      </c>
      <c r="C4777" t="s">
        <v>21394</v>
      </c>
      <c r="D4777" t="s">
        <v>2442</v>
      </c>
      <c r="E4777">
        <v>1690</v>
      </c>
      <c r="F4777">
        <v>20180525</v>
      </c>
      <c r="G4777">
        <v>12844</v>
      </c>
      <c r="H4777">
        <v>19</v>
      </c>
      <c r="I4777" s="31" t="s">
        <v>21395</v>
      </c>
      <c r="K4777" s="31" t="s">
        <v>42266</v>
      </c>
      <c r="M4777" t="s">
        <v>41725</v>
      </c>
      <c r="O4777" t="s">
        <v>40973</v>
      </c>
      <c r="P4777" t="s">
        <v>41726</v>
      </c>
    </row>
    <row r="4778" spans="1:16" ht="100.8" x14ac:dyDescent="0.3">
      <c r="A4778" t="s">
        <v>4091</v>
      </c>
      <c r="B4778" t="s">
        <v>4092</v>
      </c>
      <c r="C4778" t="s">
        <v>4093</v>
      </c>
      <c r="D4778" t="s">
        <v>2442</v>
      </c>
      <c r="E4778">
        <v>1590</v>
      </c>
      <c r="F4778">
        <v>20180526</v>
      </c>
      <c r="G4778">
        <v>31731</v>
      </c>
      <c r="H4778">
        <v>98</v>
      </c>
      <c r="I4778" s="31" t="s">
        <v>4094</v>
      </c>
      <c r="L4778" t="s">
        <v>42047</v>
      </c>
      <c r="M4778" t="s">
        <v>45160</v>
      </c>
      <c r="O4778" t="s">
        <v>45150</v>
      </c>
      <c r="P4778" t="s">
        <v>40973</v>
      </c>
    </row>
    <row r="4779" spans="1:16" ht="100.8" x14ac:dyDescent="0.3">
      <c r="A4779" t="s">
        <v>21396</v>
      </c>
      <c r="B4779" t="s">
        <v>21397</v>
      </c>
      <c r="C4779" t="s">
        <v>21398</v>
      </c>
      <c r="D4779" t="s">
        <v>2442</v>
      </c>
      <c r="E4779">
        <v>4302</v>
      </c>
      <c r="F4779">
        <v>20180527</v>
      </c>
      <c r="G4779">
        <v>23164</v>
      </c>
      <c r="H4779">
        <v>74</v>
      </c>
      <c r="I4779" s="31" t="s">
        <v>21399</v>
      </c>
      <c r="K4779" s="31" t="s">
        <v>45161</v>
      </c>
      <c r="M4779" t="s">
        <v>45162</v>
      </c>
      <c r="O4779" t="s">
        <v>40973</v>
      </c>
      <c r="P4779" t="s">
        <v>40973</v>
      </c>
    </row>
    <row r="4780" spans="1:16" ht="100.8" x14ac:dyDescent="0.3">
      <c r="A4780" t="s">
        <v>21400</v>
      </c>
      <c r="B4780" t="s">
        <v>21401</v>
      </c>
      <c r="C4780" t="s">
        <v>21402</v>
      </c>
      <c r="D4780" t="s">
        <v>2442</v>
      </c>
      <c r="E4780">
        <v>1796</v>
      </c>
      <c r="F4780">
        <v>20180528</v>
      </c>
      <c r="G4780">
        <v>19425</v>
      </c>
      <c r="H4780">
        <v>36</v>
      </c>
      <c r="I4780" s="31" t="s">
        <v>21403</v>
      </c>
      <c r="L4780" t="s">
        <v>41042</v>
      </c>
      <c r="M4780" t="s">
        <v>45033</v>
      </c>
      <c r="O4780" t="s">
        <v>45163</v>
      </c>
      <c r="P4780" t="s">
        <v>40973</v>
      </c>
    </row>
    <row r="4781" spans="1:16" ht="100.8" x14ac:dyDescent="0.3">
      <c r="A4781" t="s">
        <v>21404</v>
      </c>
      <c r="B4781" t="s">
        <v>21405</v>
      </c>
      <c r="C4781" t="s">
        <v>21406</v>
      </c>
      <c r="D4781" t="s">
        <v>2442</v>
      </c>
      <c r="E4781">
        <v>1735</v>
      </c>
      <c r="F4781">
        <v>20180529</v>
      </c>
      <c r="G4781">
        <v>3727</v>
      </c>
      <c r="H4781">
        <v>6</v>
      </c>
      <c r="I4781" s="31" t="s">
        <v>21407</v>
      </c>
      <c r="K4781" s="31" t="s">
        <v>42266</v>
      </c>
      <c r="M4781" t="s">
        <v>45164</v>
      </c>
      <c r="O4781" t="s">
        <v>40973</v>
      </c>
      <c r="P4781" t="s">
        <v>40973</v>
      </c>
    </row>
    <row r="4782" spans="1:16" ht="115.2" x14ac:dyDescent="0.3">
      <c r="A4782" t="s">
        <v>21408</v>
      </c>
      <c r="B4782" t="s">
        <v>21409</v>
      </c>
      <c r="C4782" t="s">
        <v>21410</v>
      </c>
      <c r="D4782" t="s">
        <v>2442</v>
      </c>
      <c r="E4782">
        <v>2667</v>
      </c>
      <c r="F4782">
        <v>20180530</v>
      </c>
      <c r="G4782">
        <v>249263</v>
      </c>
      <c r="H4782">
        <v>682</v>
      </c>
      <c r="I4782" s="31" t="s">
        <v>21411</v>
      </c>
      <c r="K4782" s="31" t="s">
        <v>42647</v>
      </c>
      <c r="M4782" t="s">
        <v>35568</v>
      </c>
      <c r="O4782" t="s">
        <v>40973</v>
      </c>
      <c r="P4782" t="s">
        <v>40973</v>
      </c>
    </row>
    <row r="4783" spans="1:16" ht="100.8" x14ac:dyDescent="0.3">
      <c r="A4783" t="s">
        <v>21412</v>
      </c>
      <c r="B4783" t="s">
        <v>21413</v>
      </c>
      <c r="C4783" t="s">
        <v>21414</v>
      </c>
      <c r="D4783" t="s">
        <v>2442</v>
      </c>
      <c r="E4783">
        <v>860</v>
      </c>
      <c r="F4783">
        <v>20180531</v>
      </c>
      <c r="G4783">
        <v>8870</v>
      </c>
      <c r="H4783">
        <v>9</v>
      </c>
      <c r="I4783" s="31" t="s">
        <v>21415</v>
      </c>
      <c r="K4783" s="31" t="s">
        <v>45165</v>
      </c>
      <c r="M4783" t="s">
        <v>45166</v>
      </c>
      <c r="O4783" t="s">
        <v>40973</v>
      </c>
      <c r="P4783" t="s">
        <v>40973</v>
      </c>
    </row>
    <row r="4784" spans="1:16" ht="100.8" x14ac:dyDescent="0.3">
      <c r="A4784" t="s">
        <v>21416</v>
      </c>
      <c r="B4784" t="s">
        <v>21417</v>
      </c>
      <c r="C4784" t="s">
        <v>21418</v>
      </c>
      <c r="D4784" t="s">
        <v>2442</v>
      </c>
      <c r="E4784">
        <v>1782</v>
      </c>
      <c r="F4784">
        <v>20180531</v>
      </c>
      <c r="G4784">
        <v>3387</v>
      </c>
      <c r="H4784">
        <v>2</v>
      </c>
      <c r="I4784" s="31" t="s">
        <v>21419</v>
      </c>
      <c r="K4784" s="31" t="s">
        <v>42266</v>
      </c>
      <c r="M4784" t="s">
        <v>45167</v>
      </c>
      <c r="O4784" t="s">
        <v>40973</v>
      </c>
      <c r="P4784" t="s">
        <v>40973</v>
      </c>
    </row>
    <row r="4785" spans="1:16" ht="100.8" x14ac:dyDescent="0.3">
      <c r="A4785" t="s">
        <v>21420</v>
      </c>
      <c r="B4785" t="s">
        <v>21421</v>
      </c>
      <c r="C4785" t="s">
        <v>21422</v>
      </c>
      <c r="D4785" t="s">
        <v>2442</v>
      </c>
      <c r="E4785">
        <v>5883</v>
      </c>
      <c r="F4785">
        <v>20180601</v>
      </c>
      <c r="G4785">
        <v>445395</v>
      </c>
      <c r="H4785">
        <v>1026</v>
      </c>
      <c r="I4785" s="31" t="s">
        <v>21423</v>
      </c>
      <c r="K4785" s="31" t="s">
        <v>45137</v>
      </c>
      <c r="M4785" t="s">
        <v>45168</v>
      </c>
      <c r="O4785" t="s">
        <v>45169</v>
      </c>
      <c r="P4785" t="s">
        <v>40973</v>
      </c>
    </row>
    <row r="4786" spans="1:16" ht="100.8" x14ac:dyDescent="0.3">
      <c r="A4786" t="s">
        <v>21424</v>
      </c>
      <c r="B4786" t="s">
        <v>21425</v>
      </c>
      <c r="C4786" t="s">
        <v>21426</v>
      </c>
      <c r="D4786" t="s">
        <v>2442</v>
      </c>
      <c r="E4786">
        <v>1472</v>
      </c>
      <c r="F4786">
        <v>20180602</v>
      </c>
      <c r="G4786">
        <v>24383</v>
      </c>
      <c r="H4786">
        <v>59</v>
      </c>
      <c r="I4786" s="31" t="s">
        <v>21427</v>
      </c>
      <c r="K4786" s="31" t="s">
        <v>45140</v>
      </c>
      <c r="L4786" t="s">
        <v>43437</v>
      </c>
      <c r="M4786" t="s">
        <v>43682</v>
      </c>
      <c r="O4786" t="s">
        <v>44784</v>
      </c>
      <c r="P4786" t="s">
        <v>40973</v>
      </c>
    </row>
    <row r="4787" spans="1:16" ht="100.8" x14ac:dyDescent="0.3">
      <c r="A4787" t="s">
        <v>21428</v>
      </c>
      <c r="B4787" t="s">
        <v>21429</v>
      </c>
      <c r="C4787" t="s">
        <v>21430</v>
      </c>
      <c r="D4787" t="s">
        <v>2442</v>
      </c>
      <c r="E4787">
        <v>3147</v>
      </c>
      <c r="F4787">
        <v>20180603</v>
      </c>
      <c r="G4787">
        <v>17332</v>
      </c>
      <c r="H4787">
        <v>41</v>
      </c>
      <c r="I4787" s="31" t="s">
        <v>21431</v>
      </c>
      <c r="M4787" t="s">
        <v>44466</v>
      </c>
      <c r="O4787" t="s">
        <v>45170</v>
      </c>
      <c r="P4787" t="s">
        <v>40973</v>
      </c>
    </row>
    <row r="4788" spans="1:16" ht="100.8" x14ac:dyDescent="0.3">
      <c r="A4788" t="s">
        <v>21432</v>
      </c>
      <c r="B4788" t="s">
        <v>21433</v>
      </c>
      <c r="C4788" t="s">
        <v>21434</v>
      </c>
      <c r="D4788" t="s">
        <v>2442</v>
      </c>
      <c r="E4788">
        <v>1785</v>
      </c>
      <c r="F4788">
        <v>20180604</v>
      </c>
      <c r="G4788">
        <v>3718</v>
      </c>
      <c r="H4788">
        <v>6</v>
      </c>
      <c r="I4788" s="31" t="s">
        <v>21435</v>
      </c>
      <c r="L4788" t="s">
        <v>42047</v>
      </c>
      <c r="M4788" t="s">
        <v>45171</v>
      </c>
      <c r="N4788" t="s">
        <v>44472</v>
      </c>
      <c r="O4788" t="s">
        <v>45121</v>
      </c>
      <c r="P4788" t="s">
        <v>40973</v>
      </c>
    </row>
    <row r="4789" spans="1:16" ht="100.8" x14ac:dyDescent="0.3">
      <c r="A4789" t="s">
        <v>21436</v>
      </c>
      <c r="B4789" t="s">
        <v>21437</v>
      </c>
      <c r="C4789" t="s">
        <v>21438</v>
      </c>
      <c r="D4789" t="s">
        <v>2442</v>
      </c>
      <c r="E4789">
        <v>5632</v>
      </c>
      <c r="F4789">
        <v>20180605</v>
      </c>
      <c r="G4789">
        <v>75357</v>
      </c>
      <c r="H4789">
        <v>184</v>
      </c>
      <c r="I4789" s="31" t="s">
        <v>21439</v>
      </c>
      <c r="L4789" t="s">
        <v>41882</v>
      </c>
      <c r="M4789" t="s">
        <v>44964</v>
      </c>
      <c r="N4789" t="s">
        <v>44472</v>
      </c>
      <c r="O4789" t="s">
        <v>45172</v>
      </c>
      <c r="P4789" t="s">
        <v>40973</v>
      </c>
    </row>
    <row r="4790" spans="1:16" ht="100.8" x14ac:dyDescent="0.3">
      <c r="A4790" t="s">
        <v>21440</v>
      </c>
      <c r="B4790" t="s">
        <v>21441</v>
      </c>
      <c r="C4790" t="s">
        <v>21442</v>
      </c>
      <c r="D4790" t="s">
        <v>2442</v>
      </c>
      <c r="E4790">
        <v>1697</v>
      </c>
      <c r="F4790">
        <v>20180610</v>
      </c>
      <c r="G4790">
        <v>12115</v>
      </c>
      <c r="H4790">
        <v>26</v>
      </c>
      <c r="I4790" s="31" t="s">
        <v>21443</v>
      </c>
      <c r="L4790" t="s">
        <v>42047</v>
      </c>
      <c r="M4790" t="s">
        <v>45171</v>
      </c>
      <c r="N4790" t="s">
        <v>44472</v>
      </c>
      <c r="O4790" t="s">
        <v>45173</v>
      </c>
      <c r="P4790" t="s">
        <v>40973</v>
      </c>
    </row>
    <row r="4791" spans="1:16" ht="100.8" x14ac:dyDescent="0.3">
      <c r="A4791" t="s">
        <v>21444</v>
      </c>
      <c r="B4791" t="s">
        <v>21445</v>
      </c>
      <c r="C4791" t="s">
        <v>21446</v>
      </c>
      <c r="D4791" t="s">
        <v>2442</v>
      </c>
      <c r="E4791">
        <v>5891</v>
      </c>
      <c r="F4791">
        <v>20180609</v>
      </c>
      <c r="G4791">
        <v>10104</v>
      </c>
      <c r="H4791">
        <v>17</v>
      </c>
      <c r="I4791" s="31" t="s">
        <v>21447</v>
      </c>
      <c r="M4791" t="s">
        <v>43093</v>
      </c>
      <c r="N4791" t="s">
        <v>44472</v>
      </c>
      <c r="O4791" t="s">
        <v>45174</v>
      </c>
      <c r="P4791" t="s">
        <v>40973</v>
      </c>
    </row>
    <row r="4792" spans="1:16" ht="100.8" x14ac:dyDescent="0.3">
      <c r="A4792" t="s">
        <v>21448</v>
      </c>
      <c r="B4792" t="s">
        <v>21449</v>
      </c>
      <c r="C4792" t="s">
        <v>21450</v>
      </c>
      <c r="D4792" t="s">
        <v>2442</v>
      </c>
      <c r="E4792">
        <v>1726</v>
      </c>
      <c r="F4792">
        <v>20180611</v>
      </c>
      <c r="G4792">
        <v>15871</v>
      </c>
      <c r="H4792">
        <v>41</v>
      </c>
      <c r="I4792" s="31" t="s">
        <v>21451</v>
      </c>
      <c r="L4792" t="s">
        <v>41042</v>
      </c>
      <c r="M4792" t="s">
        <v>41767</v>
      </c>
      <c r="N4792" t="s">
        <v>44472</v>
      </c>
      <c r="O4792" t="s">
        <v>45032</v>
      </c>
      <c r="P4792" t="s">
        <v>40973</v>
      </c>
    </row>
    <row r="4793" spans="1:16" ht="100.8" x14ac:dyDescent="0.3">
      <c r="A4793" t="s">
        <v>21452</v>
      </c>
      <c r="B4793" t="s">
        <v>21453</v>
      </c>
      <c r="C4793" t="s">
        <v>21454</v>
      </c>
      <c r="D4793" t="s">
        <v>2442</v>
      </c>
      <c r="E4793">
        <v>1707</v>
      </c>
      <c r="F4793">
        <v>20180613</v>
      </c>
      <c r="G4793">
        <v>9437</v>
      </c>
      <c r="H4793">
        <v>30</v>
      </c>
      <c r="I4793" s="31" t="s">
        <v>21455</v>
      </c>
      <c r="L4793" t="s">
        <v>41849</v>
      </c>
      <c r="M4793" t="s">
        <v>45175</v>
      </c>
      <c r="N4793" t="s">
        <v>44472</v>
      </c>
      <c r="O4793" t="s">
        <v>45176</v>
      </c>
      <c r="P4793" t="s">
        <v>40973</v>
      </c>
    </row>
    <row r="4794" spans="1:16" ht="100.8" x14ac:dyDescent="0.3">
      <c r="A4794" t="s">
        <v>21456</v>
      </c>
      <c r="B4794" t="s">
        <v>21457</v>
      </c>
      <c r="C4794" t="s">
        <v>21458</v>
      </c>
      <c r="D4794" t="s">
        <v>2442</v>
      </c>
      <c r="E4794">
        <v>2459</v>
      </c>
      <c r="F4794">
        <v>20180614</v>
      </c>
      <c r="G4794">
        <v>29367</v>
      </c>
      <c r="H4794">
        <v>79</v>
      </c>
      <c r="I4794" s="31" t="s">
        <v>21459</v>
      </c>
      <c r="L4794" t="s">
        <v>41062</v>
      </c>
      <c r="M4794" t="s">
        <v>41110</v>
      </c>
      <c r="N4794" t="s">
        <v>44472</v>
      </c>
      <c r="O4794" t="s">
        <v>45093</v>
      </c>
      <c r="P4794" t="s">
        <v>40973</v>
      </c>
    </row>
    <row r="4795" spans="1:16" ht="100.8" x14ac:dyDescent="0.3">
      <c r="A4795" t="s">
        <v>21460</v>
      </c>
      <c r="B4795" t="s">
        <v>21461</v>
      </c>
      <c r="C4795" t="s">
        <v>21462</v>
      </c>
      <c r="D4795" t="s">
        <v>2442</v>
      </c>
      <c r="E4795">
        <v>3294</v>
      </c>
      <c r="F4795">
        <v>20180615</v>
      </c>
      <c r="G4795">
        <v>99320</v>
      </c>
      <c r="H4795">
        <v>275</v>
      </c>
      <c r="I4795" s="31" t="s">
        <v>21463</v>
      </c>
      <c r="L4795" t="s">
        <v>42897</v>
      </c>
      <c r="M4795" t="s">
        <v>45177</v>
      </c>
      <c r="N4795" t="s">
        <v>44472</v>
      </c>
      <c r="O4795" t="s">
        <v>45173</v>
      </c>
      <c r="P4795" t="s">
        <v>40973</v>
      </c>
    </row>
    <row r="4796" spans="1:16" ht="100.8" x14ac:dyDescent="0.3">
      <c r="A4796" t="s">
        <v>21464</v>
      </c>
      <c r="B4796" t="s">
        <v>21465</v>
      </c>
      <c r="C4796" t="s">
        <v>21466</v>
      </c>
      <c r="D4796" t="s">
        <v>2442</v>
      </c>
      <c r="E4796">
        <v>1767</v>
      </c>
      <c r="F4796">
        <v>20180616</v>
      </c>
      <c r="G4796">
        <v>1732</v>
      </c>
      <c r="H4796">
        <v>3</v>
      </c>
      <c r="I4796" s="31" t="s">
        <v>21467</v>
      </c>
      <c r="L4796" t="s">
        <v>43054</v>
      </c>
      <c r="M4796" t="s">
        <v>45178</v>
      </c>
      <c r="N4796" t="s">
        <v>44472</v>
      </c>
      <c r="O4796" t="s">
        <v>45179</v>
      </c>
      <c r="P4796" t="s">
        <v>40973</v>
      </c>
    </row>
    <row r="4797" spans="1:16" ht="100.8" x14ac:dyDescent="0.3">
      <c r="A4797" t="s">
        <v>21468</v>
      </c>
      <c r="B4797" t="s">
        <v>21469</v>
      </c>
      <c r="C4797" t="s">
        <v>21470</v>
      </c>
      <c r="D4797" t="s">
        <v>2442</v>
      </c>
      <c r="E4797">
        <v>1629</v>
      </c>
      <c r="F4797">
        <v>20180616</v>
      </c>
      <c r="G4797">
        <v>12345</v>
      </c>
      <c r="H4797">
        <v>32</v>
      </c>
      <c r="I4797" s="31" t="s">
        <v>21471</v>
      </c>
      <c r="L4797" t="s">
        <v>41042</v>
      </c>
      <c r="M4797" t="s">
        <v>45180</v>
      </c>
      <c r="N4797" t="s">
        <v>44472</v>
      </c>
      <c r="O4797" t="s">
        <v>44527</v>
      </c>
      <c r="P4797" t="s">
        <v>40973</v>
      </c>
    </row>
    <row r="4798" spans="1:16" ht="100.8" x14ac:dyDescent="0.3">
      <c r="A4798" t="s">
        <v>21472</v>
      </c>
      <c r="B4798" t="s">
        <v>21473</v>
      </c>
      <c r="C4798" t="s">
        <v>21474</v>
      </c>
      <c r="D4798" t="s">
        <v>2442</v>
      </c>
      <c r="E4798">
        <v>1630</v>
      </c>
      <c r="F4798">
        <v>20180619</v>
      </c>
      <c r="G4798">
        <v>5239</v>
      </c>
      <c r="H4798">
        <v>10</v>
      </c>
      <c r="I4798" s="31" t="s">
        <v>21475</v>
      </c>
      <c r="L4798" t="s">
        <v>41042</v>
      </c>
      <c r="M4798" t="s">
        <v>42205</v>
      </c>
      <c r="N4798" t="s">
        <v>44472</v>
      </c>
      <c r="O4798" t="s">
        <v>41981</v>
      </c>
      <c r="P4798" t="s">
        <v>40973</v>
      </c>
    </row>
    <row r="4799" spans="1:16" ht="100.8" x14ac:dyDescent="0.3">
      <c r="A4799" t="s">
        <v>21476</v>
      </c>
      <c r="B4799" t="s">
        <v>21477</v>
      </c>
      <c r="C4799" t="s">
        <v>21478</v>
      </c>
      <c r="D4799" t="s">
        <v>2442</v>
      </c>
      <c r="E4799">
        <v>1738</v>
      </c>
      <c r="F4799">
        <v>20180620</v>
      </c>
      <c r="G4799">
        <v>6943</v>
      </c>
      <c r="H4799">
        <v>17</v>
      </c>
      <c r="I4799" s="31" t="s">
        <v>21479</v>
      </c>
      <c r="L4799" t="s">
        <v>41042</v>
      </c>
      <c r="M4799" t="s">
        <v>44489</v>
      </c>
      <c r="N4799" t="s">
        <v>44472</v>
      </c>
      <c r="O4799" t="s">
        <v>45181</v>
      </c>
      <c r="P4799" t="s">
        <v>40973</v>
      </c>
    </row>
    <row r="4800" spans="1:16" ht="100.8" x14ac:dyDescent="0.3">
      <c r="A4800" t="s">
        <v>21480</v>
      </c>
      <c r="B4800" t="s">
        <v>21481</v>
      </c>
      <c r="C4800" t="s">
        <v>21482</v>
      </c>
      <c r="D4800" t="s">
        <v>2442</v>
      </c>
      <c r="E4800">
        <v>1694</v>
      </c>
      <c r="F4800">
        <v>20180622</v>
      </c>
      <c r="G4800">
        <v>13060</v>
      </c>
      <c r="H4800">
        <v>34</v>
      </c>
      <c r="I4800" s="31" t="s">
        <v>21483</v>
      </c>
      <c r="L4800" t="s">
        <v>42886</v>
      </c>
      <c r="M4800" t="s">
        <v>45182</v>
      </c>
      <c r="N4800" t="s">
        <v>44472</v>
      </c>
      <c r="O4800" t="s">
        <v>44879</v>
      </c>
      <c r="P4800" t="s">
        <v>40973</v>
      </c>
    </row>
    <row r="4801" spans="1:16" ht="100.8" x14ac:dyDescent="0.3">
      <c r="A4801" t="s">
        <v>21484</v>
      </c>
      <c r="B4801" t="s">
        <v>21485</v>
      </c>
      <c r="C4801" t="s">
        <v>21486</v>
      </c>
      <c r="D4801" t="s">
        <v>2442</v>
      </c>
      <c r="E4801">
        <v>1790</v>
      </c>
      <c r="F4801">
        <v>20180623</v>
      </c>
      <c r="G4801">
        <v>7976</v>
      </c>
      <c r="H4801">
        <v>20</v>
      </c>
      <c r="I4801" s="31" t="s">
        <v>21487</v>
      </c>
      <c r="L4801" t="s">
        <v>41042</v>
      </c>
      <c r="M4801" t="s">
        <v>44489</v>
      </c>
      <c r="N4801" t="s">
        <v>44472</v>
      </c>
      <c r="O4801" t="s">
        <v>45158</v>
      </c>
      <c r="P4801" t="s">
        <v>40973</v>
      </c>
    </row>
    <row r="4802" spans="1:16" ht="100.8" x14ac:dyDescent="0.3">
      <c r="A4802" t="s">
        <v>21488</v>
      </c>
      <c r="B4802" t="s">
        <v>21489</v>
      </c>
      <c r="C4802" t="s">
        <v>21490</v>
      </c>
      <c r="D4802" t="s">
        <v>2442</v>
      </c>
      <c r="E4802">
        <v>1740</v>
      </c>
      <c r="F4802">
        <v>20180624</v>
      </c>
      <c r="G4802">
        <v>30059</v>
      </c>
      <c r="H4802">
        <v>57</v>
      </c>
      <c r="I4802" s="31" t="s">
        <v>21491</v>
      </c>
      <c r="L4802" t="s">
        <v>41873</v>
      </c>
      <c r="M4802" t="s">
        <v>45183</v>
      </c>
      <c r="N4802" t="s">
        <v>44472</v>
      </c>
      <c r="O4802" t="s">
        <v>45184</v>
      </c>
      <c r="P4802" t="s">
        <v>40973</v>
      </c>
    </row>
    <row r="4803" spans="1:16" ht="115.2" x14ac:dyDescent="0.3">
      <c r="A4803" t="s">
        <v>21492</v>
      </c>
      <c r="B4803" t="s">
        <v>21493</v>
      </c>
      <c r="C4803" t="s">
        <v>21494</v>
      </c>
      <c r="D4803" t="s">
        <v>2442</v>
      </c>
      <c r="E4803">
        <v>1732</v>
      </c>
      <c r="F4803">
        <v>20180625</v>
      </c>
      <c r="G4803">
        <v>7211</v>
      </c>
      <c r="H4803">
        <v>20</v>
      </c>
      <c r="I4803" s="31" t="s">
        <v>21495</v>
      </c>
      <c r="L4803" t="s">
        <v>45113</v>
      </c>
      <c r="M4803" t="s">
        <v>41767</v>
      </c>
      <c r="O4803" t="s">
        <v>45072</v>
      </c>
      <c r="P4803" t="s">
        <v>40973</v>
      </c>
    </row>
    <row r="4804" spans="1:16" ht="100.8" x14ac:dyDescent="0.3">
      <c r="A4804" t="s">
        <v>21496</v>
      </c>
      <c r="B4804" t="s">
        <v>21497</v>
      </c>
      <c r="C4804" t="s">
        <v>21498</v>
      </c>
      <c r="D4804" t="s">
        <v>2442</v>
      </c>
      <c r="E4804">
        <v>1684</v>
      </c>
      <c r="F4804">
        <v>20180626</v>
      </c>
      <c r="G4804">
        <v>7076</v>
      </c>
      <c r="H4804">
        <v>15</v>
      </c>
      <c r="I4804" s="31" t="s">
        <v>21499</v>
      </c>
      <c r="L4804" t="s">
        <v>41882</v>
      </c>
      <c r="M4804" t="s">
        <v>44964</v>
      </c>
      <c r="O4804" t="s">
        <v>44927</v>
      </c>
      <c r="P4804" t="s">
        <v>40973</v>
      </c>
    </row>
    <row r="4805" spans="1:16" ht="100.8" x14ac:dyDescent="0.3">
      <c r="A4805" t="s">
        <v>21500</v>
      </c>
      <c r="B4805" t="s">
        <v>21501</v>
      </c>
      <c r="C4805" t="s">
        <v>21502</v>
      </c>
      <c r="D4805" t="s">
        <v>2442</v>
      </c>
      <c r="E4805">
        <v>2100</v>
      </c>
      <c r="F4805">
        <v>20180627</v>
      </c>
      <c r="G4805">
        <v>4294</v>
      </c>
      <c r="H4805">
        <v>14</v>
      </c>
      <c r="I4805" s="31" t="s">
        <v>21503</v>
      </c>
      <c r="L4805" t="s">
        <v>41022</v>
      </c>
      <c r="M4805" t="s">
        <v>42309</v>
      </c>
      <c r="O4805" t="s">
        <v>45185</v>
      </c>
      <c r="P4805" t="s">
        <v>41567</v>
      </c>
    </row>
    <row r="4806" spans="1:16" ht="100.8" x14ac:dyDescent="0.3">
      <c r="A4806" t="s">
        <v>21504</v>
      </c>
      <c r="B4806" t="s">
        <v>21505</v>
      </c>
      <c r="C4806" t="s">
        <v>21506</v>
      </c>
      <c r="D4806" t="s">
        <v>2442</v>
      </c>
      <c r="E4806">
        <v>1800</v>
      </c>
      <c r="F4806">
        <v>20180627</v>
      </c>
      <c r="G4806">
        <v>6329</v>
      </c>
      <c r="H4806">
        <v>14</v>
      </c>
      <c r="I4806" s="31" t="s">
        <v>21507</v>
      </c>
      <c r="L4806" t="s">
        <v>42047</v>
      </c>
      <c r="M4806" t="s">
        <v>45171</v>
      </c>
      <c r="O4806" t="s">
        <v>45181</v>
      </c>
      <c r="P4806" t="s">
        <v>40973</v>
      </c>
    </row>
    <row r="4807" spans="1:16" ht="100.8" x14ac:dyDescent="0.3">
      <c r="A4807" t="s">
        <v>21508</v>
      </c>
      <c r="B4807" t="s">
        <v>21509</v>
      </c>
      <c r="C4807" t="s">
        <v>21510</v>
      </c>
      <c r="D4807" t="s">
        <v>2442</v>
      </c>
      <c r="E4807">
        <v>2787</v>
      </c>
      <c r="F4807">
        <v>20180628</v>
      </c>
      <c r="G4807">
        <v>43462</v>
      </c>
      <c r="H4807">
        <v>77</v>
      </c>
      <c r="I4807" s="31" t="s">
        <v>21511</v>
      </c>
      <c r="L4807" t="s">
        <v>42897</v>
      </c>
      <c r="M4807" t="s">
        <v>45177</v>
      </c>
      <c r="O4807" t="s">
        <v>45186</v>
      </c>
      <c r="P4807" t="s">
        <v>40973</v>
      </c>
    </row>
    <row r="4808" spans="1:16" ht="100.8" x14ac:dyDescent="0.3">
      <c r="A4808" t="s">
        <v>21512</v>
      </c>
      <c r="B4808" t="s">
        <v>21513</v>
      </c>
      <c r="C4808" t="s">
        <v>21514</v>
      </c>
      <c r="D4808" t="s">
        <v>2442</v>
      </c>
      <c r="E4808">
        <v>1801</v>
      </c>
      <c r="F4808">
        <v>20180629</v>
      </c>
      <c r="G4808">
        <v>26969</v>
      </c>
      <c r="H4808">
        <v>69</v>
      </c>
      <c r="I4808" s="31" t="s">
        <v>21515</v>
      </c>
      <c r="L4808" t="s">
        <v>41022</v>
      </c>
      <c r="M4808" t="s">
        <v>41213</v>
      </c>
      <c r="O4808" t="s">
        <v>45187</v>
      </c>
      <c r="P4808" t="s">
        <v>41197</v>
      </c>
    </row>
    <row r="4809" spans="1:16" ht="100.8" x14ac:dyDescent="0.3">
      <c r="A4809" t="s">
        <v>21516</v>
      </c>
      <c r="B4809" t="s">
        <v>21517</v>
      </c>
      <c r="C4809" t="s">
        <v>21518</v>
      </c>
      <c r="D4809" t="s">
        <v>2442</v>
      </c>
      <c r="E4809">
        <v>1652</v>
      </c>
      <c r="F4809">
        <v>20180629</v>
      </c>
      <c r="G4809">
        <v>2322825</v>
      </c>
      <c r="H4809">
        <v>4895</v>
      </c>
      <c r="I4809" s="31" t="s">
        <v>21519</v>
      </c>
      <c r="K4809" s="31" t="s">
        <v>45075</v>
      </c>
      <c r="M4809" t="s">
        <v>41225</v>
      </c>
      <c r="O4809" t="s">
        <v>45098</v>
      </c>
      <c r="P4809" t="s">
        <v>41226</v>
      </c>
    </row>
    <row r="4810" spans="1:16" ht="100.8" x14ac:dyDescent="0.3">
      <c r="A4810" t="s">
        <v>21520</v>
      </c>
      <c r="B4810" t="s">
        <v>21521</v>
      </c>
      <c r="C4810" t="s">
        <v>21522</v>
      </c>
      <c r="D4810" t="s">
        <v>2442</v>
      </c>
      <c r="E4810">
        <v>1709</v>
      </c>
      <c r="F4810">
        <v>20180630</v>
      </c>
      <c r="G4810">
        <v>19848</v>
      </c>
      <c r="H4810">
        <v>52</v>
      </c>
      <c r="I4810" s="31" t="s">
        <v>21523</v>
      </c>
      <c r="M4810" t="s">
        <v>45188</v>
      </c>
      <c r="O4810" t="s">
        <v>40973</v>
      </c>
      <c r="P4810" t="s">
        <v>40973</v>
      </c>
    </row>
    <row r="4811" spans="1:16" ht="100.8" x14ac:dyDescent="0.3">
      <c r="A4811" t="s">
        <v>21524</v>
      </c>
      <c r="B4811" t="s">
        <v>21525</v>
      </c>
      <c r="C4811" t="s">
        <v>21526</v>
      </c>
      <c r="D4811" t="s">
        <v>2442</v>
      </c>
      <c r="E4811">
        <v>1772</v>
      </c>
      <c r="F4811">
        <v>20180703</v>
      </c>
      <c r="G4811">
        <v>8557</v>
      </c>
      <c r="H4811">
        <v>19</v>
      </c>
      <c r="I4811" s="31" t="s">
        <v>21527</v>
      </c>
      <c r="L4811" t="s">
        <v>41903</v>
      </c>
      <c r="M4811" t="s">
        <v>45189</v>
      </c>
      <c r="O4811" t="s">
        <v>45190</v>
      </c>
      <c r="P4811" t="s">
        <v>40973</v>
      </c>
    </row>
    <row r="4812" spans="1:16" ht="100.8" x14ac:dyDescent="0.3">
      <c r="A4812" t="s">
        <v>21528</v>
      </c>
      <c r="B4812" t="s">
        <v>21529</v>
      </c>
      <c r="C4812" t="s">
        <v>21530</v>
      </c>
      <c r="D4812" t="s">
        <v>2442</v>
      </c>
      <c r="E4812">
        <v>1740</v>
      </c>
      <c r="F4812">
        <v>20180704</v>
      </c>
      <c r="G4812">
        <v>4115</v>
      </c>
      <c r="H4812">
        <v>10</v>
      </c>
      <c r="I4812" s="31" t="s">
        <v>21531</v>
      </c>
      <c r="L4812" t="s">
        <v>43054</v>
      </c>
      <c r="M4812" t="s">
        <v>45191</v>
      </c>
      <c r="O4812" t="s">
        <v>45192</v>
      </c>
      <c r="P4812" t="s">
        <v>40973</v>
      </c>
    </row>
    <row r="4813" spans="1:16" ht="100.8" x14ac:dyDescent="0.3">
      <c r="A4813" t="s">
        <v>21532</v>
      </c>
      <c r="B4813" t="s">
        <v>21533</v>
      </c>
      <c r="C4813" t="s">
        <v>21534</v>
      </c>
      <c r="D4813" t="s">
        <v>2442</v>
      </c>
      <c r="E4813">
        <v>1804</v>
      </c>
      <c r="F4813">
        <v>20180705</v>
      </c>
      <c r="G4813">
        <v>9674</v>
      </c>
      <c r="H4813">
        <v>27</v>
      </c>
      <c r="I4813" s="31" t="s">
        <v>21535</v>
      </c>
    </row>
    <row r="4814" spans="1:16" ht="100.8" x14ac:dyDescent="0.3">
      <c r="A4814" t="s">
        <v>21536</v>
      </c>
      <c r="B4814" t="s">
        <v>21537</v>
      </c>
      <c r="C4814" t="s">
        <v>21538</v>
      </c>
      <c r="D4814" t="s">
        <v>2442</v>
      </c>
      <c r="E4814">
        <v>1913</v>
      </c>
      <c r="F4814">
        <v>20180705</v>
      </c>
      <c r="G4814">
        <v>10211</v>
      </c>
      <c r="H4814">
        <v>45</v>
      </c>
      <c r="I4814" s="31" t="s">
        <v>21539</v>
      </c>
    </row>
    <row r="4815" spans="1:16" ht="100.8" x14ac:dyDescent="0.3">
      <c r="A4815" t="s">
        <v>21540</v>
      </c>
      <c r="B4815" t="s">
        <v>21541</v>
      </c>
      <c r="C4815" t="s">
        <v>21542</v>
      </c>
      <c r="D4815" t="s">
        <v>2442</v>
      </c>
      <c r="E4815">
        <v>1732</v>
      </c>
      <c r="F4815">
        <v>20180706</v>
      </c>
      <c r="G4815">
        <v>6703</v>
      </c>
      <c r="H4815">
        <v>12</v>
      </c>
      <c r="I4815" s="31" t="s">
        <v>21543</v>
      </c>
    </row>
    <row r="4816" spans="1:16" ht="100.8" x14ac:dyDescent="0.3">
      <c r="A4816" t="s">
        <v>21544</v>
      </c>
      <c r="B4816" t="s">
        <v>21545</v>
      </c>
      <c r="C4816" t="s">
        <v>21546</v>
      </c>
      <c r="D4816" t="s">
        <v>2442</v>
      </c>
      <c r="E4816">
        <v>1785</v>
      </c>
      <c r="F4816">
        <v>20180707</v>
      </c>
      <c r="G4816">
        <v>10924</v>
      </c>
      <c r="H4816">
        <v>30</v>
      </c>
      <c r="I4816" s="31" t="s">
        <v>21547</v>
      </c>
    </row>
    <row r="4817" spans="1:16" ht="100.8" x14ac:dyDescent="0.3">
      <c r="A4817" t="s">
        <v>21548</v>
      </c>
      <c r="B4817" t="s">
        <v>21549</v>
      </c>
      <c r="C4817" t="s">
        <v>21550</v>
      </c>
      <c r="D4817" t="s">
        <v>2442</v>
      </c>
      <c r="E4817">
        <v>1795</v>
      </c>
      <c r="F4817">
        <v>20180709</v>
      </c>
      <c r="G4817">
        <v>43868</v>
      </c>
      <c r="H4817">
        <v>124</v>
      </c>
      <c r="I4817" s="31" t="s">
        <v>21551</v>
      </c>
    </row>
    <row r="4818" spans="1:16" ht="100.8" x14ac:dyDescent="0.3">
      <c r="A4818" t="s">
        <v>21552</v>
      </c>
      <c r="B4818" t="s">
        <v>21553</v>
      </c>
      <c r="C4818" t="s">
        <v>21554</v>
      </c>
      <c r="D4818" t="s">
        <v>2442</v>
      </c>
      <c r="E4818">
        <v>1782</v>
      </c>
      <c r="F4818">
        <v>20180710</v>
      </c>
      <c r="G4818">
        <v>27014</v>
      </c>
      <c r="H4818">
        <v>67</v>
      </c>
      <c r="I4818" s="31" t="s">
        <v>21555</v>
      </c>
      <c r="K4818" s="31" t="s">
        <v>45193</v>
      </c>
      <c r="M4818" t="s">
        <v>45194</v>
      </c>
      <c r="N4818" t="s">
        <v>44882</v>
      </c>
      <c r="O4818" t="s">
        <v>45195</v>
      </c>
      <c r="P4818" t="s">
        <v>40973</v>
      </c>
    </row>
    <row r="4819" spans="1:16" ht="100.8" x14ac:dyDescent="0.3">
      <c r="A4819" t="s">
        <v>21556</v>
      </c>
      <c r="B4819" t="s">
        <v>21557</v>
      </c>
      <c r="C4819" t="s">
        <v>21558</v>
      </c>
      <c r="D4819" t="s">
        <v>2442</v>
      </c>
      <c r="E4819">
        <v>2091</v>
      </c>
      <c r="F4819">
        <v>20180710</v>
      </c>
      <c r="G4819">
        <v>14201</v>
      </c>
      <c r="H4819">
        <v>22</v>
      </c>
      <c r="I4819" s="31" t="s">
        <v>21559</v>
      </c>
      <c r="K4819" s="31" t="s">
        <v>44387</v>
      </c>
      <c r="L4819" t="s">
        <v>41042</v>
      </c>
      <c r="M4819" t="s">
        <v>41767</v>
      </c>
      <c r="N4819" t="s">
        <v>44472</v>
      </c>
      <c r="O4819" t="s">
        <v>45196</v>
      </c>
      <c r="P4819" t="s">
        <v>40973</v>
      </c>
    </row>
    <row r="4820" spans="1:16" ht="100.8" x14ac:dyDescent="0.3">
      <c r="A4820" t="s">
        <v>21560</v>
      </c>
      <c r="B4820" t="s">
        <v>21561</v>
      </c>
      <c r="C4820" t="s">
        <v>21562</v>
      </c>
      <c r="D4820" t="s">
        <v>2442</v>
      </c>
      <c r="E4820">
        <v>1709</v>
      </c>
      <c r="F4820">
        <v>20180711</v>
      </c>
      <c r="G4820">
        <v>40877</v>
      </c>
      <c r="H4820">
        <v>92</v>
      </c>
      <c r="I4820" s="31" t="s">
        <v>21563</v>
      </c>
      <c r="L4820" t="s">
        <v>41938</v>
      </c>
      <c r="M4820" t="s">
        <v>45197</v>
      </c>
      <c r="N4820" t="s">
        <v>44472</v>
      </c>
      <c r="O4820" t="s">
        <v>45198</v>
      </c>
      <c r="P4820" t="s">
        <v>40973</v>
      </c>
    </row>
    <row r="4821" spans="1:16" ht="100.8" x14ac:dyDescent="0.3">
      <c r="A4821" t="s">
        <v>21564</v>
      </c>
      <c r="B4821" t="s">
        <v>21565</v>
      </c>
      <c r="C4821" t="s">
        <v>21566</v>
      </c>
      <c r="D4821" t="s">
        <v>2442</v>
      </c>
      <c r="E4821">
        <v>1787</v>
      </c>
      <c r="F4821">
        <v>20180712</v>
      </c>
      <c r="G4821">
        <v>51981</v>
      </c>
      <c r="H4821">
        <v>115</v>
      </c>
      <c r="I4821" s="31" t="s">
        <v>21567</v>
      </c>
      <c r="L4821" t="s">
        <v>41873</v>
      </c>
      <c r="M4821" t="s">
        <v>45183</v>
      </c>
      <c r="N4821" t="s">
        <v>44472</v>
      </c>
      <c r="O4821" t="s">
        <v>45199</v>
      </c>
      <c r="P4821" t="s">
        <v>40973</v>
      </c>
    </row>
    <row r="4822" spans="1:16" ht="100.8" x14ac:dyDescent="0.3">
      <c r="A4822" t="s">
        <v>21568</v>
      </c>
      <c r="B4822" t="s">
        <v>21569</v>
      </c>
      <c r="C4822" t="s">
        <v>21570</v>
      </c>
      <c r="D4822" t="s">
        <v>2442</v>
      </c>
      <c r="E4822">
        <v>370</v>
      </c>
      <c r="F4822">
        <v>20180713</v>
      </c>
      <c r="G4822">
        <v>4771</v>
      </c>
      <c r="H4822">
        <v>14</v>
      </c>
      <c r="I4822" s="31" t="s">
        <v>21571</v>
      </c>
      <c r="M4822" t="s">
        <v>45200</v>
      </c>
      <c r="N4822" t="s">
        <v>44472</v>
      </c>
      <c r="O4822" t="s">
        <v>45181</v>
      </c>
      <c r="P4822" t="s">
        <v>40973</v>
      </c>
    </row>
    <row r="4823" spans="1:16" ht="100.8" x14ac:dyDescent="0.3">
      <c r="A4823" t="s">
        <v>21572</v>
      </c>
      <c r="B4823" t="s">
        <v>21573</v>
      </c>
      <c r="C4823" t="s">
        <v>21574</v>
      </c>
      <c r="D4823" t="s">
        <v>2442</v>
      </c>
      <c r="E4823">
        <v>1422</v>
      </c>
      <c r="F4823">
        <v>20180713</v>
      </c>
      <c r="G4823">
        <v>9999</v>
      </c>
      <c r="H4823">
        <v>27</v>
      </c>
      <c r="I4823" s="31" t="s">
        <v>21575</v>
      </c>
      <c r="M4823" t="s">
        <v>45201</v>
      </c>
      <c r="O4823" t="s">
        <v>45202</v>
      </c>
      <c r="P4823" t="s">
        <v>40973</v>
      </c>
    </row>
    <row r="4824" spans="1:16" ht="100.8" x14ac:dyDescent="0.3">
      <c r="A4824" t="s">
        <v>21576</v>
      </c>
      <c r="B4824" t="s">
        <v>21577</v>
      </c>
      <c r="C4824" t="s">
        <v>21578</v>
      </c>
      <c r="D4824" t="s">
        <v>2442</v>
      </c>
      <c r="E4824">
        <v>1438</v>
      </c>
      <c r="F4824">
        <v>20180714</v>
      </c>
      <c r="G4824">
        <v>8411</v>
      </c>
      <c r="H4824">
        <v>13</v>
      </c>
      <c r="I4824" s="31" t="s">
        <v>21579</v>
      </c>
      <c r="M4824" t="s">
        <v>45203</v>
      </c>
      <c r="N4824" t="s">
        <v>44472</v>
      </c>
      <c r="O4824" t="s">
        <v>40973</v>
      </c>
      <c r="P4824" t="s">
        <v>40973</v>
      </c>
    </row>
    <row r="4825" spans="1:16" ht="100.8" x14ac:dyDescent="0.3">
      <c r="A4825" t="s">
        <v>21580</v>
      </c>
      <c r="B4825" t="s">
        <v>21581</v>
      </c>
      <c r="C4825" t="s">
        <v>21582</v>
      </c>
      <c r="D4825" t="s">
        <v>2442</v>
      </c>
      <c r="E4825">
        <v>1636</v>
      </c>
      <c r="F4825">
        <v>20180714</v>
      </c>
      <c r="G4825">
        <v>4808</v>
      </c>
      <c r="H4825">
        <v>13</v>
      </c>
      <c r="I4825" s="31" t="s">
        <v>21583</v>
      </c>
      <c r="M4825" t="s">
        <v>45204</v>
      </c>
      <c r="N4825" t="s">
        <v>44472</v>
      </c>
      <c r="O4825" t="s">
        <v>40973</v>
      </c>
      <c r="P4825" t="s">
        <v>40973</v>
      </c>
    </row>
    <row r="4826" spans="1:16" ht="100.8" x14ac:dyDescent="0.3">
      <c r="A4826" t="s">
        <v>21584</v>
      </c>
      <c r="B4826" t="s">
        <v>21585</v>
      </c>
      <c r="C4826" t="s">
        <v>21586</v>
      </c>
      <c r="D4826" t="s">
        <v>2442</v>
      </c>
      <c r="E4826">
        <v>1777</v>
      </c>
      <c r="F4826">
        <v>20180716</v>
      </c>
      <c r="G4826">
        <v>5448</v>
      </c>
      <c r="H4826">
        <v>15</v>
      </c>
      <c r="I4826" s="31" t="s">
        <v>21587</v>
      </c>
      <c r="K4826" s="31" t="s">
        <v>41590</v>
      </c>
      <c r="M4826" t="s">
        <v>43158</v>
      </c>
      <c r="O4826" t="s">
        <v>45205</v>
      </c>
      <c r="P4826" t="s">
        <v>42982</v>
      </c>
    </row>
    <row r="4827" spans="1:16" ht="100.8" x14ac:dyDescent="0.3">
      <c r="A4827" t="s">
        <v>21588</v>
      </c>
      <c r="B4827" t="s">
        <v>21589</v>
      </c>
      <c r="C4827" t="s">
        <v>21590</v>
      </c>
      <c r="D4827" t="s">
        <v>2442</v>
      </c>
      <c r="E4827">
        <v>1699</v>
      </c>
      <c r="F4827">
        <v>20180717</v>
      </c>
      <c r="G4827">
        <v>6686</v>
      </c>
      <c r="H4827">
        <v>14</v>
      </c>
      <c r="I4827" s="31" t="s">
        <v>21591</v>
      </c>
      <c r="M4827" t="s">
        <v>45206</v>
      </c>
      <c r="N4827" t="s">
        <v>44472</v>
      </c>
      <c r="O4827" t="s">
        <v>40973</v>
      </c>
      <c r="P4827" t="s">
        <v>40973</v>
      </c>
    </row>
    <row r="4828" spans="1:16" ht="100.8" x14ac:dyDescent="0.3">
      <c r="A4828" t="s">
        <v>21592</v>
      </c>
      <c r="B4828" t="s">
        <v>21593</v>
      </c>
      <c r="C4828" t="s">
        <v>21594</v>
      </c>
      <c r="D4828" t="s">
        <v>2442</v>
      </c>
      <c r="E4828">
        <v>1793</v>
      </c>
      <c r="F4828">
        <v>20180718</v>
      </c>
      <c r="G4828">
        <v>6231</v>
      </c>
      <c r="H4828">
        <v>20</v>
      </c>
      <c r="I4828" s="31" t="s">
        <v>21595</v>
      </c>
      <c r="M4828" t="s">
        <v>44849</v>
      </c>
      <c r="N4828" t="s">
        <v>44472</v>
      </c>
      <c r="O4828" t="s">
        <v>40973</v>
      </c>
      <c r="P4828" t="s">
        <v>40973</v>
      </c>
    </row>
    <row r="4829" spans="1:16" ht="100.8" x14ac:dyDescent="0.3">
      <c r="A4829" t="s">
        <v>21596</v>
      </c>
      <c r="B4829" t="s">
        <v>21597</v>
      </c>
      <c r="C4829" t="s">
        <v>21598</v>
      </c>
      <c r="D4829" t="s">
        <v>2442</v>
      </c>
      <c r="E4829">
        <v>1711</v>
      </c>
      <c r="F4829">
        <v>20180719</v>
      </c>
      <c r="G4829">
        <v>4294</v>
      </c>
      <c r="H4829">
        <v>9</v>
      </c>
      <c r="I4829" s="31" t="s">
        <v>21599</v>
      </c>
      <c r="J4829" s="31" t="s">
        <v>41378</v>
      </c>
      <c r="K4829" s="31" t="s">
        <v>44966</v>
      </c>
      <c r="M4829" t="s">
        <v>45207</v>
      </c>
      <c r="N4829" t="s">
        <v>44472</v>
      </c>
      <c r="O4829" t="s">
        <v>44490</v>
      </c>
      <c r="P4829" t="s">
        <v>40973</v>
      </c>
    </row>
    <row r="4830" spans="1:16" ht="100.8" x14ac:dyDescent="0.3">
      <c r="A4830" t="s">
        <v>21600</v>
      </c>
      <c r="B4830" t="s">
        <v>21601</v>
      </c>
      <c r="C4830" t="s">
        <v>21602</v>
      </c>
      <c r="D4830" t="s">
        <v>2442</v>
      </c>
      <c r="E4830">
        <v>1710</v>
      </c>
      <c r="F4830">
        <v>20180720</v>
      </c>
      <c r="G4830">
        <v>5237</v>
      </c>
      <c r="H4830">
        <v>20</v>
      </c>
      <c r="I4830" s="31" t="s">
        <v>21603</v>
      </c>
      <c r="J4830" s="31" t="s">
        <v>41378</v>
      </c>
      <c r="M4830" t="s">
        <v>45207</v>
      </c>
      <c r="O4830" t="s">
        <v>45208</v>
      </c>
      <c r="P4830" t="s">
        <v>40973</v>
      </c>
    </row>
    <row r="4831" spans="1:16" ht="100.8" x14ac:dyDescent="0.3">
      <c r="A4831" t="s">
        <v>21604</v>
      </c>
      <c r="B4831" t="s">
        <v>21605</v>
      </c>
      <c r="C4831" t="s">
        <v>21606</v>
      </c>
      <c r="D4831" t="s">
        <v>2442</v>
      </c>
      <c r="E4831">
        <v>1708</v>
      </c>
      <c r="F4831">
        <v>20180721</v>
      </c>
      <c r="G4831">
        <v>16306</v>
      </c>
      <c r="H4831">
        <v>40</v>
      </c>
      <c r="I4831" s="31" t="s">
        <v>21607</v>
      </c>
      <c r="J4831" s="31" t="s">
        <v>41378</v>
      </c>
      <c r="K4831" s="31" t="s">
        <v>44962</v>
      </c>
      <c r="M4831" t="s">
        <v>45207</v>
      </c>
      <c r="O4831" t="s">
        <v>43234</v>
      </c>
      <c r="P4831" t="s">
        <v>40973</v>
      </c>
    </row>
    <row r="4832" spans="1:16" ht="100.8" x14ac:dyDescent="0.3">
      <c r="A4832" t="s">
        <v>21608</v>
      </c>
      <c r="B4832" t="s">
        <v>21609</v>
      </c>
      <c r="C4832" t="s">
        <v>21610</v>
      </c>
      <c r="D4832" t="s">
        <v>2442</v>
      </c>
      <c r="E4832">
        <v>1736</v>
      </c>
      <c r="F4832">
        <v>20180722</v>
      </c>
      <c r="G4832">
        <v>14458</v>
      </c>
      <c r="H4832">
        <v>42</v>
      </c>
      <c r="I4832" s="31" t="s">
        <v>21611</v>
      </c>
      <c r="J4832" s="31" t="s">
        <v>41378</v>
      </c>
      <c r="M4832" t="s">
        <v>45209</v>
      </c>
      <c r="N4832" t="s">
        <v>44472</v>
      </c>
      <c r="O4832" t="s">
        <v>44892</v>
      </c>
      <c r="P4832" t="s">
        <v>40973</v>
      </c>
    </row>
    <row r="4833" spans="1:16" ht="100.8" x14ac:dyDescent="0.3">
      <c r="A4833" t="s">
        <v>21612</v>
      </c>
      <c r="B4833" t="s">
        <v>21613</v>
      </c>
      <c r="C4833" t="s">
        <v>21614</v>
      </c>
      <c r="D4833" t="s">
        <v>2442</v>
      </c>
      <c r="E4833">
        <v>1768</v>
      </c>
      <c r="F4833">
        <v>20180723</v>
      </c>
      <c r="G4833">
        <v>12371</v>
      </c>
      <c r="H4833">
        <v>37</v>
      </c>
      <c r="I4833" s="31" t="s">
        <v>21615</v>
      </c>
      <c r="J4833" s="31" t="s">
        <v>41378</v>
      </c>
      <c r="L4833" t="s">
        <v>41042</v>
      </c>
      <c r="M4833" t="s">
        <v>45207</v>
      </c>
      <c r="O4833" t="s">
        <v>45130</v>
      </c>
      <c r="P4833" t="s">
        <v>40973</v>
      </c>
    </row>
    <row r="4834" spans="1:16" ht="100.8" x14ac:dyDescent="0.3">
      <c r="A4834" t="s">
        <v>21616</v>
      </c>
      <c r="B4834" t="s">
        <v>21617</v>
      </c>
      <c r="C4834" t="s">
        <v>21618</v>
      </c>
      <c r="D4834" t="s">
        <v>2442</v>
      </c>
      <c r="E4834">
        <v>1736</v>
      </c>
      <c r="F4834">
        <v>20180724</v>
      </c>
      <c r="G4834">
        <v>7328</v>
      </c>
      <c r="H4834">
        <v>13</v>
      </c>
      <c r="I4834" s="31" t="s">
        <v>21619</v>
      </c>
      <c r="L4834" t="s">
        <v>41042</v>
      </c>
      <c r="M4834" t="s">
        <v>44849</v>
      </c>
      <c r="O4834" t="s">
        <v>45210</v>
      </c>
      <c r="P4834" t="s">
        <v>40973</v>
      </c>
    </row>
    <row r="4835" spans="1:16" ht="100.8" x14ac:dyDescent="0.3">
      <c r="A4835" t="s">
        <v>21620</v>
      </c>
      <c r="B4835" t="s">
        <v>21621</v>
      </c>
      <c r="C4835" t="s">
        <v>21622</v>
      </c>
      <c r="D4835" t="s">
        <v>2442</v>
      </c>
      <c r="E4835">
        <v>1720</v>
      </c>
      <c r="F4835">
        <v>20180725</v>
      </c>
      <c r="G4835">
        <v>8525</v>
      </c>
      <c r="H4835">
        <v>12</v>
      </c>
      <c r="I4835" s="31" t="s">
        <v>21623</v>
      </c>
      <c r="L4835" t="s">
        <v>41042</v>
      </c>
      <c r="M4835" t="s">
        <v>45211</v>
      </c>
      <c r="O4835" t="s">
        <v>45210</v>
      </c>
      <c r="P4835" t="s">
        <v>40973</v>
      </c>
    </row>
    <row r="4836" spans="1:16" ht="100.8" x14ac:dyDescent="0.3">
      <c r="A4836" t="s">
        <v>21624</v>
      </c>
      <c r="B4836" t="s">
        <v>21625</v>
      </c>
      <c r="C4836" t="s">
        <v>21626</v>
      </c>
      <c r="D4836" t="s">
        <v>2442</v>
      </c>
      <c r="E4836">
        <v>1570</v>
      </c>
      <c r="F4836">
        <v>20180726</v>
      </c>
      <c r="G4836">
        <v>27715</v>
      </c>
      <c r="H4836">
        <v>60</v>
      </c>
      <c r="I4836" s="31" t="s">
        <v>21627</v>
      </c>
      <c r="L4836" t="s">
        <v>42047</v>
      </c>
      <c r="M4836" t="s">
        <v>45212</v>
      </c>
      <c r="O4836" t="s">
        <v>45130</v>
      </c>
      <c r="P4836" t="s">
        <v>40973</v>
      </c>
    </row>
    <row r="4837" spans="1:16" ht="100.8" x14ac:dyDescent="0.3">
      <c r="A4837" t="s">
        <v>21628</v>
      </c>
      <c r="B4837" t="s">
        <v>21629</v>
      </c>
      <c r="C4837" t="s">
        <v>21630</v>
      </c>
      <c r="D4837" t="s">
        <v>2442</v>
      </c>
      <c r="E4837">
        <v>1795</v>
      </c>
      <c r="F4837">
        <v>20180726</v>
      </c>
      <c r="G4837">
        <v>6002</v>
      </c>
      <c r="H4837">
        <v>18</v>
      </c>
      <c r="I4837" s="31" t="s">
        <v>21631</v>
      </c>
      <c r="L4837" t="s">
        <v>41042</v>
      </c>
      <c r="M4837" t="s">
        <v>45213</v>
      </c>
      <c r="O4837" t="s">
        <v>44355</v>
      </c>
      <c r="P4837" t="s">
        <v>40973</v>
      </c>
    </row>
    <row r="4838" spans="1:16" ht="100.8" x14ac:dyDescent="0.3">
      <c r="A4838" t="s">
        <v>21632</v>
      </c>
      <c r="B4838" t="s">
        <v>21633</v>
      </c>
      <c r="C4838" t="s">
        <v>21634</v>
      </c>
      <c r="D4838" t="s">
        <v>2442</v>
      </c>
      <c r="E4838">
        <v>1495</v>
      </c>
      <c r="F4838">
        <v>20180727</v>
      </c>
      <c r="G4838">
        <v>11108</v>
      </c>
      <c r="H4838">
        <v>17</v>
      </c>
      <c r="I4838" s="31" t="s">
        <v>21635</v>
      </c>
      <c r="L4838" t="s">
        <v>41042</v>
      </c>
      <c r="M4838" t="s">
        <v>45214</v>
      </c>
      <c r="O4838" t="s">
        <v>45215</v>
      </c>
      <c r="P4838" t="s">
        <v>41420</v>
      </c>
    </row>
    <row r="4839" spans="1:16" ht="100.8" x14ac:dyDescent="0.3">
      <c r="A4839" t="s">
        <v>21636</v>
      </c>
      <c r="B4839" t="s">
        <v>21637</v>
      </c>
      <c r="C4839" t="s">
        <v>21638</v>
      </c>
      <c r="D4839" t="s">
        <v>2442</v>
      </c>
      <c r="E4839">
        <v>1696</v>
      </c>
      <c r="F4839">
        <v>20180728</v>
      </c>
      <c r="G4839">
        <v>7856</v>
      </c>
      <c r="H4839">
        <v>18</v>
      </c>
      <c r="I4839" s="31" t="s">
        <v>21639</v>
      </c>
      <c r="L4839" t="s">
        <v>41042</v>
      </c>
      <c r="M4839" t="s">
        <v>45216</v>
      </c>
      <c r="O4839" t="s">
        <v>45217</v>
      </c>
      <c r="P4839" t="s">
        <v>40973</v>
      </c>
    </row>
    <row r="4840" spans="1:16" ht="100.8" x14ac:dyDescent="0.3">
      <c r="A4840" t="s">
        <v>21640</v>
      </c>
      <c r="B4840" t="s">
        <v>21641</v>
      </c>
      <c r="C4840" t="s">
        <v>21642</v>
      </c>
      <c r="D4840" t="s">
        <v>2442</v>
      </c>
      <c r="E4840">
        <v>1800</v>
      </c>
      <c r="F4840">
        <v>20180729</v>
      </c>
      <c r="G4840">
        <v>5166</v>
      </c>
      <c r="H4840">
        <v>10</v>
      </c>
      <c r="I4840" s="31" t="s">
        <v>21643</v>
      </c>
      <c r="K4840" s="31" t="s">
        <v>42647</v>
      </c>
      <c r="L4840" t="s">
        <v>41042</v>
      </c>
      <c r="M4840" t="s">
        <v>45218</v>
      </c>
      <c r="O4840" t="s">
        <v>44301</v>
      </c>
      <c r="P4840" t="s">
        <v>41420</v>
      </c>
    </row>
    <row r="4841" spans="1:16" ht="100.8" x14ac:dyDescent="0.3">
      <c r="A4841" t="s">
        <v>21644</v>
      </c>
      <c r="B4841" t="s">
        <v>21645</v>
      </c>
      <c r="C4841" t="s">
        <v>21646</v>
      </c>
      <c r="D4841" t="s">
        <v>2442</v>
      </c>
      <c r="E4841">
        <v>1690</v>
      </c>
      <c r="F4841">
        <v>20180730</v>
      </c>
      <c r="G4841">
        <v>8599</v>
      </c>
      <c r="H4841">
        <v>11</v>
      </c>
      <c r="I4841" s="31" t="s">
        <v>21647</v>
      </c>
      <c r="L4841" t="s">
        <v>41042</v>
      </c>
      <c r="M4841" t="s">
        <v>45219</v>
      </c>
      <c r="O4841" t="s">
        <v>45220</v>
      </c>
      <c r="P4841" t="s">
        <v>45221</v>
      </c>
    </row>
    <row r="4842" spans="1:16" ht="100.8" x14ac:dyDescent="0.3">
      <c r="A4842" t="s">
        <v>21648</v>
      </c>
      <c r="B4842" t="s">
        <v>21649</v>
      </c>
      <c r="C4842" t="s">
        <v>21650</v>
      </c>
      <c r="D4842" t="s">
        <v>2442</v>
      </c>
      <c r="E4842">
        <v>1682</v>
      </c>
      <c r="F4842">
        <v>20180731</v>
      </c>
      <c r="G4842">
        <v>6391</v>
      </c>
      <c r="H4842">
        <v>14</v>
      </c>
      <c r="I4842" s="31" t="s">
        <v>21651</v>
      </c>
      <c r="L4842" t="s">
        <v>41042</v>
      </c>
      <c r="M4842" t="s">
        <v>45222</v>
      </c>
      <c r="O4842" t="s">
        <v>44281</v>
      </c>
      <c r="P4842" t="s">
        <v>40973</v>
      </c>
    </row>
    <row r="4843" spans="1:16" ht="100.8" x14ac:dyDescent="0.3">
      <c r="A4843" t="s">
        <v>4095</v>
      </c>
      <c r="B4843" t="s">
        <v>4096</v>
      </c>
      <c r="C4843" t="s">
        <v>4097</v>
      </c>
      <c r="D4843" t="s">
        <v>2442</v>
      </c>
      <c r="E4843">
        <v>2738</v>
      </c>
      <c r="F4843">
        <v>20180801</v>
      </c>
      <c r="G4843">
        <v>152110</v>
      </c>
      <c r="H4843">
        <v>371</v>
      </c>
      <c r="I4843" s="31" t="s">
        <v>4098</v>
      </c>
      <c r="L4843" t="s">
        <v>41042</v>
      </c>
      <c r="O4843" t="s">
        <v>45210</v>
      </c>
      <c r="P4843" t="s">
        <v>40973</v>
      </c>
    </row>
    <row r="4844" spans="1:16" ht="100.8" x14ac:dyDescent="0.3">
      <c r="A4844" t="s">
        <v>21652</v>
      </c>
      <c r="B4844" t="s">
        <v>21653</v>
      </c>
      <c r="C4844" t="s">
        <v>21654</v>
      </c>
      <c r="D4844" t="s">
        <v>2442</v>
      </c>
      <c r="E4844">
        <v>1765</v>
      </c>
      <c r="F4844">
        <v>20180802</v>
      </c>
      <c r="G4844">
        <v>27301</v>
      </c>
      <c r="H4844">
        <v>62</v>
      </c>
      <c r="I4844" s="31" t="s">
        <v>21655</v>
      </c>
      <c r="L4844" t="s">
        <v>41042</v>
      </c>
      <c r="M4844" t="s">
        <v>45223</v>
      </c>
      <c r="O4844" t="s">
        <v>45224</v>
      </c>
      <c r="P4844" t="s">
        <v>40973</v>
      </c>
    </row>
    <row r="4845" spans="1:16" ht="100.8" x14ac:dyDescent="0.3">
      <c r="A4845" t="s">
        <v>21656</v>
      </c>
      <c r="B4845" t="s">
        <v>21657</v>
      </c>
      <c r="C4845" t="s">
        <v>21658</v>
      </c>
      <c r="D4845" t="s">
        <v>2442</v>
      </c>
      <c r="E4845">
        <v>1797</v>
      </c>
      <c r="F4845">
        <v>20180803</v>
      </c>
      <c r="G4845">
        <v>13283</v>
      </c>
      <c r="H4845">
        <v>35</v>
      </c>
      <c r="I4845" s="31" t="s">
        <v>21659</v>
      </c>
      <c r="L4845" t="s">
        <v>41042</v>
      </c>
      <c r="M4845" t="s">
        <v>45213</v>
      </c>
      <c r="O4845" t="s">
        <v>45225</v>
      </c>
      <c r="P4845" t="s">
        <v>40973</v>
      </c>
    </row>
    <row r="4846" spans="1:16" ht="100.8" x14ac:dyDescent="0.3">
      <c r="A4846" t="s">
        <v>21660</v>
      </c>
      <c r="B4846" t="s">
        <v>21661</v>
      </c>
      <c r="C4846" t="s">
        <v>21662</v>
      </c>
      <c r="D4846" t="s">
        <v>2442</v>
      </c>
      <c r="E4846">
        <v>1683</v>
      </c>
      <c r="F4846">
        <v>20180804</v>
      </c>
      <c r="G4846">
        <v>15095</v>
      </c>
      <c r="H4846">
        <v>44</v>
      </c>
      <c r="I4846" s="31" t="s">
        <v>21663</v>
      </c>
      <c r="L4846" t="s">
        <v>41042</v>
      </c>
      <c r="M4846" t="s">
        <v>45226</v>
      </c>
      <c r="O4846" t="s">
        <v>45227</v>
      </c>
      <c r="P4846" t="s">
        <v>41420</v>
      </c>
    </row>
    <row r="4847" spans="1:16" ht="100.8" x14ac:dyDescent="0.3">
      <c r="A4847" t="s">
        <v>21664</v>
      </c>
      <c r="B4847" t="s">
        <v>21665</v>
      </c>
      <c r="C4847" t="s">
        <v>21666</v>
      </c>
      <c r="D4847" t="s">
        <v>2442</v>
      </c>
      <c r="E4847">
        <v>1786</v>
      </c>
      <c r="F4847">
        <v>20180805</v>
      </c>
      <c r="G4847">
        <v>4756</v>
      </c>
      <c r="H4847">
        <v>9</v>
      </c>
      <c r="I4847" s="31" t="s">
        <v>21667</v>
      </c>
      <c r="L4847" t="s">
        <v>41042</v>
      </c>
      <c r="M4847" t="s">
        <v>45228</v>
      </c>
      <c r="O4847" t="s">
        <v>45229</v>
      </c>
      <c r="P4847" t="s">
        <v>41420</v>
      </c>
    </row>
    <row r="4848" spans="1:16" ht="100.8" x14ac:dyDescent="0.3">
      <c r="A4848" t="s">
        <v>21668</v>
      </c>
      <c r="B4848" t="s">
        <v>21669</v>
      </c>
      <c r="C4848" t="s">
        <v>21670</v>
      </c>
      <c r="D4848" t="s">
        <v>2442</v>
      </c>
      <c r="E4848">
        <v>1797</v>
      </c>
      <c r="F4848">
        <v>20180806</v>
      </c>
      <c r="G4848">
        <v>6274</v>
      </c>
      <c r="H4848">
        <v>21</v>
      </c>
      <c r="I4848" s="31" t="s">
        <v>21671</v>
      </c>
      <c r="L4848" t="s">
        <v>41042</v>
      </c>
      <c r="M4848" t="s">
        <v>45230</v>
      </c>
      <c r="O4848" t="s">
        <v>44281</v>
      </c>
      <c r="P4848" t="s">
        <v>40973</v>
      </c>
    </row>
    <row r="4849" spans="1:16" ht="100.8" x14ac:dyDescent="0.3">
      <c r="A4849" t="s">
        <v>21672</v>
      </c>
      <c r="B4849" t="s">
        <v>21673</v>
      </c>
      <c r="C4849" t="s">
        <v>21674</v>
      </c>
      <c r="D4849" t="s">
        <v>2442</v>
      </c>
      <c r="E4849">
        <v>1801</v>
      </c>
      <c r="F4849">
        <v>20180807</v>
      </c>
      <c r="G4849">
        <v>3821</v>
      </c>
      <c r="H4849">
        <v>10</v>
      </c>
      <c r="I4849" s="31" t="s">
        <v>21675</v>
      </c>
      <c r="L4849" t="s">
        <v>41042</v>
      </c>
      <c r="M4849" t="s">
        <v>45231</v>
      </c>
      <c r="O4849" t="s">
        <v>45232</v>
      </c>
      <c r="P4849" t="s">
        <v>41420</v>
      </c>
    </row>
    <row r="4850" spans="1:16" ht="100.8" x14ac:dyDescent="0.3">
      <c r="A4850" t="s">
        <v>21676</v>
      </c>
      <c r="B4850" t="s">
        <v>21677</v>
      </c>
      <c r="C4850" t="s">
        <v>21678</v>
      </c>
      <c r="D4850" t="s">
        <v>2442</v>
      </c>
      <c r="E4850">
        <v>1785</v>
      </c>
      <c r="F4850">
        <v>20180808</v>
      </c>
      <c r="G4850">
        <v>9406</v>
      </c>
      <c r="H4850">
        <v>23</v>
      </c>
      <c r="I4850" s="31" t="s">
        <v>21679</v>
      </c>
      <c r="L4850" t="s">
        <v>41042</v>
      </c>
      <c r="M4850" t="s">
        <v>45233</v>
      </c>
      <c r="O4850" t="s">
        <v>45234</v>
      </c>
      <c r="P4850" t="s">
        <v>41420</v>
      </c>
    </row>
    <row r="4851" spans="1:16" ht="100.8" x14ac:dyDescent="0.3">
      <c r="A4851" t="s">
        <v>21680</v>
      </c>
      <c r="B4851" t="s">
        <v>21681</v>
      </c>
      <c r="C4851" t="s">
        <v>21682</v>
      </c>
      <c r="D4851" t="s">
        <v>2442</v>
      </c>
      <c r="E4851">
        <v>1785</v>
      </c>
      <c r="F4851">
        <v>20180809</v>
      </c>
      <c r="G4851">
        <v>12430</v>
      </c>
      <c r="H4851">
        <v>27</v>
      </c>
      <c r="I4851" s="31" t="s">
        <v>21683</v>
      </c>
      <c r="L4851" t="s">
        <v>41042</v>
      </c>
      <c r="M4851" t="s">
        <v>45235</v>
      </c>
      <c r="O4851" t="s">
        <v>45236</v>
      </c>
      <c r="P4851" t="s">
        <v>40973</v>
      </c>
    </row>
    <row r="4852" spans="1:16" ht="100.8" x14ac:dyDescent="0.3">
      <c r="A4852" t="s">
        <v>21684</v>
      </c>
      <c r="B4852" t="s">
        <v>21685</v>
      </c>
      <c r="C4852" t="s">
        <v>21686</v>
      </c>
      <c r="D4852" t="s">
        <v>2442</v>
      </c>
      <c r="E4852">
        <v>1805</v>
      </c>
      <c r="F4852">
        <v>20180810</v>
      </c>
      <c r="G4852">
        <v>10880</v>
      </c>
      <c r="H4852">
        <v>36</v>
      </c>
      <c r="I4852" s="31" t="s">
        <v>21687</v>
      </c>
      <c r="L4852" t="s">
        <v>41042</v>
      </c>
      <c r="M4852" t="s">
        <v>45237</v>
      </c>
      <c r="O4852" t="s">
        <v>45229</v>
      </c>
      <c r="P4852" t="s">
        <v>40973</v>
      </c>
    </row>
    <row r="4853" spans="1:16" ht="100.8" x14ac:dyDescent="0.3">
      <c r="A4853" t="s">
        <v>21688</v>
      </c>
      <c r="B4853" t="s">
        <v>21689</v>
      </c>
      <c r="C4853" t="s">
        <v>21690</v>
      </c>
      <c r="D4853" t="s">
        <v>2442</v>
      </c>
      <c r="E4853">
        <v>1791</v>
      </c>
      <c r="F4853">
        <v>20180811</v>
      </c>
      <c r="G4853">
        <v>28277</v>
      </c>
      <c r="H4853">
        <v>80</v>
      </c>
      <c r="I4853" s="31" t="s">
        <v>21691</v>
      </c>
      <c r="L4853" t="s">
        <v>41042</v>
      </c>
      <c r="M4853" t="s">
        <v>16250</v>
      </c>
      <c r="O4853" t="s">
        <v>45229</v>
      </c>
      <c r="P4853" t="s">
        <v>41420</v>
      </c>
    </row>
    <row r="4854" spans="1:16" ht="100.8" x14ac:dyDescent="0.3">
      <c r="A4854" t="s">
        <v>21692</v>
      </c>
      <c r="B4854" t="s">
        <v>21693</v>
      </c>
      <c r="C4854" t="s">
        <v>21694</v>
      </c>
      <c r="D4854" t="s">
        <v>2442</v>
      </c>
      <c r="E4854">
        <v>1779</v>
      </c>
      <c r="F4854">
        <v>20180812</v>
      </c>
      <c r="G4854">
        <v>391064</v>
      </c>
      <c r="H4854">
        <v>1088</v>
      </c>
      <c r="I4854" s="31" t="s">
        <v>21695</v>
      </c>
      <c r="L4854" t="s">
        <v>41042</v>
      </c>
      <c r="M4854" t="s">
        <v>45238</v>
      </c>
      <c r="O4854" t="s">
        <v>45220</v>
      </c>
      <c r="P4854" t="s">
        <v>40973</v>
      </c>
    </row>
    <row r="4855" spans="1:16" ht="100.8" x14ac:dyDescent="0.3">
      <c r="A4855" t="s">
        <v>21696</v>
      </c>
      <c r="B4855" t="s">
        <v>21697</v>
      </c>
      <c r="C4855" t="s">
        <v>21698</v>
      </c>
      <c r="D4855" t="s">
        <v>2442</v>
      </c>
      <c r="E4855">
        <v>1720</v>
      </c>
      <c r="F4855">
        <v>20180813</v>
      </c>
      <c r="G4855">
        <v>19239</v>
      </c>
      <c r="H4855">
        <v>37</v>
      </c>
      <c r="I4855" s="31" t="s">
        <v>21699</v>
      </c>
      <c r="L4855" t="s">
        <v>41042</v>
      </c>
      <c r="M4855" t="s">
        <v>45239</v>
      </c>
      <c r="O4855" t="s">
        <v>45240</v>
      </c>
      <c r="P4855" t="s">
        <v>40973</v>
      </c>
    </row>
    <row r="4856" spans="1:16" ht="100.8" x14ac:dyDescent="0.3">
      <c r="A4856" t="s">
        <v>21700</v>
      </c>
      <c r="B4856" t="s">
        <v>21701</v>
      </c>
      <c r="C4856" t="s">
        <v>21702</v>
      </c>
      <c r="D4856" t="s">
        <v>2442</v>
      </c>
      <c r="E4856">
        <v>4170</v>
      </c>
      <c r="F4856">
        <v>20180813</v>
      </c>
      <c r="G4856">
        <v>864437</v>
      </c>
      <c r="H4856">
        <v>2401</v>
      </c>
      <c r="I4856" s="31" t="s">
        <v>21703</v>
      </c>
      <c r="L4856" t="s">
        <v>41042</v>
      </c>
      <c r="M4856" t="s">
        <v>45241</v>
      </c>
      <c r="O4856" t="s">
        <v>45242</v>
      </c>
      <c r="P4856" t="s">
        <v>40973</v>
      </c>
    </row>
    <row r="4857" spans="1:16" ht="100.8" x14ac:dyDescent="0.3">
      <c r="A4857" t="s">
        <v>21704</v>
      </c>
      <c r="B4857" t="s">
        <v>21705</v>
      </c>
      <c r="C4857" t="s">
        <v>21706</v>
      </c>
      <c r="D4857" t="s">
        <v>2442</v>
      </c>
      <c r="E4857">
        <v>2786</v>
      </c>
      <c r="F4857">
        <v>20180814</v>
      </c>
      <c r="G4857">
        <v>10460</v>
      </c>
      <c r="H4857">
        <v>29</v>
      </c>
      <c r="I4857" s="31" t="s">
        <v>21707</v>
      </c>
      <c r="L4857" t="s">
        <v>41042</v>
      </c>
      <c r="M4857" t="s">
        <v>45243</v>
      </c>
      <c r="O4857" t="s">
        <v>45210</v>
      </c>
      <c r="P4857" t="s">
        <v>40973</v>
      </c>
    </row>
    <row r="4858" spans="1:16" ht="100.8" x14ac:dyDescent="0.3">
      <c r="A4858" t="s">
        <v>21708</v>
      </c>
      <c r="B4858" t="s">
        <v>21709</v>
      </c>
      <c r="C4858" t="s">
        <v>21710</v>
      </c>
      <c r="D4858" t="s">
        <v>2442</v>
      </c>
      <c r="E4858">
        <v>3076</v>
      </c>
      <c r="F4858">
        <v>20180815</v>
      </c>
      <c r="G4858">
        <v>25654</v>
      </c>
      <c r="H4858">
        <v>63</v>
      </c>
      <c r="I4858" s="31" t="s">
        <v>21711</v>
      </c>
      <c r="L4858" t="s">
        <v>41042</v>
      </c>
      <c r="M4858" t="s">
        <v>45244</v>
      </c>
      <c r="O4858" t="s">
        <v>45245</v>
      </c>
      <c r="P4858" t="s">
        <v>41420</v>
      </c>
    </row>
    <row r="4859" spans="1:16" ht="100.8" x14ac:dyDescent="0.3">
      <c r="A4859" t="s">
        <v>21712</v>
      </c>
      <c r="B4859" t="s">
        <v>21713</v>
      </c>
      <c r="C4859" t="s">
        <v>21714</v>
      </c>
      <c r="D4859" t="s">
        <v>2442</v>
      </c>
      <c r="E4859">
        <v>1723</v>
      </c>
      <c r="F4859">
        <v>20180816</v>
      </c>
      <c r="G4859">
        <v>12124</v>
      </c>
      <c r="H4859">
        <v>18</v>
      </c>
      <c r="I4859" s="31" t="s">
        <v>21715</v>
      </c>
      <c r="L4859" t="s">
        <v>41042</v>
      </c>
      <c r="M4859" t="s">
        <v>45246</v>
      </c>
      <c r="O4859" t="s">
        <v>45247</v>
      </c>
      <c r="P4859" t="s">
        <v>40973</v>
      </c>
    </row>
    <row r="4860" spans="1:16" ht="100.8" x14ac:dyDescent="0.3">
      <c r="A4860" t="s">
        <v>21716</v>
      </c>
      <c r="B4860" t="s">
        <v>21717</v>
      </c>
      <c r="C4860" t="s">
        <v>21718</v>
      </c>
      <c r="D4860" t="s">
        <v>2442</v>
      </c>
      <c r="E4860">
        <v>4130</v>
      </c>
      <c r="F4860">
        <v>20180817</v>
      </c>
      <c r="G4860">
        <v>163268</v>
      </c>
      <c r="H4860">
        <v>454</v>
      </c>
      <c r="I4860" s="31" t="s">
        <v>21719</v>
      </c>
      <c r="L4860" t="s">
        <v>41042</v>
      </c>
      <c r="M4860" t="s">
        <v>45248</v>
      </c>
      <c r="O4860" t="s">
        <v>44365</v>
      </c>
      <c r="P4860" t="s">
        <v>40973</v>
      </c>
    </row>
    <row r="4861" spans="1:16" ht="100.8" x14ac:dyDescent="0.3">
      <c r="A4861" t="s">
        <v>21720</v>
      </c>
      <c r="B4861" t="s">
        <v>21721</v>
      </c>
      <c r="C4861" t="s">
        <v>21390</v>
      </c>
      <c r="D4861" t="s">
        <v>2442</v>
      </c>
      <c r="E4861">
        <v>1711</v>
      </c>
      <c r="F4861">
        <v>20180818</v>
      </c>
      <c r="G4861">
        <v>6515</v>
      </c>
      <c r="H4861">
        <v>18</v>
      </c>
      <c r="I4861" s="31" t="s">
        <v>21391</v>
      </c>
      <c r="L4861" t="s">
        <v>41042</v>
      </c>
      <c r="M4861" t="s">
        <v>45249</v>
      </c>
      <c r="O4861" t="s">
        <v>45210</v>
      </c>
      <c r="P4861" t="s">
        <v>40973</v>
      </c>
    </row>
    <row r="4862" spans="1:16" ht="100.8" x14ac:dyDescent="0.3">
      <c r="A4862" t="s">
        <v>21722</v>
      </c>
      <c r="B4862" t="s">
        <v>21723</v>
      </c>
      <c r="C4862" t="s">
        <v>21724</v>
      </c>
      <c r="D4862" t="s">
        <v>2442</v>
      </c>
      <c r="E4862">
        <v>3787</v>
      </c>
      <c r="F4862">
        <v>20180819</v>
      </c>
      <c r="G4862">
        <v>45551</v>
      </c>
      <c r="H4862">
        <v>127</v>
      </c>
      <c r="I4862" s="31" t="s">
        <v>21725</v>
      </c>
      <c r="L4862" t="s">
        <v>41042</v>
      </c>
      <c r="M4862" t="s">
        <v>45250</v>
      </c>
      <c r="O4862" t="s">
        <v>45251</v>
      </c>
      <c r="P4862" t="s">
        <v>40973</v>
      </c>
    </row>
    <row r="4863" spans="1:16" ht="100.8" x14ac:dyDescent="0.3">
      <c r="A4863" t="s">
        <v>21726</v>
      </c>
      <c r="B4863" t="s">
        <v>21727</v>
      </c>
      <c r="C4863" t="s">
        <v>21728</v>
      </c>
      <c r="D4863" t="s">
        <v>2442</v>
      </c>
      <c r="E4863">
        <v>1715</v>
      </c>
      <c r="F4863">
        <v>20180820</v>
      </c>
      <c r="G4863">
        <v>15721</v>
      </c>
      <c r="H4863">
        <v>37</v>
      </c>
      <c r="I4863" s="31" t="s">
        <v>21729</v>
      </c>
      <c r="L4863" t="s">
        <v>41042</v>
      </c>
      <c r="M4863" t="s">
        <v>45252</v>
      </c>
      <c r="O4863" t="s">
        <v>44246</v>
      </c>
      <c r="P4863" t="s">
        <v>45253</v>
      </c>
    </row>
    <row r="4864" spans="1:16" ht="100.8" x14ac:dyDescent="0.3">
      <c r="A4864" t="s">
        <v>21730</v>
      </c>
      <c r="B4864" t="s">
        <v>21731</v>
      </c>
      <c r="C4864" t="s">
        <v>21732</v>
      </c>
      <c r="D4864" t="s">
        <v>2442</v>
      </c>
      <c r="E4864">
        <v>1750</v>
      </c>
      <c r="F4864">
        <v>20180821</v>
      </c>
      <c r="G4864">
        <v>8343</v>
      </c>
      <c r="H4864">
        <v>23</v>
      </c>
      <c r="I4864" s="31" t="s">
        <v>21733</v>
      </c>
      <c r="L4864" t="s">
        <v>41042</v>
      </c>
      <c r="M4864" t="s">
        <v>45254</v>
      </c>
      <c r="N4864" t="s">
        <v>42752</v>
      </c>
      <c r="O4864" t="s">
        <v>44301</v>
      </c>
      <c r="P4864" t="s">
        <v>40973</v>
      </c>
    </row>
    <row r="4865" spans="1:16" ht="100.8" x14ac:dyDescent="0.3">
      <c r="A4865" t="s">
        <v>21734</v>
      </c>
      <c r="B4865" t="s">
        <v>21735</v>
      </c>
      <c r="C4865" t="s">
        <v>21736</v>
      </c>
      <c r="D4865" t="s">
        <v>2442</v>
      </c>
      <c r="E4865">
        <v>1802</v>
      </c>
      <c r="F4865">
        <v>20180822</v>
      </c>
      <c r="G4865">
        <v>12744</v>
      </c>
      <c r="H4865">
        <v>34</v>
      </c>
      <c r="I4865" s="31" t="s">
        <v>21737</v>
      </c>
      <c r="L4865" t="s">
        <v>41042</v>
      </c>
      <c r="M4865" t="s">
        <v>45255</v>
      </c>
      <c r="N4865" t="s">
        <v>42752</v>
      </c>
      <c r="O4865" t="s">
        <v>45256</v>
      </c>
      <c r="P4865" t="s">
        <v>40973</v>
      </c>
    </row>
    <row r="4866" spans="1:16" ht="100.8" x14ac:dyDescent="0.3">
      <c r="A4866" t="s">
        <v>21738</v>
      </c>
      <c r="B4866" t="s">
        <v>21739</v>
      </c>
      <c r="C4866" t="s">
        <v>21740</v>
      </c>
      <c r="D4866" t="s">
        <v>2442</v>
      </c>
      <c r="E4866">
        <v>1724</v>
      </c>
      <c r="F4866">
        <v>20180825</v>
      </c>
      <c r="G4866">
        <v>18054</v>
      </c>
      <c r="H4866">
        <v>36</v>
      </c>
      <c r="I4866" s="31" t="s">
        <v>21741</v>
      </c>
      <c r="L4866" t="s">
        <v>41042</v>
      </c>
      <c r="M4866" t="s">
        <v>30256</v>
      </c>
      <c r="N4866" t="s">
        <v>41176</v>
      </c>
      <c r="O4866" t="s">
        <v>44301</v>
      </c>
      <c r="P4866" t="s">
        <v>40973</v>
      </c>
    </row>
    <row r="4867" spans="1:16" ht="100.8" x14ac:dyDescent="0.3">
      <c r="A4867" t="s">
        <v>21742</v>
      </c>
      <c r="B4867" t="s">
        <v>21743</v>
      </c>
      <c r="C4867" t="s">
        <v>21744</v>
      </c>
      <c r="D4867" t="s">
        <v>2442</v>
      </c>
      <c r="E4867">
        <v>1773</v>
      </c>
      <c r="F4867">
        <v>20180826</v>
      </c>
      <c r="G4867">
        <v>11109</v>
      </c>
      <c r="H4867">
        <v>24</v>
      </c>
      <c r="I4867" s="31" t="s">
        <v>21745</v>
      </c>
      <c r="L4867" t="s">
        <v>41042</v>
      </c>
      <c r="M4867" t="s">
        <v>45257</v>
      </c>
      <c r="O4867" t="s">
        <v>45258</v>
      </c>
      <c r="P4867" t="s">
        <v>40973</v>
      </c>
    </row>
    <row r="4868" spans="1:16" ht="100.8" x14ac:dyDescent="0.3">
      <c r="A4868" t="s">
        <v>21746</v>
      </c>
      <c r="B4868" t="s">
        <v>21747</v>
      </c>
      <c r="C4868" t="s">
        <v>21748</v>
      </c>
      <c r="D4868" t="s">
        <v>2442</v>
      </c>
      <c r="E4868">
        <v>1781</v>
      </c>
      <c r="F4868">
        <v>20180828</v>
      </c>
      <c r="G4868">
        <v>5514</v>
      </c>
      <c r="H4868">
        <v>9</v>
      </c>
      <c r="I4868" s="31" t="s">
        <v>21749</v>
      </c>
      <c r="L4868" t="s">
        <v>41042</v>
      </c>
      <c r="M4868" t="s">
        <v>45259</v>
      </c>
      <c r="N4868" t="s">
        <v>41176</v>
      </c>
      <c r="O4868" t="s">
        <v>45236</v>
      </c>
      <c r="P4868" t="s">
        <v>40973</v>
      </c>
    </row>
    <row r="4869" spans="1:16" ht="100.8" x14ac:dyDescent="0.3">
      <c r="A4869" t="s">
        <v>21750</v>
      </c>
      <c r="B4869" t="s">
        <v>21751</v>
      </c>
      <c r="C4869" t="s">
        <v>21752</v>
      </c>
      <c r="D4869" t="s">
        <v>2442</v>
      </c>
      <c r="E4869">
        <v>1715</v>
      </c>
      <c r="F4869">
        <v>20180829</v>
      </c>
      <c r="G4869">
        <v>14719</v>
      </c>
      <c r="H4869">
        <v>29</v>
      </c>
      <c r="I4869" s="31" t="s">
        <v>4126</v>
      </c>
      <c r="M4869" t="s">
        <v>44551</v>
      </c>
      <c r="N4869" t="s">
        <v>42484</v>
      </c>
      <c r="O4869" t="s">
        <v>45260</v>
      </c>
      <c r="P4869" t="s">
        <v>41081</v>
      </c>
    </row>
    <row r="4870" spans="1:16" ht="57.6" x14ac:dyDescent="0.3">
      <c r="A4870" t="s">
        <v>34962</v>
      </c>
      <c r="B4870" t="s">
        <v>34963</v>
      </c>
      <c r="C4870" t="s">
        <v>34964</v>
      </c>
      <c r="D4870" t="s">
        <v>2442</v>
      </c>
      <c r="E4870">
        <v>345</v>
      </c>
      <c r="F4870">
        <v>20171208</v>
      </c>
      <c r="G4870">
        <v>10328</v>
      </c>
      <c r="H4870">
        <v>28</v>
      </c>
      <c r="I4870" s="31" t="s">
        <v>34965</v>
      </c>
      <c r="L4870" t="s">
        <v>45261</v>
      </c>
      <c r="M4870" t="s">
        <v>45262</v>
      </c>
      <c r="N4870" t="s">
        <v>42484</v>
      </c>
      <c r="O4870" t="s">
        <v>44914</v>
      </c>
      <c r="P4870" t="s">
        <v>40973</v>
      </c>
    </row>
    <row r="4871" spans="1:16" ht="57.6" x14ac:dyDescent="0.3">
      <c r="A4871" t="s">
        <v>34966</v>
      </c>
      <c r="B4871" t="s">
        <v>34967</v>
      </c>
      <c r="C4871" t="s">
        <v>34968</v>
      </c>
      <c r="D4871" t="s">
        <v>2442</v>
      </c>
      <c r="E4871">
        <v>367</v>
      </c>
      <c r="F4871">
        <v>20171208</v>
      </c>
      <c r="G4871">
        <v>8732</v>
      </c>
      <c r="H4871">
        <v>21</v>
      </c>
      <c r="I4871" s="31" t="s">
        <v>34969</v>
      </c>
      <c r="M4871" t="s">
        <v>45263</v>
      </c>
      <c r="N4871" t="s">
        <v>42484</v>
      </c>
      <c r="O4871" t="s">
        <v>45264</v>
      </c>
      <c r="P4871" t="s">
        <v>40973</v>
      </c>
    </row>
    <row r="4872" spans="1:16" ht="43.2" x14ac:dyDescent="0.3">
      <c r="A4872" t="s">
        <v>34970</v>
      </c>
      <c r="B4872" t="s">
        <v>34971</v>
      </c>
      <c r="C4872" t="s">
        <v>34972</v>
      </c>
      <c r="D4872" t="s">
        <v>2442</v>
      </c>
      <c r="E4872">
        <v>397</v>
      </c>
      <c r="F4872">
        <v>20171209</v>
      </c>
      <c r="G4872">
        <v>2051</v>
      </c>
      <c r="H4872">
        <v>2</v>
      </c>
      <c r="I4872" s="31" t="s">
        <v>6730</v>
      </c>
      <c r="L4872" t="s">
        <v>41843</v>
      </c>
      <c r="M4872" t="s">
        <v>45265</v>
      </c>
      <c r="N4872" t="s">
        <v>44570</v>
      </c>
      <c r="O4872" t="s">
        <v>44914</v>
      </c>
      <c r="P4872" t="s">
        <v>40973</v>
      </c>
    </row>
    <row r="4873" spans="1:16" ht="43.2" x14ac:dyDescent="0.3">
      <c r="A4873" t="s">
        <v>34973</v>
      </c>
      <c r="B4873" t="s">
        <v>34974</v>
      </c>
      <c r="C4873" t="s">
        <v>34975</v>
      </c>
      <c r="D4873" t="s">
        <v>2442</v>
      </c>
      <c r="E4873">
        <v>202</v>
      </c>
      <c r="F4873">
        <v>20171210</v>
      </c>
      <c r="G4873">
        <v>2312</v>
      </c>
      <c r="H4873">
        <v>7</v>
      </c>
      <c r="I4873" s="31" t="s">
        <v>34976</v>
      </c>
      <c r="M4873" t="s">
        <v>45266</v>
      </c>
      <c r="N4873" t="s">
        <v>44570</v>
      </c>
      <c r="O4873" t="s">
        <v>45267</v>
      </c>
      <c r="P4873" t="s">
        <v>40973</v>
      </c>
    </row>
    <row r="4874" spans="1:16" ht="43.2" x14ac:dyDescent="0.3">
      <c r="A4874" t="s">
        <v>34977</v>
      </c>
      <c r="B4874" t="s">
        <v>34978</v>
      </c>
      <c r="C4874" t="s">
        <v>34979</v>
      </c>
      <c r="D4874" t="s">
        <v>2442</v>
      </c>
      <c r="E4874">
        <v>209</v>
      </c>
      <c r="F4874">
        <v>20171210</v>
      </c>
      <c r="G4874">
        <v>898</v>
      </c>
      <c r="H4874">
        <v>1</v>
      </c>
      <c r="I4874" s="31" t="s">
        <v>34980</v>
      </c>
      <c r="M4874" t="s">
        <v>45268</v>
      </c>
      <c r="N4874" t="s">
        <v>44570</v>
      </c>
      <c r="O4874" t="s">
        <v>44307</v>
      </c>
      <c r="P4874" t="s">
        <v>40973</v>
      </c>
    </row>
    <row r="4875" spans="1:16" ht="43.2" x14ac:dyDescent="0.3">
      <c r="A4875" t="s">
        <v>34981</v>
      </c>
      <c r="B4875" t="s">
        <v>34982</v>
      </c>
      <c r="C4875" t="s">
        <v>34983</v>
      </c>
      <c r="D4875" t="s">
        <v>2442</v>
      </c>
      <c r="E4875">
        <v>353</v>
      </c>
      <c r="F4875">
        <v>20171210</v>
      </c>
      <c r="G4875">
        <v>1186</v>
      </c>
      <c r="H4875">
        <v>7</v>
      </c>
      <c r="I4875" s="31" t="s">
        <v>34984</v>
      </c>
      <c r="M4875" t="s">
        <v>45269</v>
      </c>
      <c r="N4875" t="s">
        <v>44570</v>
      </c>
      <c r="O4875" t="s">
        <v>45270</v>
      </c>
      <c r="P4875" t="s">
        <v>45271</v>
      </c>
    </row>
    <row r="4876" spans="1:16" ht="43.2" x14ac:dyDescent="0.3">
      <c r="A4876" t="s">
        <v>34985</v>
      </c>
      <c r="B4876" t="s">
        <v>34986</v>
      </c>
      <c r="C4876" t="s">
        <v>34987</v>
      </c>
      <c r="D4876" t="s">
        <v>2442</v>
      </c>
      <c r="E4876">
        <v>313</v>
      </c>
      <c r="F4876">
        <v>20171212</v>
      </c>
      <c r="G4876">
        <v>3326</v>
      </c>
      <c r="H4876">
        <v>9</v>
      </c>
      <c r="I4876" s="31" t="s">
        <v>34988</v>
      </c>
      <c r="L4876" t="s">
        <v>45272</v>
      </c>
      <c r="M4876" t="s">
        <v>45273</v>
      </c>
      <c r="N4876" t="s">
        <v>44570</v>
      </c>
      <c r="O4876" t="s">
        <v>45274</v>
      </c>
      <c r="P4876" t="s">
        <v>40973</v>
      </c>
    </row>
    <row r="4877" spans="1:16" ht="43.2" x14ac:dyDescent="0.3">
      <c r="A4877" t="s">
        <v>34989</v>
      </c>
      <c r="B4877" t="s">
        <v>34990</v>
      </c>
      <c r="C4877" t="s">
        <v>34991</v>
      </c>
      <c r="D4877" t="s">
        <v>2442</v>
      </c>
      <c r="E4877">
        <v>287</v>
      </c>
      <c r="F4877">
        <v>20180101</v>
      </c>
      <c r="G4877">
        <v>2084</v>
      </c>
      <c r="H4877">
        <v>5</v>
      </c>
      <c r="I4877" s="31" t="s">
        <v>34992</v>
      </c>
      <c r="L4877" t="s">
        <v>45275</v>
      </c>
      <c r="M4877" t="s">
        <v>45276</v>
      </c>
      <c r="N4877" t="s">
        <v>44570</v>
      </c>
      <c r="O4877" t="s">
        <v>45277</v>
      </c>
      <c r="P4877" t="s">
        <v>45278</v>
      </c>
    </row>
    <row r="4878" spans="1:16" ht="43.2" x14ac:dyDescent="0.3">
      <c r="A4878" t="s">
        <v>34993</v>
      </c>
      <c r="B4878" t="s">
        <v>34994</v>
      </c>
      <c r="C4878" t="s">
        <v>34995</v>
      </c>
      <c r="D4878" t="s">
        <v>2442</v>
      </c>
      <c r="E4878">
        <v>302</v>
      </c>
      <c r="F4878">
        <v>20180101</v>
      </c>
      <c r="G4878">
        <v>1678</v>
      </c>
      <c r="H4878">
        <v>9</v>
      </c>
      <c r="I4878" s="31" t="s">
        <v>34996</v>
      </c>
      <c r="L4878" t="s">
        <v>41042</v>
      </c>
      <c r="M4878" t="s">
        <v>45279</v>
      </c>
      <c r="O4878" t="s">
        <v>45267</v>
      </c>
      <c r="P4878" t="s">
        <v>40973</v>
      </c>
    </row>
    <row r="4879" spans="1:16" ht="57.6" x14ac:dyDescent="0.3">
      <c r="A4879" t="s">
        <v>34997</v>
      </c>
      <c r="B4879" t="s">
        <v>34998</v>
      </c>
      <c r="C4879" t="s">
        <v>34999</v>
      </c>
      <c r="D4879" t="s">
        <v>2442</v>
      </c>
      <c r="E4879">
        <v>167</v>
      </c>
      <c r="F4879">
        <v>20171230</v>
      </c>
      <c r="G4879">
        <v>10027</v>
      </c>
      <c r="H4879">
        <v>16</v>
      </c>
      <c r="I4879" s="31" t="s">
        <v>35000</v>
      </c>
      <c r="L4879" t="s">
        <v>41042</v>
      </c>
      <c r="M4879" t="s">
        <v>43526</v>
      </c>
      <c r="O4879" t="s">
        <v>45267</v>
      </c>
      <c r="P4879" t="s">
        <v>40973</v>
      </c>
    </row>
    <row r="4880" spans="1:16" ht="43.2" x14ac:dyDescent="0.3">
      <c r="A4880" t="s">
        <v>35001</v>
      </c>
      <c r="B4880" t="s">
        <v>35002</v>
      </c>
      <c r="C4880" t="s">
        <v>34975</v>
      </c>
      <c r="D4880" t="s">
        <v>2442</v>
      </c>
      <c r="E4880">
        <v>167</v>
      </c>
      <c r="F4880">
        <v>20180101</v>
      </c>
      <c r="G4880">
        <v>1705</v>
      </c>
      <c r="H4880">
        <v>4</v>
      </c>
      <c r="I4880" s="31" t="s">
        <v>34976</v>
      </c>
      <c r="M4880" t="s">
        <v>44019</v>
      </c>
      <c r="O4880" t="s">
        <v>45267</v>
      </c>
      <c r="P4880" t="s">
        <v>45280</v>
      </c>
    </row>
    <row r="4881" spans="1:16" ht="57.6" x14ac:dyDescent="0.3">
      <c r="A4881" t="s">
        <v>35003</v>
      </c>
      <c r="B4881" t="s">
        <v>35004</v>
      </c>
      <c r="C4881" t="s">
        <v>35005</v>
      </c>
      <c r="D4881" t="s">
        <v>2442</v>
      </c>
      <c r="E4881">
        <v>300</v>
      </c>
      <c r="F4881">
        <v>20171231</v>
      </c>
      <c r="G4881">
        <v>1742</v>
      </c>
      <c r="H4881">
        <v>4</v>
      </c>
      <c r="I4881" s="31" t="s">
        <v>35006</v>
      </c>
      <c r="M4881" t="s">
        <v>43638</v>
      </c>
      <c r="O4881" t="s">
        <v>45267</v>
      </c>
      <c r="P4881" t="s">
        <v>45281</v>
      </c>
    </row>
    <row r="4882" spans="1:16" ht="43.2" x14ac:dyDescent="0.3">
      <c r="A4882" t="s">
        <v>35007</v>
      </c>
      <c r="B4882" t="s">
        <v>35008</v>
      </c>
      <c r="C4882" t="s">
        <v>35009</v>
      </c>
      <c r="D4882" t="s">
        <v>2442</v>
      </c>
      <c r="E4882">
        <v>334</v>
      </c>
      <c r="F4882">
        <v>20171231</v>
      </c>
      <c r="G4882">
        <v>7905</v>
      </c>
      <c r="H4882">
        <v>12</v>
      </c>
      <c r="I4882" s="31" t="s">
        <v>35010</v>
      </c>
      <c r="M4882" t="s">
        <v>42870</v>
      </c>
      <c r="O4882" t="s">
        <v>45267</v>
      </c>
      <c r="P4882" t="s">
        <v>45282</v>
      </c>
    </row>
    <row r="4883" spans="1:16" ht="43.2" x14ac:dyDescent="0.3">
      <c r="A4883" t="s">
        <v>35011</v>
      </c>
      <c r="B4883" t="s">
        <v>35012</v>
      </c>
      <c r="C4883" t="s">
        <v>35013</v>
      </c>
      <c r="D4883" t="s">
        <v>2442</v>
      </c>
      <c r="E4883">
        <v>233</v>
      </c>
      <c r="F4883">
        <v>20171231</v>
      </c>
      <c r="G4883">
        <v>1552</v>
      </c>
      <c r="H4883">
        <v>4</v>
      </c>
      <c r="I4883" s="31" t="s">
        <v>35014</v>
      </c>
      <c r="M4883" t="s">
        <v>45283</v>
      </c>
      <c r="O4883" t="s">
        <v>45267</v>
      </c>
      <c r="P4883" t="s">
        <v>40973</v>
      </c>
    </row>
    <row r="4884" spans="1:16" ht="43.2" x14ac:dyDescent="0.3">
      <c r="A4884" t="s">
        <v>35015</v>
      </c>
      <c r="B4884" t="s">
        <v>35016</v>
      </c>
      <c r="C4884" t="s">
        <v>35017</v>
      </c>
      <c r="D4884" t="s">
        <v>2442</v>
      </c>
      <c r="E4884">
        <v>297</v>
      </c>
      <c r="F4884">
        <v>20180102</v>
      </c>
      <c r="G4884">
        <v>3187</v>
      </c>
      <c r="H4884">
        <v>7</v>
      </c>
      <c r="I4884" s="31" t="s">
        <v>35018</v>
      </c>
      <c r="L4884" t="s">
        <v>41042</v>
      </c>
      <c r="M4884" t="s">
        <v>45284</v>
      </c>
      <c r="O4884" t="s">
        <v>45267</v>
      </c>
      <c r="P4884" t="s">
        <v>40973</v>
      </c>
    </row>
    <row r="4885" spans="1:16" ht="57.6" x14ac:dyDescent="0.3">
      <c r="A4885" t="s">
        <v>35019</v>
      </c>
      <c r="B4885" t="s">
        <v>35020</v>
      </c>
      <c r="C4885" t="s">
        <v>35021</v>
      </c>
      <c r="D4885" t="s">
        <v>2442</v>
      </c>
      <c r="E4885">
        <v>277</v>
      </c>
      <c r="F4885">
        <v>20180103</v>
      </c>
      <c r="G4885">
        <v>1970</v>
      </c>
      <c r="H4885">
        <v>3</v>
      </c>
      <c r="I4885" s="31" t="s">
        <v>35022</v>
      </c>
      <c r="L4885" t="s">
        <v>45285</v>
      </c>
      <c r="M4885" t="s">
        <v>45286</v>
      </c>
      <c r="O4885" t="s">
        <v>45267</v>
      </c>
      <c r="P4885" t="s">
        <v>40973</v>
      </c>
    </row>
    <row r="4886" spans="1:16" ht="57.6" x14ac:dyDescent="0.3">
      <c r="A4886" t="s">
        <v>35023</v>
      </c>
      <c r="B4886" t="s">
        <v>35024</v>
      </c>
      <c r="C4886" t="s">
        <v>35025</v>
      </c>
      <c r="D4886" t="s">
        <v>2442</v>
      </c>
      <c r="E4886">
        <v>255</v>
      </c>
      <c r="F4886">
        <v>20180103</v>
      </c>
      <c r="G4886">
        <v>2501</v>
      </c>
      <c r="H4886">
        <v>6</v>
      </c>
      <c r="I4886" s="31" t="s">
        <v>35026</v>
      </c>
      <c r="L4886" t="s">
        <v>41518</v>
      </c>
      <c r="M4886" t="s">
        <v>45287</v>
      </c>
      <c r="O4886" t="s">
        <v>45267</v>
      </c>
      <c r="P4886" t="s">
        <v>40973</v>
      </c>
    </row>
    <row r="4887" spans="1:16" ht="43.2" x14ac:dyDescent="0.3">
      <c r="A4887" t="s">
        <v>35027</v>
      </c>
      <c r="B4887" t="s">
        <v>35028</v>
      </c>
      <c r="C4887" t="s">
        <v>35029</v>
      </c>
      <c r="D4887" t="s">
        <v>2442</v>
      </c>
      <c r="E4887">
        <v>135</v>
      </c>
      <c r="F4887">
        <v>20180104</v>
      </c>
      <c r="G4887">
        <v>1619</v>
      </c>
      <c r="H4887">
        <v>5</v>
      </c>
      <c r="I4887" s="31" t="s">
        <v>35030</v>
      </c>
      <c r="L4887" t="s">
        <v>45113</v>
      </c>
      <c r="M4887" t="s">
        <v>45288</v>
      </c>
      <c r="O4887" t="s">
        <v>45289</v>
      </c>
      <c r="P4887" t="s">
        <v>40973</v>
      </c>
    </row>
    <row r="4888" spans="1:16" ht="43.2" x14ac:dyDescent="0.3">
      <c r="A4888" t="s">
        <v>35031</v>
      </c>
      <c r="B4888" t="s">
        <v>35032</v>
      </c>
      <c r="C4888" t="s">
        <v>35033</v>
      </c>
      <c r="D4888" t="s">
        <v>2442</v>
      </c>
      <c r="E4888">
        <v>331</v>
      </c>
      <c r="F4888">
        <v>20180104</v>
      </c>
      <c r="G4888">
        <v>6779</v>
      </c>
      <c r="H4888">
        <v>14</v>
      </c>
      <c r="I4888" s="31" t="s">
        <v>35034</v>
      </c>
      <c r="L4888" t="s">
        <v>41779</v>
      </c>
      <c r="M4888" t="s">
        <v>41780</v>
      </c>
      <c r="O4888" t="s">
        <v>45267</v>
      </c>
      <c r="P4888" t="s">
        <v>40973</v>
      </c>
    </row>
    <row r="4889" spans="1:16" ht="43.2" x14ac:dyDescent="0.3">
      <c r="A4889" t="s">
        <v>35035</v>
      </c>
      <c r="B4889" t="s">
        <v>35036</v>
      </c>
      <c r="C4889" t="s">
        <v>35037</v>
      </c>
      <c r="D4889" t="s">
        <v>2442</v>
      </c>
      <c r="E4889">
        <v>291</v>
      </c>
      <c r="F4889">
        <v>20180105</v>
      </c>
      <c r="G4889">
        <v>1442</v>
      </c>
      <c r="H4889">
        <v>5</v>
      </c>
      <c r="I4889" s="31" t="s">
        <v>35038</v>
      </c>
      <c r="L4889" t="s">
        <v>41518</v>
      </c>
      <c r="M4889" t="s">
        <v>45287</v>
      </c>
      <c r="O4889" t="s">
        <v>45267</v>
      </c>
      <c r="P4889" t="s">
        <v>40973</v>
      </c>
    </row>
    <row r="4890" spans="1:16" ht="43.2" x14ac:dyDescent="0.3">
      <c r="A4890" t="s">
        <v>35039</v>
      </c>
      <c r="B4890" t="s">
        <v>35040</v>
      </c>
      <c r="C4890" t="s">
        <v>35041</v>
      </c>
      <c r="D4890" t="s">
        <v>2442</v>
      </c>
      <c r="E4890">
        <v>228</v>
      </c>
      <c r="F4890">
        <v>20180112</v>
      </c>
      <c r="G4890">
        <v>2441</v>
      </c>
      <c r="H4890">
        <v>6</v>
      </c>
      <c r="I4890" s="31" t="s">
        <v>35042</v>
      </c>
      <c r="M4890" t="s">
        <v>43518</v>
      </c>
      <c r="O4890" t="s">
        <v>45267</v>
      </c>
      <c r="P4890" t="s">
        <v>40973</v>
      </c>
    </row>
    <row r="4891" spans="1:16" ht="43.2" x14ac:dyDescent="0.3">
      <c r="A4891" t="s">
        <v>35043</v>
      </c>
      <c r="B4891" t="s">
        <v>35044</v>
      </c>
      <c r="C4891" t="s">
        <v>35045</v>
      </c>
      <c r="D4891" t="s">
        <v>2442</v>
      </c>
      <c r="E4891">
        <v>223</v>
      </c>
      <c r="F4891">
        <v>20180113</v>
      </c>
      <c r="G4891">
        <v>2199</v>
      </c>
      <c r="H4891">
        <v>2</v>
      </c>
      <c r="I4891" s="31" t="s">
        <v>35046</v>
      </c>
      <c r="M4891" t="s">
        <v>45290</v>
      </c>
      <c r="O4891" t="s">
        <v>45267</v>
      </c>
      <c r="P4891" t="s">
        <v>40973</v>
      </c>
    </row>
    <row r="4892" spans="1:16" ht="100.8" x14ac:dyDescent="0.3">
      <c r="A4892" t="s">
        <v>35047</v>
      </c>
      <c r="B4892" t="s">
        <v>35048</v>
      </c>
      <c r="C4892" t="s">
        <v>35049</v>
      </c>
      <c r="D4892" t="s">
        <v>2442</v>
      </c>
      <c r="E4892">
        <v>226</v>
      </c>
      <c r="F4892">
        <v>20180122</v>
      </c>
      <c r="G4892">
        <v>1350</v>
      </c>
      <c r="H4892">
        <v>3</v>
      </c>
      <c r="I4892" s="31" t="s">
        <v>35050</v>
      </c>
      <c r="M4892" t="s">
        <v>41225</v>
      </c>
      <c r="O4892" t="s">
        <v>45291</v>
      </c>
      <c r="P4892" t="s">
        <v>45292</v>
      </c>
    </row>
    <row r="4893" spans="1:16" ht="100.8" x14ac:dyDescent="0.3">
      <c r="A4893" t="s">
        <v>35051</v>
      </c>
      <c r="B4893" t="s">
        <v>35052</v>
      </c>
      <c r="C4893" t="s">
        <v>35053</v>
      </c>
      <c r="D4893" t="s">
        <v>2442</v>
      </c>
      <c r="E4893">
        <v>303</v>
      </c>
      <c r="F4893">
        <v>20180123</v>
      </c>
      <c r="G4893">
        <v>796</v>
      </c>
      <c r="H4893">
        <v>7</v>
      </c>
      <c r="I4893" s="31" t="s">
        <v>35054</v>
      </c>
      <c r="M4893" t="s">
        <v>41780</v>
      </c>
      <c r="O4893" t="s">
        <v>45267</v>
      </c>
      <c r="P4893" t="s">
        <v>41277</v>
      </c>
    </row>
    <row r="4894" spans="1:16" ht="100.8" x14ac:dyDescent="0.3">
      <c r="A4894" t="s">
        <v>35055</v>
      </c>
      <c r="B4894" t="s">
        <v>35056</v>
      </c>
      <c r="C4894" t="s">
        <v>35057</v>
      </c>
      <c r="D4894" t="s">
        <v>2442</v>
      </c>
      <c r="E4894">
        <v>262</v>
      </c>
      <c r="F4894">
        <v>20180123</v>
      </c>
      <c r="G4894">
        <v>1295</v>
      </c>
      <c r="H4894">
        <v>3</v>
      </c>
      <c r="I4894" s="31" t="s">
        <v>35058</v>
      </c>
      <c r="M4894" t="s">
        <v>43536</v>
      </c>
      <c r="O4894" t="s">
        <v>45293</v>
      </c>
      <c r="P4894" t="s">
        <v>45294</v>
      </c>
    </row>
    <row r="4895" spans="1:16" ht="100.8" x14ac:dyDescent="0.3">
      <c r="A4895" t="s">
        <v>35059</v>
      </c>
      <c r="B4895" t="s">
        <v>35060</v>
      </c>
      <c r="C4895" t="s">
        <v>35061</v>
      </c>
      <c r="D4895" t="s">
        <v>2442</v>
      </c>
      <c r="E4895">
        <v>270</v>
      </c>
      <c r="F4895">
        <v>20180204</v>
      </c>
      <c r="G4895">
        <v>1774</v>
      </c>
      <c r="H4895">
        <v>4</v>
      </c>
      <c r="I4895" s="31" t="s">
        <v>35062</v>
      </c>
      <c r="M4895" t="s">
        <v>45295</v>
      </c>
      <c r="O4895" t="s">
        <v>45267</v>
      </c>
      <c r="P4895" t="s">
        <v>45294</v>
      </c>
    </row>
    <row r="4896" spans="1:16" ht="100.8" x14ac:dyDescent="0.3">
      <c r="A4896" t="s">
        <v>35063</v>
      </c>
      <c r="B4896" t="s">
        <v>35064</v>
      </c>
      <c r="C4896" t="s">
        <v>35065</v>
      </c>
      <c r="D4896" t="s">
        <v>2442</v>
      </c>
      <c r="E4896">
        <v>210</v>
      </c>
      <c r="F4896">
        <v>20180204</v>
      </c>
      <c r="G4896">
        <v>29997</v>
      </c>
      <c r="H4896">
        <v>48</v>
      </c>
      <c r="I4896" s="31" t="s">
        <v>35066</v>
      </c>
      <c r="M4896" t="s">
        <v>42870</v>
      </c>
      <c r="O4896" t="s">
        <v>45267</v>
      </c>
      <c r="P4896" t="s">
        <v>45282</v>
      </c>
    </row>
    <row r="4897" spans="1:16" ht="100.8" x14ac:dyDescent="0.3">
      <c r="A4897" t="s">
        <v>35067</v>
      </c>
      <c r="B4897" t="s">
        <v>35068</v>
      </c>
      <c r="C4897" t="s">
        <v>35069</v>
      </c>
      <c r="D4897" t="s">
        <v>2442</v>
      </c>
      <c r="E4897">
        <v>305</v>
      </c>
      <c r="F4897">
        <v>20180214</v>
      </c>
      <c r="G4897">
        <v>1603</v>
      </c>
      <c r="H4897">
        <v>6</v>
      </c>
      <c r="I4897" s="31" t="s">
        <v>35070</v>
      </c>
      <c r="L4897" t="s">
        <v>41779</v>
      </c>
      <c r="M4897" t="s">
        <v>41780</v>
      </c>
      <c r="O4897" t="s">
        <v>45267</v>
      </c>
      <c r="P4897" t="s">
        <v>45294</v>
      </c>
    </row>
    <row r="4898" spans="1:16" ht="100.8" x14ac:dyDescent="0.3">
      <c r="A4898" t="s">
        <v>35071</v>
      </c>
      <c r="B4898" t="s">
        <v>35072</v>
      </c>
      <c r="C4898" t="s">
        <v>35073</v>
      </c>
      <c r="D4898" t="s">
        <v>2442</v>
      </c>
      <c r="E4898">
        <v>311</v>
      </c>
      <c r="F4898">
        <v>20180211</v>
      </c>
      <c r="G4898">
        <v>1588</v>
      </c>
      <c r="H4898">
        <v>7</v>
      </c>
      <c r="I4898" s="31" t="s">
        <v>35074</v>
      </c>
      <c r="M4898" t="s">
        <v>45295</v>
      </c>
      <c r="N4898" t="s">
        <v>44570</v>
      </c>
      <c r="O4898" t="s">
        <v>45267</v>
      </c>
      <c r="P4898" t="s">
        <v>45294</v>
      </c>
    </row>
    <row r="4899" spans="1:16" ht="100.8" x14ac:dyDescent="0.3">
      <c r="A4899" t="s">
        <v>35075</v>
      </c>
      <c r="B4899" t="s">
        <v>35076</v>
      </c>
      <c r="C4899" t="s">
        <v>35077</v>
      </c>
      <c r="D4899" t="s">
        <v>2442</v>
      </c>
      <c r="E4899">
        <v>200</v>
      </c>
      <c r="F4899">
        <v>20180212</v>
      </c>
      <c r="G4899">
        <v>2502</v>
      </c>
      <c r="H4899">
        <v>3</v>
      </c>
      <c r="I4899" s="31" t="s">
        <v>4126</v>
      </c>
      <c r="L4899" t="s">
        <v>41518</v>
      </c>
      <c r="M4899" t="s">
        <v>45296</v>
      </c>
      <c r="N4899" t="s">
        <v>44570</v>
      </c>
      <c r="O4899" t="s">
        <v>45267</v>
      </c>
      <c r="P4899" t="s">
        <v>45294</v>
      </c>
    </row>
    <row r="4900" spans="1:16" ht="100.8" x14ac:dyDescent="0.3">
      <c r="A4900" t="s">
        <v>35078</v>
      </c>
      <c r="B4900" t="s">
        <v>35079</v>
      </c>
      <c r="C4900" t="s">
        <v>35080</v>
      </c>
      <c r="D4900" t="s">
        <v>2442</v>
      </c>
      <c r="E4900">
        <v>311</v>
      </c>
      <c r="F4900">
        <v>20180213</v>
      </c>
      <c r="G4900">
        <v>34822</v>
      </c>
      <c r="H4900">
        <v>57</v>
      </c>
      <c r="I4900" s="31" t="s">
        <v>35081</v>
      </c>
      <c r="L4900" t="s">
        <v>42121</v>
      </c>
      <c r="M4900" t="s">
        <v>44920</v>
      </c>
      <c r="N4900" t="s">
        <v>44570</v>
      </c>
      <c r="O4900" t="s">
        <v>45297</v>
      </c>
      <c r="P4900" t="s">
        <v>45294</v>
      </c>
    </row>
    <row r="4901" spans="1:16" ht="100.8" x14ac:dyDescent="0.3">
      <c r="A4901" t="s">
        <v>35082</v>
      </c>
      <c r="B4901" t="s">
        <v>35083</v>
      </c>
      <c r="C4901" t="s">
        <v>35084</v>
      </c>
      <c r="D4901" t="s">
        <v>2442</v>
      </c>
      <c r="E4901">
        <v>326</v>
      </c>
      <c r="F4901">
        <v>20180213</v>
      </c>
      <c r="G4901">
        <v>6559</v>
      </c>
      <c r="H4901">
        <v>9</v>
      </c>
      <c r="I4901" s="31" t="s">
        <v>35085</v>
      </c>
      <c r="L4901" t="s">
        <v>43517</v>
      </c>
      <c r="M4901" t="s">
        <v>43518</v>
      </c>
      <c r="N4901" t="s">
        <v>44570</v>
      </c>
      <c r="O4901" t="s">
        <v>45267</v>
      </c>
      <c r="P4901" t="s">
        <v>45294</v>
      </c>
    </row>
    <row r="4902" spans="1:16" ht="100.8" x14ac:dyDescent="0.3">
      <c r="A4902" t="s">
        <v>35086</v>
      </c>
      <c r="B4902" t="s">
        <v>35087</v>
      </c>
      <c r="C4902" t="s">
        <v>35088</v>
      </c>
      <c r="D4902" t="s">
        <v>2442</v>
      </c>
      <c r="E4902">
        <v>297</v>
      </c>
      <c r="F4902">
        <v>20180217</v>
      </c>
      <c r="G4902">
        <v>2972</v>
      </c>
      <c r="H4902">
        <v>10</v>
      </c>
      <c r="I4902" s="31" t="s">
        <v>35089</v>
      </c>
      <c r="L4902" t="s">
        <v>44499</v>
      </c>
      <c r="M4902" t="s">
        <v>45276</v>
      </c>
      <c r="N4902" t="s">
        <v>42484</v>
      </c>
      <c r="O4902" t="s">
        <v>45267</v>
      </c>
      <c r="P4902" t="s">
        <v>45294</v>
      </c>
    </row>
    <row r="4903" spans="1:16" ht="100.8" x14ac:dyDescent="0.3">
      <c r="A4903" t="s">
        <v>35090</v>
      </c>
      <c r="B4903" t="s">
        <v>35091</v>
      </c>
      <c r="C4903" t="s">
        <v>35092</v>
      </c>
      <c r="D4903" t="s">
        <v>2442</v>
      </c>
      <c r="E4903">
        <v>232</v>
      </c>
      <c r="F4903">
        <v>20180216</v>
      </c>
      <c r="G4903">
        <v>2031</v>
      </c>
      <c r="H4903">
        <v>5</v>
      </c>
      <c r="I4903" s="31" t="s">
        <v>35093</v>
      </c>
      <c r="L4903" t="s">
        <v>41022</v>
      </c>
      <c r="M4903" t="s">
        <v>43093</v>
      </c>
      <c r="N4903" t="s">
        <v>42484</v>
      </c>
      <c r="O4903" t="s">
        <v>45298</v>
      </c>
      <c r="P4903" t="s">
        <v>45294</v>
      </c>
    </row>
    <row r="4904" spans="1:16" ht="100.8" x14ac:dyDescent="0.3">
      <c r="A4904" t="s">
        <v>35094</v>
      </c>
      <c r="B4904" t="s">
        <v>35095</v>
      </c>
      <c r="C4904" t="s">
        <v>35096</v>
      </c>
      <c r="D4904" t="s">
        <v>2442</v>
      </c>
      <c r="E4904">
        <v>207</v>
      </c>
      <c r="F4904">
        <v>20180216</v>
      </c>
      <c r="G4904">
        <v>4966</v>
      </c>
      <c r="H4904">
        <v>7</v>
      </c>
      <c r="I4904" s="31" t="s">
        <v>35097</v>
      </c>
      <c r="L4904" t="s">
        <v>45299</v>
      </c>
      <c r="M4904" t="s">
        <v>43536</v>
      </c>
      <c r="N4904" t="s">
        <v>42484</v>
      </c>
      <c r="O4904" t="s">
        <v>45300</v>
      </c>
      <c r="P4904" t="s">
        <v>45294</v>
      </c>
    </row>
    <row r="4905" spans="1:16" ht="100.8" x14ac:dyDescent="0.3">
      <c r="A4905" t="s">
        <v>35098</v>
      </c>
      <c r="B4905" t="s">
        <v>35099</v>
      </c>
      <c r="C4905" t="s">
        <v>35100</v>
      </c>
      <c r="D4905" t="s">
        <v>2442</v>
      </c>
      <c r="E4905">
        <v>313</v>
      </c>
      <c r="F4905">
        <v>20180215</v>
      </c>
      <c r="G4905">
        <v>3332</v>
      </c>
      <c r="H4905">
        <v>4</v>
      </c>
      <c r="I4905" s="31" t="s">
        <v>35101</v>
      </c>
      <c r="M4905" t="s">
        <v>43638</v>
      </c>
      <c r="N4905" t="s">
        <v>42484</v>
      </c>
      <c r="O4905" t="s">
        <v>45267</v>
      </c>
      <c r="P4905" t="s">
        <v>45281</v>
      </c>
    </row>
    <row r="4906" spans="1:16" ht="100.8" x14ac:dyDescent="0.3">
      <c r="A4906" t="s">
        <v>35102</v>
      </c>
      <c r="B4906" t="s">
        <v>35103</v>
      </c>
      <c r="C4906" t="s">
        <v>35104</v>
      </c>
      <c r="D4906" t="s">
        <v>2442</v>
      </c>
      <c r="E4906">
        <v>225</v>
      </c>
      <c r="F4906">
        <v>20180216</v>
      </c>
      <c r="G4906">
        <v>2787</v>
      </c>
      <c r="H4906">
        <v>4</v>
      </c>
      <c r="I4906" s="31" t="s">
        <v>35105</v>
      </c>
      <c r="M4906" t="s">
        <v>41103</v>
      </c>
      <c r="N4906" t="s">
        <v>42484</v>
      </c>
      <c r="O4906" t="s">
        <v>45301</v>
      </c>
      <c r="P4906" t="s">
        <v>45302</v>
      </c>
    </row>
    <row r="4907" spans="1:16" ht="100.8" x14ac:dyDescent="0.3">
      <c r="A4907" t="s">
        <v>35106</v>
      </c>
      <c r="B4907" t="s">
        <v>35107</v>
      </c>
      <c r="C4907" t="s">
        <v>35108</v>
      </c>
      <c r="D4907" t="s">
        <v>2442</v>
      </c>
      <c r="E4907">
        <v>245</v>
      </c>
      <c r="F4907">
        <v>20180217</v>
      </c>
      <c r="G4907">
        <v>1223</v>
      </c>
      <c r="H4907">
        <v>2</v>
      </c>
      <c r="I4907" s="31" t="s">
        <v>35109</v>
      </c>
      <c r="L4907" t="s">
        <v>41042</v>
      </c>
      <c r="M4907" t="s">
        <v>45303</v>
      </c>
      <c r="N4907" t="s">
        <v>42484</v>
      </c>
      <c r="O4907" t="s">
        <v>45267</v>
      </c>
      <c r="P4907" t="s">
        <v>45294</v>
      </c>
    </row>
    <row r="4908" spans="1:16" ht="100.8" x14ac:dyDescent="0.3">
      <c r="A4908" t="s">
        <v>35110</v>
      </c>
      <c r="B4908" t="s">
        <v>35111</v>
      </c>
      <c r="C4908" t="s">
        <v>35112</v>
      </c>
      <c r="D4908" t="s">
        <v>2442</v>
      </c>
      <c r="E4908">
        <v>223</v>
      </c>
      <c r="F4908">
        <v>20180214</v>
      </c>
      <c r="G4908">
        <v>2384</v>
      </c>
      <c r="H4908">
        <v>5</v>
      </c>
      <c r="I4908" s="31" t="s">
        <v>35113</v>
      </c>
      <c r="L4908" t="s">
        <v>41042</v>
      </c>
      <c r="N4908" t="s">
        <v>42484</v>
      </c>
      <c r="O4908" t="s">
        <v>45304</v>
      </c>
      <c r="P4908" t="s">
        <v>40973</v>
      </c>
    </row>
    <row r="4909" spans="1:16" ht="100.8" x14ac:dyDescent="0.3">
      <c r="A4909" t="s">
        <v>35114</v>
      </c>
      <c r="B4909" t="s">
        <v>35115</v>
      </c>
      <c r="C4909" t="s">
        <v>35116</v>
      </c>
      <c r="D4909" t="s">
        <v>2442</v>
      </c>
      <c r="E4909">
        <v>318</v>
      </c>
      <c r="F4909">
        <v>20180215</v>
      </c>
      <c r="G4909">
        <v>967</v>
      </c>
      <c r="H4909">
        <v>4</v>
      </c>
      <c r="I4909" s="31" t="s">
        <v>35117</v>
      </c>
      <c r="L4909" t="s">
        <v>41042</v>
      </c>
      <c r="N4909" t="s">
        <v>42484</v>
      </c>
      <c r="O4909" t="s">
        <v>44307</v>
      </c>
      <c r="P4909" t="s">
        <v>40973</v>
      </c>
    </row>
    <row r="4910" spans="1:16" ht="100.8" x14ac:dyDescent="0.3">
      <c r="A4910" t="s">
        <v>35118</v>
      </c>
      <c r="B4910" t="s">
        <v>35119</v>
      </c>
      <c r="C4910" t="s">
        <v>35120</v>
      </c>
      <c r="D4910" t="s">
        <v>2442</v>
      </c>
      <c r="E4910">
        <v>193</v>
      </c>
      <c r="F4910">
        <v>20180218</v>
      </c>
      <c r="G4910">
        <v>3716</v>
      </c>
      <c r="H4910">
        <v>6</v>
      </c>
      <c r="I4910" s="31" t="s">
        <v>35121</v>
      </c>
      <c r="L4910" t="s">
        <v>41042</v>
      </c>
      <c r="O4910" t="s">
        <v>40973</v>
      </c>
      <c r="P4910" t="s">
        <v>40973</v>
      </c>
    </row>
    <row r="4911" spans="1:16" ht="100.8" x14ac:dyDescent="0.3">
      <c r="A4911" t="s">
        <v>35122</v>
      </c>
      <c r="B4911" t="s">
        <v>35123</v>
      </c>
      <c r="C4911" t="s">
        <v>35124</v>
      </c>
      <c r="D4911" t="s">
        <v>2442</v>
      </c>
      <c r="E4911">
        <v>1772</v>
      </c>
      <c r="F4911">
        <v>20180214</v>
      </c>
      <c r="G4911">
        <v>2164</v>
      </c>
      <c r="H4911">
        <v>2</v>
      </c>
      <c r="I4911" s="31" t="s">
        <v>35125</v>
      </c>
      <c r="L4911" t="s">
        <v>41042</v>
      </c>
      <c r="O4911" t="s">
        <v>40973</v>
      </c>
      <c r="P4911" t="s">
        <v>40973</v>
      </c>
    </row>
    <row r="4912" spans="1:16" ht="100.8" x14ac:dyDescent="0.3">
      <c r="A4912" t="s">
        <v>35126</v>
      </c>
      <c r="B4912" t="s">
        <v>35127</v>
      </c>
      <c r="C4912" t="s">
        <v>35128</v>
      </c>
      <c r="D4912" t="s">
        <v>2442</v>
      </c>
      <c r="E4912">
        <v>224</v>
      </c>
      <c r="F4912">
        <v>20180219</v>
      </c>
      <c r="G4912">
        <v>4368</v>
      </c>
      <c r="H4912">
        <v>4</v>
      </c>
      <c r="I4912" s="31" t="s">
        <v>35129</v>
      </c>
      <c r="L4912" t="s">
        <v>41042</v>
      </c>
      <c r="O4912" t="s">
        <v>45305</v>
      </c>
      <c r="P4912" t="s">
        <v>40973</v>
      </c>
    </row>
    <row r="4913" spans="1:16" ht="100.8" x14ac:dyDescent="0.3">
      <c r="A4913" t="s">
        <v>35130</v>
      </c>
      <c r="B4913" t="s">
        <v>35131</v>
      </c>
      <c r="C4913" t="s">
        <v>35132</v>
      </c>
      <c r="D4913" t="s">
        <v>2442</v>
      </c>
      <c r="E4913">
        <v>291</v>
      </c>
      <c r="F4913">
        <v>20180219</v>
      </c>
      <c r="G4913">
        <v>1005</v>
      </c>
      <c r="H4913">
        <v>8</v>
      </c>
      <c r="I4913" s="31" t="s">
        <v>35133</v>
      </c>
      <c r="L4913" t="s">
        <v>41042</v>
      </c>
      <c r="N4913" t="s">
        <v>41176</v>
      </c>
      <c r="O4913" t="s">
        <v>44307</v>
      </c>
      <c r="P4913" t="s">
        <v>40973</v>
      </c>
    </row>
    <row r="4914" spans="1:16" ht="100.8" x14ac:dyDescent="0.3">
      <c r="A4914" t="s">
        <v>35134</v>
      </c>
      <c r="B4914" t="s">
        <v>35135</v>
      </c>
      <c r="C4914" t="s">
        <v>35136</v>
      </c>
      <c r="D4914" t="s">
        <v>2442</v>
      </c>
      <c r="E4914">
        <v>948</v>
      </c>
      <c r="F4914">
        <v>20180220</v>
      </c>
      <c r="G4914">
        <v>2069</v>
      </c>
      <c r="H4914">
        <v>2</v>
      </c>
      <c r="I4914" s="31" t="s">
        <v>35137</v>
      </c>
      <c r="L4914" t="s">
        <v>41042</v>
      </c>
      <c r="O4914" t="s">
        <v>45306</v>
      </c>
      <c r="P4914" t="s">
        <v>40973</v>
      </c>
    </row>
    <row r="4915" spans="1:16" ht="100.8" x14ac:dyDescent="0.3">
      <c r="A4915" t="s">
        <v>35138</v>
      </c>
      <c r="B4915" t="s">
        <v>35139</v>
      </c>
      <c r="C4915" t="s">
        <v>35140</v>
      </c>
      <c r="D4915" t="s">
        <v>2442</v>
      </c>
      <c r="E4915">
        <v>244</v>
      </c>
      <c r="F4915">
        <v>20180223</v>
      </c>
      <c r="G4915">
        <v>1438</v>
      </c>
      <c r="H4915">
        <v>2</v>
      </c>
      <c r="I4915" s="31" t="s">
        <v>35141</v>
      </c>
      <c r="K4915" s="31" t="s">
        <v>45137</v>
      </c>
      <c r="L4915" t="s">
        <v>41042</v>
      </c>
      <c r="O4915" t="s">
        <v>45267</v>
      </c>
      <c r="P4915" t="s">
        <v>40973</v>
      </c>
    </row>
    <row r="4916" spans="1:16" ht="57.6" x14ac:dyDescent="0.3">
      <c r="A4916" t="s">
        <v>30759</v>
      </c>
      <c r="B4916" t="s">
        <v>30760</v>
      </c>
      <c r="C4916" t="s">
        <v>30761</v>
      </c>
      <c r="D4916" t="s">
        <v>2442</v>
      </c>
      <c r="E4916">
        <v>1453</v>
      </c>
      <c r="F4916">
        <v>20171231</v>
      </c>
      <c r="G4916">
        <v>7553</v>
      </c>
      <c r="H4916">
        <v>23</v>
      </c>
      <c r="I4916" s="31" t="s">
        <v>30762</v>
      </c>
      <c r="L4916" t="s">
        <v>41042</v>
      </c>
      <c r="N4916" t="s">
        <v>44097</v>
      </c>
      <c r="O4916" t="s">
        <v>44307</v>
      </c>
      <c r="P4916" t="s">
        <v>40973</v>
      </c>
    </row>
    <row r="4917" spans="1:16" ht="57.6" x14ac:dyDescent="0.3">
      <c r="A4917" t="s">
        <v>30763</v>
      </c>
      <c r="B4917" t="s">
        <v>30764</v>
      </c>
      <c r="C4917" t="s">
        <v>30765</v>
      </c>
      <c r="D4917" t="s">
        <v>2442</v>
      </c>
      <c r="E4917">
        <v>1775</v>
      </c>
      <c r="F4917">
        <v>20171230</v>
      </c>
      <c r="G4917">
        <v>4379</v>
      </c>
      <c r="H4917">
        <v>10</v>
      </c>
      <c r="I4917" s="31" t="s">
        <v>30766</v>
      </c>
      <c r="L4917" t="s">
        <v>41042</v>
      </c>
      <c r="O4917" t="s">
        <v>45307</v>
      </c>
      <c r="P4917" t="s">
        <v>41420</v>
      </c>
    </row>
    <row r="4918" spans="1:16" ht="43.2" x14ac:dyDescent="0.3">
      <c r="A4918" t="s">
        <v>30767</v>
      </c>
      <c r="B4918" t="s">
        <v>30768</v>
      </c>
      <c r="C4918" t="s">
        <v>30769</v>
      </c>
      <c r="D4918" t="s">
        <v>2442</v>
      </c>
      <c r="E4918">
        <v>1689</v>
      </c>
      <c r="F4918">
        <v>20180105</v>
      </c>
      <c r="G4918">
        <v>55519</v>
      </c>
      <c r="H4918">
        <v>228</v>
      </c>
      <c r="I4918" s="31" t="s">
        <v>30770</v>
      </c>
      <c r="L4918" t="s">
        <v>41042</v>
      </c>
      <c r="O4918" t="s">
        <v>44340</v>
      </c>
      <c r="P4918" t="s">
        <v>40973</v>
      </c>
    </row>
    <row r="4919" spans="1:16" ht="57.6" x14ac:dyDescent="0.3">
      <c r="A4919" t="s">
        <v>30771</v>
      </c>
      <c r="B4919" t="s">
        <v>30772</v>
      </c>
      <c r="C4919" t="s">
        <v>30773</v>
      </c>
      <c r="D4919" t="s">
        <v>2442</v>
      </c>
      <c r="E4919">
        <v>1630</v>
      </c>
      <c r="F4919">
        <v>20180104</v>
      </c>
      <c r="G4919">
        <v>3336</v>
      </c>
      <c r="H4919">
        <v>10</v>
      </c>
      <c r="I4919" s="31" t="s">
        <v>30774</v>
      </c>
      <c r="L4919" t="s">
        <v>41042</v>
      </c>
      <c r="O4919" t="s">
        <v>44307</v>
      </c>
      <c r="P4919" t="s">
        <v>40973</v>
      </c>
    </row>
    <row r="4920" spans="1:16" ht="57.6" x14ac:dyDescent="0.3">
      <c r="A4920" t="s">
        <v>30775</v>
      </c>
      <c r="B4920" t="s">
        <v>30776</v>
      </c>
      <c r="C4920" t="s">
        <v>30777</v>
      </c>
      <c r="D4920" t="s">
        <v>2442</v>
      </c>
      <c r="E4920">
        <v>1660</v>
      </c>
      <c r="F4920">
        <v>20180102</v>
      </c>
      <c r="G4920">
        <v>15490</v>
      </c>
      <c r="H4920">
        <v>41</v>
      </c>
      <c r="I4920" s="31" t="s">
        <v>30778</v>
      </c>
      <c r="L4920" t="s">
        <v>41042</v>
      </c>
      <c r="O4920" t="s">
        <v>40973</v>
      </c>
      <c r="P4920" t="s">
        <v>40973</v>
      </c>
    </row>
    <row r="4921" spans="1:16" ht="57.6" x14ac:dyDescent="0.3">
      <c r="A4921" t="s">
        <v>30779</v>
      </c>
      <c r="B4921" t="s">
        <v>30780</v>
      </c>
      <c r="C4921" t="s">
        <v>30781</v>
      </c>
      <c r="D4921" t="s">
        <v>2442</v>
      </c>
      <c r="E4921">
        <v>1496</v>
      </c>
      <c r="F4921">
        <v>20171228</v>
      </c>
      <c r="G4921">
        <v>5454</v>
      </c>
      <c r="H4921">
        <v>7</v>
      </c>
      <c r="I4921" s="31" t="s">
        <v>30782</v>
      </c>
      <c r="L4921" t="s">
        <v>41042</v>
      </c>
      <c r="O4921" t="s">
        <v>42327</v>
      </c>
      <c r="P4921" t="s">
        <v>41420</v>
      </c>
    </row>
    <row r="4922" spans="1:16" ht="57.6" x14ac:dyDescent="0.3">
      <c r="A4922" t="s">
        <v>30783</v>
      </c>
      <c r="B4922" t="s">
        <v>30784</v>
      </c>
      <c r="C4922" t="s">
        <v>30785</v>
      </c>
      <c r="D4922" t="s">
        <v>2442</v>
      </c>
      <c r="E4922">
        <v>1492</v>
      </c>
      <c r="F4922">
        <v>20171222</v>
      </c>
      <c r="G4922">
        <v>5260</v>
      </c>
      <c r="H4922">
        <v>8</v>
      </c>
      <c r="I4922" s="31" t="s">
        <v>30786</v>
      </c>
      <c r="L4922" t="s">
        <v>41042</v>
      </c>
      <c r="O4922" t="s">
        <v>41495</v>
      </c>
      <c r="P4922" t="s">
        <v>40973</v>
      </c>
    </row>
    <row r="4923" spans="1:16" ht="43.2" x14ac:dyDescent="0.3">
      <c r="A4923" t="s">
        <v>18429</v>
      </c>
      <c r="B4923" t="s">
        <v>18430</v>
      </c>
      <c r="C4923" t="s">
        <v>18431</v>
      </c>
      <c r="D4923" t="s">
        <v>2442</v>
      </c>
      <c r="E4923">
        <v>1744</v>
      </c>
      <c r="F4923">
        <v>20171221</v>
      </c>
      <c r="G4923">
        <v>2014</v>
      </c>
      <c r="H4923">
        <v>8</v>
      </c>
      <c r="I4923" s="31" t="s">
        <v>18432</v>
      </c>
      <c r="M4923" t="s">
        <v>2446</v>
      </c>
      <c r="O4923" t="s">
        <v>41495</v>
      </c>
      <c r="P4923" t="s">
        <v>40973</v>
      </c>
    </row>
    <row r="4924" spans="1:16" ht="43.2" x14ac:dyDescent="0.3">
      <c r="A4924" t="s">
        <v>30787</v>
      </c>
      <c r="B4924" t="s">
        <v>30788</v>
      </c>
      <c r="C4924" t="s">
        <v>30789</v>
      </c>
      <c r="D4924" t="s">
        <v>2442</v>
      </c>
      <c r="E4924">
        <v>1715</v>
      </c>
      <c r="F4924">
        <v>20171220</v>
      </c>
      <c r="G4924">
        <v>13595</v>
      </c>
      <c r="H4924">
        <v>33</v>
      </c>
      <c r="I4924" s="31" t="s">
        <v>30790</v>
      </c>
      <c r="L4924" t="s">
        <v>41843</v>
      </c>
      <c r="M4924" t="s">
        <v>45037</v>
      </c>
      <c r="O4924" t="s">
        <v>41495</v>
      </c>
      <c r="P4924" t="s">
        <v>40973</v>
      </c>
    </row>
    <row r="4925" spans="1:16" ht="43.2" x14ac:dyDescent="0.3">
      <c r="A4925" t="s">
        <v>30791</v>
      </c>
      <c r="B4925" t="s">
        <v>30792</v>
      </c>
      <c r="C4925" t="s">
        <v>30793</v>
      </c>
      <c r="D4925" t="s">
        <v>2442</v>
      </c>
      <c r="E4925">
        <v>1681</v>
      </c>
      <c r="F4925">
        <v>20171219</v>
      </c>
      <c r="G4925">
        <v>2885</v>
      </c>
      <c r="H4925">
        <v>8</v>
      </c>
      <c r="I4925" s="31" t="s">
        <v>30794</v>
      </c>
      <c r="M4925" t="s">
        <v>45308</v>
      </c>
      <c r="O4925" t="s">
        <v>41495</v>
      </c>
      <c r="P4925" t="s">
        <v>45309</v>
      </c>
    </row>
    <row r="4926" spans="1:16" ht="43.2" x14ac:dyDescent="0.3">
      <c r="A4926" t="s">
        <v>30795</v>
      </c>
      <c r="B4926" t="s">
        <v>30796</v>
      </c>
      <c r="C4926" t="s">
        <v>30797</v>
      </c>
      <c r="D4926" t="s">
        <v>2442</v>
      </c>
      <c r="E4926">
        <v>1753</v>
      </c>
      <c r="F4926">
        <v>20171215</v>
      </c>
      <c r="G4926">
        <v>2480</v>
      </c>
      <c r="H4926">
        <v>5</v>
      </c>
      <c r="I4926" s="31" t="s">
        <v>30798</v>
      </c>
      <c r="M4926" t="s">
        <v>45310</v>
      </c>
      <c r="O4926" t="s">
        <v>41495</v>
      </c>
      <c r="P4926" t="s">
        <v>45311</v>
      </c>
    </row>
    <row r="4927" spans="1:16" ht="43.2" x14ac:dyDescent="0.3">
      <c r="A4927" t="s">
        <v>30799</v>
      </c>
      <c r="B4927" t="s">
        <v>30800</v>
      </c>
      <c r="C4927" t="s">
        <v>30801</v>
      </c>
      <c r="D4927" t="s">
        <v>2442</v>
      </c>
      <c r="E4927">
        <v>3720</v>
      </c>
      <c r="F4927">
        <v>20171212</v>
      </c>
      <c r="G4927">
        <v>4655</v>
      </c>
      <c r="H4927">
        <v>40</v>
      </c>
      <c r="I4927" s="31" t="s">
        <v>30802</v>
      </c>
      <c r="L4927" t="s">
        <v>45312</v>
      </c>
      <c r="M4927" t="s">
        <v>45313</v>
      </c>
      <c r="O4927" t="s">
        <v>44218</v>
      </c>
      <c r="P4927" t="s">
        <v>40973</v>
      </c>
    </row>
    <row r="4928" spans="1:16" ht="43.2" x14ac:dyDescent="0.3">
      <c r="A4928" t="s">
        <v>30803</v>
      </c>
      <c r="B4928" t="s">
        <v>30804</v>
      </c>
      <c r="C4928" t="s">
        <v>30805</v>
      </c>
      <c r="D4928" t="s">
        <v>2442</v>
      </c>
      <c r="E4928">
        <v>1731</v>
      </c>
      <c r="F4928">
        <v>20171205</v>
      </c>
      <c r="G4928">
        <v>2624</v>
      </c>
      <c r="H4928">
        <v>7</v>
      </c>
      <c r="I4928" s="31" t="s">
        <v>30806</v>
      </c>
      <c r="M4928" t="s">
        <v>45314</v>
      </c>
      <c r="O4928" t="s">
        <v>41495</v>
      </c>
      <c r="P4928" t="s">
        <v>45315</v>
      </c>
    </row>
    <row r="4929" spans="1:16" ht="43.2" x14ac:dyDescent="0.3">
      <c r="A4929" t="s">
        <v>30807</v>
      </c>
      <c r="B4929" t="s">
        <v>30808</v>
      </c>
      <c r="C4929" t="s">
        <v>30809</v>
      </c>
      <c r="D4929" t="s">
        <v>2442</v>
      </c>
      <c r="E4929">
        <v>256</v>
      </c>
      <c r="F4929">
        <v>20171204</v>
      </c>
      <c r="G4929">
        <v>2142</v>
      </c>
      <c r="H4929">
        <v>7</v>
      </c>
      <c r="I4929" s="31" t="s">
        <v>30810</v>
      </c>
      <c r="M4929" t="s">
        <v>45316</v>
      </c>
      <c r="O4929" t="s">
        <v>41495</v>
      </c>
      <c r="P4929" t="s">
        <v>45317</v>
      </c>
    </row>
    <row r="4930" spans="1:16" ht="43.2" x14ac:dyDescent="0.3">
      <c r="A4930" t="s">
        <v>30811</v>
      </c>
      <c r="B4930" t="s">
        <v>30812</v>
      </c>
      <c r="C4930" t="s">
        <v>30813</v>
      </c>
      <c r="D4930" t="s">
        <v>2442</v>
      </c>
      <c r="E4930">
        <v>231</v>
      </c>
      <c r="F4930">
        <v>20171205</v>
      </c>
      <c r="G4930">
        <v>1718</v>
      </c>
      <c r="H4930">
        <v>2</v>
      </c>
      <c r="I4930" s="31" t="s">
        <v>30814</v>
      </c>
      <c r="M4930" t="s">
        <v>45318</v>
      </c>
      <c r="O4930" t="s">
        <v>41495</v>
      </c>
      <c r="P4930" t="s">
        <v>45319</v>
      </c>
    </row>
    <row r="4931" spans="1:16" ht="43.2" x14ac:dyDescent="0.3">
      <c r="A4931" t="s">
        <v>30815</v>
      </c>
      <c r="B4931" t="s">
        <v>30816</v>
      </c>
      <c r="C4931" t="s">
        <v>30817</v>
      </c>
      <c r="D4931" t="s">
        <v>2442</v>
      </c>
      <c r="E4931">
        <v>255</v>
      </c>
      <c r="F4931">
        <v>20171206</v>
      </c>
      <c r="G4931">
        <v>1166</v>
      </c>
      <c r="H4931">
        <v>7</v>
      </c>
      <c r="I4931" s="31" t="s">
        <v>30818</v>
      </c>
      <c r="M4931" t="s">
        <v>45320</v>
      </c>
      <c r="O4931" t="s">
        <v>41495</v>
      </c>
      <c r="P4931" t="s">
        <v>40973</v>
      </c>
    </row>
    <row r="4932" spans="1:16" ht="43.2" x14ac:dyDescent="0.3">
      <c r="A4932" t="s">
        <v>30819</v>
      </c>
      <c r="B4932" t="s">
        <v>30820</v>
      </c>
      <c r="C4932" t="s">
        <v>30821</v>
      </c>
      <c r="D4932" t="s">
        <v>2442</v>
      </c>
      <c r="E4932">
        <v>209</v>
      </c>
      <c r="F4932">
        <v>20171206</v>
      </c>
      <c r="G4932">
        <v>1495</v>
      </c>
      <c r="H4932">
        <v>5</v>
      </c>
      <c r="I4932" s="31" t="s">
        <v>30822</v>
      </c>
      <c r="M4932" t="s">
        <v>42870</v>
      </c>
      <c r="O4932" t="s">
        <v>41495</v>
      </c>
      <c r="P4932" t="s">
        <v>45282</v>
      </c>
    </row>
    <row r="4933" spans="1:16" ht="43.2" x14ac:dyDescent="0.3">
      <c r="A4933" t="s">
        <v>30823</v>
      </c>
      <c r="B4933" t="s">
        <v>30824</v>
      </c>
      <c r="C4933" t="s">
        <v>30825</v>
      </c>
      <c r="D4933" t="s">
        <v>2442</v>
      </c>
      <c r="E4933">
        <v>211</v>
      </c>
      <c r="F4933">
        <v>20171207</v>
      </c>
      <c r="G4933">
        <v>2126</v>
      </c>
      <c r="H4933">
        <v>7</v>
      </c>
      <c r="I4933" s="31" t="s">
        <v>30826</v>
      </c>
      <c r="L4933" t="s">
        <v>45321</v>
      </c>
      <c r="M4933" t="s">
        <v>45322</v>
      </c>
      <c r="O4933" t="s">
        <v>41495</v>
      </c>
      <c r="P4933" t="s">
        <v>40973</v>
      </c>
    </row>
    <row r="4934" spans="1:16" ht="43.2" x14ac:dyDescent="0.3">
      <c r="A4934" t="s">
        <v>30827</v>
      </c>
      <c r="B4934" t="s">
        <v>30828</v>
      </c>
      <c r="C4934" t="s">
        <v>30829</v>
      </c>
      <c r="D4934" t="s">
        <v>2442</v>
      </c>
      <c r="E4934">
        <v>345</v>
      </c>
      <c r="F4934">
        <v>20171211</v>
      </c>
      <c r="G4934">
        <v>338118</v>
      </c>
      <c r="H4934">
        <v>454</v>
      </c>
      <c r="I4934" s="31" t="s">
        <v>30830</v>
      </c>
      <c r="L4934" t="s">
        <v>42208</v>
      </c>
      <c r="M4934" t="s">
        <v>45323</v>
      </c>
      <c r="O4934" t="s">
        <v>41495</v>
      </c>
      <c r="P4934" t="s">
        <v>40973</v>
      </c>
    </row>
    <row r="4935" spans="1:16" ht="43.2" x14ac:dyDescent="0.3">
      <c r="A4935" t="s">
        <v>30831</v>
      </c>
      <c r="B4935" t="s">
        <v>30832</v>
      </c>
      <c r="C4935" t="s">
        <v>30833</v>
      </c>
      <c r="D4935" t="s">
        <v>2442</v>
      </c>
      <c r="E4935">
        <v>351</v>
      </c>
      <c r="F4935">
        <v>20171212</v>
      </c>
      <c r="G4935">
        <v>3258</v>
      </c>
      <c r="H4935">
        <v>14</v>
      </c>
      <c r="I4935" s="31" t="s">
        <v>30834</v>
      </c>
      <c r="L4935" t="s">
        <v>45324</v>
      </c>
      <c r="M4935" t="s">
        <v>45325</v>
      </c>
      <c r="O4935" t="s">
        <v>41495</v>
      </c>
      <c r="P4935" t="s">
        <v>40973</v>
      </c>
    </row>
    <row r="4936" spans="1:16" ht="43.2" x14ac:dyDescent="0.3">
      <c r="A4936" t="s">
        <v>30835</v>
      </c>
      <c r="B4936" t="s">
        <v>30836</v>
      </c>
      <c r="C4936" t="s">
        <v>30837</v>
      </c>
      <c r="D4936" t="s">
        <v>2442</v>
      </c>
      <c r="E4936">
        <v>248</v>
      </c>
      <c r="F4936">
        <v>20171213</v>
      </c>
      <c r="G4936">
        <v>12686</v>
      </c>
      <c r="H4936">
        <v>32</v>
      </c>
      <c r="I4936" s="31" t="s">
        <v>30838</v>
      </c>
      <c r="L4936" t="s">
        <v>44156</v>
      </c>
      <c r="M4936" t="s">
        <v>45326</v>
      </c>
      <c r="O4936" t="s">
        <v>45327</v>
      </c>
      <c r="P4936" t="s">
        <v>40973</v>
      </c>
    </row>
    <row r="4937" spans="1:16" ht="43.2" x14ac:dyDescent="0.3">
      <c r="A4937" t="s">
        <v>30839</v>
      </c>
      <c r="B4937" t="s">
        <v>30840</v>
      </c>
      <c r="C4937" t="s">
        <v>30841</v>
      </c>
      <c r="D4937" t="s">
        <v>2442</v>
      </c>
      <c r="E4937">
        <v>192</v>
      </c>
      <c r="F4937">
        <v>20171214</v>
      </c>
      <c r="G4937">
        <v>2833</v>
      </c>
      <c r="H4937">
        <v>6</v>
      </c>
      <c r="I4937" s="31" t="s">
        <v>30842</v>
      </c>
      <c r="M4937" t="s">
        <v>42309</v>
      </c>
      <c r="O4937" t="s">
        <v>45328</v>
      </c>
      <c r="P4937" t="s">
        <v>45329</v>
      </c>
    </row>
    <row r="4938" spans="1:16" ht="43.2" x14ac:dyDescent="0.3">
      <c r="A4938" t="s">
        <v>30843</v>
      </c>
      <c r="B4938" t="s">
        <v>30844</v>
      </c>
      <c r="C4938" t="s">
        <v>30845</v>
      </c>
      <c r="D4938" t="s">
        <v>2442</v>
      </c>
      <c r="E4938">
        <v>1620</v>
      </c>
      <c r="F4938">
        <v>20171214</v>
      </c>
      <c r="G4938">
        <v>5522</v>
      </c>
      <c r="H4938">
        <v>7</v>
      </c>
      <c r="I4938" s="31" t="s">
        <v>30846</v>
      </c>
      <c r="K4938" s="31" t="s">
        <v>45137</v>
      </c>
      <c r="L4938" t="s">
        <v>41936</v>
      </c>
      <c r="N4938" t="s">
        <v>45038</v>
      </c>
      <c r="O4938" t="s">
        <v>45330</v>
      </c>
      <c r="P4938" t="s">
        <v>42988</v>
      </c>
    </row>
    <row r="4939" spans="1:16" ht="43.2" x14ac:dyDescent="0.3">
      <c r="A4939" t="s">
        <v>30847</v>
      </c>
      <c r="B4939" t="s">
        <v>30848</v>
      </c>
      <c r="C4939" t="s">
        <v>30849</v>
      </c>
      <c r="D4939" t="s">
        <v>2442</v>
      </c>
      <c r="E4939">
        <v>287</v>
      </c>
      <c r="F4939">
        <v>20171215</v>
      </c>
      <c r="G4939">
        <v>2614</v>
      </c>
      <c r="H4939">
        <v>6</v>
      </c>
      <c r="I4939" s="31" t="s">
        <v>30850</v>
      </c>
      <c r="L4939" t="s">
        <v>42118</v>
      </c>
      <c r="N4939" t="s">
        <v>45038</v>
      </c>
      <c r="O4939" t="s">
        <v>42788</v>
      </c>
      <c r="P4939" t="s">
        <v>41730</v>
      </c>
    </row>
    <row r="4940" spans="1:16" ht="43.2" x14ac:dyDescent="0.3">
      <c r="A4940" t="s">
        <v>30851</v>
      </c>
      <c r="B4940" t="s">
        <v>30852</v>
      </c>
      <c r="C4940" t="s">
        <v>30853</v>
      </c>
      <c r="D4940" t="s">
        <v>2442</v>
      </c>
      <c r="E4940">
        <v>223</v>
      </c>
      <c r="F4940">
        <v>20171215</v>
      </c>
      <c r="G4940">
        <v>4128</v>
      </c>
      <c r="H4940">
        <v>25</v>
      </c>
      <c r="I4940" s="31" t="s">
        <v>30854</v>
      </c>
      <c r="L4940" t="s">
        <v>42118</v>
      </c>
      <c r="N4940" t="s">
        <v>45038</v>
      </c>
      <c r="O4940" t="s">
        <v>41495</v>
      </c>
      <c r="P4940" t="s">
        <v>42789</v>
      </c>
    </row>
    <row r="4941" spans="1:16" ht="43.2" x14ac:dyDescent="0.3">
      <c r="A4941" t="s">
        <v>30855</v>
      </c>
      <c r="B4941" t="s">
        <v>30856</v>
      </c>
      <c r="C4941" t="s">
        <v>30857</v>
      </c>
      <c r="D4941" t="s">
        <v>2442</v>
      </c>
      <c r="E4941">
        <v>238</v>
      </c>
      <c r="F4941">
        <v>20171217</v>
      </c>
      <c r="G4941">
        <v>13567</v>
      </c>
      <c r="H4941">
        <v>23</v>
      </c>
      <c r="I4941" s="31" t="s">
        <v>30858</v>
      </c>
      <c r="L4941" t="s">
        <v>41936</v>
      </c>
      <c r="N4941" t="s">
        <v>45038</v>
      </c>
      <c r="O4941" t="s">
        <v>45331</v>
      </c>
      <c r="P4941" t="s">
        <v>43530</v>
      </c>
    </row>
    <row r="4942" spans="1:16" ht="43.2" x14ac:dyDescent="0.3">
      <c r="A4942" t="s">
        <v>30859</v>
      </c>
      <c r="B4942" t="s">
        <v>30860</v>
      </c>
      <c r="C4942" t="s">
        <v>30861</v>
      </c>
      <c r="D4942" t="s">
        <v>2442</v>
      </c>
      <c r="E4942">
        <v>226</v>
      </c>
      <c r="F4942">
        <v>20171217</v>
      </c>
      <c r="G4942">
        <v>3262</v>
      </c>
      <c r="H4942">
        <v>4</v>
      </c>
      <c r="I4942" s="31" t="s">
        <v>30862</v>
      </c>
      <c r="L4942" t="s">
        <v>42118</v>
      </c>
      <c r="M4942" t="s">
        <v>45332</v>
      </c>
      <c r="N4942" t="s">
        <v>45038</v>
      </c>
      <c r="O4942" t="s">
        <v>41495</v>
      </c>
      <c r="P4942" t="s">
        <v>40973</v>
      </c>
    </row>
    <row r="4943" spans="1:16" ht="43.2" x14ac:dyDescent="0.3">
      <c r="A4943" t="s">
        <v>30863</v>
      </c>
      <c r="B4943" t="s">
        <v>30864</v>
      </c>
      <c r="C4943" t="s">
        <v>30865</v>
      </c>
      <c r="D4943" t="s">
        <v>2442</v>
      </c>
      <c r="E4943">
        <v>295</v>
      </c>
      <c r="F4943">
        <v>20171216</v>
      </c>
      <c r="G4943">
        <v>13109</v>
      </c>
      <c r="H4943">
        <v>28</v>
      </c>
      <c r="I4943" s="31" t="s">
        <v>30866</v>
      </c>
      <c r="L4943" t="s">
        <v>44156</v>
      </c>
      <c r="N4943" t="s">
        <v>44472</v>
      </c>
      <c r="O4943" t="s">
        <v>45327</v>
      </c>
      <c r="P4943" t="s">
        <v>45333</v>
      </c>
    </row>
    <row r="4944" spans="1:16" ht="43.2" x14ac:dyDescent="0.3">
      <c r="A4944" t="s">
        <v>30867</v>
      </c>
      <c r="B4944" t="s">
        <v>30868</v>
      </c>
      <c r="C4944" t="s">
        <v>30869</v>
      </c>
      <c r="D4944" t="s">
        <v>2442</v>
      </c>
      <c r="E4944">
        <v>450</v>
      </c>
      <c r="F4944">
        <v>20171223</v>
      </c>
      <c r="G4944">
        <v>1228</v>
      </c>
      <c r="H4944">
        <v>3</v>
      </c>
      <c r="I4944" s="31" t="s">
        <v>30870</v>
      </c>
      <c r="L4944" t="s">
        <v>44649</v>
      </c>
      <c r="N4944" t="s">
        <v>44472</v>
      </c>
      <c r="O4944" t="s">
        <v>45334</v>
      </c>
      <c r="P4944" t="s">
        <v>45335</v>
      </c>
    </row>
    <row r="4945" spans="1:16" ht="43.2" x14ac:dyDescent="0.3">
      <c r="A4945" t="s">
        <v>30871</v>
      </c>
      <c r="B4945" t="s">
        <v>30872</v>
      </c>
      <c r="C4945" t="s">
        <v>30873</v>
      </c>
      <c r="D4945" t="s">
        <v>2442</v>
      </c>
      <c r="E4945">
        <v>224</v>
      </c>
      <c r="F4945">
        <v>20171223</v>
      </c>
      <c r="G4945">
        <v>1408</v>
      </c>
      <c r="H4945">
        <v>4</v>
      </c>
      <c r="I4945" s="31" t="s">
        <v>30874</v>
      </c>
      <c r="L4945" t="s">
        <v>44778</v>
      </c>
      <c r="N4945" t="s">
        <v>44472</v>
      </c>
      <c r="O4945" t="s">
        <v>41495</v>
      </c>
      <c r="P4945" t="s">
        <v>45336</v>
      </c>
    </row>
    <row r="4946" spans="1:16" ht="43.2" x14ac:dyDescent="0.3">
      <c r="A4946" t="s">
        <v>30875</v>
      </c>
      <c r="B4946" t="s">
        <v>30876</v>
      </c>
      <c r="C4946" t="s">
        <v>30877</v>
      </c>
      <c r="D4946" t="s">
        <v>2442</v>
      </c>
      <c r="E4946">
        <v>291</v>
      </c>
      <c r="F4946">
        <v>20171223</v>
      </c>
      <c r="G4946">
        <v>36952</v>
      </c>
      <c r="H4946">
        <v>66</v>
      </c>
      <c r="I4946" s="31" t="s">
        <v>30878</v>
      </c>
      <c r="L4946" t="s">
        <v>42118</v>
      </c>
      <c r="N4946" t="s">
        <v>44472</v>
      </c>
      <c r="O4946" t="s">
        <v>41495</v>
      </c>
      <c r="P4946" t="s">
        <v>45337</v>
      </c>
    </row>
    <row r="4947" spans="1:16" ht="57.6" x14ac:dyDescent="0.3">
      <c r="A4947" t="s">
        <v>30879</v>
      </c>
      <c r="B4947" t="s">
        <v>30880</v>
      </c>
      <c r="C4947" t="s">
        <v>30881</v>
      </c>
      <c r="D4947" t="s">
        <v>2442</v>
      </c>
      <c r="E4947">
        <v>269</v>
      </c>
      <c r="F4947">
        <v>20171224</v>
      </c>
      <c r="G4947">
        <v>2259</v>
      </c>
      <c r="H4947">
        <v>4</v>
      </c>
      <c r="I4947" s="31" t="s">
        <v>30882</v>
      </c>
      <c r="L4947" t="s">
        <v>42208</v>
      </c>
      <c r="N4947" t="s">
        <v>44472</v>
      </c>
      <c r="O4947" t="s">
        <v>45338</v>
      </c>
      <c r="P4947" t="s">
        <v>45339</v>
      </c>
    </row>
    <row r="4948" spans="1:16" ht="57.6" x14ac:dyDescent="0.3">
      <c r="A4948" t="s">
        <v>30883</v>
      </c>
      <c r="B4948" t="s">
        <v>30884</v>
      </c>
      <c r="C4948" t="s">
        <v>30885</v>
      </c>
      <c r="D4948" t="s">
        <v>2442</v>
      </c>
      <c r="E4948">
        <v>314</v>
      </c>
      <c r="F4948">
        <v>20171224</v>
      </c>
      <c r="G4948">
        <v>562</v>
      </c>
      <c r="H4948">
        <v>3</v>
      </c>
      <c r="I4948" s="31" t="s">
        <v>30886</v>
      </c>
      <c r="L4948" t="s">
        <v>42522</v>
      </c>
      <c r="N4948" t="s">
        <v>44472</v>
      </c>
      <c r="O4948" t="s">
        <v>42793</v>
      </c>
      <c r="P4948" t="s">
        <v>45340</v>
      </c>
    </row>
    <row r="4949" spans="1:16" ht="43.2" x14ac:dyDescent="0.3">
      <c r="A4949" t="s">
        <v>30887</v>
      </c>
      <c r="B4949" t="s">
        <v>30888</v>
      </c>
      <c r="C4949" t="s">
        <v>30889</v>
      </c>
      <c r="D4949" t="s">
        <v>2442</v>
      </c>
      <c r="E4949">
        <v>180</v>
      </c>
      <c r="F4949">
        <v>20171224</v>
      </c>
      <c r="G4949">
        <v>1757</v>
      </c>
      <c r="H4949">
        <v>1</v>
      </c>
      <c r="I4949" s="31" t="s">
        <v>30890</v>
      </c>
      <c r="L4949" t="s">
        <v>42118</v>
      </c>
      <c r="N4949" t="s">
        <v>44472</v>
      </c>
      <c r="O4949" t="s">
        <v>41495</v>
      </c>
      <c r="P4949" t="s">
        <v>41088</v>
      </c>
    </row>
    <row r="4950" spans="1:16" ht="43.2" x14ac:dyDescent="0.3">
      <c r="A4950" t="s">
        <v>30891</v>
      </c>
      <c r="B4950" t="s">
        <v>30892</v>
      </c>
      <c r="C4950" t="s">
        <v>30893</v>
      </c>
      <c r="D4950" t="s">
        <v>2442</v>
      </c>
      <c r="E4950">
        <v>1047</v>
      </c>
      <c r="F4950">
        <v>20171225</v>
      </c>
      <c r="G4950">
        <v>2834</v>
      </c>
      <c r="H4950">
        <v>26</v>
      </c>
      <c r="I4950" s="31" t="s">
        <v>30894</v>
      </c>
      <c r="L4950" t="s">
        <v>42522</v>
      </c>
      <c r="N4950" t="s">
        <v>44472</v>
      </c>
      <c r="O4950" t="s">
        <v>45341</v>
      </c>
      <c r="P4950" t="s">
        <v>42975</v>
      </c>
    </row>
    <row r="4951" spans="1:16" ht="57.6" x14ac:dyDescent="0.3">
      <c r="A4951" t="s">
        <v>30895</v>
      </c>
      <c r="B4951" t="s">
        <v>30896</v>
      </c>
      <c r="C4951" t="s">
        <v>30897</v>
      </c>
      <c r="D4951" t="s">
        <v>2442</v>
      </c>
      <c r="E4951">
        <v>303</v>
      </c>
      <c r="F4951">
        <v>20171225</v>
      </c>
      <c r="G4951">
        <v>977</v>
      </c>
      <c r="H4951">
        <v>2</v>
      </c>
      <c r="I4951" s="31" t="s">
        <v>30898</v>
      </c>
      <c r="L4951" t="s">
        <v>42118</v>
      </c>
      <c r="N4951" t="s">
        <v>44472</v>
      </c>
      <c r="O4951" t="s">
        <v>41495</v>
      </c>
      <c r="P4951" t="s">
        <v>45342</v>
      </c>
    </row>
    <row r="4952" spans="1:16" ht="43.2" x14ac:dyDescent="0.3">
      <c r="A4952" t="s">
        <v>30899</v>
      </c>
      <c r="B4952" t="s">
        <v>30900</v>
      </c>
      <c r="C4952" t="s">
        <v>30901</v>
      </c>
      <c r="D4952" t="s">
        <v>2442</v>
      </c>
      <c r="E4952">
        <v>1488</v>
      </c>
      <c r="F4952">
        <v>20171225</v>
      </c>
      <c r="G4952">
        <v>9744</v>
      </c>
      <c r="H4952">
        <v>32</v>
      </c>
      <c r="I4952" s="31" t="s">
        <v>30902</v>
      </c>
      <c r="L4952" t="s">
        <v>42118</v>
      </c>
      <c r="N4952" t="s">
        <v>44472</v>
      </c>
      <c r="O4952" t="s">
        <v>45341</v>
      </c>
      <c r="P4952" t="s">
        <v>42975</v>
      </c>
    </row>
    <row r="4953" spans="1:16" ht="43.2" x14ac:dyDescent="0.3">
      <c r="A4953" t="s">
        <v>30903</v>
      </c>
      <c r="B4953" t="s">
        <v>30904</v>
      </c>
      <c r="C4953" t="s">
        <v>30905</v>
      </c>
      <c r="D4953" t="s">
        <v>2442</v>
      </c>
      <c r="E4953">
        <v>361</v>
      </c>
      <c r="F4953">
        <v>20171226</v>
      </c>
      <c r="G4953">
        <v>7218</v>
      </c>
      <c r="H4953">
        <v>21</v>
      </c>
      <c r="I4953" s="31" t="s">
        <v>30906</v>
      </c>
      <c r="O4953" t="s">
        <v>41495</v>
      </c>
      <c r="P4953" t="s">
        <v>42988</v>
      </c>
    </row>
    <row r="4954" spans="1:16" ht="43.2" x14ac:dyDescent="0.3">
      <c r="A4954" t="s">
        <v>30907</v>
      </c>
      <c r="B4954" t="s">
        <v>30908</v>
      </c>
      <c r="C4954" t="s">
        <v>30909</v>
      </c>
      <c r="D4954" t="s">
        <v>2442</v>
      </c>
      <c r="E4954">
        <v>304</v>
      </c>
      <c r="F4954">
        <v>20171227</v>
      </c>
      <c r="G4954">
        <v>789</v>
      </c>
      <c r="H4954">
        <v>4</v>
      </c>
      <c r="I4954" s="31" t="s">
        <v>30910</v>
      </c>
      <c r="O4954" t="s">
        <v>41495</v>
      </c>
      <c r="P4954" t="s">
        <v>41430</v>
      </c>
    </row>
    <row r="4955" spans="1:16" ht="57.6" x14ac:dyDescent="0.3">
      <c r="A4955" t="s">
        <v>30911</v>
      </c>
      <c r="B4955" t="s">
        <v>30912</v>
      </c>
      <c r="C4955" t="s">
        <v>30913</v>
      </c>
      <c r="D4955" t="s">
        <v>2442</v>
      </c>
      <c r="E4955">
        <v>304</v>
      </c>
      <c r="F4955">
        <v>20171227</v>
      </c>
      <c r="G4955">
        <v>1256</v>
      </c>
      <c r="H4955">
        <v>3</v>
      </c>
      <c r="I4955" s="31" t="s">
        <v>30914</v>
      </c>
      <c r="M4955" t="s">
        <v>45343</v>
      </c>
      <c r="O4955" t="s">
        <v>41495</v>
      </c>
      <c r="P4955" t="s">
        <v>40973</v>
      </c>
    </row>
    <row r="4956" spans="1:16" ht="43.2" x14ac:dyDescent="0.3">
      <c r="A4956" t="s">
        <v>30915</v>
      </c>
      <c r="B4956" t="s">
        <v>30916</v>
      </c>
      <c r="C4956" t="s">
        <v>30917</v>
      </c>
      <c r="D4956" t="s">
        <v>2442</v>
      </c>
      <c r="E4956">
        <v>1274</v>
      </c>
      <c r="F4956">
        <v>20171227</v>
      </c>
      <c r="G4956">
        <v>1455</v>
      </c>
      <c r="H4956">
        <v>5</v>
      </c>
      <c r="I4956" s="31" t="s">
        <v>30918</v>
      </c>
      <c r="O4956" t="s">
        <v>45344</v>
      </c>
      <c r="P4956" t="s">
        <v>45345</v>
      </c>
    </row>
    <row r="4957" spans="1:16" ht="43.2" x14ac:dyDescent="0.3">
      <c r="A4957" t="s">
        <v>30919</v>
      </c>
      <c r="B4957" t="s">
        <v>30920</v>
      </c>
      <c r="C4957" t="s">
        <v>30921</v>
      </c>
      <c r="D4957" t="s">
        <v>2442</v>
      </c>
      <c r="E4957">
        <v>276</v>
      </c>
      <c r="F4957">
        <v>20171229</v>
      </c>
      <c r="G4957">
        <v>10500</v>
      </c>
      <c r="H4957">
        <v>26</v>
      </c>
      <c r="I4957" s="31" t="s">
        <v>30922</v>
      </c>
      <c r="O4957" t="s">
        <v>41495</v>
      </c>
      <c r="P4957" t="s">
        <v>41088</v>
      </c>
    </row>
    <row r="4958" spans="1:16" ht="43.2" x14ac:dyDescent="0.3">
      <c r="A4958" t="s">
        <v>30923</v>
      </c>
      <c r="B4958" t="s">
        <v>30924</v>
      </c>
      <c r="C4958" t="s">
        <v>20687</v>
      </c>
      <c r="D4958" t="s">
        <v>2442</v>
      </c>
      <c r="E4958">
        <v>236</v>
      </c>
      <c r="F4958">
        <v>20171229</v>
      </c>
      <c r="G4958">
        <v>4728</v>
      </c>
      <c r="H4958">
        <v>10</v>
      </c>
      <c r="I4958" s="31" t="s">
        <v>20688</v>
      </c>
      <c r="O4958" t="s">
        <v>41495</v>
      </c>
      <c r="P4958" t="s">
        <v>42301</v>
      </c>
    </row>
    <row r="4959" spans="1:16" ht="43.2" x14ac:dyDescent="0.3">
      <c r="A4959" t="s">
        <v>30925</v>
      </c>
      <c r="B4959" t="s">
        <v>30926</v>
      </c>
      <c r="C4959" t="s">
        <v>30927</v>
      </c>
      <c r="D4959" t="s">
        <v>2442</v>
      </c>
      <c r="E4959">
        <v>301</v>
      </c>
      <c r="F4959">
        <v>20180102</v>
      </c>
      <c r="G4959">
        <v>5682</v>
      </c>
      <c r="H4959">
        <v>11</v>
      </c>
      <c r="I4959" s="31" t="s">
        <v>30928</v>
      </c>
      <c r="O4959" t="s">
        <v>44954</v>
      </c>
      <c r="P4959" t="s">
        <v>40973</v>
      </c>
    </row>
    <row r="4960" spans="1:16" ht="57.6" x14ac:dyDescent="0.3">
      <c r="A4960" t="s">
        <v>30929</v>
      </c>
      <c r="B4960" t="s">
        <v>30930</v>
      </c>
      <c r="C4960" t="s">
        <v>30931</v>
      </c>
      <c r="D4960" t="s">
        <v>2442</v>
      </c>
      <c r="E4960">
        <v>501</v>
      </c>
      <c r="F4960">
        <v>20180106</v>
      </c>
      <c r="G4960">
        <v>3570</v>
      </c>
      <c r="H4960">
        <v>7</v>
      </c>
      <c r="I4960" s="31" t="s">
        <v>30932</v>
      </c>
      <c r="O4960" t="s">
        <v>41495</v>
      </c>
      <c r="P4960" t="s">
        <v>40973</v>
      </c>
    </row>
    <row r="4961" spans="1:16" ht="57.6" x14ac:dyDescent="0.3">
      <c r="A4961" t="s">
        <v>30933</v>
      </c>
      <c r="B4961" t="s">
        <v>30934</v>
      </c>
      <c r="C4961" t="s">
        <v>30935</v>
      </c>
      <c r="D4961" t="s">
        <v>2442</v>
      </c>
      <c r="E4961">
        <v>262</v>
      </c>
      <c r="F4961">
        <v>20180107</v>
      </c>
      <c r="G4961">
        <v>2075</v>
      </c>
      <c r="H4961">
        <v>3</v>
      </c>
      <c r="I4961" s="31" t="s">
        <v>30936</v>
      </c>
      <c r="L4961" t="s">
        <v>41042</v>
      </c>
      <c r="O4961" t="s">
        <v>41495</v>
      </c>
      <c r="P4961" t="s">
        <v>45346</v>
      </c>
    </row>
    <row r="4962" spans="1:16" ht="57.6" x14ac:dyDescent="0.3">
      <c r="A4962" t="s">
        <v>30937</v>
      </c>
      <c r="B4962" t="s">
        <v>30938</v>
      </c>
      <c r="C4962" t="s">
        <v>30939</v>
      </c>
      <c r="D4962" t="s">
        <v>2442</v>
      </c>
      <c r="E4962">
        <v>472</v>
      </c>
      <c r="F4962">
        <v>20180108</v>
      </c>
      <c r="G4962">
        <v>1954</v>
      </c>
      <c r="H4962">
        <v>6</v>
      </c>
      <c r="I4962" s="31" t="s">
        <v>30940</v>
      </c>
      <c r="O4962" t="s">
        <v>44218</v>
      </c>
      <c r="P4962" t="s">
        <v>45347</v>
      </c>
    </row>
    <row r="4963" spans="1:16" ht="57.6" x14ac:dyDescent="0.3">
      <c r="A4963" t="s">
        <v>30941</v>
      </c>
      <c r="B4963" t="s">
        <v>30942</v>
      </c>
      <c r="C4963" t="s">
        <v>30943</v>
      </c>
      <c r="D4963" t="s">
        <v>2442</v>
      </c>
      <c r="E4963">
        <v>259</v>
      </c>
      <c r="F4963">
        <v>20180109</v>
      </c>
      <c r="G4963">
        <v>1208</v>
      </c>
      <c r="H4963">
        <v>5</v>
      </c>
      <c r="I4963" s="31" t="s">
        <v>30944</v>
      </c>
      <c r="O4963" t="s">
        <v>44218</v>
      </c>
      <c r="P4963" t="s">
        <v>40973</v>
      </c>
    </row>
    <row r="4964" spans="1:16" ht="43.2" x14ac:dyDescent="0.3">
      <c r="A4964" t="s">
        <v>30945</v>
      </c>
      <c r="B4964" t="s">
        <v>30946</v>
      </c>
      <c r="C4964" t="s">
        <v>30947</v>
      </c>
      <c r="D4964" t="s">
        <v>2442</v>
      </c>
      <c r="E4964">
        <v>244</v>
      </c>
      <c r="F4964">
        <v>20180109</v>
      </c>
      <c r="G4964">
        <v>7943</v>
      </c>
      <c r="H4964">
        <v>6</v>
      </c>
      <c r="I4964" s="31" t="s">
        <v>30948</v>
      </c>
      <c r="O4964" t="s">
        <v>44218</v>
      </c>
      <c r="P4964" t="s">
        <v>40973</v>
      </c>
    </row>
    <row r="4965" spans="1:16" ht="43.2" x14ac:dyDescent="0.3">
      <c r="A4965" t="s">
        <v>30274</v>
      </c>
      <c r="B4965" t="s">
        <v>30275</v>
      </c>
      <c r="C4965" t="s">
        <v>30276</v>
      </c>
      <c r="D4965" t="s">
        <v>2442</v>
      </c>
      <c r="E4965">
        <v>307</v>
      </c>
      <c r="F4965">
        <v>20171202</v>
      </c>
      <c r="G4965">
        <v>5438</v>
      </c>
      <c r="H4965">
        <v>11</v>
      </c>
      <c r="I4965" s="31" t="s">
        <v>30277</v>
      </c>
      <c r="O4965" t="s">
        <v>44218</v>
      </c>
      <c r="P4965" t="s">
        <v>40973</v>
      </c>
    </row>
    <row r="4966" spans="1:16" ht="43.2" x14ac:dyDescent="0.3">
      <c r="A4966" t="s">
        <v>30278</v>
      </c>
      <c r="B4966" t="s">
        <v>30279</v>
      </c>
      <c r="C4966" t="s">
        <v>30280</v>
      </c>
      <c r="D4966" t="s">
        <v>2442</v>
      </c>
      <c r="E4966">
        <v>217</v>
      </c>
      <c r="F4966">
        <v>20171202</v>
      </c>
      <c r="G4966">
        <v>5356</v>
      </c>
      <c r="H4966">
        <v>5</v>
      </c>
      <c r="I4966" s="31" t="s">
        <v>30281</v>
      </c>
      <c r="O4966" t="s">
        <v>45348</v>
      </c>
      <c r="P4966" t="s">
        <v>40973</v>
      </c>
    </row>
    <row r="4967" spans="1:16" ht="43.2" x14ac:dyDescent="0.3">
      <c r="A4967" t="s">
        <v>30282</v>
      </c>
      <c r="B4967" t="s">
        <v>30283</v>
      </c>
      <c r="C4967" t="s">
        <v>30284</v>
      </c>
      <c r="D4967" t="s">
        <v>2442</v>
      </c>
      <c r="E4967">
        <v>304</v>
      </c>
      <c r="F4967">
        <v>20171203</v>
      </c>
      <c r="G4967">
        <v>27971</v>
      </c>
      <c r="H4967">
        <v>58</v>
      </c>
      <c r="I4967" s="31" t="s">
        <v>30285</v>
      </c>
      <c r="O4967" t="s">
        <v>45349</v>
      </c>
      <c r="P4967" t="s">
        <v>40973</v>
      </c>
    </row>
    <row r="4968" spans="1:16" ht="43.2" x14ac:dyDescent="0.3">
      <c r="A4968" t="s">
        <v>30286</v>
      </c>
      <c r="B4968" t="s">
        <v>30287</v>
      </c>
      <c r="C4968" t="s">
        <v>30288</v>
      </c>
      <c r="D4968" t="s">
        <v>2442</v>
      </c>
      <c r="E4968">
        <v>398</v>
      </c>
      <c r="F4968">
        <v>20171203</v>
      </c>
      <c r="G4968">
        <v>3807</v>
      </c>
      <c r="H4968">
        <v>6</v>
      </c>
      <c r="I4968" s="31" t="s">
        <v>30289</v>
      </c>
      <c r="M4968" t="s">
        <v>45350</v>
      </c>
      <c r="N4968" t="s">
        <v>44570</v>
      </c>
      <c r="O4968" t="s">
        <v>45351</v>
      </c>
      <c r="P4968" t="s">
        <v>40973</v>
      </c>
    </row>
    <row r="4969" spans="1:16" ht="43.2" x14ac:dyDescent="0.3">
      <c r="A4969" t="s">
        <v>30290</v>
      </c>
      <c r="B4969" t="s">
        <v>30291</v>
      </c>
      <c r="C4969" t="s">
        <v>30292</v>
      </c>
      <c r="D4969" t="s">
        <v>2442</v>
      </c>
      <c r="E4969">
        <v>267</v>
      </c>
      <c r="F4969">
        <v>20171203</v>
      </c>
      <c r="G4969">
        <v>4267</v>
      </c>
      <c r="H4969">
        <v>12</v>
      </c>
      <c r="I4969" s="31" t="s">
        <v>30293</v>
      </c>
      <c r="M4969" t="s">
        <v>45352</v>
      </c>
      <c r="N4969" t="s">
        <v>44570</v>
      </c>
      <c r="O4969" t="s">
        <v>44218</v>
      </c>
      <c r="P4969" t="s">
        <v>40973</v>
      </c>
    </row>
    <row r="4970" spans="1:16" ht="43.2" x14ac:dyDescent="0.3">
      <c r="A4970" t="s">
        <v>30294</v>
      </c>
      <c r="B4970" t="s">
        <v>30295</v>
      </c>
      <c r="C4970" t="s">
        <v>30296</v>
      </c>
      <c r="D4970" t="s">
        <v>2442</v>
      </c>
      <c r="E4970">
        <v>6616</v>
      </c>
      <c r="F4970">
        <v>20171122</v>
      </c>
      <c r="G4970">
        <v>22750</v>
      </c>
      <c r="H4970">
        <v>46</v>
      </c>
      <c r="I4970" s="31" t="s">
        <v>30297</v>
      </c>
      <c r="L4970" t="s">
        <v>41779</v>
      </c>
      <c r="M4970" t="s">
        <v>45353</v>
      </c>
      <c r="N4970" t="s">
        <v>44570</v>
      </c>
      <c r="O4970" t="s">
        <v>44218</v>
      </c>
      <c r="P4970" t="s">
        <v>40973</v>
      </c>
    </row>
    <row r="4971" spans="1:16" ht="43.2" x14ac:dyDescent="0.3">
      <c r="A4971" t="s">
        <v>30298</v>
      </c>
      <c r="B4971" t="s">
        <v>30299</v>
      </c>
      <c r="C4971" t="s">
        <v>30300</v>
      </c>
      <c r="D4971" t="s">
        <v>2442</v>
      </c>
      <c r="E4971">
        <v>6245</v>
      </c>
      <c r="F4971">
        <v>20171123</v>
      </c>
      <c r="G4971">
        <v>23045</v>
      </c>
      <c r="H4971">
        <v>44</v>
      </c>
      <c r="I4971" s="31" t="s">
        <v>30301</v>
      </c>
      <c r="L4971" t="s">
        <v>41882</v>
      </c>
      <c r="M4971" t="s">
        <v>45354</v>
      </c>
      <c r="N4971" t="s">
        <v>44570</v>
      </c>
      <c r="O4971" t="s">
        <v>44218</v>
      </c>
      <c r="P4971" t="s">
        <v>40973</v>
      </c>
    </row>
    <row r="4972" spans="1:16" ht="43.2" x14ac:dyDescent="0.3">
      <c r="A4972" t="s">
        <v>30302</v>
      </c>
      <c r="B4972" t="s">
        <v>30303</v>
      </c>
      <c r="C4972" t="s">
        <v>30304</v>
      </c>
      <c r="D4972" t="s">
        <v>2442</v>
      </c>
      <c r="E4972">
        <v>357</v>
      </c>
      <c r="F4972">
        <v>20180110</v>
      </c>
      <c r="G4972">
        <v>1312</v>
      </c>
      <c r="H4972">
        <v>11</v>
      </c>
      <c r="I4972" s="31" t="s">
        <v>30305</v>
      </c>
      <c r="M4972" t="s">
        <v>45355</v>
      </c>
      <c r="N4972" t="s">
        <v>44570</v>
      </c>
      <c r="O4972" t="s">
        <v>44218</v>
      </c>
      <c r="P4972" t="s">
        <v>40973</v>
      </c>
    </row>
    <row r="4973" spans="1:16" ht="43.2" x14ac:dyDescent="0.3">
      <c r="A4973" t="s">
        <v>30306</v>
      </c>
      <c r="B4973" t="s">
        <v>30307</v>
      </c>
      <c r="C4973" t="s">
        <v>30308</v>
      </c>
      <c r="D4973" t="s">
        <v>2442</v>
      </c>
      <c r="E4973">
        <v>1318</v>
      </c>
      <c r="F4973">
        <v>20180110</v>
      </c>
      <c r="G4973">
        <v>2544</v>
      </c>
      <c r="H4973">
        <v>6</v>
      </c>
      <c r="I4973" s="31" t="s">
        <v>30309</v>
      </c>
      <c r="L4973" t="s">
        <v>41871</v>
      </c>
      <c r="M4973" t="s">
        <v>45356</v>
      </c>
      <c r="N4973" t="s">
        <v>44570</v>
      </c>
      <c r="O4973" t="s">
        <v>44218</v>
      </c>
      <c r="P4973" t="s">
        <v>40973</v>
      </c>
    </row>
    <row r="4974" spans="1:16" ht="43.2" x14ac:dyDescent="0.3">
      <c r="A4974" t="s">
        <v>35142</v>
      </c>
      <c r="B4974" t="s">
        <v>35143</v>
      </c>
      <c r="C4974" t="s">
        <v>35144</v>
      </c>
      <c r="D4974" t="s">
        <v>2442</v>
      </c>
      <c r="E4974">
        <v>4091</v>
      </c>
      <c r="F4974">
        <v>20180111</v>
      </c>
      <c r="G4974">
        <v>4317</v>
      </c>
      <c r="H4974">
        <v>11</v>
      </c>
      <c r="I4974" s="31" t="s">
        <v>35145</v>
      </c>
      <c r="L4974" t="s">
        <v>41042</v>
      </c>
      <c r="M4974" t="s">
        <v>41766</v>
      </c>
      <c r="N4974" t="s">
        <v>44570</v>
      </c>
      <c r="O4974" t="s">
        <v>44218</v>
      </c>
      <c r="P4974" t="s">
        <v>40973</v>
      </c>
    </row>
    <row r="4975" spans="1:16" ht="43.2" x14ac:dyDescent="0.3">
      <c r="A4975" t="s">
        <v>35146</v>
      </c>
      <c r="B4975" t="s">
        <v>35147</v>
      </c>
      <c r="C4975" t="s">
        <v>35148</v>
      </c>
      <c r="D4975" t="s">
        <v>2442</v>
      </c>
      <c r="E4975">
        <v>1370</v>
      </c>
      <c r="F4975">
        <v>20180112</v>
      </c>
      <c r="G4975">
        <v>1882</v>
      </c>
      <c r="H4975">
        <v>6</v>
      </c>
      <c r="I4975" s="31" t="s">
        <v>35149</v>
      </c>
      <c r="L4975" t="s">
        <v>41849</v>
      </c>
      <c r="M4975" t="s">
        <v>43636</v>
      </c>
      <c r="N4975" t="s">
        <v>44570</v>
      </c>
      <c r="O4975" t="s">
        <v>44218</v>
      </c>
      <c r="P4975" t="s">
        <v>40973</v>
      </c>
    </row>
    <row r="4976" spans="1:16" ht="43.2" x14ac:dyDescent="0.3">
      <c r="A4976" t="s">
        <v>35150</v>
      </c>
      <c r="B4976" t="s">
        <v>35151</v>
      </c>
      <c r="C4976" t="s">
        <v>35152</v>
      </c>
      <c r="D4976" t="s">
        <v>2442</v>
      </c>
      <c r="E4976">
        <v>168</v>
      </c>
      <c r="F4976">
        <v>20171121</v>
      </c>
      <c r="G4976">
        <v>933</v>
      </c>
      <c r="H4976">
        <v>5</v>
      </c>
      <c r="I4976" s="31" t="s">
        <v>35153</v>
      </c>
      <c r="L4976" t="s">
        <v>41840</v>
      </c>
      <c r="M4976" t="s">
        <v>45357</v>
      </c>
      <c r="N4976" t="s">
        <v>44570</v>
      </c>
      <c r="O4976" t="s">
        <v>45351</v>
      </c>
      <c r="P4976" t="s">
        <v>40973</v>
      </c>
    </row>
    <row r="4977" spans="1:16" ht="43.2" x14ac:dyDescent="0.3">
      <c r="A4977" t="s">
        <v>35154</v>
      </c>
      <c r="B4977" t="s">
        <v>35155</v>
      </c>
      <c r="C4977" t="s">
        <v>35156</v>
      </c>
      <c r="D4977" t="s">
        <v>2442</v>
      </c>
      <c r="E4977">
        <v>292</v>
      </c>
      <c r="F4977">
        <v>20171122</v>
      </c>
      <c r="G4977">
        <v>814</v>
      </c>
      <c r="H4977">
        <v>3</v>
      </c>
      <c r="I4977" s="31" t="s">
        <v>35157</v>
      </c>
      <c r="L4977" t="s">
        <v>42720</v>
      </c>
      <c r="M4977" t="s">
        <v>44181</v>
      </c>
      <c r="N4977" t="s">
        <v>44570</v>
      </c>
      <c r="O4977" t="s">
        <v>44218</v>
      </c>
      <c r="P4977" t="s">
        <v>40973</v>
      </c>
    </row>
    <row r="4978" spans="1:16" ht="43.2" x14ac:dyDescent="0.3">
      <c r="A4978" t="s">
        <v>35158</v>
      </c>
      <c r="B4978" t="s">
        <v>35159</v>
      </c>
      <c r="C4978" t="s">
        <v>35160</v>
      </c>
      <c r="D4978" t="s">
        <v>2442</v>
      </c>
      <c r="E4978">
        <v>303</v>
      </c>
      <c r="F4978">
        <v>20171123</v>
      </c>
      <c r="G4978">
        <v>708</v>
      </c>
      <c r="H4978">
        <v>2</v>
      </c>
      <c r="I4978" s="31" t="s">
        <v>35161</v>
      </c>
      <c r="L4978" t="s">
        <v>41779</v>
      </c>
      <c r="M4978" t="s">
        <v>45358</v>
      </c>
      <c r="N4978" t="s">
        <v>44570</v>
      </c>
      <c r="O4978" t="s">
        <v>44218</v>
      </c>
      <c r="P4978" t="s">
        <v>40973</v>
      </c>
    </row>
    <row r="4979" spans="1:16" ht="43.2" x14ac:dyDescent="0.3">
      <c r="A4979" t="s">
        <v>35162</v>
      </c>
      <c r="B4979" t="s">
        <v>35163</v>
      </c>
      <c r="C4979" t="s">
        <v>35164</v>
      </c>
      <c r="D4979" t="s">
        <v>2442</v>
      </c>
      <c r="E4979">
        <v>361</v>
      </c>
      <c r="F4979">
        <v>20171123</v>
      </c>
      <c r="G4979">
        <v>1141</v>
      </c>
      <c r="H4979">
        <v>5</v>
      </c>
      <c r="I4979" s="31" t="s">
        <v>35165</v>
      </c>
      <c r="M4979" t="s">
        <v>45359</v>
      </c>
      <c r="N4979" t="s">
        <v>44570</v>
      </c>
      <c r="O4979" t="s">
        <v>44218</v>
      </c>
      <c r="P4979" t="s">
        <v>45360</v>
      </c>
    </row>
    <row r="4980" spans="1:16" ht="57.6" x14ac:dyDescent="0.3">
      <c r="A4980" t="s">
        <v>35166</v>
      </c>
      <c r="B4980" t="s">
        <v>35167</v>
      </c>
      <c r="C4980" t="s">
        <v>35168</v>
      </c>
      <c r="D4980" t="s">
        <v>2442</v>
      </c>
      <c r="E4980">
        <v>297</v>
      </c>
      <c r="F4980">
        <v>20171124</v>
      </c>
      <c r="G4980">
        <v>1368</v>
      </c>
      <c r="H4980">
        <v>2</v>
      </c>
      <c r="I4980" s="31" t="s">
        <v>35169</v>
      </c>
      <c r="L4980" t="s">
        <v>43549</v>
      </c>
      <c r="M4980" t="s">
        <v>45361</v>
      </c>
      <c r="N4980" t="s">
        <v>44570</v>
      </c>
      <c r="O4980" t="s">
        <v>45351</v>
      </c>
      <c r="P4980" t="s">
        <v>40973</v>
      </c>
    </row>
    <row r="4981" spans="1:16" ht="43.2" x14ac:dyDescent="0.3">
      <c r="A4981" t="s">
        <v>35170</v>
      </c>
      <c r="B4981" t="s">
        <v>35171</v>
      </c>
      <c r="C4981" t="s">
        <v>35172</v>
      </c>
      <c r="D4981" t="s">
        <v>2442</v>
      </c>
      <c r="E4981">
        <v>299</v>
      </c>
      <c r="F4981">
        <v>20171124</v>
      </c>
      <c r="G4981">
        <v>1264</v>
      </c>
      <c r="H4981">
        <v>6</v>
      </c>
      <c r="I4981" s="31" t="s">
        <v>35173</v>
      </c>
      <c r="L4981" t="s">
        <v>44577</v>
      </c>
      <c r="M4981" t="s">
        <v>45362</v>
      </c>
      <c r="N4981" t="s">
        <v>44570</v>
      </c>
      <c r="O4981" t="s">
        <v>45363</v>
      </c>
      <c r="P4981" t="s">
        <v>40973</v>
      </c>
    </row>
    <row r="4982" spans="1:16" ht="43.2" x14ac:dyDescent="0.3">
      <c r="A4982" t="s">
        <v>35174</v>
      </c>
      <c r="B4982" t="s">
        <v>35175</v>
      </c>
      <c r="C4982" t="s">
        <v>35176</v>
      </c>
      <c r="D4982" t="s">
        <v>2442</v>
      </c>
      <c r="E4982">
        <v>263</v>
      </c>
      <c r="F4982">
        <v>20171124</v>
      </c>
      <c r="G4982">
        <v>1458</v>
      </c>
      <c r="H4982">
        <v>6</v>
      </c>
      <c r="I4982" s="31" t="s">
        <v>35177</v>
      </c>
      <c r="L4982" t="s">
        <v>45364</v>
      </c>
      <c r="M4982" t="s">
        <v>45365</v>
      </c>
      <c r="N4982" t="s">
        <v>44570</v>
      </c>
      <c r="O4982" t="s">
        <v>44218</v>
      </c>
      <c r="P4982" t="s">
        <v>40973</v>
      </c>
    </row>
    <row r="4983" spans="1:16" ht="43.2" x14ac:dyDescent="0.3">
      <c r="A4983" t="s">
        <v>35178</v>
      </c>
      <c r="B4983" t="s">
        <v>35179</v>
      </c>
      <c r="C4983" t="s">
        <v>35180</v>
      </c>
      <c r="D4983" t="s">
        <v>2442</v>
      </c>
      <c r="E4983">
        <v>221</v>
      </c>
      <c r="F4983">
        <v>20171125</v>
      </c>
      <c r="G4983">
        <v>1195</v>
      </c>
      <c r="H4983">
        <v>2</v>
      </c>
      <c r="I4983" s="31" t="s">
        <v>35181</v>
      </c>
      <c r="J4983"/>
      <c r="K4983"/>
      <c r="M4983" t="s">
        <v>41829</v>
      </c>
      <c r="O4983" t="s">
        <v>45076</v>
      </c>
      <c r="P4983" t="s">
        <v>41580</v>
      </c>
    </row>
    <row r="4984" spans="1:16" ht="43.2" x14ac:dyDescent="0.3">
      <c r="A4984" t="s">
        <v>35182</v>
      </c>
      <c r="B4984" t="s">
        <v>35183</v>
      </c>
      <c r="C4984" t="s">
        <v>35184</v>
      </c>
      <c r="D4984" t="s">
        <v>2442</v>
      </c>
      <c r="E4984">
        <v>667</v>
      </c>
      <c r="F4984">
        <v>20171125</v>
      </c>
      <c r="G4984">
        <v>1027</v>
      </c>
      <c r="H4984">
        <v>1</v>
      </c>
      <c r="I4984" s="31" t="s">
        <v>35185</v>
      </c>
      <c r="J4984"/>
      <c r="K4984"/>
      <c r="L4984" t="s">
        <v>41871</v>
      </c>
      <c r="M4984" t="s">
        <v>41338</v>
      </c>
      <c r="O4984" t="s">
        <v>45077</v>
      </c>
      <c r="P4984" t="s">
        <v>40973</v>
      </c>
    </row>
    <row r="4985" spans="1:16" ht="57.6" x14ac:dyDescent="0.3">
      <c r="A4985" t="s">
        <v>35186</v>
      </c>
      <c r="B4985" t="s">
        <v>35187</v>
      </c>
      <c r="C4985" t="s">
        <v>35188</v>
      </c>
      <c r="D4985" t="s">
        <v>2442</v>
      </c>
      <c r="E4985">
        <v>399</v>
      </c>
      <c r="F4985">
        <v>20171127</v>
      </c>
      <c r="G4985">
        <v>2392</v>
      </c>
      <c r="H4985">
        <v>6</v>
      </c>
      <c r="I4985" s="31" t="s">
        <v>35189</v>
      </c>
      <c r="J4985"/>
      <c r="K4985"/>
      <c r="M4985" t="s">
        <v>44719</v>
      </c>
      <c r="O4985" t="s">
        <v>41476</v>
      </c>
      <c r="P4985" t="s">
        <v>40973</v>
      </c>
    </row>
    <row r="4986" spans="1:16" ht="43.2" x14ac:dyDescent="0.3">
      <c r="A4986" t="s">
        <v>35190</v>
      </c>
      <c r="B4986" t="s">
        <v>35191</v>
      </c>
      <c r="C4986" t="s">
        <v>35192</v>
      </c>
      <c r="D4986" t="s">
        <v>2442</v>
      </c>
      <c r="E4986">
        <v>728</v>
      </c>
      <c r="F4986">
        <v>20171130</v>
      </c>
      <c r="G4986">
        <v>4145</v>
      </c>
      <c r="H4986">
        <v>13</v>
      </c>
      <c r="I4986" s="31" t="s">
        <v>35193</v>
      </c>
      <c r="J4986"/>
      <c r="K4986"/>
      <c r="L4986" t="s">
        <v>42208</v>
      </c>
      <c r="M4986" t="s">
        <v>42209</v>
      </c>
      <c r="O4986" t="s">
        <v>45078</v>
      </c>
      <c r="P4986" t="s">
        <v>40973</v>
      </c>
    </row>
    <row r="4987" spans="1:16" ht="43.2" x14ac:dyDescent="0.3">
      <c r="A4987" t="s">
        <v>35194</v>
      </c>
      <c r="B4987" t="s">
        <v>35195</v>
      </c>
      <c r="C4987" t="s">
        <v>35196</v>
      </c>
      <c r="D4987" t="s">
        <v>2442</v>
      </c>
      <c r="E4987">
        <v>215</v>
      </c>
      <c r="F4987">
        <v>20171201</v>
      </c>
      <c r="G4987">
        <v>1027</v>
      </c>
      <c r="H4987">
        <v>1</v>
      </c>
      <c r="I4987" s="31" t="s">
        <v>35197</v>
      </c>
      <c r="J4987"/>
      <c r="K4987"/>
      <c r="L4987" t="s">
        <v>44559</v>
      </c>
      <c r="M4987" t="s">
        <v>45079</v>
      </c>
      <c r="O4987" t="s">
        <v>45080</v>
      </c>
      <c r="P4987" t="s">
        <v>40973</v>
      </c>
    </row>
    <row r="4988" spans="1:16" ht="57.6" x14ac:dyDescent="0.3">
      <c r="A4988" t="s">
        <v>35198</v>
      </c>
      <c r="B4988" t="s">
        <v>35199</v>
      </c>
      <c r="C4988" t="s">
        <v>35200</v>
      </c>
      <c r="D4988" t="s">
        <v>2442</v>
      </c>
      <c r="E4988">
        <v>212</v>
      </c>
      <c r="F4988">
        <v>20171208</v>
      </c>
      <c r="G4988">
        <v>975</v>
      </c>
      <c r="H4988">
        <v>1</v>
      </c>
      <c r="I4988" s="31" t="s">
        <v>35201</v>
      </c>
      <c r="J4988"/>
      <c r="K4988"/>
      <c r="L4988" t="s">
        <v>41042</v>
      </c>
      <c r="M4988" t="s">
        <v>43526</v>
      </c>
      <c r="O4988" t="s">
        <v>45081</v>
      </c>
      <c r="P4988" t="s">
        <v>40973</v>
      </c>
    </row>
    <row r="4989" spans="1:16" ht="43.2" x14ac:dyDescent="0.3">
      <c r="A4989" t="s">
        <v>35202</v>
      </c>
      <c r="B4989" t="s">
        <v>35203</v>
      </c>
      <c r="C4989" t="s">
        <v>35204</v>
      </c>
      <c r="D4989" t="s">
        <v>2442</v>
      </c>
      <c r="E4989">
        <v>229</v>
      </c>
      <c r="F4989">
        <v>20171209</v>
      </c>
      <c r="G4989">
        <v>1152</v>
      </c>
      <c r="H4989">
        <v>3</v>
      </c>
      <c r="I4989" s="31" t="s">
        <v>35205</v>
      </c>
      <c r="J4989"/>
      <c r="K4989"/>
      <c r="M4989" t="s">
        <v>41103</v>
      </c>
      <c r="O4989" t="s">
        <v>44928</v>
      </c>
      <c r="P4989" t="s">
        <v>43053</v>
      </c>
    </row>
    <row r="4990" spans="1:16" ht="43.2" x14ac:dyDescent="0.3">
      <c r="A4990" t="s">
        <v>35206</v>
      </c>
      <c r="B4990" t="s">
        <v>35207</v>
      </c>
      <c r="C4990" t="s">
        <v>35208</v>
      </c>
      <c r="D4990" t="s">
        <v>2442</v>
      </c>
      <c r="E4990">
        <v>206</v>
      </c>
      <c r="F4990">
        <v>20171213</v>
      </c>
      <c r="G4990">
        <v>1579</v>
      </c>
      <c r="H4990">
        <v>5</v>
      </c>
      <c r="I4990" s="31" t="s">
        <v>35209</v>
      </c>
      <c r="J4990"/>
      <c r="K4990"/>
      <c r="L4990" t="s">
        <v>41042</v>
      </c>
      <c r="M4990" t="s">
        <v>45083</v>
      </c>
      <c r="O4990" t="s">
        <v>45084</v>
      </c>
      <c r="P4990" t="s">
        <v>40973</v>
      </c>
    </row>
    <row r="4991" spans="1:16" ht="43.2" x14ac:dyDescent="0.3">
      <c r="A4991" t="s">
        <v>35210</v>
      </c>
      <c r="B4991" t="s">
        <v>35211</v>
      </c>
      <c r="C4991" t="s">
        <v>35212</v>
      </c>
      <c r="D4991" t="s">
        <v>2442</v>
      </c>
      <c r="E4991">
        <v>415</v>
      </c>
      <c r="F4991">
        <v>20171213</v>
      </c>
      <c r="G4991">
        <v>1232</v>
      </c>
      <c r="H4991">
        <v>3</v>
      </c>
      <c r="I4991" s="31" t="s">
        <v>35213</v>
      </c>
      <c r="J4991"/>
      <c r="K4991"/>
      <c r="L4991" t="s">
        <v>42047</v>
      </c>
      <c r="M4991" t="s">
        <v>44545</v>
      </c>
      <c r="O4991" t="s">
        <v>45085</v>
      </c>
      <c r="P4991" t="s">
        <v>40973</v>
      </c>
    </row>
    <row r="4992" spans="1:16" ht="43.2" x14ac:dyDescent="0.3">
      <c r="A4992" t="s">
        <v>35214</v>
      </c>
      <c r="B4992" t="s">
        <v>35215</v>
      </c>
      <c r="C4992" t="s">
        <v>35216</v>
      </c>
      <c r="D4992" t="s">
        <v>2442</v>
      </c>
      <c r="E4992">
        <v>351</v>
      </c>
      <c r="F4992">
        <v>20171214</v>
      </c>
      <c r="G4992">
        <v>943</v>
      </c>
      <c r="H4992">
        <v>8</v>
      </c>
      <c r="I4992" s="31" t="s">
        <v>35217</v>
      </c>
      <c r="J4992"/>
      <c r="K4992"/>
      <c r="L4992" t="s">
        <v>41469</v>
      </c>
      <c r="M4992" t="s">
        <v>45086</v>
      </c>
      <c r="O4992" t="s">
        <v>45087</v>
      </c>
      <c r="P4992" t="s">
        <v>40973</v>
      </c>
    </row>
    <row r="4993" spans="1:16" ht="43.2" x14ac:dyDescent="0.3">
      <c r="A4993" t="s">
        <v>35218</v>
      </c>
      <c r="B4993" t="s">
        <v>35219</v>
      </c>
      <c r="C4993" t="s">
        <v>35220</v>
      </c>
      <c r="D4993" t="s">
        <v>2442</v>
      </c>
      <c r="E4993">
        <v>311</v>
      </c>
      <c r="F4993">
        <v>20171215</v>
      </c>
      <c r="G4993">
        <v>5140</v>
      </c>
      <c r="H4993">
        <v>24</v>
      </c>
      <c r="I4993" s="31" t="s">
        <v>35221</v>
      </c>
      <c r="J4993"/>
      <c r="K4993"/>
      <c r="L4993" t="s">
        <v>42047</v>
      </c>
      <c r="M4993" t="s">
        <v>43333</v>
      </c>
      <c r="O4993" t="s">
        <v>44490</v>
      </c>
      <c r="P4993" t="s">
        <v>40973</v>
      </c>
    </row>
    <row r="4994" spans="1:16" ht="57.6" x14ac:dyDescent="0.3">
      <c r="A4994" t="s">
        <v>35222</v>
      </c>
      <c r="B4994" t="s">
        <v>35223</v>
      </c>
      <c r="C4994" t="s">
        <v>35224</v>
      </c>
      <c r="D4994" t="s">
        <v>2442</v>
      </c>
      <c r="E4994">
        <v>335</v>
      </c>
      <c r="F4994">
        <v>20171218</v>
      </c>
      <c r="G4994">
        <v>757</v>
      </c>
      <c r="H4994">
        <v>2</v>
      </c>
      <c r="I4994" s="31" t="s">
        <v>35225</v>
      </c>
      <c r="J4994"/>
      <c r="K4994"/>
      <c r="L4994" t="s">
        <v>42047</v>
      </c>
      <c r="M4994" t="s">
        <v>44545</v>
      </c>
      <c r="O4994" t="s">
        <v>45088</v>
      </c>
      <c r="P4994" t="s">
        <v>40973</v>
      </c>
    </row>
    <row r="4995" spans="1:16" ht="43.2" x14ac:dyDescent="0.3">
      <c r="A4995" t="s">
        <v>35226</v>
      </c>
      <c r="B4995" t="s">
        <v>35227</v>
      </c>
      <c r="C4995" t="s">
        <v>35228</v>
      </c>
      <c r="D4995" t="s">
        <v>2442</v>
      </c>
      <c r="E4995">
        <v>277</v>
      </c>
      <c r="F4995">
        <v>20171219</v>
      </c>
      <c r="G4995">
        <v>1188</v>
      </c>
      <c r="H4995">
        <v>9</v>
      </c>
      <c r="I4995" s="31" t="s">
        <v>35229</v>
      </c>
      <c r="J4995"/>
      <c r="K4995"/>
      <c r="L4995" t="s">
        <v>41042</v>
      </c>
      <c r="M4995" t="s">
        <v>41767</v>
      </c>
      <c r="O4995" t="s">
        <v>45072</v>
      </c>
      <c r="P4995" t="s">
        <v>40973</v>
      </c>
    </row>
    <row r="4996" spans="1:16" ht="43.2" x14ac:dyDescent="0.3">
      <c r="A4996" t="s">
        <v>35230</v>
      </c>
      <c r="B4996" t="s">
        <v>35231</v>
      </c>
      <c r="C4996" t="s">
        <v>35232</v>
      </c>
      <c r="D4996" t="s">
        <v>2442</v>
      </c>
      <c r="E4996">
        <v>298</v>
      </c>
      <c r="F4996">
        <v>20171220</v>
      </c>
      <c r="G4996">
        <v>1293</v>
      </c>
      <c r="H4996">
        <v>5</v>
      </c>
      <c r="I4996" s="31" t="s">
        <v>35233</v>
      </c>
      <c r="J4996"/>
      <c r="K4996"/>
      <c r="L4996" t="s">
        <v>41042</v>
      </c>
      <c r="M4996" t="s">
        <v>41767</v>
      </c>
      <c r="O4996" t="s">
        <v>41981</v>
      </c>
      <c r="P4996" t="s">
        <v>40973</v>
      </c>
    </row>
    <row r="4997" spans="1:16" ht="43.2" x14ac:dyDescent="0.3">
      <c r="A4997" t="s">
        <v>35234</v>
      </c>
      <c r="B4997" t="s">
        <v>35235</v>
      </c>
      <c r="C4997" t="s">
        <v>35236</v>
      </c>
      <c r="D4997" t="s">
        <v>2442</v>
      </c>
      <c r="E4997">
        <v>327</v>
      </c>
      <c r="F4997">
        <v>20171221</v>
      </c>
      <c r="G4997">
        <v>1275</v>
      </c>
      <c r="H4997">
        <v>7</v>
      </c>
      <c r="I4997" s="31" t="s">
        <v>35237</v>
      </c>
      <c r="J4997"/>
      <c r="K4997"/>
      <c r="L4997" t="s">
        <v>41042</v>
      </c>
      <c r="M4997" t="s">
        <v>44512</v>
      </c>
      <c r="O4997" t="s">
        <v>45089</v>
      </c>
      <c r="P4997" t="s">
        <v>40973</v>
      </c>
    </row>
    <row r="4998" spans="1:16" ht="57.6" x14ac:dyDescent="0.3">
      <c r="A4998" t="s">
        <v>35238</v>
      </c>
      <c r="B4998" t="s">
        <v>35239</v>
      </c>
      <c r="C4998" t="s">
        <v>35240</v>
      </c>
      <c r="D4998" t="s">
        <v>2442</v>
      </c>
      <c r="E4998">
        <v>236</v>
      </c>
      <c r="F4998">
        <v>20171222</v>
      </c>
      <c r="G4998">
        <v>1140</v>
      </c>
      <c r="H4998">
        <v>5</v>
      </c>
      <c r="I4998" s="31" t="s">
        <v>35241</v>
      </c>
      <c r="J4998"/>
      <c r="K4998"/>
      <c r="M4998" t="s">
        <v>45090</v>
      </c>
      <c r="O4998" t="s">
        <v>45069</v>
      </c>
      <c r="P4998" t="s">
        <v>45091</v>
      </c>
    </row>
    <row r="4999" spans="1:16" ht="43.2" x14ac:dyDescent="0.3">
      <c r="A4999" t="s">
        <v>35242</v>
      </c>
      <c r="B4999" t="s">
        <v>35243</v>
      </c>
      <c r="C4999" t="s">
        <v>35244</v>
      </c>
      <c r="D4999" t="s">
        <v>2442</v>
      </c>
      <c r="E4999">
        <v>149</v>
      </c>
      <c r="F4999">
        <v>20171226</v>
      </c>
      <c r="G4999">
        <v>1752</v>
      </c>
      <c r="H4999">
        <v>4</v>
      </c>
      <c r="I4999" s="31" t="s">
        <v>35245</v>
      </c>
      <c r="J4999"/>
      <c r="K4999"/>
      <c r="M4999" t="s">
        <v>44474</v>
      </c>
      <c r="O4999" t="s">
        <v>44465</v>
      </c>
      <c r="P4999" t="s">
        <v>41087</v>
      </c>
    </row>
    <row r="5000" spans="1:16" ht="43.2" x14ac:dyDescent="0.3">
      <c r="A5000" t="s">
        <v>35246</v>
      </c>
      <c r="B5000" t="s">
        <v>35247</v>
      </c>
      <c r="C5000" t="s">
        <v>35248</v>
      </c>
      <c r="D5000" t="s">
        <v>2442</v>
      </c>
      <c r="E5000">
        <v>205</v>
      </c>
      <c r="F5000">
        <v>20171226</v>
      </c>
      <c r="G5000">
        <v>1353</v>
      </c>
      <c r="H5000">
        <v>3</v>
      </c>
      <c r="I5000" s="31" t="s">
        <v>35249</v>
      </c>
      <c r="J5000"/>
      <c r="K5000"/>
      <c r="L5000" t="s">
        <v>41042</v>
      </c>
      <c r="M5000" t="s">
        <v>44495</v>
      </c>
      <c r="O5000" t="s">
        <v>45092</v>
      </c>
      <c r="P5000" t="s">
        <v>40973</v>
      </c>
    </row>
    <row r="5001" spans="1:16" ht="43.2" x14ac:dyDescent="0.3">
      <c r="A5001" t="s">
        <v>35250</v>
      </c>
      <c r="B5001" t="s">
        <v>35251</v>
      </c>
      <c r="C5001" t="s">
        <v>35252</v>
      </c>
      <c r="D5001" t="s">
        <v>2442</v>
      </c>
      <c r="E5001">
        <v>259</v>
      </c>
      <c r="F5001">
        <v>20171227</v>
      </c>
      <c r="G5001">
        <v>838</v>
      </c>
      <c r="H5001">
        <v>7</v>
      </c>
      <c r="I5001" s="31" t="s">
        <v>35253</v>
      </c>
      <c r="J5001"/>
      <c r="K5001"/>
      <c r="L5001" t="s">
        <v>41042</v>
      </c>
      <c r="M5001" t="s">
        <v>41767</v>
      </c>
      <c r="O5001" t="s">
        <v>45084</v>
      </c>
      <c r="P5001" t="s">
        <v>40973</v>
      </c>
    </row>
    <row r="5002" spans="1:16" ht="43.2" x14ac:dyDescent="0.3">
      <c r="A5002" t="s">
        <v>35254</v>
      </c>
      <c r="B5002" t="s">
        <v>35255</v>
      </c>
      <c r="C5002" t="s">
        <v>35256</v>
      </c>
      <c r="D5002" t="s">
        <v>2442</v>
      </c>
      <c r="E5002">
        <v>331</v>
      </c>
      <c r="F5002">
        <v>20171228</v>
      </c>
      <c r="G5002">
        <v>1538</v>
      </c>
      <c r="H5002">
        <v>5</v>
      </c>
      <c r="I5002" s="31" t="s">
        <v>35257</v>
      </c>
      <c r="J5002"/>
      <c r="K5002"/>
      <c r="L5002" t="s">
        <v>43980</v>
      </c>
      <c r="M5002" t="s">
        <v>43981</v>
      </c>
      <c r="O5002" t="s">
        <v>45093</v>
      </c>
      <c r="P5002" t="s">
        <v>40973</v>
      </c>
    </row>
    <row r="5003" spans="1:16" ht="57.6" x14ac:dyDescent="0.3">
      <c r="A5003" t="s">
        <v>35258</v>
      </c>
      <c r="B5003" t="s">
        <v>35259</v>
      </c>
      <c r="C5003" t="s">
        <v>35260</v>
      </c>
      <c r="D5003" t="s">
        <v>2442</v>
      </c>
      <c r="E5003">
        <v>392</v>
      </c>
      <c r="F5003">
        <v>20171228</v>
      </c>
      <c r="G5003">
        <v>1053</v>
      </c>
      <c r="H5003">
        <v>3</v>
      </c>
      <c r="I5003" s="31" t="s">
        <v>35261</v>
      </c>
      <c r="J5003"/>
      <c r="K5003"/>
      <c r="L5003" t="s">
        <v>45094</v>
      </c>
      <c r="M5003" t="s">
        <v>41769</v>
      </c>
      <c r="O5003" t="s">
        <v>44483</v>
      </c>
      <c r="P5003" t="s">
        <v>40973</v>
      </c>
    </row>
    <row r="5004" spans="1:16" ht="43.2" x14ac:dyDescent="0.3">
      <c r="A5004" t="s">
        <v>35262</v>
      </c>
      <c r="B5004" t="s">
        <v>35263</v>
      </c>
      <c r="C5004" t="s">
        <v>35264</v>
      </c>
      <c r="D5004" t="s">
        <v>2442</v>
      </c>
      <c r="E5004">
        <v>317</v>
      </c>
      <c r="F5004">
        <v>20171229</v>
      </c>
      <c r="G5004">
        <v>1621</v>
      </c>
      <c r="H5004">
        <v>14</v>
      </c>
      <c r="I5004" s="31" t="s">
        <v>35265</v>
      </c>
      <c r="J5004"/>
      <c r="K5004"/>
      <c r="L5004" t="s">
        <v>45095</v>
      </c>
      <c r="M5004" t="s">
        <v>45096</v>
      </c>
      <c r="O5004" t="s">
        <v>44927</v>
      </c>
      <c r="P5004" t="s">
        <v>40973</v>
      </c>
    </row>
    <row r="5005" spans="1:16" ht="43.2" x14ac:dyDescent="0.3">
      <c r="A5005" t="s">
        <v>35266</v>
      </c>
      <c r="B5005" t="s">
        <v>35267</v>
      </c>
      <c r="C5005" t="s">
        <v>35268</v>
      </c>
      <c r="D5005" t="s">
        <v>2442</v>
      </c>
      <c r="E5005">
        <v>243</v>
      </c>
      <c r="F5005">
        <v>20171230</v>
      </c>
      <c r="G5005">
        <v>1416</v>
      </c>
      <c r="H5005">
        <v>4</v>
      </c>
      <c r="I5005" s="31" t="s">
        <v>35269</v>
      </c>
      <c r="J5005"/>
      <c r="K5005"/>
      <c r="L5005" t="s">
        <v>45113</v>
      </c>
      <c r="M5005" t="s">
        <v>41767</v>
      </c>
      <c r="O5005" t="s">
        <v>45097</v>
      </c>
      <c r="P5005" t="s">
        <v>40973</v>
      </c>
    </row>
    <row r="5006" spans="1:16" ht="43.2" x14ac:dyDescent="0.3">
      <c r="A5006" t="s">
        <v>35270</v>
      </c>
      <c r="B5006" t="s">
        <v>35271</v>
      </c>
      <c r="C5006" t="s">
        <v>35272</v>
      </c>
      <c r="D5006" t="s">
        <v>2442</v>
      </c>
      <c r="E5006">
        <v>314</v>
      </c>
      <c r="F5006">
        <v>20171230</v>
      </c>
      <c r="G5006">
        <v>800</v>
      </c>
      <c r="H5006">
        <v>6</v>
      </c>
      <c r="I5006" s="31" t="s">
        <v>35273</v>
      </c>
      <c r="J5006"/>
      <c r="K5006"/>
      <c r="L5006" t="s">
        <v>41042</v>
      </c>
      <c r="M5006" t="s">
        <v>43485</v>
      </c>
      <c r="O5006" t="s">
        <v>45127</v>
      </c>
      <c r="P5006" t="s">
        <v>40973</v>
      </c>
    </row>
    <row r="5007" spans="1:16" ht="57.6" x14ac:dyDescent="0.3">
      <c r="A5007" t="s">
        <v>35274</v>
      </c>
      <c r="B5007" t="s">
        <v>35275</v>
      </c>
      <c r="C5007" t="s">
        <v>35276</v>
      </c>
      <c r="D5007" t="s">
        <v>2442</v>
      </c>
      <c r="E5007">
        <v>292</v>
      </c>
      <c r="F5007">
        <v>20171231</v>
      </c>
      <c r="G5007">
        <v>884</v>
      </c>
      <c r="H5007">
        <v>5</v>
      </c>
      <c r="I5007" s="31" t="s">
        <v>35277</v>
      </c>
      <c r="J5007"/>
      <c r="K5007"/>
      <c r="L5007" t="s">
        <v>41042</v>
      </c>
      <c r="M5007" t="s">
        <v>45068</v>
      </c>
      <c r="O5007" t="s">
        <v>45366</v>
      </c>
      <c r="P5007" t="s">
        <v>40973</v>
      </c>
    </row>
    <row r="5008" spans="1:16" ht="43.2" x14ac:dyDescent="0.3">
      <c r="A5008" t="s">
        <v>35278</v>
      </c>
      <c r="B5008" t="s">
        <v>35279</v>
      </c>
      <c r="C5008" t="s">
        <v>35280</v>
      </c>
      <c r="D5008" t="s">
        <v>2442</v>
      </c>
      <c r="E5008">
        <v>328</v>
      </c>
      <c r="F5008">
        <v>20180102</v>
      </c>
      <c r="G5008">
        <v>926</v>
      </c>
      <c r="H5008">
        <v>4</v>
      </c>
      <c r="I5008" s="31" t="s">
        <v>35281</v>
      </c>
      <c r="J5008"/>
      <c r="K5008"/>
      <c r="L5008" t="s">
        <v>44559</v>
      </c>
      <c r="M5008" t="s">
        <v>45079</v>
      </c>
      <c r="O5008" t="s">
        <v>44492</v>
      </c>
      <c r="P5008" t="s">
        <v>40973</v>
      </c>
    </row>
    <row r="5009" spans="1:16" ht="43.2" x14ac:dyDescent="0.3">
      <c r="A5009" t="s">
        <v>35282</v>
      </c>
      <c r="B5009" t="s">
        <v>35283</v>
      </c>
      <c r="C5009" t="s">
        <v>35284</v>
      </c>
      <c r="D5009" t="s">
        <v>2442</v>
      </c>
      <c r="E5009">
        <v>246</v>
      </c>
      <c r="F5009">
        <v>20180102</v>
      </c>
      <c r="G5009">
        <v>2007</v>
      </c>
      <c r="H5009">
        <v>10</v>
      </c>
      <c r="I5009" s="31" t="s">
        <v>35285</v>
      </c>
      <c r="J5009"/>
      <c r="K5009"/>
      <c r="L5009" t="s">
        <v>41879</v>
      </c>
      <c r="M5009" t="s">
        <v>44079</v>
      </c>
      <c r="O5009" t="s">
        <v>43234</v>
      </c>
      <c r="P5009" t="s">
        <v>40973</v>
      </c>
    </row>
    <row r="5010" spans="1:16" ht="43.2" x14ac:dyDescent="0.3">
      <c r="A5010" t="s">
        <v>35286</v>
      </c>
      <c r="B5010" t="s">
        <v>35287</v>
      </c>
      <c r="C5010" t="s">
        <v>35288</v>
      </c>
      <c r="D5010" t="s">
        <v>2442</v>
      </c>
      <c r="E5010">
        <v>343</v>
      </c>
      <c r="F5010">
        <v>20180103</v>
      </c>
      <c r="G5010">
        <v>2061</v>
      </c>
      <c r="H5010">
        <v>5</v>
      </c>
      <c r="I5010" s="31" t="s">
        <v>35289</v>
      </c>
      <c r="J5010"/>
      <c r="K5010"/>
      <c r="M5010" t="s">
        <v>43158</v>
      </c>
      <c r="O5010" t="s">
        <v>44492</v>
      </c>
      <c r="P5010" t="s">
        <v>45367</v>
      </c>
    </row>
    <row r="5011" spans="1:16" ht="43.2" x14ac:dyDescent="0.3">
      <c r="A5011" t="s">
        <v>35290</v>
      </c>
      <c r="B5011" t="s">
        <v>35291</v>
      </c>
      <c r="C5011" t="s">
        <v>35292</v>
      </c>
      <c r="D5011" t="s">
        <v>2442</v>
      </c>
      <c r="E5011">
        <v>436</v>
      </c>
      <c r="F5011">
        <v>20180104</v>
      </c>
      <c r="G5011">
        <v>1601</v>
      </c>
      <c r="H5011">
        <v>6</v>
      </c>
      <c r="I5011" s="31" t="s">
        <v>35293</v>
      </c>
      <c r="J5011"/>
      <c r="K5011"/>
      <c r="L5011" t="s">
        <v>41042</v>
      </c>
      <c r="M5011" t="s">
        <v>44506</v>
      </c>
      <c r="O5011" t="s">
        <v>45098</v>
      </c>
      <c r="P5011" t="s">
        <v>40973</v>
      </c>
    </row>
    <row r="5012" spans="1:16" ht="43.2" x14ac:dyDescent="0.3">
      <c r="A5012" t="s">
        <v>35294</v>
      </c>
      <c r="B5012" t="s">
        <v>35295</v>
      </c>
      <c r="C5012" t="s">
        <v>35296</v>
      </c>
      <c r="D5012" t="s">
        <v>2442</v>
      </c>
      <c r="E5012">
        <v>249</v>
      </c>
      <c r="F5012">
        <v>20180105</v>
      </c>
      <c r="G5012">
        <v>759</v>
      </c>
      <c r="H5012">
        <v>3</v>
      </c>
      <c r="I5012" s="31" t="s">
        <v>35297</v>
      </c>
      <c r="J5012"/>
      <c r="K5012"/>
      <c r="L5012" t="s">
        <v>41042</v>
      </c>
      <c r="M5012" t="s">
        <v>44512</v>
      </c>
      <c r="O5012" t="s">
        <v>41891</v>
      </c>
      <c r="P5012" t="s">
        <v>40973</v>
      </c>
    </row>
    <row r="5013" spans="1:16" ht="43.2" x14ac:dyDescent="0.3">
      <c r="A5013" t="s">
        <v>35298</v>
      </c>
      <c r="B5013" t="s">
        <v>35299</v>
      </c>
      <c r="C5013" t="s">
        <v>35300</v>
      </c>
      <c r="D5013" t="s">
        <v>2442</v>
      </c>
      <c r="E5013">
        <v>225</v>
      </c>
      <c r="F5013">
        <v>20180105</v>
      </c>
      <c r="G5013">
        <v>2299</v>
      </c>
      <c r="H5013">
        <v>6</v>
      </c>
      <c r="I5013" s="31" t="s">
        <v>35301</v>
      </c>
      <c r="J5013"/>
      <c r="K5013"/>
      <c r="M5013" t="s">
        <v>41478</v>
      </c>
      <c r="O5013" t="s">
        <v>45032</v>
      </c>
      <c r="P5013" t="s">
        <v>41432</v>
      </c>
    </row>
    <row r="5014" spans="1:16" ht="43.2" x14ac:dyDescent="0.3">
      <c r="A5014" t="s">
        <v>35302</v>
      </c>
      <c r="B5014" t="s">
        <v>35303</v>
      </c>
      <c r="C5014" t="s">
        <v>35304</v>
      </c>
      <c r="D5014" t="s">
        <v>2442</v>
      </c>
      <c r="E5014">
        <v>157</v>
      </c>
      <c r="F5014">
        <v>20180105</v>
      </c>
      <c r="G5014">
        <v>1499</v>
      </c>
      <c r="H5014">
        <v>5</v>
      </c>
      <c r="I5014" s="31" t="s">
        <v>35305</v>
      </c>
      <c r="J5014"/>
      <c r="K5014"/>
      <c r="L5014" t="s">
        <v>41109</v>
      </c>
      <c r="M5014" t="s">
        <v>45099</v>
      </c>
      <c r="O5014" t="s">
        <v>45100</v>
      </c>
      <c r="P5014" t="s">
        <v>40973</v>
      </c>
    </row>
    <row r="5015" spans="1:16" ht="57.6" x14ac:dyDescent="0.3">
      <c r="A5015" t="s">
        <v>35306</v>
      </c>
      <c r="B5015" t="s">
        <v>35307</v>
      </c>
      <c r="C5015" t="s">
        <v>35308</v>
      </c>
      <c r="D5015" t="s">
        <v>2442</v>
      </c>
      <c r="E5015">
        <v>307</v>
      </c>
      <c r="F5015">
        <v>20180108</v>
      </c>
      <c r="G5015">
        <v>3604</v>
      </c>
      <c r="H5015">
        <v>8</v>
      </c>
      <c r="I5015" s="31" t="s">
        <v>35309</v>
      </c>
      <c r="J5015"/>
      <c r="K5015" t="s">
        <v>45101</v>
      </c>
      <c r="L5015" t="s">
        <v>42527</v>
      </c>
      <c r="M5015" t="s">
        <v>45102</v>
      </c>
      <c r="O5015" t="s">
        <v>40973</v>
      </c>
      <c r="P5015" t="s">
        <v>40973</v>
      </c>
    </row>
    <row r="5016" spans="1:16" ht="43.2" x14ac:dyDescent="0.3">
      <c r="A5016" t="s">
        <v>35310</v>
      </c>
      <c r="B5016" t="s">
        <v>35311</v>
      </c>
      <c r="C5016" t="s">
        <v>35312</v>
      </c>
      <c r="D5016" t="s">
        <v>2442</v>
      </c>
      <c r="E5016">
        <v>644</v>
      </c>
      <c r="F5016">
        <v>20180108</v>
      </c>
      <c r="G5016">
        <v>18846</v>
      </c>
      <c r="H5016">
        <v>42</v>
      </c>
      <c r="I5016" s="31" t="s">
        <v>35313</v>
      </c>
      <c r="J5016"/>
      <c r="K5016"/>
      <c r="L5016" t="s">
        <v>41042</v>
      </c>
      <c r="M5016" t="s">
        <v>41767</v>
      </c>
      <c r="O5016" t="s">
        <v>41891</v>
      </c>
      <c r="P5016" t="s">
        <v>40973</v>
      </c>
    </row>
    <row r="5017" spans="1:16" ht="43.2" x14ac:dyDescent="0.3">
      <c r="A5017" t="s">
        <v>35314</v>
      </c>
      <c r="B5017" t="s">
        <v>35315</v>
      </c>
      <c r="C5017" t="s">
        <v>35316</v>
      </c>
      <c r="D5017" t="s">
        <v>2442</v>
      </c>
      <c r="E5017">
        <v>305</v>
      </c>
      <c r="F5017">
        <v>20180108</v>
      </c>
      <c r="G5017">
        <v>832</v>
      </c>
      <c r="H5017">
        <v>5</v>
      </c>
      <c r="I5017" s="31" t="s">
        <v>35317</v>
      </c>
      <c r="J5017"/>
      <c r="K5017" t="s">
        <v>44496</v>
      </c>
      <c r="M5017" t="s">
        <v>45368</v>
      </c>
      <c r="O5017" t="s">
        <v>40973</v>
      </c>
      <c r="P5017" t="s">
        <v>40973</v>
      </c>
    </row>
    <row r="5018" spans="1:16" ht="57.6" x14ac:dyDescent="0.3">
      <c r="A5018" t="s">
        <v>35318</v>
      </c>
      <c r="B5018" t="s">
        <v>35319</v>
      </c>
      <c r="C5018" t="s">
        <v>35320</v>
      </c>
      <c r="D5018" t="s">
        <v>2442</v>
      </c>
      <c r="E5018">
        <v>938</v>
      </c>
      <c r="F5018">
        <v>20180109</v>
      </c>
      <c r="G5018">
        <v>1275</v>
      </c>
      <c r="H5018">
        <v>4</v>
      </c>
      <c r="I5018" s="31" t="s">
        <v>35321</v>
      </c>
      <c r="J5018"/>
      <c r="K5018"/>
      <c r="L5018" t="s">
        <v>42047</v>
      </c>
      <c r="M5018" t="s">
        <v>43333</v>
      </c>
      <c r="O5018" t="s">
        <v>41981</v>
      </c>
      <c r="P5018" t="s">
        <v>40973</v>
      </c>
    </row>
    <row r="5019" spans="1:16" ht="43.2" x14ac:dyDescent="0.3">
      <c r="A5019" t="s">
        <v>35322</v>
      </c>
      <c r="B5019" t="s">
        <v>35323</v>
      </c>
      <c r="C5019" t="s">
        <v>35324</v>
      </c>
      <c r="D5019" t="s">
        <v>2442</v>
      </c>
      <c r="E5019">
        <v>345</v>
      </c>
      <c r="F5019">
        <v>20180110</v>
      </c>
      <c r="G5019">
        <v>1596</v>
      </c>
      <c r="H5019">
        <v>6</v>
      </c>
      <c r="I5019" s="31" t="s">
        <v>35325</v>
      </c>
      <c r="J5019"/>
      <c r="K5019"/>
      <c r="L5019" t="s">
        <v>41871</v>
      </c>
      <c r="M5019" t="s">
        <v>41338</v>
      </c>
      <c r="O5019" t="s">
        <v>45369</v>
      </c>
      <c r="P5019" t="s">
        <v>40973</v>
      </c>
    </row>
    <row r="5020" spans="1:16" ht="57.6" x14ac:dyDescent="0.3">
      <c r="A5020" t="s">
        <v>35326</v>
      </c>
      <c r="B5020" t="s">
        <v>35327</v>
      </c>
      <c r="C5020" t="s">
        <v>35328</v>
      </c>
      <c r="D5020" t="s">
        <v>2442</v>
      </c>
      <c r="E5020">
        <v>394</v>
      </c>
      <c r="F5020">
        <v>20180111</v>
      </c>
      <c r="G5020">
        <v>779</v>
      </c>
      <c r="H5020">
        <v>4</v>
      </c>
      <c r="I5020" s="31" t="s">
        <v>35329</v>
      </c>
      <c r="J5020"/>
      <c r="K5020"/>
      <c r="L5020" t="s">
        <v>41469</v>
      </c>
      <c r="M5020" t="s">
        <v>45105</v>
      </c>
      <c r="O5020" t="s">
        <v>45106</v>
      </c>
      <c r="P5020" t="s">
        <v>40973</v>
      </c>
    </row>
    <row r="5021" spans="1:16" ht="57.6" x14ac:dyDescent="0.3">
      <c r="A5021" t="s">
        <v>35330</v>
      </c>
      <c r="B5021" t="s">
        <v>35331</v>
      </c>
      <c r="C5021" t="s">
        <v>35332</v>
      </c>
      <c r="D5021" t="s">
        <v>2442</v>
      </c>
      <c r="E5021">
        <v>233</v>
      </c>
      <c r="F5021">
        <v>20180115</v>
      </c>
      <c r="G5021">
        <v>1667</v>
      </c>
      <c r="H5021">
        <v>11</v>
      </c>
      <c r="I5021" s="31" t="s">
        <v>35333</v>
      </c>
      <c r="J5021"/>
      <c r="K5021"/>
      <c r="L5021" t="s">
        <v>45113</v>
      </c>
      <c r="M5021" t="s">
        <v>41767</v>
      </c>
      <c r="O5021" t="s">
        <v>45370</v>
      </c>
      <c r="P5021" t="s">
        <v>40973</v>
      </c>
    </row>
    <row r="5022" spans="1:16" ht="43.2" x14ac:dyDescent="0.3">
      <c r="A5022" t="s">
        <v>35334</v>
      </c>
      <c r="B5022" t="s">
        <v>35335</v>
      </c>
      <c r="C5022" t="s">
        <v>35336</v>
      </c>
      <c r="D5022" t="s">
        <v>2442</v>
      </c>
      <c r="E5022">
        <v>322</v>
      </c>
      <c r="F5022">
        <v>20180116</v>
      </c>
      <c r="G5022">
        <v>999</v>
      </c>
      <c r="H5022">
        <v>2</v>
      </c>
      <c r="I5022" s="31" t="s">
        <v>35337</v>
      </c>
      <c r="J5022"/>
      <c r="K5022"/>
      <c r="L5022" t="s">
        <v>41500</v>
      </c>
      <c r="M5022" t="s">
        <v>43639</v>
      </c>
      <c r="O5022" t="s">
        <v>45107</v>
      </c>
      <c r="P5022" t="s">
        <v>40973</v>
      </c>
    </row>
    <row r="5023" spans="1:16" ht="57.6" x14ac:dyDescent="0.3">
      <c r="A5023" t="s">
        <v>35338</v>
      </c>
      <c r="B5023" t="s">
        <v>35339</v>
      </c>
      <c r="C5023" t="s">
        <v>35340</v>
      </c>
      <c r="D5023" t="s">
        <v>2442</v>
      </c>
      <c r="E5023">
        <v>397</v>
      </c>
      <c r="F5023">
        <v>20180117</v>
      </c>
      <c r="G5023">
        <v>1347</v>
      </c>
      <c r="H5023">
        <v>11</v>
      </c>
      <c r="I5023" s="31" t="s">
        <v>35341</v>
      </c>
      <c r="J5023"/>
      <c r="K5023"/>
      <c r="M5023" t="s">
        <v>45371</v>
      </c>
      <c r="O5023" t="s">
        <v>44543</v>
      </c>
      <c r="P5023" t="s">
        <v>42301</v>
      </c>
    </row>
    <row r="5024" spans="1:16" ht="43.2" x14ac:dyDescent="0.3">
      <c r="A5024" t="s">
        <v>35342</v>
      </c>
      <c r="B5024" t="s">
        <v>35343</v>
      </c>
      <c r="C5024" t="s">
        <v>35344</v>
      </c>
      <c r="D5024" t="s">
        <v>2442</v>
      </c>
      <c r="E5024">
        <v>218</v>
      </c>
      <c r="F5024">
        <v>20180118</v>
      </c>
      <c r="G5024">
        <v>1640</v>
      </c>
      <c r="H5024">
        <v>5</v>
      </c>
      <c r="I5024" s="31" t="s">
        <v>35345</v>
      </c>
      <c r="J5024"/>
      <c r="K5024"/>
      <c r="L5024" t="s">
        <v>34481</v>
      </c>
      <c r="M5024" t="s">
        <v>45109</v>
      </c>
      <c r="O5024" t="s">
        <v>45110</v>
      </c>
      <c r="P5024" t="s">
        <v>40973</v>
      </c>
    </row>
    <row r="5025" spans="1:16" ht="57.6" x14ac:dyDescent="0.3">
      <c r="A5025" t="s">
        <v>35346</v>
      </c>
      <c r="B5025" t="s">
        <v>35347</v>
      </c>
      <c r="C5025" t="s">
        <v>35348</v>
      </c>
      <c r="D5025" t="s">
        <v>2442</v>
      </c>
      <c r="E5025">
        <v>211</v>
      </c>
      <c r="F5025">
        <v>20180118</v>
      </c>
      <c r="G5025">
        <v>2198</v>
      </c>
      <c r="H5025">
        <v>7</v>
      </c>
      <c r="I5025" s="31" t="s">
        <v>35349</v>
      </c>
      <c r="J5025"/>
      <c r="K5025"/>
      <c r="L5025" t="s">
        <v>41861</v>
      </c>
      <c r="M5025" t="s">
        <v>44924</v>
      </c>
      <c r="O5025" t="s">
        <v>41907</v>
      </c>
      <c r="P5025" t="s">
        <v>40973</v>
      </c>
    </row>
    <row r="5026" spans="1:16" ht="100.8" x14ac:dyDescent="0.3">
      <c r="A5026" t="s">
        <v>35350</v>
      </c>
      <c r="B5026" t="s">
        <v>35351</v>
      </c>
      <c r="C5026" t="s">
        <v>35352</v>
      </c>
      <c r="D5026" t="s">
        <v>2442</v>
      </c>
      <c r="E5026">
        <v>328</v>
      </c>
      <c r="F5026">
        <v>20180124</v>
      </c>
      <c r="G5026">
        <v>981</v>
      </c>
      <c r="H5026">
        <v>3</v>
      </c>
      <c r="I5026" s="31" t="s">
        <v>35353</v>
      </c>
      <c r="J5026"/>
      <c r="K5026"/>
      <c r="L5026" t="s">
        <v>41042</v>
      </c>
      <c r="M5026" t="s">
        <v>45111</v>
      </c>
      <c r="O5026" t="s">
        <v>45112</v>
      </c>
      <c r="P5026" t="s">
        <v>40973</v>
      </c>
    </row>
    <row r="5027" spans="1:16" ht="100.8" x14ac:dyDescent="0.3">
      <c r="A5027" t="s">
        <v>35354</v>
      </c>
      <c r="B5027" t="s">
        <v>35355</v>
      </c>
      <c r="C5027" t="s">
        <v>35356</v>
      </c>
      <c r="D5027" t="s">
        <v>2442</v>
      </c>
      <c r="E5027">
        <v>170</v>
      </c>
      <c r="F5027">
        <v>20180127</v>
      </c>
      <c r="G5027">
        <v>976</v>
      </c>
      <c r="H5027">
        <v>14</v>
      </c>
      <c r="I5027" s="31" t="s">
        <v>35357</v>
      </c>
      <c r="J5027"/>
      <c r="K5027"/>
      <c r="L5027" t="s">
        <v>45113</v>
      </c>
      <c r="M5027" t="s">
        <v>45114</v>
      </c>
      <c r="O5027" t="s">
        <v>45115</v>
      </c>
      <c r="P5027" t="s">
        <v>40973</v>
      </c>
    </row>
    <row r="5028" spans="1:16" ht="100.8" x14ac:dyDescent="0.3">
      <c r="A5028" t="s">
        <v>35358</v>
      </c>
      <c r="B5028" t="s">
        <v>35359</v>
      </c>
      <c r="C5028" t="s">
        <v>35360</v>
      </c>
      <c r="D5028" t="s">
        <v>2442</v>
      </c>
      <c r="E5028">
        <v>185</v>
      </c>
      <c r="F5028">
        <v>20180127</v>
      </c>
      <c r="G5028">
        <v>1088</v>
      </c>
      <c r="H5028">
        <v>2</v>
      </c>
      <c r="I5028" s="31" t="s">
        <v>35361</v>
      </c>
      <c r="J5028"/>
      <c r="K5028"/>
      <c r="L5028" t="s">
        <v>45113</v>
      </c>
      <c r="M5028" t="s">
        <v>45116</v>
      </c>
      <c r="O5028" t="s">
        <v>45117</v>
      </c>
      <c r="P5028" t="s">
        <v>40973</v>
      </c>
    </row>
    <row r="5029" spans="1:16" ht="100.8" x14ac:dyDescent="0.3">
      <c r="A5029" t="s">
        <v>35362</v>
      </c>
      <c r="B5029" t="s">
        <v>35363</v>
      </c>
      <c r="C5029" t="s">
        <v>35364</v>
      </c>
      <c r="D5029" t="s">
        <v>2442</v>
      </c>
      <c r="E5029">
        <v>200</v>
      </c>
      <c r="F5029">
        <v>20180129</v>
      </c>
      <c r="G5029">
        <v>686</v>
      </c>
      <c r="H5029">
        <v>4</v>
      </c>
      <c r="I5029" s="31" t="s">
        <v>35365</v>
      </c>
      <c r="J5029"/>
      <c r="K5029"/>
      <c r="L5029" t="s">
        <v>45113</v>
      </c>
      <c r="M5029" t="s">
        <v>45118</v>
      </c>
      <c r="O5029" t="s">
        <v>44537</v>
      </c>
      <c r="P5029" t="s">
        <v>40973</v>
      </c>
    </row>
    <row r="5030" spans="1:16" ht="100.8" x14ac:dyDescent="0.3">
      <c r="A5030" t="s">
        <v>35366</v>
      </c>
      <c r="B5030" t="s">
        <v>35367</v>
      </c>
      <c r="C5030" t="s">
        <v>35368</v>
      </c>
      <c r="D5030" t="s">
        <v>2442</v>
      </c>
      <c r="E5030">
        <v>334</v>
      </c>
      <c r="F5030">
        <v>20180129</v>
      </c>
      <c r="G5030">
        <v>1232</v>
      </c>
      <c r="H5030">
        <v>4</v>
      </c>
      <c r="I5030" s="31" t="s">
        <v>35369</v>
      </c>
      <c r="J5030"/>
      <c r="K5030"/>
      <c r="L5030" t="s">
        <v>41882</v>
      </c>
      <c r="M5030" t="s">
        <v>44964</v>
      </c>
      <c r="O5030" t="s">
        <v>44928</v>
      </c>
      <c r="P5030" t="s">
        <v>40973</v>
      </c>
    </row>
    <row r="5031" spans="1:16" ht="100.8" x14ac:dyDescent="0.3">
      <c r="A5031" t="s">
        <v>35370</v>
      </c>
      <c r="B5031" t="s">
        <v>35371</v>
      </c>
      <c r="C5031" t="s">
        <v>35372</v>
      </c>
      <c r="D5031" t="s">
        <v>2442</v>
      </c>
      <c r="E5031">
        <v>283</v>
      </c>
      <c r="F5031">
        <v>20180203</v>
      </c>
      <c r="G5031">
        <v>963</v>
      </c>
      <c r="H5031">
        <v>2</v>
      </c>
      <c r="I5031" s="31" t="s">
        <v>35373</v>
      </c>
      <c r="J5031"/>
      <c r="K5031"/>
      <c r="L5031" t="s">
        <v>45119</v>
      </c>
      <c r="M5031" t="s">
        <v>45120</v>
      </c>
      <c r="O5031" t="s">
        <v>45121</v>
      </c>
      <c r="P5031" t="s">
        <v>40973</v>
      </c>
    </row>
    <row r="5032" spans="1:16" ht="100.8" x14ac:dyDescent="0.3">
      <c r="A5032" t="s">
        <v>35374</v>
      </c>
      <c r="B5032" t="s">
        <v>35375</v>
      </c>
      <c r="C5032" t="s">
        <v>35376</v>
      </c>
      <c r="D5032" t="s">
        <v>2442</v>
      </c>
      <c r="E5032">
        <v>325</v>
      </c>
      <c r="F5032">
        <v>20180208</v>
      </c>
      <c r="G5032">
        <v>2341</v>
      </c>
      <c r="H5032">
        <v>6</v>
      </c>
      <c r="I5032" s="31" t="s">
        <v>35377</v>
      </c>
      <c r="J5032"/>
      <c r="K5032"/>
      <c r="L5032" t="s">
        <v>41109</v>
      </c>
      <c r="M5032" t="s">
        <v>44491</v>
      </c>
      <c r="O5032" t="s">
        <v>44928</v>
      </c>
      <c r="P5032" t="s">
        <v>40973</v>
      </c>
    </row>
    <row r="5033" spans="1:16" ht="100.8" x14ac:dyDescent="0.3">
      <c r="A5033" t="s">
        <v>35378</v>
      </c>
      <c r="B5033" t="s">
        <v>35379</v>
      </c>
      <c r="C5033" t="s">
        <v>35380</v>
      </c>
      <c r="D5033" t="s">
        <v>2442</v>
      </c>
      <c r="E5033">
        <v>381</v>
      </c>
      <c r="F5033">
        <v>20180208</v>
      </c>
      <c r="G5033">
        <v>2843</v>
      </c>
      <c r="H5033">
        <v>9</v>
      </c>
      <c r="I5033" s="31" t="s">
        <v>35381</v>
      </c>
      <c r="J5033"/>
      <c r="K5033"/>
      <c r="L5033" t="s">
        <v>41042</v>
      </c>
      <c r="M5033" t="s">
        <v>41767</v>
      </c>
      <c r="O5033" t="s">
        <v>45122</v>
      </c>
      <c r="P5033" t="s">
        <v>40973</v>
      </c>
    </row>
    <row r="5034" spans="1:16" ht="100.8" x14ac:dyDescent="0.3">
      <c r="A5034" t="s">
        <v>35382</v>
      </c>
      <c r="B5034" t="s">
        <v>35383</v>
      </c>
      <c r="C5034" t="s">
        <v>35384</v>
      </c>
      <c r="D5034" t="s">
        <v>2442</v>
      </c>
      <c r="E5034">
        <v>330</v>
      </c>
      <c r="F5034">
        <v>20180209</v>
      </c>
      <c r="G5034">
        <v>1096</v>
      </c>
      <c r="H5034">
        <v>5</v>
      </c>
      <c r="I5034" s="31" t="s">
        <v>35385</v>
      </c>
      <c r="J5034"/>
      <c r="K5034"/>
      <c r="L5034" t="s">
        <v>41042</v>
      </c>
      <c r="M5034" t="s">
        <v>42205</v>
      </c>
      <c r="O5034" t="s">
        <v>44927</v>
      </c>
      <c r="P5034" t="s">
        <v>40973</v>
      </c>
    </row>
    <row r="5035" spans="1:16" ht="100.8" x14ac:dyDescent="0.3">
      <c r="A5035" t="s">
        <v>35386</v>
      </c>
      <c r="B5035" t="s">
        <v>35387</v>
      </c>
      <c r="C5035" t="s">
        <v>35388</v>
      </c>
      <c r="D5035" t="s">
        <v>2442</v>
      </c>
      <c r="E5035">
        <v>286</v>
      </c>
      <c r="F5035">
        <v>20180211</v>
      </c>
      <c r="G5035">
        <v>1823</v>
      </c>
      <c r="H5035">
        <v>5</v>
      </c>
      <c r="I5035" s="31" t="s">
        <v>35389</v>
      </c>
      <c r="J5035"/>
      <c r="K5035"/>
      <c r="L5035" t="s">
        <v>41042</v>
      </c>
      <c r="M5035" t="s">
        <v>42205</v>
      </c>
      <c r="O5035" t="s">
        <v>45065</v>
      </c>
      <c r="P5035" t="s">
        <v>40973</v>
      </c>
    </row>
    <row r="5036" spans="1:16" ht="100.8" x14ac:dyDescent="0.3">
      <c r="A5036" t="s">
        <v>35390</v>
      </c>
      <c r="B5036" t="s">
        <v>35391</v>
      </c>
      <c r="C5036" t="s">
        <v>35392</v>
      </c>
      <c r="D5036" t="s">
        <v>2442</v>
      </c>
      <c r="E5036">
        <v>240</v>
      </c>
      <c r="F5036">
        <v>20180212</v>
      </c>
      <c r="G5036">
        <v>2229</v>
      </c>
      <c r="H5036">
        <v>9</v>
      </c>
      <c r="I5036" s="31" t="s">
        <v>35393</v>
      </c>
      <c r="J5036"/>
      <c r="K5036"/>
      <c r="L5036" t="s">
        <v>45113</v>
      </c>
      <c r="M5036" t="s">
        <v>45123</v>
      </c>
      <c r="O5036" t="s">
        <v>44928</v>
      </c>
      <c r="P5036" t="s">
        <v>40973</v>
      </c>
    </row>
    <row r="5037" spans="1:16" ht="100.8" x14ac:dyDescent="0.3">
      <c r="A5037" t="s">
        <v>35394</v>
      </c>
      <c r="B5037" t="s">
        <v>35395</v>
      </c>
      <c r="C5037" t="s">
        <v>35396</v>
      </c>
      <c r="D5037" t="s">
        <v>2442</v>
      </c>
      <c r="E5037">
        <v>206</v>
      </c>
      <c r="F5037">
        <v>20180213</v>
      </c>
      <c r="G5037">
        <v>290</v>
      </c>
      <c r="H5037">
        <v>2</v>
      </c>
      <c r="I5037" s="31" t="s">
        <v>35397</v>
      </c>
      <c r="J5037"/>
      <c r="K5037"/>
      <c r="L5037" t="s">
        <v>41882</v>
      </c>
      <c r="M5037" t="s">
        <v>44964</v>
      </c>
      <c r="O5037" t="s">
        <v>45124</v>
      </c>
      <c r="P5037" t="s">
        <v>40973</v>
      </c>
    </row>
    <row r="5038" spans="1:16" ht="100.8" x14ac:dyDescent="0.3">
      <c r="A5038" t="s">
        <v>35398</v>
      </c>
      <c r="B5038" t="s">
        <v>35399</v>
      </c>
      <c r="C5038" t="s">
        <v>35400</v>
      </c>
      <c r="D5038" t="s">
        <v>2442</v>
      </c>
      <c r="E5038">
        <v>275</v>
      </c>
      <c r="F5038">
        <v>20180214</v>
      </c>
      <c r="G5038">
        <v>2412</v>
      </c>
      <c r="H5038">
        <v>4</v>
      </c>
      <c r="I5038" s="31" t="s">
        <v>35401</v>
      </c>
      <c r="J5038"/>
      <c r="K5038"/>
      <c r="L5038" t="s">
        <v>41802</v>
      </c>
      <c r="M5038" t="s">
        <v>44898</v>
      </c>
      <c r="O5038" t="s">
        <v>45125</v>
      </c>
      <c r="P5038" t="s">
        <v>40973</v>
      </c>
    </row>
    <row r="5039" spans="1:16" ht="100.8" x14ac:dyDescent="0.3">
      <c r="A5039" t="s">
        <v>35402</v>
      </c>
      <c r="B5039" t="s">
        <v>35403</v>
      </c>
      <c r="C5039" t="s">
        <v>35404</v>
      </c>
      <c r="D5039" t="s">
        <v>2442</v>
      </c>
      <c r="E5039">
        <v>135</v>
      </c>
      <c r="F5039">
        <v>20180218</v>
      </c>
      <c r="G5039">
        <v>357</v>
      </c>
      <c r="I5039" s="31" t="s">
        <v>35405</v>
      </c>
      <c r="J5039"/>
      <c r="K5039"/>
      <c r="L5039" t="s">
        <v>41042</v>
      </c>
      <c r="M5039" t="s">
        <v>41767</v>
      </c>
      <c r="O5039" t="s">
        <v>45126</v>
      </c>
      <c r="P5039" t="s">
        <v>40973</v>
      </c>
    </row>
    <row r="5040" spans="1:16" ht="100.8" x14ac:dyDescent="0.3">
      <c r="A5040" t="s">
        <v>35406</v>
      </c>
      <c r="B5040" t="s">
        <v>35407</v>
      </c>
      <c r="C5040" t="s">
        <v>35408</v>
      </c>
      <c r="D5040" t="s">
        <v>2442</v>
      </c>
      <c r="E5040">
        <v>300</v>
      </c>
      <c r="F5040">
        <v>20180217</v>
      </c>
      <c r="G5040">
        <v>2567</v>
      </c>
      <c r="H5040">
        <v>7</v>
      </c>
      <c r="I5040" s="31" t="s">
        <v>35409</v>
      </c>
      <c r="J5040"/>
      <c r="K5040"/>
      <c r="O5040" t="s">
        <v>45127</v>
      </c>
      <c r="P5040" t="s">
        <v>42790</v>
      </c>
    </row>
    <row r="5041" spans="1:16" ht="100.8" x14ac:dyDescent="0.3">
      <c r="A5041" t="s">
        <v>35410</v>
      </c>
      <c r="B5041" t="s">
        <v>35411</v>
      </c>
      <c r="C5041" t="s">
        <v>35412</v>
      </c>
      <c r="D5041" t="s">
        <v>2442</v>
      </c>
      <c r="E5041">
        <v>274</v>
      </c>
      <c r="F5041">
        <v>20180223</v>
      </c>
      <c r="G5041">
        <v>701</v>
      </c>
      <c r="H5041">
        <v>3</v>
      </c>
      <c r="I5041" s="31" t="s">
        <v>35413</v>
      </c>
      <c r="J5041"/>
      <c r="K5041"/>
      <c r="L5041" t="s">
        <v>45113</v>
      </c>
      <c r="M5041" t="s">
        <v>42188</v>
      </c>
      <c r="O5041" t="s">
        <v>45372</v>
      </c>
      <c r="P5041" t="s">
        <v>40973</v>
      </c>
    </row>
    <row r="5042" spans="1:16" ht="100.8" x14ac:dyDescent="0.3">
      <c r="A5042" t="s">
        <v>35414</v>
      </c>
      <c r="B5042" t="s">
        <v>35415</v>
      </c>
      <c r="C5042" t="s">
        <v>35416</v>
      </c>
      <c r="D5042" t="s">
        <v>2442</v>
      </c>
      <c r="E5042">
        <v>339</v>
      </c>
      <c r="F5042">
        <v>20180222</v>
      </c>
      <c r="G5042">
        <v>2892</v>
      </c>
      <c r="H5042">
        <v>5</v>
      </c>
      <c r="I5042" s="31" t="s">
        <v>35417</v>
      </c>
      <c r="J5042"/>
      <c r="K5042"/>
      <c r="L5042" t="s">
        <v>41042</v>
      </c>
      <c r="M5042" t="s">
        <v>41767</v>
      </c>
      <c r="O5042" t="s">
        <v>45130</v>
      </c>
      <c r="P5042" t="s">
        <v>40973</v>
      </c>
    </row>
    <row r="5043" spans="1:16" ht="100.8" x14ac:dyDescent="0.3">
      <c r="A5043" t="s">
        <v>35418</v>
      </c>
      <c r="B5043" t="s">
        <v>35419</v>
      </c>
      <c r="C5043" t="s">
        <v>35420</v>
      </c>
      <c r="D5043" t="s">
        <v>2442</v>
      </c>
      <c r="E5043">
        <v>322</v>
      </c>
      <c r="F5043">
        <v>20180222</v>
      </c>
      <c r="G5043">
        <v>369</v>
      </c>
      <c r="H5043">
        <v>1</v>
      </c>
      <c r="I5043" s="31" t="s">
        <v>35421</v>
      </c>
      <c r="J5043"/>
      <c r="K5043"/>
      <c r="L5043" t="s">
        <v>41469</v>
      </c>
      <c r="M5043" t="s">
        <v>45131</v>
      </c>
      <c r="N5043" t="s">
        <v>44472</v>
      </c>
      <c r="O5043" t="s">
        <v>44927</v>
      </c>
      <c r="P5043" t="s">
        <v>40973</v>
      </c>
    </row>
    <row r="5044" spans="1:16" ht="100.8" x14ac:dyDescent="0.3">
      <c r="A5044" t="s">
        <v>35422</v>
      </c>
      <c r="B5044" t="s">
        <v>35423</v>
      </c>
      <c r="C5044" t="s">
        <v>35424</v>
      </c>
      <c r="D5044" t="s">
        <v>2442</v>
      </c>
      <c r="E5044">
        <v>262</v>
      </c>
      <c r="F5044">
        <v>20180224</v>
      </c>
      <c r="G5044">
        <v>1665</v>
      </c>
      <c r="H5044">
        <v>7</v>
      </c>
      <c r="I5044" s="31" t="s">
        <v>35425</v>
      </c>
      <c r="J5044"/>
      <c r="K5044"/>
      <c r="M5044" t="s">
        <v>43300</v>
      </c>
      <c r="N5044" t="s">
        <v>44472</v>
      </c>
      <c r="O5044" t="s">
        <v>45133</v>
      </c>
      <c r="P5044" t="s">
        <v>45373</v>
      </c>
    </row>
    <row r="5045" spans="1:16" ht="100.8" x14ac:dyDescent="0.3">
      <c r="A5045" t="s">
        <v>35426</v>
      </c>
      <c r="B5045" t="s">
        <v>35427</v>
      </c>
      <c r="C5045" t="s">
        <v>35428</v>
      </c>
      <c r="D5045" t="s">
        <v>2442</v>
      </c>
      <c r="E5045">
        <v>1298</v>
      </c>
      <c r="F5045">
        <v>20180225</v>
      </c>
      <c r="G5045">
        <v>3283</v>
      </c>
      <c r="H5045">
        <v>5</v>
      </c>
      <c r="I5045" s="31" t="s">
        <v>35429</v>
      </c>
      <c r="J5045"/>
      <c r="K5045"/>
      <c r="L5045" t="s">
        <v>41042</v>
      </c>
      <c r="M5045" t="s">
        <v>43526</v>
      </c>
      <c r="N5045" t="s">
        <v>44472</v>
      </c>
      <c r="O5045" t="s">
        <v>44928</v>
      </c>
      <c r="P5045" t="s">
        <v>40973</v>
      </c>
    </row>
    <row r="5046" spans="1:16" ht="100.8" x14ac:dyDescent="0.3">
      <c r="A5046" t="s">
        <v>35430</v>
      </c>
      <c r="B5046" t="s">
        <v>35431</v>
      </c>
      <c r="C5046" t="s">
        <v>35432</v>
      </c>
      <c r="D5046" t="s">
        <v>2442</v>
      </c>
      <c r="E5046">
        <v>290</v>
      </c>
      <c r="F5046">
        <v>20180226</v>
      </c>
      <c r="G5046">
        <v>1476</v>
      </c>
      <c r="H5046">
        <v>5</v>
      </c>
      <c r="I5046" s="31" t="s">
        <v>35433</v>
      </c>
      <c r="J5046"/>
      <c r="K5046"/>
      <c r="M5046" t="s">
        <v>45135</v>
      </c>
      <c r="N5046" t="s">
        <v>44472</v>
      </c>
      <c r="O5046" t="s">
        <v>40973</v>
      </c>
      <c r="P5046" t="s">
        <v>40973</v>
      </c>
    </row>
    <row r="5047" spans="1:16" ht="100.8" x14ac:dyDescent="0.3">
      <c r="A5047" t="s">
        <v>35434</v>
      </c>
      <c r="B5047" t="s">
        <v>35435</v>
      </c>
      <c r="C5047" t="s">
        <v>35436</v>
      </c>
      <c r="D5047" t="s">
        <v>2442</v>
      </c>
      <c r="E5047">
        <v>2522</v>
      </c>
      <c r="F5047">
        <v>20180227</v>
      </c>
      <c r="G5047">
        <v>4803</v>
      </c>
      <c r="H5047">
        <v>12</v>
      </c>
      <c r="I5047" s="31" t="s">
        <v>35437</v>
      </c>
      <c r="J5047"/>
      <c r="K5047"/>
      <c r="L5047" t="s">
        <v>41042</v>
      </c>
      <c r="M5047" t="s">
        <v>41767</v>
      </c>
      <c r="N5047" t="s">
        <v>44472</v>
      </c>
      <c r="O5047" t="s">
        <v>45136</v>
      </c>
      <c r="P5047" t="s">
        <v>40973</v>
      </c>
    </row>
    <row r="5048" spans="1:16" ht="100.8" x14ac:dyDescent="0.3">
      <c r="A5048" t="s">
        <v>35438</v>
      </c>
      <c r="B5048" t="s">
        <v>35439</v>
      </c>
      <c r="C5048" t="s">
        <v>35440</v>
      </c>
      <c r="D5048" t="s">
        <v>2442</v>
      </c>
      <c r="E5048">
        <v>322</v>
      </c>
      <c r="F5048">
        <v>20180227</v>
      </c>
      <c r="G5048">
        <v>1496</v>
      </c>
      <c r="H5048">
        <v>2</v>
      </c>
      <c r="I5048" s="31" t="s">
        <v>35441</v>
      </c>
      <c r="J5048"/>
      <c r="K5048"/>
      <c r="M5048" t="s">
        <v>44474</v>
      </c>
      <c r="N5048" t="s">
        <v>44472</v>
      </c>
      <c r="O5048" t="s">
        <v>45374</v>
      </c>
      <c r="P5048" t="s">
        <v>45375</v>
      </c>
    </row>
    <row r="5049" spans="1:16" ht="100.8" x14ac:dyDescent="0.3">
      <c r="A5049" t="s">
        <v>26789</v>
      </c>
      <c r="B5049" t="s">
        <v>26790</v>
      </c>
      <c r="C5049" t="s">
        <v>26791</v>
      </c>
      <c r="D5049" t="s">
        <v>2442</v>
      </c>
      <c r="E5049">
        <v>206</v>
      </c>
      <c r="F5049">
        <v>20180302</v>
      </c>
      <c r="G5049">
        <v>2322</v>
      </c>
      <c r="H5049">
        <v>9</v>
      </c>
      <c r="I5049" s="31" t="s">
        <v>26792</v>
      </c>
      <c r="J5049"/>
      <c r="K5049"/>
      <c r="O5049" t="s">
        <v>44928</v>
      </c>
      <c r="P5049" t="s">
        <v>40973</v>
      </c>
    </row>
    <row r="5050" spans="1:16" ht="100.8" x14ac:dyDescent="0.3">
      <c r="A5050" t="s">
        <v>35442</v>
      </c>
      <c r="B5050" t="s">
        <v>35443</v>
      </c>
      <c r="C5050" t="s">
        <v>35444</v>
      </c>
      <c r="D5050" t="s">
        <v>2442</v>
      </c>
      <c r="E5050">
        <v>3624</v>
      </c>
      <c r="F5050">
        <v>20180302</v>
      </c>
      <c r="G5050">
        <v>1838</v>
      </c>
      <c r="H5050">
        <v>6</v>
      </c>
      <c r="I5050" s="31" t="s">
        <v>35445</v>
      </c>
      <c r="J5050"/>
      <c r="K5050"/>
      <c r="M5050" t="s">
        <v>42870</v>
      </c>
      <c r="N5050" t="s">
        <v>44472</v>
      </c>
      <c r="O5050" t="s">
        <v>42100</v>
      </c>
      <c r="P5050" t="s">
        <v>45282</v>
      </c>
    </row>
    <row r="5051" spans="1:16" ht="100.8" x14ac:dyDescent="0.3">
      <c r="A5051" t="s">
        <v>35446</v>
      </c>
      <c r="B5051" t="s">
        <v>35447</v>
      </c>
      <c r="C5051" t="s">
        <v>35448</v>
      </c>
      <c r="D5051" t="s">
        <v>2442</v>
      </c>
      <c r="E5051">
        <v>274</v>
      </c>
      <c r="F5051">
        <v>20180303</v>
      </c>
      <c r="G5051">
        <v>1207</v>
      </c>
      <c r="H5051">
        <v>2</v>
      </c>
      <c r="I5051" s="31" t="s">
        <v>35449</v>
      </c>
      <c r="J5051"/>
      <c r="K5051"/>
      <c r="N5051" t="s">
        <v>44472</v>
      </c>
      <c r="O5051" t="s">
        <v>40973</v>
      </c>
      <c r="P5051" t="s">
        <v>41730</v>
      </c>
    </row>
    <row r="5052" spans="1:16" ht="100.8" x14ac:dyDescent="0.3">
      <c r="A5052" t="s">
        <v>35450</v>
      </c>
      <c r="B5052" t="s">
        <v>35451</v>
      </c>
      <c r="C5052" t="s">
        <v>35452</v>
      </c>
      <c r="D5052" t="s">
        <v>2442</v>
      </c>
      <c r="E5052">
        <v>1288</v>
      </c>
      <c r="F5052">
        <v>20180303</v>
      </c>
      <c r="G5052">
        <v>39982</v>
      </c>
      <c r="H5052">
        <v>98</v>
      </c>
      <c r="I5052" s="31" t="s">
        <v>35453</v>
      </c>
      <c r="J5052"/>
      <c r="K5052"/>
      <c r="L5052" t="s">
        <v>41042</v>
      </c>
      <c r="M5052" t="s">
        <v>41767</v>
      </c>
      <c r="N5052" t="s">
        <v>44472</v>
      </c>
      <c r="O5052" t="s">
        <v>44708</v>
      </c>
      <c r="P5052" t="s">
        <v>40973</v>
      </c>
    </row>
    <row r="5053" spans="1:16" ht="100.8" x14ac:dyDescent="0.3">
      <c r="A5053" t="s">
        <v>35454</v>
      </c>
      <c r="B5053" t="s">
        <v>35455</v>
      </c>
      <c r="C5053" t="s">
        <v>35456</v>
      </c>
      <c r="D5053" t="s">
        <v>2442</v>
      </c>
      <c r="E5053">
        <v>305</v>
      </c>
      <c r="F5053">
        <v>20180304</v>
      </c>
      <c r="G5053">
        <v>1434</v>
      </c>
      <c r="H5053">
        <v>3</v>
      </c>
      <c r="I5053" s="31" t="s">
        <v>35457</v>
      </c>
      <c r="J5053"/>
      <c r="K5053"/>
      <c r="L5053" t="s">
        <v>41861</v>
      </c>
      <c r="M5053" t="s">
        <v>44924</v>
      </c>
      <c r="N5053" t="s">
        <v>44472</v>
      </c>
      <c r="O5053" t="s">
        <v>41907</v>
      </c>
      <c r="P5053" t="s">
        <v>40973</v>
      </c>
    </row>
    <row r="5054" spans="1:16" ht="100.8" x14ac:dyDescent="0.3">
      <c r="A5054" t="s">
        <v>35458</v>
      </c>
      <c r="B5054" t="s">
        <v>35459</v>
      </c>
      <c r="C5054" t="s">
        <v>35460</v>
      </c>
      <c r="D5054" t="s">
        <v>2442</v>
      </c>
      <c r="E5054">
        <v>328</v>
      </c>
      <c r="F5054">
        <v>20180305</v>
      </c>
      <c r="G5054">
        <v>1144</v>
      </c>
      <c r="H5054">
        <v>2</v>
      </c>
      <c r="I5054" s="31" t="s">
        <v>35461</v>
      </c>
      <c r="J5054"/>
      <c r="K5054"/>
      <c r="L5054" t="s">
        <v>41882</v>
      </c>
      <c r="M5054" t="s">
        <v>44964</v>
      </c>
      <c r="N5054" t="s">
        <v>44472</v>
      </c>
      <c r="O5054" t="s">
        <v>45142</v>
      </c>
      <c r="P5054" t="s">
        <v>40973</v>
      </c>
    </row>
    <row r="5055" spans="1:16" ht="100.8" x14ac:dyDescent="0.3">
      <c r="A5055" t="s">
        <v>35462</v>
      </c>
      <c r="B5055" t="s">
        <v>35463</v>
      </c>
      <c r="C5055" t="s">
        <v>35464</v>
      </c>
      <c r="D5055" t="s">
        <v>2442</v>
      </c>
      <c r="E5055">
        <v>276</v>
      </c>
      <c r="F5055">
        <v>20180306</v>
      </c>
      <c r="G5055">
        <v>521</v>
      </c>
      <c r="H5055">
        <v>1</v>
      </c>
      <c r="I5055" s="31" t="s">
        <v>35465</v>
      </c>
      <c r="J5055"/>
      <c r="K5055"/>
      <c r="L5055" t="s">
        <v>41042</v>
      </c>
      <c r="M5055" t="s">
        <v>41767</v>
      </c>
      <c r="N5055" t="s">
        <v>44472</v>
      </c>
      <c r="O5055" t="s">
        <v>45143</v>
      </c>
      <c r="P5055" t="s">
        <v>40973</v>
      </c>
    </row>
    <row r="5056" spans="1:16" ht="100.8" x14ac:dyDescent="0.3">
      <c r="A5056" t="s">
        <v>35466</v>
      </c>
      <c r="B5056" t="s">
        <v>35467</v>
      </c>
      <c r="C5056" t="s">
        <v>35468</v>
      </c>
      <c r="D5056" t="s">
        <v>2442</v>
      </c>
      <c r="E5056">
        <v>304</v>
      </c>
      <c r="F5056">
        <v>20180306</v>
      </c>
      <c r="G5056">
        <v>969</v>
      </c>
      <c r="H5056">
        <v>8</v>
      </c>
      <c r="I5056" s="31" t="s">
        <v>35469</v>
      </c>
      <c r="J5056"/>
      <c r="K5056"/>
      <c r="L5056" t="s">
        <v>43420</v>
      </c>
      <c r="M5056" t="s">
        <v>44719</v>
      </c>
      <c r="N5056" t="s">
        <v>44720</v>
      </c>
      <c r="O5056" t="s">
        <v>41476</v>
      </c>
      <c r="P5056" t="s">
        <v>40973</v>
      </c>
    </row>
    <row r="5057" spans="1:16" ht="100.8" x14ac:dyDescent="0.3">
      <c r="A5057" t="s">
        <v>35470</v>
      </c>
      <c r="B5057" t="s">
        <v>35471</v>
      </c>
      <c r="C5057" t="s">
        <v>35472</v>
      </c>
      <c r="D5057" t="s">
        <v>2442</v>
      </c>
      <c r="E5057">
        <v>308</v>
      </c>
      <c r="F5057">
        <v>20180306</v>
      </c>
      <c r="G5057">
        <v>7106</v>
      </c>
      <c r="H5057">
        <v>10</v>
      </c>
      <c r="I5057" s="31" t="s">
        <v>35473</v>
      </c>
      <c r="J5057"/>
      <c r="K5057"/>
      <c r="L5057" t="s">
        <v>41042</v>
      </c>
      <c r="M5057" t="s">
        <v>45144</v>
      </c>
      <c r="N5057" t="s">
        <v>44720</v>
      </c>
      <c r="O5057" t="s">
        <v>45145</v>
      </c>
      <c r="P5057" t="s">
        <v>40973</v>
      </c>
    </row>
    <row r="5058" spans="1:16" ht="100.8" x14ac:dyDescent="0.3">
      <c r="A5058" t="s">
        <v>35474</v>
      </c>
      <c r="B5058" t="s">
        <v>35475</v>
      </c>
      <c r="C5058" t="s">
        <v>35476</v>
      </c>
      <c r="D5058" t="s">
        <v>2442</v>
      </c>
      <c r="E5058">
        <v>244</v>
      </c>
      <c r="F5058">
        <v>20180307</v>
      </c>
      <c r="G5058">
        <v>1018</v>
      </c>
      <c r="H5058">
        <v>1</v>
      </c>
      <c r="I5058" s="31" t="s">
        <v>35477</v>
      </c>
      <c r="J5058"/>
      <c r="K5058"/>
      <c r="M5058" t="s">
        <v>41103</v>
      </c>
      <c r="N5058" t="s">
        <v>44472</v>
      </c>
      <c r="O5058" t="s">
        <v>45146</v>
      </c>
      <c r="P5058" t="s">
        <v>45302</v>
      </c>
    </row>
    <row r="5059" spans="1:16" ht="100.8" x14ac:dyDescent="0.3">
      <c r="A5059" t="s">
        <v>35478</v>
      </c>
      <c r="B5059" t="s">
        <v>35479</v>
      </c>
      <c r="C5059" t="s">
        <v>35480</v>
      </c>
      <c r="D5059" t="s">
        <v>2442</v>
      </c>
      <c r="E5059">
        <v>158</v>
      </c>
      <c r="F5059">
        <v>20180309</v>
      </c>
      <c r="G5059">
        <v>2666</v>
      </c>
      <c r="H5059">
        <v>3</v>
      </c>
      <c r="I5059" s="31" t="s">
        <v>35481</v>
      </c>
      <c r="J5059"/>
      <c r="K5059"/>
      <c r="L5059" t="s">
        <v>43420</v>
      </c>
      <c r="M5059" t="s">
        <v>44719</v>
      </c>
      <c r="N5059" t="s">
        <v>44472</v>
      </c>
      <c r="O5059" t="s">
        <v>44927</v>
      </c>
      <c r="P5059" t="s">
        <v>40973</v>
      </c>
    </row>
    <row r="5060" spans="1:16" ht="100.8" x14ac:dyDescent="0.3">
      <c r="A5060" t="s">
        <v>35482</v>
      </c>
      <c r="B5060" t="s">
        <v>35483</v>
      </c>
      <c r="C5060" t="s">
        <v>35484</v>
      </c>
      <c r="D5060" t="s">
        <v>2442</v>
      </c>
      <c r="E5060">
        <v>282</v>
      </c>
      <c r="F5060">
        <v>20180310</v>
      </c>
      <c r="G5060">
        <v>2109</v>
      </c>
      <c r="H5060">
        <v>3</v>
      </c>
      <c r="I5060" s="31" t="s">
        <v>35485</v>
      </c>
      <c r="J5060"/>
      <c r="K5060"/>
      <c r="M5060" t="s">
        <v>41829</v>
      </c>
      <c r="N5060" t="s">
        <v>44472</v>
      </c>
      <c r="O5060" t="s">
        <v>45148</v>
      </c>
      <c r="P5060" t="s">
        <v>45376</v>
      </c>
    </row>
    <row r="5061" spans="1:16" ht="100.8" x14ac:dyDescent="0.3">
      <c r="A5061" t="s">
        <v>35486</v>
      </c>
      <c r="B5061" t="s">
        <v>35487</v>
      </c>
      <c r="C5061" t="s">
        <v>35488</v>
      </c>
      <c r="D5061" t="s">
        <v>2442</v>
      </c>
      <c r="E5061">
        <v>313</v>
      </c>
      <c r="F5061">
        <v>20180311</v>
      </c>
      <c r="G5061">
        <v>2409</v>
      </c>
      <c r="H5061">
        <v>5</v>
      </c>
      <c r="I5061" s="31" t="s">
        <v>35489</v>
      </c>
      <c r="J5061"/>
      <c r="K5061"/>
      <c r="M5061" t="s">
        <v>41225</v>
      </c>
      <c r="N5061" t="s">
        <v>44472</v>
      </c>
      <c r="O5061" t="s">
        <v>45149</v>
      </c>
      <c r="P5061" t="s">
        <v>45292</v>
      </c>
    </row>
    <row r="5062" spans="1:16" ht="100.8" x14ac:dyDescent="0.3">
      <c r="A5062" t="s">
        <v>35490</v>
      </c>
      <c r="B5062" t="s">
        <v>35491</v>
      </c>
      <c r="C5062" t="s">
        <v>35492</v>
      </c>
      <c r="D5062" t="s">
        <v>2442</v>
      </c>
      <c r="E5062">
        <v>231</v>
      </c>
      <c r="F5062">
        <v>20180312</v>
      </c>
      <c r="G5062">
        <v>1748</v>
      </c>
      <c r="H5062">
        <v>5</v>
      </c>
      <c r="I5062" s="31" t="s">
        <v>35493</v>
      </c>
      <c r="J5062"/>
      <c r="K5062"/>
      <c r="M5062" t="s">
        <v>43300</v>
      </c>
      <c r="N5062" t="s">
        <v>44472</v>
      </c>
      <c r="O5062" t="s">
        <v>41981</v>
      </c>
      <c r="P5062" t="s">
        <v>45373</v>
      </c>
    </row>
    <row r="5063" spans="1:16" ht="100.8" x14ac:dyDescent="0.3">
      <c r="A5063" t="s">
        <v>35494</v>
      </c>
      <c r="B5063" t="s">
        <v>35495</v>
      </c>
      <c r="C5063" t="s">
        <v>35496</v>
      </c>
      <c r="D5063" t="s">
        <v>2442</v>
      </c>
      <c r="E5063">
        <v>238</v>
      </c>
      <c r="F5063">
        <v>20180313</v>
      </c>
      <c r="G5063">
        <v>4266</v>
      </c>
      <c r="H5063">
        <v>12</v>
      </c>
      <c r="I5063" s="31" t="s">
        <v>35497</v>
      </c>
      <c r="J5063"/>
      <c r="K5063"/>
      <c r="L5063" t="s">
        <v>41109</v>
      </c>
      <c r="M5063" t="s">
        <v>41110</v>
      </c>
      <c r="O5063" t="s">
        <v>45150</v>
      </c>
      <c r="P5063" t="s">
        <v>40973</v>
      </c>
    </row>
    <row r="5064" spans="1:16" ht="100.8" x14ac:dyDescent="0.3">
      <c r="A5064" t="s">
        <v>35498</v>
      </c>
      <c r="B5064" t="s">
        <v>35499</v>
      </c>
      <c r="C5064" t="s">
        <v>35500</v>
      </c>
      <c r="D5064" t="s">
        <v>2442</v>
      </c>
      <c r="E5064">
        <v>342</v>
      </c>
      <c r="F5064">
        <v>20180314</v>
      </c>
      <c r="G5064">
        <v>1369</v>
      </c>
      <c r="H5064">
        <v>3</v>
      </c>
      <c r="I5064" s="31" t="s">
        <v>35501</v>
      </c>
      <c r="J5064"/>
      <c r="K5064"/>
      <c r="L5064" t="s">
        <v>45113</v>
      </c>
      <c r="M5064" t="s">
        <v>41767</v>
      </c>
      <c r="O5064" t="s">
        <v>45151</v>
      </c>
      <c r="P5064" t="s">
        <v>40973</v>
      </c>
    </row>
    <row r="5065" spans="1:16" ht="100.8" x14ac:dyDescent="0.3">
      <c r="A5065" t="s">
        <v>35502</v>
      </c>
      <c r="B5065" t="s">
        <v>35503</v>
      </c>
      <c r="C5065" t="s">
        <v>35504</v>
      </c>
      <c r="D5065" t="s">
        <v>2442</v>
      </c>
      <c r="E5065">
        <v>300</v>
      </c>
      <c r="F5065">
        <v>20180315</v>
      </c>
      <c r="G5065">
        <v>2404</v>
      </c>
      <c r="H5065">
        <v>6</v>
      </c>
      <c r="I5065" s="31" t="s">
        <v>35505</v>
      </c>
      <c r="J5065"/>
      <c r="K5065" t="s">
        <v>45152</v>
      </c>
      <c r="M5065" t="s">
        <v>45153</v>
      </c>
      <c r="O5065" t="s">
        <v>41386</v>
      </c>
      <c r="P5065" t="s">
        <v>40973</v>
      </c>
    </row>
    <row r="5066" spans="1:16" ht="100.8" x14ac:dyDescent="0.3">
      <c r="A5066" t="s">
        <v>35506</v>
      </c>
      <c r="B5066" t="s">
        <v>35507</v>
      </c>
      <c r="C5066" t="s">
        <v>35508</v>
      </c>
      <c r="D5066" t="s">
        <v>2442</v>
      </c>
      <c r="E5066">
        <v>1227</v>
      </c>
      <c r="F5066">
        <v>20180316</v>
      </c>
      <c r="G5066">
        <v>1531</v>
      </c>
      <c r="H5066">
        <v>4</v>
      </c>
      <c r="I5066" s="31" t="s">
        <v>35509</v>
      </c>
      <c r="J5066"/>
      <c r="K5066"/>
      <c r="O5066" t="s">
        <v>45154</v>
      </c>
      <c r="P5066" t="s">
        <v>41197</v>
      </c>
    </row>
    <row r="5067" spans="1:16" ht="100.8" x14ac:dyDescent="0.3">
      <c r="A5067" t="s">
        <v>35510</v>
      </c>
      <c r="B5067" t="s">
        <v>35511</v>
      </c>
      <c r="C5067" t="s">
        <v>35512</v>
      </c>
      <c r="D5067" t="s">
        <v>2442</v>
      </c>
      <c r="E5067">
        <v>222</v>
      </c>
      <c r="F5067">
        <v>20180316</v>
      </c>
      <c r="G5067">
        <v>966</v>
      </c>
      <c r="H5067">
        <v>2</v>
      </c>
      <c r="I5067" s="31" t="s">
        <v>35513</v>
      </c>
      <c r="J5067"/>
      <c r="K5067" t="s">
        <v>45137</v>
      </c>
      <c r="M5067" t="s">
        <v>41478</v>
      </c>
      <c r="O5067" t="s">
        <v>45155</v>
      </c>
      <c r="P5067" t="s">
        <v>45156</v>
      </c>
    </row>
    <row r="5068" spans="1:16" ht="100.8" x14ac:dyDescent="0.3">
      <c r="A5068" t="s">
        <v>35514</v>
      </c>
      <c r="B5068" t="s">
        <v>35515</v>
      </c>
      <c r="C5068" t="s">
        <v>35516</v>
      </c>
      <c r="D5068" t="s">
        <v>2442</v>
      </c>
      <c r="E5068">
        <v>1274</v>
      </c>
      <c r="F5068">
        <v>20180316</v>
      </c>
      <c r="G5068">
        <v>14839</v>
      </c>
      <c r="H5068">
        <v>46</v>
      </c>
      <c r="I5068" s="31" t="s">
        <v>35517</v>
      </c>
      <c r="J5068"/>
      <c r="K5068"/>
      <c r="L5068" t="s">
        <v>41500</v>
      </c>
      <c r="M5068" t="s">
        <v>43639</v>
      </c>
      <c r="O5068" t="s">
        <v>45157</v>
      </c>
      <c r="P5068" t="s">
        <v>40973</v>
      </c>
    </row>
    <row r="5069" spans="1:16" ht="100.8" x14ac:dyDescent="0.3">
      <c r="A5069" t="s">
        <v>35518</v>
      </c>
      <c r="B5069" t="s">
        <v>35519</v>
      </c>
      <c r="C5069" t="s">
        <v>35520</v>
      </c>
      <c r="D5069" t="s">
        <v>2442</v>
      </c>
      <c r="E5069">
        <v>398</v>
      </c>
      <c r="F5069">
        <v>20180317</v>
      </c>
      <c r="G5069">
        <v>868</v>
      </c>
      <c r="H5069">
        <v>1</v>
      </c>
      <c r="I5069" s="31" t="s">
        <v>35521</v>
      </c>
      <c r="J5069"/>
      <c r="K5069"/>
      <c r="O5069" t="s">
        <v>45158</v>
      </c>
      <c r="P5069" t="s">
        <v>41084</v>
      </c>
    </row>
    <row r="5070" spans="1:16" ht="100.8" x14ac:dyDescent="0.3">
      <c r="A5070" t="s">
        <v>35522</v>
      </c>
      <c r="B5070" t="s">
        <v>35523</v>
      </c>
      <c r="C5070" t="s">
        <v>35524</v>
      </c>
      <c r="D5070" t="s">
        <v>2442</v>
      </c>
      <c r="E5070">
        <v>370</v>
      </c>
      <c r="F5070">
        <v>20180317</v>
      </c>
      <c r="G5070">
        <v>1841</v>
      </c>
      <c r="H5070">
        <v>3</v>
      </c>
      <c r="I5070" s="31" t="s">
        <v>35525</v>
      </c>
      <c r="J5070"/>
      <c r="K5070"/>
      <c r="M5070" t="s">
        <v>41477</v>
      </c>
      <c r="O5070" t="s">
        <v>44283</v>
      </c>
      <c r="P5070" t="s">
        <v>41468</v>
      </c>
    </row>
    <row r="5071" spans="1:16" ht="100.8" x14ac:dyDescent="0.3">
      <c r="A5071" t="s">
        <v>35526</v>
      </c>
      <c r="B5071" t="s">
        <v>35527</v>
      </c>
      <c r="C5071" t="s">
        <v>35528</v>
      </c>
      <c r="D5071" t="s">
        <v>2442</v>
      </c>
      <c r="E5071">
        <v>294</v>
      </c>
      <c r="F5071">
        <v>20180318</v>
      </c>
      <c r="G5071">
        <v>15181</v>
      </c>
      <c r="H5071">
        <v>55</v>
      </c>
      <c r="I5071" s="31" t="s">
        <v>35529</v>
      </c>
      <c r="J5071"/>
      <c r="K5071"/>
      <c r="M5071" t="s">
        <v>45377</v>
      </c>
      <c r="O5071" t="s">
        <v>40973</v>
      </c>
      <c r="P5071" t="s">
        <v>40973</v>
      </c>
    </row>
    <row r="5072" spans="1:16" ht="100.8" x14ac:dyDescent="0.3">
      <c r="A5072" t="s">
        <v>35530</v>
      </c>
      <c r="B5072" t="s">
        <v>35531</v>
      </c>
      <c r="C5072" t="s">
        <v>35532</v>
      </c>
      <c r="D5072" t="s">
        <v>2442</v>
      </c>
      <c r="E5072">
        <v>1361</v>
      </c>
      <c r="F5072">
        <v>20180318</v>
      </c>
      <c r="G5072">
        <v>6277</v>
      </c>
      <c r="H5072">
        <v>4</v>
      </c>
      <c r="I5072" s="31" t="s">
        <v>35533</v>
      </c>
      <c r="J5072"/>
      <c r="K5072"/>
      <c r="O5072" t="s">
        <v>44485</v>
      </c>
      <c r="P5072" t="s">
        <v>40973</v>
      </c>
    </row>
    <row r="5073" spans="1:16" ht="100.8" x14ac:dyDescent="0.3">
      <c r="A5073" t="s">
        <v>35534</v>
      </c>
      <c r="B5073" t="s">
        <v>35535</v>
      </c>
      <c r="C5073" t="s">
        <v>35536</v>
      </c>
      <c r="D5073" t="s">
        <v>2442</v>
      </c>
      <c r="E5073">
        <v>1097</v>
      </c>
      <c r="F5073">
        <v>20180319</v>
      </c>
      <c r="G5073">
        <v>735</v>
      </c>
      <c r="H5073">
        <v>3</v>
      </c>
      <c r="I5073" s="31" t="s">
        <v>35537</v>
      </c>
      <c r="J5073"/>
      <c r="K5073"/>
      <c r="L5073" t="s">
        <v>42047</v>
      </c>
      <c r="M5073" t="s">
        <v>44545</v>
      </c>
      <c r="O5073" t="s">
        <v>43234</v>
      </c>
      <c r="P5073" t="s">
        <v>40973</v>
      </c>
    </row>
    <row r="5074" spans="1:16" ht="100.8" x14ac:dyDescent="0.3">
      <c r="A5074" t="s">
        <v>35538</v>
      </c>
      <c r="B5074" t="s">
        <v>35539</v>
      </c>
      <c r="C5074" t="s">
        <v>35540</v>
      </c>
      <c r="D5074" t="s">
        <v>2442</v>
      </c>
      <c r="E5074">
        <v>291</v>
      </c>
      <c r="F5074">
        <v>20180320</v>
      </c>
      <c r="G5074">
        <v>3238</v>
      </c>
      <c r="H5074">
        <v>9</v>
      </c>
      <c r="I5074" s="31" t="s">
        <v>35541</v>
      </c>
      <c r="J5074"/>
      <c r="K5074" t="s">
        <v>45152</v>
      </c>
      <c r="O5074" t="s">
        <v>41372</v>
      </c>
      <c r="P5074" t="s">
        <v>42973</v>
      </c>
    </row>
    <row r="5075" spans="1:16" ht="100.8" x14ac:dyDescent="0.3">
      <c r="A5075" t="s">
        <v>35542</v>
      </c>
      <c r="B5075" t="s">
        <v>35543</v>
      </c>
      <c r="C5075" t="s">
        <v>35544</v>
      </c>
      <c r="D5075" t="s">
        <v>2442</v>
      </c>
      <c r="E5075">
        <v>279</v>
      </c>
      <c r="F5075">
        <v>20180321</v>
      </c>
      <c r="G5075">
        <v>1752</v>
      </c>
      <c r="H5075">
        <v>4</v>
      </c>
      <c r="I5075" s="31" t="s">
        <v>35545</v>
      </c>
      <c r="J5075"/>
      <c r="K5075" t="s">
        <v>42266</v>
      </c>
      <c r="M5075" t="s">
        <v>45378</v>
      </c>
      <c r="O5075" t="s">
        <v>40973</v>
      </c>
      <c r="P5075" t="s">
        <v>41726</v>
      </c>
    </row>
    <row r="5076" spans="1:16" ht="100.8" x14ac:dyDescent="0.3">
      <c r="A5076" t="s">
        <v>35546</v>
      </c>
      <c r="B5076" t="s">
        <v>35547</v>
      </c>
      <c r="C5076" t="s">
        <v>35548</v>
      </c>
      <c r="D5076" t="s">
        <v>2442</v>
      </c>
      <c r="E5076">
        <v>703</v>
      </c>
      <c r="F5076">
        <v>20180321</v>
      </c>
      <c r="G5076">
        <v>793</v>
      </c>
      <c r="H5076">
        <v>1</v>
      </c>
      <c r="I5076" s="31" t="s">
        <v>35549</v>
      </c>
      <c r="J5076"/>
      <c r="K5076"/>
      <c r="L5076" t="s">
        <v>42047</v>
      </c>
      <c r="M5076" t="s">
        <v>45379</v>
      </c>
      <c r="O5076" t="s">
        <v>45150</v>
      </c>
      <c r="P5076" t="s">
        <v>40973</v>
      </c>
    </row>
    <row r="5077" spans="1:16" ht="100.8" x14ac:dyDescent="0.3">
      <c r="A5077" t="s">
        <v>35550</v>
      </c>
      <c r="B5077" t="s">
        <v>35551</v>
      </c>
      <c r="C5077" t="s">
        <v>35552</v>
      </c>
      <c r="D5077" t="s">
        <v>2442</v>
      </c>
      <c r="E5077">
        <v>349</v>
      </c>
      <c r="F5077">
        <v>20180322</v>
      </c>
      <c r="G5077">
        <v>1709</v>
      </c>
      <c r="H5077">
        <v>4</v>
      </c>
      <c r="I5077" s="31" t="s">
        <v>35553</v>
      </c>
      <c r="J5077"/>
      <c r="K5077" t="s">
        <v>45161</v>
      </c>
      <c r="M5077" t="s">
        <v>45162</v>
      </c>
      <c r="O5077" t="s">
        <v>40973</v>
      </c>
      <c r="P5077" t="s">
        <v>40973</v>
      </c>
    </row>
    <row r="5078" spans="1:16" ht="100.8" x14ac:dyDescent="0.3">
      <c r="A5078" t="s">
        <v>35554</v>
      </c>
      <c r="B5078" t="s">
        <v>35555</v>
      </c>
      <c r="C5078" t="s">
        <v>35556</v>
      </c>
      <c r="D5078" t="s">
        <v>2442</v>
      </c>
      <c r="E5078">
        <v>611</v>
      </c>
      <c r="F5078">
        <v>20180323</v>
      </c>
      <c r="G5078">
        <v>1691</v>
      </c>
      <c r="H5078">
        <v>1</v>
      </c>
      <c r="I5078" s="31" t="s">
        <v>35557</v>
      </c>
      <c r="J5078"/>
      <c r="K5078"/>
      <c r="L5078" t="s">
        <v>41042</v>
      </c>
      <c r="M5078" t="s">
        <v>45033</v>
      </c>
      <c r="O5078" t="s">
        <v>45163</v>
      </c>
      <c r="P5078" t="s">
        <v>40973</v>
      </c>
    </row>
    <row r="5079" spans="1:16" ht="100.8" x14ac:dyDescent="0.3">
      <c r="A5079" t="s">
        <v>35558</v>
      </c>
      <c r="B5079" t="s">
        <v>35559</v>
      </c>
      <c r="C5079" t="s">
        <v>35560</v>
      </c>
      <c r="D5079" t="s">
        <v>2442</v>
      </c>
      <c r="E5079">
        <v>322</v>
      </c>
      <c r="F5079">
        <v>20180323</v>
      </c>
      <c r="G5079">
        <v>1663</v>
      </c>
      <c r="I5079" s="31" t="s">
        <v>35561</v>
      </c>
      <c r="J5079"/>
      <c r="K5079" t="s">
        <v>42266</v>
      </c>
      <c r="M5079" t="s">
        <v>45380</v>
      </c>
      <c r="O5079" t="s">
        <v>40973</v>
      </c>
      <c r="P5079" t="s">
        <v>40973</v>
      </c>
    </row>
    <row r="5080" spans="1:16" ht="100.8" x14ac:dyDescent="0.3">
      <c r="A5080" t="s">
        <v>35562</v>
      </c>
      <c r="B5080" t="s">
        <v>35563</v>
      </c>
      <c r="C5080" t="s">
        <v>35564</v>
      </c>
      <c r="D5080" t="s">
        <v>2442</v>
      </c>
      <c r="E5080">
        <v>1048</v>
      </c>
      <c r="F5080">
        <v>20180324</v>
      </c>
      <c r="G5080">
        <v>1515</v>
      </c>
      <c r="H5080">
        <v>2</v>
      </c>
      <c r="I5080" s="31" t="s">
        <v>35565</v>
      </c>
      <c r="J5080"/>
      <c r="K5080" t="s">
        <v>42647</v>
      </c>
      <c r="M5080" t="s">
        <v>45381</v>
      </c>
      <c r="O5080" t="s">
        <v>40973</v>
      </c>
      <c r="P5080" t="s">
        <v>40973</v>
      </c>
    </row>
    <row r="5081" spans="1:16" ht="100.8" x14ac:dyDescent="0.3">
      <c r="A5081" t="s">
        <v>35566</v>
      </c>
      <c r="B5081" t="s">
        <v>35567</v>
      </c>
      <c r="C5081" t="s">
        <v>35568</v>
      </c>
      <c r="D5081" t="s">
        <v>2442</v>
      </c>
      <c r="E5081">
        <v>1533</v>
      </c>
      <c r="F5081">
        <v>20180324</v>
      </c>
      <c r="G5081">
        <v>3775</v>
      </c>
      <c r="H5081">
        <v>5</v>
      </c>
      <c r="I5081" s="31" t="s">
        <v>35569</v>
      </c>
      <c r="J5081"/>
      <c r="K5081" t="s">
        <v>45161</v>
      </c>
      <c r="M5081" t="s">
        <v>45166</v>
      </c>
      <c r="O5081" t="s">
        <v>40973</v>
      </c>
      <c r="P5081" t="s">
        <v>40973</v>
      </c>
    </row>
    <row r="5082" spans="1:16" ht="100.8" x14ac:dyDescent="0.3">
      <c r="A5082" t="s">
        <v>35570</v>
      </c>
      <c r="B5082" t="s">
        <v>35571</v>
      </c>
      <c r="C5082" t="s">
        <v>35572</v>
      </c>
      <c r="D5082" t="s">
        <v>2442</v>
      </c>
      <c r="E5082">
        <v>3348</v>
      </c>
      <c r="F5082">
        <v>20180324</v>
      </c>
      <c r="G5082">
        <v>1087</v>
      </c>
      <c r="I5082" s="31" t="s">
        <v>35573</v>
      </c>
      <c r="J5082"/>
      <c r="K5082" t="s">
        <v>42266</v>
      </c>
      <c r="M5082" t="s">
        <v>41478</v>
      </c>
      <c r="O5082" t="s">
        <v>40973</v>
      </c>
      <c r="P5082" t="s">
        <v>40973</v>
      </c>
    </row>
    <row r="5083" spans="1:16" ht="100.8" x14ac:dyDescent="0.3">
      <c r="A5083" t="s">
        <v>35574</v>
      </c>
      <c r="B5083" t="s">
        <v>35575</v>
      </c>
      <c r="C5083" t="s">
        <v>35576</v>
      </c>
      <c r="D5083" t="s">
        <v>2442</v>
      </c>
      <c r="E5083">
        <v>905</v>
      </c>
      <c r="F5083">
        <v>20180326</v>
      </c>
      <c r="G5083">
        <v>2327</v>
      </c>
      <c r="H5083">
        <v>8</v>
      </c>
      <c r="I5083" s="31" t="s">
        <v>35577</v>
      </c>
      <c r="J5083"/>
      <c r="K5083" t="s">
        <v>45137</v>
      </c>
      <c r="M5083" t="s">
        <v>45382</v>
      </c>
      <c r="O5083" t="s">
        <v>45383</v>
      </c>
      <c r="P5083" t="s">
        <v>40973</v>
      </c>
    </row>
    <row r="5084" spans="1:16" ht="43.2" x14ac:dyDescent="0.3">
      <c r="A5084" t="s">
        <v>35578</v>
      </c>
      <c r="B5084" t="s">
        <v>35579</v>
      </c>
      <c r="C5084" t="s">
        <v>35580</v>
      </c>
      <c r="D5084" t="s">
        <v>2442</v>
      </c>
      <c r="E5084">
        <v>418</v>
      </c>
      <c r="F5084">
        <v>20180326</v>
      </c>
      <c r="G5084">
        <v>3955</v>
      </c>
      <c r="H5084">
        <v>8</v>
      </c>
      <c r="I5084" s="31" t="s">
        <v>35581</v>
      </c>
      <c r="J5084"/>
      <c r="K5084" t="s">
        <v>45140</v>
      </c>
      <c r="L5084" t="s">
        <v>43437</v>
      </c>
      <c r="M5084" t="s">
        <v>43682</v>
      </c>
      <c r="O5084" t="s">
        <v>44784</v>
      </c>
      <c r="P5084" t="s">
        <v>40973</v>
      </c>
    </row>
    <row r="5085" spans="1:16" ht="100.8" x14ac:dyDescent="0.3">
      <c r="A5085" t="s">
        <v>35582</v>
      </c>
      <c r="B5085" t="s">
        <v>35583</v>
      </c>
      <c r="C5085" t="s">
        <v>35584</v>
      </c>
      <c r="D5085" t="s">
        <v>2442</v>
      </c>
      <c r="E5085">
        <v>265</v>
      </c>
      <c r="F5085">
        <v>20180403</v>
      </c>
      <c r="G5085">
        <v>2169</v>
      </c>
      <c r="H5085">
        <v>3</v>
      </c>
      <c r="I5085" s="31" t="s">
        <v>35585</v>
      </c>
      <c r="J5085"/>
      <c r="K5085"/>
      <c r="M5085" t="s">
        <v>44466</v>
      </c>
      <c r="O5085" t="s">
        <v>45170</v>
      </c>
      <c r="P5085" t="s">
        <v>40973</v>
      </c>
    </row>
    <row r="5086" spans="1:16" ht="100.8" x14ac:dyDescent="0.3">
      <c r="A5086" t="s">
        <v>35586</v>
      </c>
      <c r="B5086" t="s">
        <v>35587</v>
      </c>
      <c r="C5086" t="s">
        <v>35588</v>
      </c>
      <c r="D5086" t="s">
        <v>2442</v>
      </c>
      <c r="E5086">
        <v>219</v>
      </c>
      <c r="F5086">
        <v>20180404</v>
      </c>
      <c r="G5086">
        <v>5564</v>
      </c>
      <c r="H5086">
        <v>12</v>
      </c>
      <c r="I5086" s="31" t="s">
        <v>35589</v>
      </c>
      <c r="J5086"/>
      <c r="K5086" t="s">
        <v>44962</v>
      </c>
      <c r="L5086" t="s">
        <v>42047</v>
      </c>
      <c r="M5086" t="s">
        <v>45171</v>
      </c>
      <c r="O5086" t="s">
        <v>45072</v>
      </c>
      <c r="P5086" t="s">
        <v>40973</v>
      </c>
    </row>
    <row r="5087" spans="1:16" ht="100.8" x14ac:dyDescent="0.3">
      <c r="A5087" t="s">
        <v>35590</v>
      </c>
      <c r="B5087" t="s">
        <v>35591</v>
      </c>
      <c r="C5087" t="s">
        <v>35592</v>
      </c>
      <c r="D5087" t="s">
        <v>2442</v>
      </c>
      <c r="E5087">
        <v>248</v>
      </c>
      <c r="F5087">
        <v>20180405</v>
      </c>
      <c r="G5087">
        <v>4493</v>
      </c>
      <c r="H5087">
        <v>18</v>
      </c>
      <c r="I5087" s="31" t="s">
        <v>35593</v>
      </c>
      <c r="J5087"/>
      <c r="K5087"/>
      <c r="L5087" t="s">
        <v>41882</v>
      </c>
      <c r="M5087" t="s">
        <v>44964</v>
      </c>
      <c r="O5087" t="s">
        <v>45172</v>
      </c>
      <c r="P5087" t="s">
        <v>40973</v>
      </c>
    </row>
    <row r="5088" spans="1:16" ht="100.8" x14ac:dyDescent="0.3">
      <c r="A5088" t="s">
        <v>35594</v>
      </c>
      <c r="B5088" t="s">
        <v>35595</v>
      </c>
      <c r="C5088" t="s">
        <v>35596</v>
      </c>
      <c r="D5088" t="s">
        <v>2442</v>
      </c>
      <c r="E5088">
        <v>279</v>
      </c>
      <c r="F5088">
        <v>20180405</v>
      </c>
      <c r="G5088">
        <v>1071</v>
      </c>
      <c r="H5088">
        <v>5</v>
      </c>
      <c r="I5088" s="31" t="s">
        <v>35597</v>
      </c>
      <c r="J5088"/>
      <c r="K5088"/>
      <c r="L5088" t="s">
        <v>42047</v>
      </c>
      <c r="M5088" t="s">
        <v>45171</v>
      </c>
      <c r="O5088" t="s">
        <v>45173</v>
      </c>
      <c r="P5088" t="s">
        <v>40973</v>
      </c>
    </row>
    <row r="5089" spans="1:16" ht="100.8" x14ac:dyDescent="0.3">
      <c r="A5089" t="s">
        <v>35598</v>
      </c>
      <c r="B5089" t="s">
        <v>35599</v>
      </c>
      <c r="C5089" t="s">
        <v>35600</v>
      </c>
      <c r="D5089" t="s">
        <v>2442</v>
      </c>
      <c r="E5089">
        <v>255</v>
      </c>
      <c r="F5089">
        <v>20180406</v>
      </c>
      <c r="G5089">
        <v>4679</v>
      </c>
      <c r="H5089">
        <v>13</v>
      </c>
      <c r="I5089" s="31" t="s">
        <v>35601</v>
      </c>
      <c r="J5089"/>
      <c r="K5089"/>
      <c r="M5089" t="s">
        <v>43093</v>
      </c>
      <c r="O5089" t="s">
        <v>45174</v>
      </c>
      <c r="P5089" t="s">
        <v>43530</v>
      </c>
    </row>
    <row r="5090" spans="1:16" ht="100.8" x14ac:dyDescent="0.3">
      <c r="A5090" t="s">
        <v>35602</v>
      </c>
      <c r="B5090" t="s">
        <v>35603</v>
      </c>
      <c r="C5090" t="s">
        <v>35604</v>
      </c>
      <c r="D5090" t="s">
        <v>2442</v>
      </c>
      <c r="E5090">
        <v>391</v>
      </c>
      <c r="F5090">
        <v>20180407</v>
      </c>
      <c r="G5090">
        <v>634</v>
      </c>
      <c r="H5090">
        <v>1</v>
      </c>
      <c r="I5090" s="31" t="s">
        <v>35605</v>
      </c>
      <c r="J5090"/>
      <c r="K5090"/>
      <c r="L5090" t="s">
        <v>41042</v>
      </c>
      <c r="M5090" t="s">
        <v>41767</v>
      </c>
      <c r="O5090" t="s">
        <v>45032</v>
      </c>
      <c r="P5090" t="s">
        <v>40973</v>
      </c>
    </row>
    <row r="5091" spans="1:16" ht="100.8" x14ac:dyDescent="0.3">
      <c r="A5091" t="s">
        <v>35606</v>
      </c>
      <c r="B5091" t="s">
        <v>35607</v>
      </c>
      <c r="C5091" t="s">
        <v>35608</v>
      </c>
      <c r="D5091" t="s">
        <v>2442</v>
      </c>
      <c r="E5091">
        <v>307</v>
      </c>
      <c r="F5091">
        <v>20180407</v>
      </c>
      <c r="G5091">
        <v>1051</v>
      </c>
      <c r="H5091">
        <v>6</v>
      </c>
      <c r="I5091" s="31" t="s">
        <v>35609</v>
      </c>
      <c r="J5091"/>
      <c r="K5091"/>
      <c r="L5091" t="s">
        <v>41849</v>
      </c>
      <c r="M5091" t="s">
        <v>45175</v>
      </c>
      <c r="O5091" t="s">
        <v>45176</v>
      </c>
      <c r="P5091" t="s">
        <v>40973</v>
      </c>
    </row>
    <row r="5092" spans="1:16" ht="100.8" x14ac:dyDescent="0.3">
      <c r="A5092" t="s">
        <v>35610</v>
      </c>
      <c r="B5092" t="s">
        <v>35611</v>
      </c>
      <c r="C5092" t="s">
        <v>35612</v>
      </c>
      <c r="D5092" t="s">
        <v>2442</v>
      </c>
      <c r="E5092">
        <v>281</v>
      </c>
      <c r="F5092">
        <v>20180407</v>
      </c>
      <c r="G5092">
        <v>1100</v>
      </c>
      <c r="H5092">
        <v>5</v>
      </c>
      <c r="I5092" s="31" t="s">
        <v>35613</v>
      </c>
      <c r="J5092"/>
      <c r="K5092"/>
      <c r="L5092" t="s">
        <v>41062</v>
      </c>
      <c r="M5092" t="s">
        <v>41110</v>
      </c>
      <c r="O5092" t="s">
        <v>45093</v>
      </c>
      <c r="P5092" t="s">
        <v>40973</v>
      </c>
    </row>
    <row r="5093" spans="1:16" ht="100.8" x14ac:dyDescent="0.3">
      <c r="A5093" t="s">
        <v>35614</v>
      </c>
      <c r="B5093" t="s">
        <v>35615</v>
      </c>
      <c r="C5093" t="s">
        <v>35616</v>
      </c>
      <c r="D5093" t="s">
        <v>2442</v>
      </c>
      <c r="E5093">
        <v>352</v>
      </c>
      <c r="F5093">
        <v>20180408</v>
      </c>
      <c r="G5093">
        <v>659</v>
      </c>
      <c r="H5093">
        <v>2</v>
      </c>
      <c r="I5093" s="31" t="s">
        <v>35617</v>
      </c>
      <c r="J5093"/>
      <c r="K5093"/>
      <c r="L5093" t="s">
        <v>42897</v>
      </c>
      <c r="M5093" t="s">
        <v>45177</v>
      </c>
      <c r="O5093" t="s">
        <v>45173</v>
      </c>
      <c r="P5093" t="s">
        <v>40973</v>
      </c>
    </row>
    <row r="5094" spans="1:16" ht="100.8" x14ac:dyDescent="0.3">
      <c r="A5094" t="s">
        <v>35618</v>
      </c>
      <c r="B5094" t="s">
        <v>35619</v>
      </c>
      <c r="C5094" t="s">
        <v>35620</v>
      </c>
      <c r="D5094" t="s">
        <v>2442</v>
      </c>
      <c r="E5094">
        <v>241</v>
      </c>
      <c r="F5094">
        <v>20180409</v>
      </c>
      <c r="G5094">
        <v>4264</v>
      </c>
      <c r="H5094">
        <v>28</v>
      </c>
      <c r="I5094" s="31" t="s">
        <v>35621</v>
      </c>
      <c r="J5094"/>
      <c r="K5094"/>
      <c r="L5094" t="s">
        <v>43054</v>
      </c>
      <c r="M5094" t="s">
        <v>45178</v>
      </c>
      <c r="O5094" t="s">
        <v>45179</v>
      </c>
      <c r="P5094" t="s">
        <v>40973</v>
      </c>
    </row>
    <row r="5095" spans="1:16" ht="100.8" x14ac:dyDescent="0.3">
      <c r="A5095" t="s">
        <v>35622</v>
      </c>
      <c r="B5095" t="s">
        <v>35623</v>
      </c>
      <c r="C5095" t="s">
        <v>35624</v>
      </c>
      <c r="D5095" t="s">
        <v>2442</v>
      </c>
      <c r="E5095">
        <v>446</v>
      </c>
      <c r="F5095">
        <v>20180410</v>
      </c>
      <c r="G5095">
        <v>2879</v>
      </c>
      <c r="H5095">
        <v>12</v>
      </c>
      <c r="I5095" s="31" t="s">
        <v>35625</v>
      </c>
      <c r="J5095"/>
      <c r="K5095"/>
      <c r="L5095" t="s">
        <v>41042</v>
      </c>
      <c r="M5095" t="s">
        <v>45180</v>
      </c>
      <c r="O5095" t="s">
        <v>44527</v>
      </c>
      <c r="P5095" t="s">
        <v>40973</v>
      </c>
    </row>
    <row r="5096" spans="1:16" ht="100.8" x14ac:dyDescent="0.3">
      <c r="A5096" t="s">
        <v>35626</v>
      </c>
      <c r="B5096" t="s">
        <v>35627</v>
      </c>
      <c r="C5096" t="s">
        <v>35628</v>
      </c>
      <c r="D5096" t="s">
        <v>2442</v>
      </c>
      <c r="E5096">
        <v>326</v>
      </c>
      <c r="F5096">
        <v>20180414</v>
      </c>
      <c r="G5096">
        <v>588</v>
      </c>
      <c r="H5096">
        <v>1</v>
      </c>
      <c r="I5096" s="31" t="s">
        <v>35629</v>
      </c>
      <c r="J5096"/>
      <c r="K5096"/>
      <c r="L5096" t="s">
        <v>41042</v>
      </c>
      <c r="M5096" t="s">
        <v>42205</v>
      </c>
      <c r="O5096" t="s">
        <v>41981</v>
      </c>
      <c r="P5096" t="s">
        <v>40973</v>
      </c>
    </row>
    <row r="5097" spans="1:16" ht="100.8" x14ac:dyDescent="0.3">
      <c r="A5097" t="s">
        <v>35630</v>
      </c>
      <c r="B5097" t="s">
        <v>35631</v>
      </c>
      <c r="C5097" t="s">
        <v>35632</v>
      </c>
      <c r="D5097" t="s">
        <v>2442</v>
      </c>
      <c r="E5097">
        <v>289</v>
      </c>
      <c r="F5097">
        <v>20180414</v>
      </c>
      <c r="G5097">
        <v>7818</v>
      </c>
      <c r="H5097">
        <v>33</v>
      </c>
      <c r="I5097" s="31" t="s">
        <v>35633</v>
      </c>
      <c r="J5097"/>
      <c r="K5097"/>
      <c r="L5097" t="s">
        <v>41042</v>
      </c>
      <c r="M5097" t="s">
        <v>44489</v>
      </c>
      <c r="O5097" t="s">
        <v>45181</v>
      </c>
      <c r="P5097" t="s">
        <v>40973</v>
      </c>
    </row>
    <row r="5098" spans="1:16" ht="100.8" x14ac:dyDescent="0.3">
      <c r="A5098" t="s">
        <v>35634</v>
      </c>
      <c r="B5098" t="s">
        <v>35635</v>
      </c>
      <c r="C5098" t="s">
        <v>35636</v>
      </c>
      <c r="D5098" t="s">
        <v>2442</v>
      </c>
      <c r="E5098">
        <v>289</v>
      </c>
      <c r="F5098">
        <v>20180417</v>
      </c>
      <c r="G5098">
        <v>938</v>
      </c>
      <c r="H5098">
        <v>7</v>
      </c>
      <c r="I5098" s="31" t="s">
        <v>35637</v>
      </c>
      <c r="J5098"/>
      <c r="K5098"/>
      <c r="L5098" t="s">
        <v>42886</v>
      </c>
      <c r="M5098" t="s">
        <v>45182</v>
      </c>
      <c r="O5098" t="s">
        <v>44879</v>
      </c>
      <c r="P5098" t="s">
        <v>40973</v>
      </c>
    </row>
    <row r="5099" spans="1:16" ht="100.8" x14ac:dyDescent="0.3">
      <c r="A5099" t="s">
        <v>35638</v>
      </c>
      <c r="B5099" t="s">
        <v>35639</v>
      </c>
      <c r="C5099" t="s">
        <v>35640</v>
      </c>
      <c r="D5099" t="s">
        <v>2442</v>
      </c>
      <c r="E5099">
        <v>313</v>
      </c>
      <c r="F5099">
        <v>20180418</v>
      </c>
      <c r="G5099">
        <v>3010</v>
      </c>
      <c r="H5099">
        <v>7</v>
      </c>
      <c r="I5099" s="31" t="s">
        <v>35641</v>
      </c>
      <c r="J5099"/>
      <c r="K5099"/>
      <c r="L5099" t="s">
        <v>41042</v>
      </c>
      <c r="M5099" t="s">
        <v>44489</v>
      </c>
      <c r="O5099" t="s">
        <v>45158</v>
      </c>
      <c r="P5099" t="s">
        <v>40973</v>
      </c>
    </row>
    <row r="5100" spans="1:16" ht="100.8" x14ac:dyDescent="0.3">
      <c r="A5100" t="s">
        <v>35642</v>
      </c>
      <c r="B5100" t="s">
        <v>35643</v>
      </c>
      <c r="C5100" t="s">
        <v>35644</v>
      </c>
      <c r="D5100" t="s">
        <v>2442</v>
      </c>
      <c r="E5100">
        <v>284</v>
      </c>
      <c r="F5100">
        <v>20180418</v>
      </c>
      <c r="G5100">
        <v>1114</v>
      </c>
      <c r="H5100">
        <v>6</v>
      </c>
      <c r="I5100" s="31" t="s">
        <v>35645</v>
      </c>
      <c r="J5100"/>
      <c r="K5100"/>
      <c r="L5100" t="s">
        <v>41873</v>
      </c>
      <c r="M5100" t="s">
        <v>45183</v>
      </c>
      <c r="O5100" t="s">
        <v>45184</v>
      </c>
      <c r="P5100" t="s">
        <v>40973</v>
      </c>
    </row>
    <row r="5101" spans="1:16" ht="100.8" x14ac:dyDescent="0.3">
      <c r="A5101" t="s">
        <v>35646</v>
      </c>
      <c r="B5101" t="s">
        <v>35647</v>
      </c>
      <c r="C5101" t="s">
        <v>35648</v>
      </c>
      <c r="D5101" t="s">
        <v>2442</v>
      </c>
      <c r="E5101">
        <v>303</v>
      </c>
      <c r="F5101">
        <v>20180419</v>
      </c>
      <c r="G5101">
        <v>8446</v>
      </c>
      <c r="H5101">
        <v>14</v>
      </c>
      <c r="I5101" s="31" t="s">
        <v>35649</v>
      </c>
      <c r="J5101"/>
      <c r="K5101"/>
      <c r="L5101" t="s">
        <v>41042</v>
      </c>
      <c r="M5101" t="s">
        <v>41767</v>
      </c>
      <c r="O5101" t="s">
        <v>45072</v>
      </c>
      <c r="P5101" t="s">
        <v>40973</v>
      </c>
    </row>
    <row r="5102" spans="1:16" ht="100.8" x14ac:dyDescent="0.3">
      <c r="A5102" t="s">
        <v>35650</v>
      </c>
      <c r="B5102" t="s">
        <v>35651</v>
      </c>
      <c r="C5102" t="s">
        <v>35652</v>
      </c>
      <c r="D5102" t="s">
        <v>2442</v>
      </c>
      <c r="E5102">
        <v>315</v>
      </c>
      <c r="F5102">
        <v>20180420</v>
      </c>
      <c r="G5102">
        <v>1173</v>
      </c>
      <c r="H5102">
        <v>3</v>
      </c>
      <c r="I5102" s="31" t="s">
        <v>35653</v>
      </c>
      <c r="J5102"/>
      <c r="K5102"/>
      <c r="L5102" t="s">
        <v>41882</v>
      </c>
      <c r="M5102" t="s">
        <v>44964</v>
      </c>
      <c r="O5102" t="s">
        <v>44927</v>
      </c>
      <c r="P5102" t="s">
        <v>40973</v>
      </c>
    </row>
    <row r="5103" spans="1:16" ht="100.8" x14ac:dyDescent="0.3">
      <c r="A5103" t="s">
        <v>35654</v>
      </c>
      <c r="B5103" t="s">
        <v>35655</v>
      </c>
      <c r="C5103" t="s">
        <v>35656</v>
      </c>
      <c r="D5103" t="s">
        <v>2442</v>
      </c>
      <c r="E5103">
        <v>291</v>
      </c>
      <c r="F5103">
        <v>20180420</v>
      </c>
      <c r="G5103">
        <v>1246</v>
      </c>
      <c r="H5103">
        <v>2</v>
      </c>
      <c r="I5103" s="31" t="s">
        <v>35657</v>
      </c>
      <c r="J5103"/>
      <c r="K5103"/>
      <c r="L5103" t="s">
        <v>41936</v>
      </c>
      <c r="N5103" t="s">
        <v>44472</v>
      </c>
      <c r="O5103" t="s">
        <v>45185</v>
      </c>
      <c r="P5103" t="s">
        <v>41567</v>
      </c>
    </row>
    <row r="5104" spans="1:16" ht="100.8" x14ac:dyDescent="0.3">
      <c r="A5104" t="s">
        <v>35658</v>
      </c>
      <c r="B5104" t="s">
        <v>35659</v>
      </c>
      <c r="C5104" t="s">
        <v>35660</v>
      </c>
      <c r="D5104" t="s">
        <v>2442</v>
      </c>
      <c r="E5104">
        <v>381</v>
      </c>
      <c r="F5104">
        <v>20180421</v>
      </c>
      <c r="G5104">
        <v>2368</v>
      </c>
      <c r="H5104">
        <v>6</v>
      </c>
      <c r="I5104" s="31" t="s">
        <v>35661</v>
      </c>
      <c r="J5104"/>
      <c r="K5104"/>
      <c r="L5104" t="s">
        <v>42047</v>
      </c>
      <c r="M5104" t="s">
        <v>45171</v>
      </c>
      <c r="N5104" t="s">
        <v>44472</v>
      </c>
      <c r="O5104" t="s">
        <v>45181</v>
      </c>
      <c r="P5104" t="s">
        <v>40973</v>
      </c>
    </row>
    <row r="5105" spans="1:16" ht="100.8" x14ac:dyDescent="0.3">
      <c r="A5105" t="s">
        <v>35662</v>
      </c>
      <c r="B5105" t="s">
        <v>35663</v>
      </c>
      <c r="C5105" t="s">
        <v>35664</v>
      </c>
      <c r="D5105" t="s">
        <v>2442</v>
      </c>
      <c r="E5105">
        <v>220</v>
      </c>
      <c r="F5105">
        <v>20180426</v>
      </c>
      <c r="G5105">
        <v>24167</v>
      </c>
      <c r="H5105">
        <v>50</v>
      </c>
      <c r="I5105" s="31" t="s">
        <v>35665</v>
      </c>
      <c r="J5105"/>
      <c r="K5105"/>
      <c r="L5105" t="s">
        <v>42897</v>
      </c>
      <c r="M5105" t="s">
        <v>45177</v>
      </c>
      <c r="N5105" t="s">
        <v>44472</v>
      </c>
      <c r="O5105" t="s">
        <v>45186</v>
      </c>
      <c r="P5105" t="s">
        <v>40973</v>
      </c>
    </row>
    <row r="5106" spans="1:16" ht="100.8" x14ac:dyDescent="0.3">
      <c r="A5106" t="s">
        <v>35666</v>
      </c>
      <c r="B5106" t="s">
        <v>35667</v>
      </c>
      <c r="C5106" t="s">
        <v>35668</v>
      </c>
      <c r="D5106" t="s">
        <v>2442</v>
      </c>
      <c r="E5106">
        <v>235</v>
      </c>
      <c r="F5106">
        <v>20180427</v>
      </c>
      <c r="G5106">
        <v>1761</v>
      </c>
      <c r="H5106">
        <v>3</v>
      </c>
      <c r="I5106" s="31" t="s">
        <v>35669</v>
      </c>
      <c r="J5106"/>
      <c r="K5106"/>
      <c r="M5106" t="s">
        <v>45384</v>
      </c>
      <c r="N5106" t="s">
        <v>44472</v>
      </c>
      <c r="O5106" t="s">
        <v>45385</v>
      </c>
      <c r="P5106" t="s">
        <v>40973</v>
      </c>
    </row>
    <row r="5107" spans="1:16" ht="100.8" x14ac:dyDescent="0.3">
      <c r="A5107" t="s">
        <v>35670</v>
      </c>
      <c r="B5107" t="s">
        <v>35671</v>
      </c>
      <c r="C5107" t="s">
        <v>35672</v>
      </c>
      <c r="D5107" t="s">
        <v>2442</v>
      </c>
      <c r="E5107">
        <v>4708</v>
      </c>
      <c r="F5107">
        <v>20180614</v>
      </c>
      <c r="G5107">
        <v>5750</v>
      </c>
      <c r="H5107">
        <v>16</v>
      </c>
      <c r="I5107" s="31" t="s">
        <v>35673</v>
      </c>
      <c r="J5107"/>
      <c r="K5107"/>
      <c r="M5107" t="s">
        <v>45386</v>
      </c>
      <c r="N5107" t="s">
        <v>44472</v>
      </c>
      <c r="O5107" t="s">
        <v>45387</v>
      </c>
      <c r="P5107" t="s">
        <v>40973</v>
      </c>
    </row>
    <row r="5108" spans="1:16" ht="100.8" x14ac:dyDescent="0.3">
      <c r="A5108" t="s">
        <v>32411</v>
      </c>
      <c r="B5108" t="s">
        <v>32412</v>
      </c>
      <c r="C5108" t="s">
        <v>32413</v>
      </c>
      <c r="D5108" t="s">
        <v>2442</v>
      </c>
      <c r="E5108">
        <v>1825</v>
      </c>
      <c r="F5108">
        <v>20180615</v>
      </c>
      <c r="G5108">
        <v>2141</v>
      </c>
      <c r="H5108">
        <v>6</v>
      </c>
      <c r="I5108" s="31" t="s">
        <v>32414</v>
      </c>
      <c r="J5108"/>
      <c r="K5108"/>
      <c r="M5108" t="s">
        <v>45388</v>
      </c>
      <c r="O5108" t="s">
        <v>40973</v>
      </c>
      <c r="P5108" t="s">
        <v>40973</v>
      </c>
    </row>
    <row r="5109" spans="1:16" ht="100.8" x14ac:dyDescent="0.3">
      <c r="A5109" t="s">
        <v>35674</v>
      </c>
      <c r="B5109" t="s">
        <v>35675</v>
      </c>
      <c r="C5109" t="s">
        <v>35676</v>
      </c>
      <c r="D5109" t="s">
        <v>2442</v>
      </c>
      <c r="E5109">
        <v>6507</v>
      </c>
      <c r="F5109">
        <v>20180616</v>
      </c>
      <c r="G5109">
        <v>3111</v>
      </c>
      <c r="H5109">
        <v>6</v>
      </c>
      <c r="I5109" s="31" t="s">
        <v>35677</v>
      </c>
      <c r="J5109"/>
      <c r="K5109"/>
      <c r="L5109" t="s">
        <v>41936</v>
      </c>
      <c r="N5109" t="s">
        <v>44472</v>
      </c>
      <c r="O5109" t="s">
        <v>45187</v>
      </c>
      <c r="P5109" t="s">
        <v>41197</v>
      </c>
    </row>
    <row r="5110" spans="1:16" ht="100.8" x14ac:dyDescent="0.3">
      <c r="A5110" t="s">
        <v>35678</v>
      </c>
      <c r="B5110" t="s">
        <v>35679</v>
      </c>
      <c r="C5110" t="s">
        <v>35680</v>
      </c>
      <c r="D5110" t="s">
        <v>2442</v>
      </c>
      <c r="E5110">
        <v>217</v>
      </c>
      <c r="F5110">
        <v>20180619</v>
      </c>
      <c r="G5110">
        <v>7221</v>
      </c>
      <c r="H5110">
        <v>15</v>
      </c>
      <c r="I5110" s="31" t="s">
        <v>35681</v>
      </c>
      <c r="J5110"/>
      <c r="K5110"/>
      <c r="O5110" t="s">
        <v>45385</v>
      </c>
      <c r="P5110" t="s">
        <v>40973</v>
      </c>
    </row>
    <row r="5111" spans="1:16" ht="100.8" x14ac:dyDescent="0.3">
      <c r="A5111" t="s">
        <v>35682</v>
      </c>
      <c r="B5111" t="s">
        <v>35683</v>
      </c>
      <c r="C5111" t="s">
        <v>35684</v>
      </c>
      <c r="D5111" t="s">
        <v>2442</v>
      </c>
      <c r="E5111">
        <v>2241</v>
      </c>
      <c r="F5111">
        <v>20180621</v>
      </c>
      <c r="G5111">
        <v>6884</v>
      </c>
      <c r="H5111">
        <v>15</v>
      </c>
      <c r="I5111" s="31" t="s">
        <v>35685</v>
      </c>
      <c r="J5111"/>
      <c r="K5111"/>
      <c r="N5111" t="s">
        <v>44472</v>
      </c>
      <c r="O5111" t="s">
        <v>45098</v>
      </c>
      <c r="P5111" t="s">
        <v>41226</v>
      </c>
    </row>
    <row r="5112" spans="1:16" ht="100.8" x14ac:dyDescent="0.3">
      <c r="A5112" t="s">
        <v>35686</v>
      </c>
      <c r="B5112" t="s">
        <v>35687</v>
      </c>
      <c r="C5112" t="s">
        <v>35688</v>
      </c>
      <c r="D5112" t="s">
        <v>2442</v>
      </c>
      <c r="E5112">
        <v>231</v>
      </c>
      <c r="F5112">
        <v>20180629</v>
      </c>
      <c r="G5112">
        <v>1249</v>
      </c>
      <c r="H5112">
        <v>3</v>
      </c>
      <c r="I5112" s="31" t="s">
        <v>35689</v>
      </c>
      <c r="J5112"/>
      <c r="K5112"/>
      <c r="M5112" t="s">
        <v>45188</v>
      </c>
      <c r="N5112" t="s">
        <v>44472</v>
      </c>
      <c r="O5112" t="s">
        <v>40973</v>
      </c>
      <c r="P5112" t="s">
        <v>40973</v>
      </c>
    </row>
    <row r="5113" spans="1:16" ht="100.8" x14ac:dyDescent="0.3">
      <c r="A5113" t="s">
        <v>35690</v>
      </c>
      <c r="B5113" t="s">
        <v>35691</v>
      </c>
      <c r="C5113" t="s">
        <v>35692</v>
      </c>
      <c r="D5113" t="s">
        <v>2442</v>
      </c>
      <c r="E5113">
        <v>1104</v>
      </c>
      <c r="F5113">
        <v>20180707</v>
      </c>
      <c r="G5113">
        <v>28109</v>
      </c>
      <c r="H5113">
        <v>68</v>
      </c>
      <c r="I5113" s="31" t="s">
        <v>35693</v>
      </c>
      <c r="J5113"/>
      <c r="K5113"/>
      <c r="M5113" t="s">
        <v>45389</v>
      </c>
      <c r="N5113" t="s">
        <v>44472</v>
      </c>
      <c r="O5113" t="s">
        <v>45385</v>
      </c>
      <c r="P5113" t="s">
        <v>40973</v>
      </c>
    </row>
    <row r="5114" spans="1:16" ht="100.8" x14ac:dyDescent="0.3">
      <c r="A5114" t="s">
        <v>35694</v>
      </c>
      <c r="B5114" t="s">
        <v>35695</v>
      </c>
      <c r="C5114" t="s">
        <v>35696</v>
      </c>
      <c r="D5114" t="s">
        <v>2442</v>
      </c>
      <c r="E5114">
        <v>2938</v>
      </c>
      <c r="F5114">
        <v>20180719</v>
      </c>
      <c r="G5114">
        <v>8427</v>
      </c>
      <c r="H5114">
        <v>14</v>
      </c>
      <c r="I5114" s="31" t="s">
        <v>35697</v>
      </c>
      <c r="J5114"/>
      <c r="K5114"/>
      <c r="L5114" t="s">
        <v>41903</v>
      </c>
      <c r="M5114" t="s">
        <v>45390</v>
      </c>
      <c r="N5114" t="s">
        <v>44472</v>
      </c>
      <c r="O5114" t="s">
        <v>45190</v>
      </c>
      <c r="P5114" t="s">
        <v>40973</v>
      </c>
    </row>
    <row r="5115" spans="1:16" ht="100.8" x14ac:dyDescent="0.3">
      <c r="A5115" t="s">
        <v>35698</v>
      </c>
      <c r="B5115" t="s">
        <v>35699</v>
      </c>
      <c r="C5115" t="s">
        <v>35700</v>
      </c>
      <c r="D5115" t="s">
        <v>2442</v>
      </c>
      <c r="E5115">
        <v>310</v>
      </c>
      <c r="F5115">
        <v>20180721</v>
      </c>
      <c r="G5115">
        <v>2227</v>
      </c>
      <c r="H5115">
        <v>8</v>
      </c>
      <c r="I5115" s="31" t="s">
        <v>35701</v>
      </c>
      <c r="J5115"/>
      <c r="K5115"/>
      <c r="L5115" t="s">
        <v>43054</v>
      </c>
      <c r="M5115" t="s">
        <v>45191</v>
      </c>
      <c r="N5115" t="s">
        <v>44472</v>
      </c>
      <c r="O5115" t="s">
        <v>45192</v>
      </c>
      <c r="P5115" t="s">
        <v>40973</v>
      </c>
    </row>
    <row r="5116" spans="1:16" ht="100.8" x14ac:dyDescent="0.3">
      <c r="A5116" t="s">
        <v>35702</v>
      </c>
      <c r="B5116" t="s">
        <v>35703</v>
      </c>
      <c r="C5116" t="s">
        <v>35704</v>
      </c>
      <c r="D5116" t="s">
        <v>2442</v>
      </c>
      <c r="E5116">
        <v>355</v>
      </c>
      <c r="F5116">
        <v>20180723</v>
      </c>
      <c r="G5116">
        <v>6582</v>
      </c>
      <c r="H5116">
        <v>21</v>
      </c>
      <c r="I5116" s="31" t="s">
        <v>35705</v>
      </c>
      <c r="J5116"/>
      <c r="K5116"/>
      <c r="M5116" t="s">
        <v>45194</v>
      </c>
      <c r="N5116" t="s">
        <v>44882</v>
      </c>
      <c r="O5116" t="s">
        <v>45195</v>
      </c>
      <c r="P5116" t="s">
        <v>40973</v>
      </c>
    </row>
    <row r="5117" spans="1:16" ht="100.8" x14ac:dyDescent="0.3">
      <c r="A5117" t="s">
        <v>35706</v>
      </c>
      <c r="B5117" t="s">
        <v>35707</v>
      </c>
      <c r="C5117" t="s">
        <v>35708</v>
      </c>
      <c r="D5117" t="s">
        <v>2442</v>
      </c>
      <c r="E5117">
        <v>355</v>
      </c>
      <c r="F5117">
        <v>20180727</v>
      </c>
      <c r="G5117">
        <v>2512</v>
      </c>
      <c r="H5117">
        <v>3</v>
      </c>
      <c r="I5117" s="31" t="s">
        <v>35709</v>
      </c>
      <c r="J5117"/>
      <c r="K5117"/>
      <c r="L5117" t="s">
        <v>41042</v>
      </c>
      <c r="M5117" t="s">
        <v>41767</v>
      </c>
      <c r="N5117" t="s">
        <v>44472</v>
      </c>
      <c r="O5117" t="s">
        <v>45196</v>
      </c>
      <c r="P5117" t="s">
        <v>40973</v>
      </c>
    </row>
    <row r="5118" spans="1:16" ht="100.8" x14ac:dyDescent="0.3">
      <c r="A5118" t="s">
        <v>35710</v>
      </c>
      <c r="B5118" t="s">
        <v>35711</v>
      </c>
      <c r="C5118" t="s">
        <v>35712</v>
      </c>
      <c r="D5118" t="s">
        <v>2442</v>
      </c>
      <c r="E5118">
        <v>316</v>
      </c>
      <c r="F5118">
        <v>20180807</v>
      </c>
      <c r="G5118">
        <v>1167</v>
      </c>
      <c r="H5118">
        <v>7</v>
      </c>
      <c r="I5118" s="31" t="s">
        <v>35713</v>
      </c>
      <c r="J5118"/>
      <c r="K5118"/>
      <c r="L5118" t="s">
        <v>41938</v>
      </c>
      <c r="M5118" t="s">
        <v>45197</v>
      </c>
      <c r="N5118" t="s">
        <v>44472</v>
      </c>
      <c r="O5118" t="s">
        <v>45198</v>
      </c>
      <c r="P5118" t="s">
        <v>40973</v>
      </c>
    </row>
    <row r="5119" spans="1:16" ht="100.8" x14ac:dyDescent="0.3">
      <c r="A5119" t="s">
        <v>35714</v>
      </c>
      <c r="B5119" t="s">
        <v>35715</v>
      </c>
      <c r="C5119" t="s">
        <v>35716</v>
      </c>
      <c r="D5119" t="s">
        <v>2442</v>
      </c>
      <c r="E5119">
        <v>307</v>
      </c>
      <c r="F5119">
        <v>20180813</v>
      </c>
      <c r="G5119">
        <v>5875</v>
      </c>
      <c r="H5119">
        <v>23</v>
      </c>
      <c r="I5119" s="31" t="s">
        <v>35717</v>
      </c>
      <c r="J5119"/>
      <c r="K5119"/>
      <c r="L5119" t="s">
        <v>41873</v>
      </c>
      <c r="M5119" t="s">
        <v>45183</v>
      </c>
      <c r="N5119" t="s">
        <v>44472</v>
      </c>
      <c r="O5119" t="s">
        <v>45199</v>
      </c>
      <c r="P5119" t="s">
        <v>40973</v>
      </c>
    </row>
    <row r="5120" spans="1:16" ht="100.8" x14ac:dyDescent="0.3">
      <c r="A5120" t="s">
        <v>35718</v>
      </c>
      <c r="B5120" t="s">
        <v>35719</v>
      </c>
      <c r="C5120" t="s">
        <v>35720</v>
      </c>
      <c r="D5120" t="s">
        <v>2442</v>
      </c>
      <c r="E5120">
        <v>335</v>
      </c>
      <c r="F5120">
        <v>20180816</v>
      </c>
      <c r="G5120">
        <v>12522</v>
      </c>
      <c r="H5120">
        <v>28</v>
      </c>
      <c r="I5120" s="31" t="s">
        <v>35721</v>
      </c>
      <c r="J5120"/>
      <c r="K5120"/>
      <c r="M5120" t="s">
        <v>45200</v>
      </c>
      <c r="N5120" t="s">
        <v>44472</v>
      </c>
      <c r="O5120" t="s">
        <v>45181</v>
      </c>
      <c r="P5120" t="s">
        <v>40973</v>
      </c>
    </row>
    <row r="5121" spans="1:16" ht="100.8" x14ac:dyDescent="0.3">
      <c r="A5121" t="s">
        <v>35722</v>
      </c>
      <c r="B5121" t="s">
        <v>35723</v>
      </c>
      <c r="C5121" t="s">
        <v>35724</v>
      </c>
      <c r="D5121" t="s">
        <v>2442</v>
      </c>
      <c r="E5121">
        <v>2760</v>
      </c>
      <c r="F5121">
        <v>20180827</v>
      </c>
      <c r="G5121">
        <v>2991</v>
      </c>
      <c r="H5121">
        <v>6</v>
      </c>
      <c r="I5121" s="31" t="s">
        <v>35725</v>
      </c>
      <c r="J5121"/>
      <c r="K5121"/>
      <c r="O5121" t="s">
        <v>45202</v>
      </c>
      <c r="P5121" t="s">
        <v>40973</v>
      </c>
    </row>
    <row r="5122" spans="1:16" ht="100.8" x14ac:dyDescent="0.3">
      <c r="A5122" t="s">
        <v>35726</v>
      </c>
      <c r="B5122" t="s">
        <v>35727</v>
      </c>
      <c r="C5122" t="s">
        <v>35728</v>
      </c>
      <c r="D5122" t="s">
        <v>2442</v>
      </c>
      <c r="E5122">
        <v>2192</v>
      </c>
      <c r="F5122">
        <v>20180905</v>
      </c>
      <c r="G5122">
        <v>4296</v>
      </c>
      <c r="H5122">
        <v>10</v>
      </c>
      <c r="I5122" s="31" t="s">
        <v>35729</v>
      </c>
      <c r="J5122"/>
      <c r="K5122"/>
      <c r="M5122" t="s">
        <v>45391</v>
      </c>
      <c r="N5122" t="s">
        <v>44472</v>
      </c>
      <c r="O5122" t="s">
        <v>40973</v>
      </c>
      <c r="P5122" t="s">
        <v>40973</v>
      </c>
    </row>
    <row r="5123" spans="1:16" ht="100.8" x14ac:dyDescent="0.3">
      <c r="A5123" t="s">
        <v>35730</v>
      </c>
      <c r="B5123" t="s">
        <v>35731</v>
      </c>
      <c r="C5123" t="s">
        <v>35732</v>
      </c>
      <c r="D5123" t="s">
        <v>2442</v>
      </c>
      <c r="E5123">
        <v>2672</v>
      </c>
      <c r="F5123">
        <v>20180906</v>
      </c>
      <c r="G5123">
        <v>8569</v>
      </c>
      <c r="H5123">
        <v>25</v>
      </c>
      <c r="I5123" s="31" t="s">
        <v>35733</v>
      </c>
      <c r="J5123"/>
      <c r="K5123"/>
      <c r="L5123" t="s">
        <v>41042</v>
      </c>
      <c r="M5123" t="s">
        <v>45204</v>
      </c>
      <c r="N5123" t="s">
        <v>42484</v>
      </c>
      <c r="O5123" t="s">
        <v>44346</v>
      </c>
      <c r="P5123" t="s">
        <v>40973</v>
      </c>
    </row>
    <row r="5124" spans="1:16" ht="100.8" x14ac:dyDescent="0.3">
      <c r="A5124" t="s">
        <v>35734</v>
      </c>
      <c r="B5124" t="s">
        <v>35735</v>
      </c>
      <c r="C5124" t="s">
        <v>35736</v>
      </c>
      <c r="D5124" t="s">
        <v>2442</v>
      </c>
      <c r="E5124">
        <v>4156</v>
      </c>
      <c r="F5124">
        <v>20180907</v>
      </c>
      <c r="G5124">
        <v>4407</v>
      </c>
      <c r="H5124">
        <v>11</v>
      </c>
      <c r="I5124" s="31" t="s">
        <v>35737</v>
      </c>
      <c r="J5124"/>
      <c r="K5124" t="s">
        <v>41590</v>
      </c>
      <c r="M5124" t="s">
        <v>43158</v>
      </c>
      <c r="O5124" t="s">
        <v>45205</v>
      </c>
      <c r="P5124" t="s">
        <v>42982</v>
      </c>
    </row>
    <row r="5125" spans="1:16" ht="100.8" x14ac:dyDescent="0.3">
      <c r="A5125" t="s">
        <v>35738</v>
      </c>
      <c r="B5125" t="s">
        <v>35739</v>
      </c>
      <c r="C5125" t="s">
        <v>35740</v>
      </c>
      <c r="D5125" t="s">
        <v>2442</v>
      </c>
      <c r="E5125">
        <v>428</v>
      </c>
      <c r="F5125">
        <v>20180912</v>
      </c>
      <c r="G5125">
        <v>17002</v>
      </c>
      <c r="H5125">
        <v>44</v>
      </c>
      <c r="I5125" s="31" t="s">
        <v>35741</v>
      </c>
      <c r="J5125"/>
      <c r="K5125"/>
      <c r="L5125" t="s">
        <v>41042</v>
      </c>
      <c r="M5125" t="s">
        <v>45392</v>
      </c>
      <c r="N5125" t="s">
        <v>42484</v>
      </c>
      <c r="O5125" t="s">
        <v>44346</v>
      </c>
      <c r="P5125" t="s">
        <v>40973</v>
      </c>
    </row>
    <row r="5126" spans="1:16" ht="100.8" x14ac:dyDescent="0.3">
      <c r="A5126" t="s">
        <v>35742</v>
      </c>
      <c r="B5126" t="s">
        <v>35743</v>
      </c>
      <c r="C5126" t="s">
        <v>35744</v>
      </c>
      <c r="D5126" t="s">
        <v>2442</v>
      </c>
      <c r="E5126">
        <v>4432</v>
      </c>
      <c r="F5126">
        <v>20180913</v>
      </c>
      <c r="G5126">
        <v>3139</v>
      </c>
      <c r="H5126">
        <v>9</v>
      </c>
      <c r="I5126" s="31" t="s">
        <v>35745</v>
      </c>
      <c r="J5126"/>
      <c r="K5126"/>
      <c r="L5126" t="s">
        <v>41042</v>
      </c>
      <c r="M5126" t="s">
        <v>44849</v>
      </c>
      <c r="N5126" t="s">
        <v>42484</v>
      </c>
      <c r="O5126" t="s">
        <v>44346</v>
      </c>
      <c r="P5126" t="s">
        <v>40973</v>
      </c>
    </row>
    <row r="5127" spans="1:16" ht="100.8" x14ac:dyDescent="0.3">
      <c r="A5127" t="s">
        <v>35746</v>
      </c>
      <c r="B5127" t="s">
        <v>35747</v>
      </c>
      <c r="C5127" t="s">
        <v>35748</v>
      </c>
      <c r="D5127" t="s">
        <v>2442</v>
      </c>
      <c r="E5127">
        <v>3687</v>
      </c>
      <c r="F5127">
        <v>20180917</v>
      </c>
      <c r="G5127">
        <v>2905</v>
      </c>
      <c r="H5127">
        <v>9</v>
      </c>
      <c r="I5127" s="31" t="s">
        <v>35749</v>
      </c>
      <c r="J5127" t="s">
        <v>41378</v>
      </c>
      <c r="K5127" t="s">
        <v>44966</v>
      </c>
      <c r="M5127" t="s">
        <v>45207</v>
      </c>
      <c r="N5127" t="s">
        <v>42484</v>
      </c>
      <c r="O5127" t="s">
        <v>44490</v>
      </c>
      <c r="P5127" t="s">
        <v>40973</v>
      </c>
    </row>
    <row r="5128" spans="1:16" ht="100.8" x14ac:dyDescent="0.3">
      <c r="A5128" t="s">
        <v>35750</v>
      </c>
      <c r="B5128" t="s">
        <v>35751</v>
      </c>
      <c r="C5128" t="s">
        <v>35752</v>
      </c>
      <c r="D5128" t="s">
        <v>2442</v>
      </c>
      <c r="E5128">
        <v>332</v>
      </c>
      <c r="F5128">
        <v>20180925</v>
      </c>
      <c r="G5128">
        <v>7151</v>
      </c>
      <c r="H5128">
        <v>20</v>
      </c>
      <c r="I5128" s="31" t="s">
        <v>35753</v>
      </c>
      <c r="J5128" t="s">
        <v>41378</v>
      </c>
      <c r="K5128"/>
      <c r="M5128" t="s">
        <v>45207</v>
      </c>
      <c r="O5128" t="s">
        <v>45208</v>
      </c>
      <c r="P5128" t="s">
        <v>40973</v>
      </c>
    </row>
    <row r="5129" spans="1:16" ht="100.8" x14ac:dyDescent="0.3">
      <c r="A5129" t="s">
        <v>35754</v>
      </c>
      <c r="B5129" t="s">
        <v>35755</v>
      </c>
      <c r="C5129" t="s">
        <v>35756</v>
      </c>
      <c r="D5129" t="s">
        <v>2442</v>
      </c>
      <c r="E5129">
        <v>340</v>
      </c>
      <c r="F5129">
        <v>20180926</v>
      </c>
      <c r="G5129">
        <v>20569</v>
      </c>
      <c r="H5129">
        <v>45</v>
      </c>
      <c r="I5129" s="31" t="s">
        <v>35757</v>
      </c>
      <c r="J5129" t="s">
        <v>41378</v>
      </c>
      <c r="K5129" t="s">
        <v>44962</v>
      </c>
      <c r="M5129" t="s">
        <v>45207</v>
      </c>
      <c r="O5129" t="s">
        <v>43234</v>
      </c>
      <c r="P5129" t="s">
        <v>40973</v>
      </c>
    </row>
    <row r="5130" spans="1:16" ht="100.8" x14ac:dyDescent="0.3">
      <c r="A5130" t="s">
        <v>35758</v>
      </c>
      <c r="B5130" t="s">
        <v>35759</v>
      </c>
      <c r="C5130" t="s">
        <v>35760</v>
      </c>
      <c r="D5130" t="s">
        <v>2442</v>
      </c>
      <c r="E5130">
        <v>336</v>
      </c>
      <c r="F5130">
        <v>20180926</v>
      </c>
      <c r="G5130">
        <v>11466</v>
      </c>
      <c r="H5130">
        <v>30</v>
      </c>
      <c r="I5130" s="31" t="s">
        <v>35761</v>
      </c>
      <c r="J5130" t="s">
        <v>41378</v>
      </c>
      <c r="K5130"/>
      <c r="M5130" t="s">
        <v>45209</v>
      </c>
      <c r="N5130" t="s">
        <v>42484</v>
      </c>
      <c r="O5130" t="s">
        <v>44892</v>
      </c>
      <c r="P5130" t="s">
        <v>40973</v>
      </c>
    </row>
    <row r="5131" spans="1:16" ht="100.8" x14ac:dyDescent="0.3">
      <c r="A5131" t="s">
        <v>35762</v>
      </c>
      <c r="B5131" t="s">
        <v>35763</v>
      </c>
      <c r="C5131" t="s">
        <v>35764</v>
      </c>
      <c r="D5131" t="s">
        <v>2442</v>
      </c>
      <c r="E5131">
        <v>326</v>
      </c>
      <c r="F5131">
        <v>20180926</v>
      </c>
      <c r="G5131">
        <v>26585</v>
      </c>
      <c r="H5131">
        <v>64</v>
      </c>
      <c r="I5131" s="31" t="s">
        <v>35765</v>
      </c>
      <c r="J5131" t="s">
        <v>41378</v>
      </c>
      <c r="K5131" t="s">
        <v>44966</v>
      </c>
      <c r="M5131" t="s">
        <v>45207</v>
      </c>
      <c r="N5131" t="s">
        <v>42484</v>
      </c>
      <c r="O5131" t="s">
        <v>45130</v>
      </c>
      <c r="P5131" t="s">
        <v>40973</v>
      </c>
    </row>
    <row r="5132" spans="1:16" ht="100.8" x14ac:dyDescent="0.3">
      <c r="A5132" t="s">
        <v>35766</v>
      </c>
      <c r="B5132" t="s">
        <v>35767</v>
      </c>
      <c r="C5132" t="s">
        <v>35768</v>
      </c>
      <c r="D5132" t="s">
        <v>2442</v>
      </c>
      <c r="E5132">
        <v>331</v>
      </c>
      <c r="F5132">
        <v>20181001</v>
      </c>
      <c r="G5132">
        <v>4705</v>
      </c>
      <c r="H5132">
        <v>16</v>
      </c>
      <c r="I5132" s="31" t="s">
        <v>35769</v>
      </c>
      <c r="J5132"/>
      <c r="K5132"/>
      <c r="L5132" t="s">
        <v>41042</v>
      </c>
      <c r="M5132" t="s">
        <v>44849</v>
      </c>
      <c r="N5132" t="s">
        <v>42484</v>
      </c>
      <c r="O5132" t="s">
        <v>44346</v>
      </c>
      <c r="P5132" t="s">
        <v>40973</v>
      </c>
    </row>
    <row r="5133" spans="1:16" ht="100.8" x14ac:dyDescent="0.3">
      <c r="A5133" t="s">
        <v>35770</v>
      </c>
      <c r="B5133" t="s">
        <v>35771</v>
      </c>
      <c r="C5133" t="s">
        <v>35772</v>
      </c>
      <c r="D5133" t="s">
        <v>2442</v>
      </c>
      <c r="E5133">
        <v>4141</v>
      </c>
      <c r="F5133">
        <v>20181003</v>
      </c>
      <c r="G5133">
        <v>5633</v>
      </c>
      <c r="H5133">
        <v>8</v>
      </c>
      <c r="I5133" s="31" t="s">
        <v>35773</v>
      </c>
      <c r="J5133"/>
      <c r="K5133"/>
      <c r="L5133" t="s">
        <v>41042</v>
      </c>
      <c r="M5133" t="s">
        <v>45211</v>
      </c>
      <c r="N5133" t="s">
        <v>42484</v>
      </c>
      <c r="O5133" t="s">
        <v>44346</v>
      </c>
      <c r="P5133" t="s">
        <v>40973</v>
      </c>
    </row>
    <row r="5134" spans="1:16" ht="100.8" x14ac:dyDescent="0.3">
      <c r="A5134" t="s">
        <v>35774</v>
      </c>
      <c r="B5134" t="s">
        <v>35775</v>
      </c>
      <c r="C5134" t="s">
        <v>35776</v>
      </c>
      <c r="D5134" t="s">
        <v>2442</v>
      </c>
      <c r="E5134">
        <v>2750</v>
      </c>
      <c r="F5134">
        <v>20181007</v>
      </c>
      <c r="G5134">
        <v>4830</v>
      </c>
      <c r="H5134">
        <v>20</v>
      </c>
      <c r="I5134" s="31" t="s">
        <v>35777</v>
      </c>
      <c r="J5134"/>
      <c r="K5134"/>
      <c r="L5134" t="s">
        <v>42047</v>
      </c>
      <c r="M5134" t="s">
        <v>45212</v>
      </c>
      <c r="N5134" t="s">
        <v>42484</v>
      </c>
      <c r="O5134" t="s">
        <v>45130</v>
      </c>
      <c r="P5134" t="s">
        <v>40973</v>
      </c>
    </row>
    <row r="5135" spans="1:16" ht="100.8" x14ac:dyDescent="0.3">
      <c r="A5135" t="s">
        <v>35778</v>
      </c>
      <c r="B5135" t="s">
        <v>35779</v>
      </c>
      <c r="C5135" t="s">
        <v>35780</v>
      </c>
      <c r="D5135" t="s">
        <v>2442</v>
      </c>
      <c r="E5135">
        <v>320</v>
      </c>
      <c r="F5135">
        <v>20181011</v>
      </c>
      <c r="G5135">
        <v>1342</v>
      </c>
      <c r="H5135">
        <v>8</v>
      </c>
      <c r="I5135" s="31" t="s">
        <v>35781</v>
      </c>
      <c r="J5135"/>
      <c r="K5135"/>
      <c r="M5135" t="s">
        <v>45393</v>
      </c>
      <c r="O5135" t="s">
        <v>44355</v>
      </c>
      <c r="P5135" t="s">
        <v>40973</v>
      </c>
    </row>
    <row r="5136" spans="1:16" ht="115.2" x14ac:dyDescent="0.3">
      <c r="A5136" t="s">
        <v>16871</v>
      </c>
      <c r="B5136" t="s">
        <v>16872</v>
      </c>
      <c r="C5136" t="s">
        <v>16873</v>
      </c>
      <c r="D5136" t="s">
        <v>2442</v>
      </c>
      <c r="E5136">
        <v>5583</v>
      </c>
      <c r="F5136">
        <v>20251029</v>
      </c>
      <c r="G5136">
        <v>6337</v>
      </c>
      <c r="H5136">
        <v>31</v>
      </c>
      <c r="I5136" s="31" t="s">
        <v>16874</v>
      </c>
      <c r="J5136"/>
      <c r="K5136"/>
      <c r="M5136" t="s">
        <v>45394</v>
      </c>
      <c r="O5136" t="s">
        <v>45215</v>
      </c>
      <c r="P5136" t="s">
        <v>41277</v>
      </c>
    </row>
    <row r="5137" spans="1:16" ht="115.2" x14ac:dyDescent="0.3">
      <c r="A5137" t="s">
        <v>16760</v>
      </c>
      <c r="B5137" t="s">
        <v>16761</v>
      </c>
      <c r="C5137" t="s">
        <v>16762</v>
      </c>
      <c r="D5137" t="s">
        <v>2442</v>
      </c>
      <c r="E5137">
        <v>5629</v>
      </c>
      <c r="F5137">
        <v>20250922</v>
      </c>
      <c r="G5137">
        <v>1828</v>
      </c>
      <c r="H5137">
        <v>17</v>
      </c>
      <c r="I5137" s="31" t="s">
        <v>16763</v>
      </c>
      <c r="J5137"/>
      <c r="K5137"/>
      <c r="M5137" t="s">
        <v>45216</v>
      </c>
      <c r="O5137" t="s">
        <v>45217</v>
      </c>
      <c r="P5137" t="s">
        <v>40973</v>
      </c>
    </row>
    <row r="5138" spans="1:16" ht="115.2" x14ac:dyDescent="0.3">
      <c r="A5138" t="s">
        <v>16752</v>
      </c>
      <c r="B5138" t="s">
        <v>16753</v>
      </c>
      <c r="C5138" t="s">
        <v>16754</v>
      </c>
      <c r="D5138" t="s">
        <v>2442</v>
      </c>
      <c r="E5138">
        <v>7365</v>
      </c>
      <c r="F5138">
        <v>20250920</v>
      </c>
      <c r="G5138">
        <v>3336</v>
      </c>
      <c r="H5138">
        <v>20</v>
      </c>
      <c r="I5138" s="31" t="s">
        <v>16755</v>
      </c>
      <c r="J5138"/>
      <c r="K5138" t="s">
        <v>42342</v>
      </c>
      <c r="M5138" t="s">
        <v>45218</v>
      </c>
      <c r="O5138" t="s">
        <v>45395</v>
      </c>
      <c r="P5138" t="s">
        <v>41277</v>
      </c>
    </row>
    <row r="5139" spans="1:16" ht="115.2" x14ac:dyDescent="0.3">
      <c r="A5139" t="s">
        <v>16736</v>
      </c>
      <c r="B5139" t="s">
        <v>16737</v>
      </c>
      <c r="C5139" t="s">
        <v>16738</v>
      </c>
      <c r="D5139" t="s">
        <v>2442</v>
      </c>
      <c r="E5139">
        <v>2985</v>
      </c>
      <c r="F5139">
        <v>20250916</v>
      </c>
      <c r="G5139">
        <v>2315</v>
      </c>
      <c r="H5139">
        <v>18</v>
      </c>
      <c r="I5139" s="31" t="s">
        <v>16739</v>
      </c>
      <c r="J5139"/>
      <c r="K5139"/>
      <c r="M5139" t="s">
        <v>45219</v>
      </c>
      <c r="O5139" t="s">
        <v>45220</v>
      </c>
      <c r="P5139" t="s">
        <v>45396</v>
      </c>
    </row>
    <row r="5140" spans="1:16" ht="115.2" x14ac:dyDescent="0.3">
      <c r="A5140" t="s">
        <v>16716</v>
      </c>
      <c r="B5140" t="s">
        <v>16717</v>
      </c>
      <c r="C5140" t="s">
        <v>16718</v>
      </c>
      <c r="D5140" t="s">
        <v>2442</v>
      </c>
      <c r="E5140">
        <v>3800</v>
      </c>
      <c r="F5140">
        <v>20250910</v>
      </c>
      <c r="G5140">
        <v>3052</v>
      </c>
      <c r="H5140">
        <v>20</v>
      </c>
      <c r="I5140" s="31" t="s">
        <v>16719</v>
      </c>
      <c r="J5140"/>
      <c r="K5140"/>
      <c r="M5140" t="s">
        <v>45222</v>
      </c>
      <c r="O5140" t="s">
        <v>44281</v>
      </c>
      <c r="P5140" t="s">
        <v>40973</v>
      </c>
    </row>
    <row r="5141" spans="1:16" ht="115.2" x14ac:dyDescent="0.3">
      <c r="A5141" t="s">
        <v>16652</v>
      </c>
      <c r="B5141" t="s">
        <v>16653</v>
      </c>
      <c r="C5141" t="s">
        <v>16654</v>
      </c>
      <c r="D5141" t="s">
        <v>2442</v>
      </c>
      <c r="E5141">
        <v>4335</v>
      </c>
      <c r="F5141">
        <v>20250823</v>
      </c>
      <c r="G5141">
        <v>2000</v>
      </c>
      <c r="H5141">
        <v>6</v>
      </c>
      <c r="I5141" s="31" t="s">
        <v>16655</v>
      </c>
      <c r="J5141"/>
      <c r="K5141"/>
      <c r="L5141" t="s">
        <v>41042</v>
      </c>
      <c r="O5141" t="s">
        <v>44246</v>
      </c>
      <c r="P5141" t="s">
        <v>40973</v>
      </c>
    </row>
    <row r="5142" spans="1:16" ht="115.2" x14ac:dyDescent="0.3">
      <c r="A5142" t="s">
        <v>16632</v>
      </c>
      <c r="B5142" t="s">
        <v>16633</v>
      </c>
      <c r="C5142" t="s">
        <v>16634</v>
      </c>
      <c r="D5142" t="s">
        <v>2442</v>
      </c>
      <c r="E5142">
        <v>5649</v>
      </c>
      <c r="F5142">
        <v>20250817</v>
      </c>
      <c r="G5142">
        <v>3228</v>
      </c>
      <c r="H5142">
        <v>22</v>
      </c>
      <c r="I5142" s="31" t="s">
        <v>16635</v>
      </c>
      <c r="J5142"/>
      <c r="K5142"/>
      <c r="M5142" t="s">
        <v>45223</v>
      </c>
      <c r="O5142" t="s">
        <v>45224</v>
      </c>
      <c r="P5142" t="s">
        <v>40973</v>
      </c>
    </row>
    <row r="5143" spans="1:16" ht="115.2" x14ac:dyDescent="0.3">
      <c r="A5143" t="s">
        <v>16536</v>
      </c>
      <c r="B5143" t="s">
        <v>16537</v>
      </c>
      <c r="C5143" t="s">
        <v>16538</v>
      </c>
      <c r="D5143" t="s">
        <v>2442</v>
      </c>
      <c r="E5143">
        <v>4916</v>
      </c>
      <c r="F5143">
        <v>20250718</v>
      </c>
      <c r="G5143">
        <v>3403</v>
      </c>
      <c r="H5143">
        <v>24</v>
      </c>
      <c r="I5143" s="31" t="s">
        <v>16539</v>
      </c>
      <c r="J5143" t="s">
        <v>41042</v>
      </c>
      <c r="K5143"/>
      <c r="L5143" t="s">
        <v>41042</v>
      </c>
      <c r="M5143" t="s">
        <v>16534</v>
      </c>
      <c r="O5143" t="s">
        <v>45397</v>
      </c>
      <c r="P5143" t="s">
        <v>40973</v>
      </c>
    </row>
    <row r="5144" spans="1:16" ht="115.2" x14ac:dyDescent="0.3">
      <c r="A5144" t="s">
        <v>16532</v>
      </c>
      <c r="B5144" t="s">
        <v>16533</v>
      </c>
      <c r="C5144" t="s">
        <v>16534</v>
      </c>
      <c r="D5144" t="s">
        <v>2442</v>
      </c>
      <c r="E5144">
        <v>5107</v>
      </c>
      <c r="F5144">
        <v>20250717</v>
      </c>
      <c r="G5144">
        <v>1772</v>
      </c>
      <c r="H5144">
        <v>10</v>
      </c>
      <c r="I5144" s="31" t="s">
        <v>16535</v>
      </c>
      <c r="J5144" t="s">
        <v>41042</v>
      </c>
      <c r="K5144"/>
      <c r="L5144" t="s">
        <v>41042</v>
      </c>
      <c r="M5144" t="s">
        <v>16514</v>
      </c>
      <c r="O5144" t="s">
        <v>45227</v>
      </c>
      <c r="P5144" t="s">
        <v>41420</v>
      </c>
    </row>
    <row r="5145" spans="1:16" ht="115.2" x14ac:dyDescent="0.3">
      <c r="A5145" t="s">
        <v>16512</v>
      </c>
      <c r="B5145" t="s">
        <v>16513</v>
      </c>
      <c r="C5145" t="s">
        <v>16514</v>
      </c>
      <c r="D5145" t="s">
        <v>2442</v>
      </c>
      <c r="E5145">
        <v>3537</v>
      </c>
      <c r="F5145">
        <v>20250711</v>
      </c>
      <c r="G5145">
        <v>1359</v>
      </c>
      <c r="H5145">
        <v>12</v>
      </c>
      <c r="I5145" s="31" t="s">
        <v>16515</v>
      </c>
      <c r="J5145" t="s">
        <v>41042</v>
      </c>
      <c r="K5145"/>
      <c r="L5145" t="s">
        <v>41042</v>
      </c>
      <c r="M5145" t="s">
        <v>16482</v>
      </c>
      <c r="O5145" t="s">
        <v>45398</v>
      </c>
      <c r="P5145" t="s">
        <v>41420</v>
      </c>
    </row>
    <row r="5146" spans="1:16" ht="115.2" x14ac:dyDescent="0.3">
      <c r="A5146" t="s">
        <v>16480</v>
      </c>
      <c r="B5146" t="s">
        <v>16481</v>
      </c>
      <c r="C5146" t="s">
        <v>16482</v>
      </c>
      <c r="D5146" t="s">
        <v>2442</v>
      </c>
      <c r="E5146">
        <v>5611</v>
      </c>
      <c r="F5146">
        <v>20250701</v>
      </c>
      <c r="G5146">
        <v>2645</v>
      </c>
      <c r="H5146">
        <v>19</v>
      </c>
      <c r="I5146" s="31" t="s">
        <v>16483</v>
      </c>
      <c r="J5146" t="s">
        <v>41042</v>
      </c>
      <c r="K5146"/>
      <c r="L5146" t="s">
        <v>41042</v>
      </c>
      <c r="M5146" t="s">
        <v>16478</v>
      </c>
      <c r="O5146" t="s">
        <v>44281</v>
      </c>
      <c r="P5146" t="s">
        <v>40973</v>
      </c>
    </row>
    <row r="5147" spans="1:16" ht="115.2" x14ac:dyDescent="0.3">
      <c r="A5147" t="s">
        <v>16476</v>
      </c>
      <c r="B5147" t="s">
        <v>16477</v>
      </c>
      <c r="C5147" t="s">
        <v>16478</v>
      </c>
      <c r="D5147" t="s">
        <v>2442</v>
      </c>
      <c r="E5147">
        <v>6018</v>
      </c>
      <c r="F5147">
        <v>20250630</v>
      </c>
      <c r="G5147">
        <v>1606</v>
      </c>
      <c r="H5147">
        <v>14</v>
      </c>
      <c r="I5147" s="31" t="s">
        <v>16479</v>
      </c>
      <c r="J5147" t="s">
        <v>41042</v>
      </c>
      <c r="K5147"/>
      <c r="L5147" t="s">
        <v>41042</v>
      </c>
      <c r="M5147" t="s">
        <v>16454</v>
      </c>
      <c r="O5147" t="s">
        <v>45232</v>
      </c>
      <c r="P5147" t="s">
        <v>41420</v>
      </c>
    </row>
    <row r="5148" spans="1:16" ht="115.2" x14ac:dyDescent="0.3">
      <c r="A5148" t="s">
        <v>16452</v>
      </c>
      <c r="B5148" t="s">
        <v>16453</v>
      </c>
      <c r="C5148" t="s">
        <v>16454</v>
      </c>
      <c r="D5148" t="s">
        <v>2442</v>
      </c>
      <c r="E5148">
        <v>5047</v>
      </c>
      <c r="F5148">
        <v>20250624</v>
      </c>
      <c r="G5148">
        <v>1961</v>
      </c>
      <c r="H5148">
        <v>21</v>
      </c>
      <c r="I5148" s="31" t="s">
        <v>16455</v>
      </c>
      <c r="J5148" t="s">
        <v>41042</v>
      </c>
      <c r="K5148"/>
      <c r="L5148" t="s">
        <v>41042</v>
      </c>
      <c r="M5148" t="s">
        <v>4180</v>
      </c>
      <c r="O5148" t="s">
        <v>45234</v>
      </c>
      <c r="P5148" t="s">
        <v>41420</v>
      </c>
    </row>
    <row r="5149" spans="1:16" ht="115.2" x14ac:dyDescent="0.3">
      <c r="A5149" t="s">
        <v>4178</v>
      </c>
      <c r="B5149" t="s">
        <v>4179</v>
      </c>
      <c r="C5149" t="s">
        <v>4180</v>
      </c>
      <c r="D5149" t="s">
        <v>2442</v>
      </c>
      <c r="E5149">
        <v>4976</v>
      </c>
      <c r="F5149">
        <v>20250517</v>
      </c>
      <c r="G5149">
        <v>6495</v>
      </c>
      <c r="H5149">
        <v>38</v>
      </c>
      <c r="I5149" s="31" t="s">
        <v>4181</v>
      </c>
      <c r="J5149" t="s">
        <v>41042</v>
      </c>
      <c r="K5149"/>
      <c r="L5149" t="s">
        <v>41042</v>
      </c>
      <c r="M5149" t="s">
        <v>16322</v>
      </c>
      <c r="O5149" t="s">
        <v>45236</v>
      </c>
      <c r="P5149" t="s">
        <v>40973</v>
      </c>
    </row>
    <row r="5150" spans="1:16" ht="115.2" x14ac:dyDescent="0.3">
      <c r="A5150" t="s">
        <v>16320</v>
      </c>
      <c r="B5150" t="s">
        <v>16321</v>
      </c>
      <c r="C5150" t="s">
        <v>16322</v>
      </c>
      <c r="D5150" t="s">
        <v>2442</v>
      </c>
      <c r="E5150">
        <v>3656</v>
      </c>
      <c r="F5150">
        <v>20250508</v>
      </c>
      <c r="G5150">
        <v>1785</v>
      </c>
      <c r="H5150">
        <v>10</v>
      </c>
      <c r="I5150" s="31" t="s">
        <v>16323</v>
      </c>
      <c r="J5150" t="s">
        <v>41042</v>
      </c>
      <c r="K5150"/>
      <c r="L5150" t="s">
        <v>41042</v>
      </c>
      <c r="M5150" t="s">
        <v>16278</v>
      </c>
      <c r="O5150" t="s">
        <v>45229</v>
      </c>
      <c r="P5150" t="s">
        <v>40973</v>
      </c>
    </row>
    <row r="5151" spans="1:16" ht="100.8" x14ac:dyDescent="0.3">
      <c r="A5151" t="s">
        <v>16276</v>
      </c>
      <c r="B5151" t="s">
        <v>16277</v>
      </c>
      <c r="C5151" t="s">
        <v>16278</v>
      </c>
      <c r="D5151" t="s">
        <v>2442</v>
      </c>
      <c r="E5151">
        <v>4958</v>
      </c>
      <c r="F5151">
        <v>20250427</v>
      </c>
      <c r="G5151">
        <v>1815</v>
      </c>
      <c r="H5151">
        <v>13</v>
      </c>
      <c r="I5151" s="31" t="s">
        <v>16279</v>
      </c>
      <c r="J5151" t="s">
        <v>41042</v>
      </c>
      <c r="K5151"/>
      <c r="L5151" t="s">
        <v>41042</v>
      </c>
      <c r="M5151" t="s">
        <v>16250</v>
      </c>
      <c r="O5151" t="s">
        <v>45229</v>
      </c>
      <c r="P5151" t="s">
        <v>41420</v>
      </c>
    </row>
    <row r="5152" spans="1:16" ht="100.8" x14ac:dyDescent="0.3">
      <c r="A5152" t="s">
        <v>16248</v>
      </c>
      <c r="B5152" t="s">
        <v>16249</v>
      </c>
      <c r="C5152" t="s">
        <v>16250</v>
      </c>
      <c r="D5152" t="s">
        <v>2442</v>
      </c>
      <c r="E5152">
        <v>6349</v>
      </c>
      <c r="F5152">
        <v>20250419</v>
      </c>
      <c r="G5152">
        <v>1187</v>
      </c>
      <c r="H5152">
        <v>11</v>
      </c>
      <c r="I5152" s="31" t="s">
        <v>16251</v>
      </c>
      <c r="J5152" t="s">
        <v>41042</v>
      </c>
      <c r="K5152"/>
      <c r="L5152" t="s">
        <v>41042</v>
      </c>
      <c r="M5152" t="s">
        <v>16238</v>
      </c>
      <c r="O5152" t="s">
        <v>45220</v>
      </c>
      <c r="P5152" t="s">
        <v>40973</v>
      </c>
    </row>
    <row r="5153" spans="1:16" ht="115.2" x14ac:dyDescent="0.3">
      <c r="A5153" t="s">
        <v>16236</v>
      </c>
      <c r="B5153" t="s">
        <v>16237</v>
      </c>
      <c r="C5153" t="s">
        <v>16238</v>
      </c>
      <c r="D5153" t="s">
        <v>2442</v>
      </c>
      <c r="E5153">
        <v>7609</v>
      </c>
      <c r="F5153">
        <v>20250416</v>
      </c>
      <c r="G5153">
        <v>3743</v>
      </c>
      <c r="H5153">
        <v>25</v>
      </c>
      <c r="I5153" s="31" t="s">
        <v>16239</v>
      </c>
      <c r="J5153" t="s">
        <v>41042</v>
      </c>
      <c r="K5153"/>
      <c r="L5153" t="s">
        <v>41042</v>
      </c>
      <c r="M5153" t="s">
        <v>28735</v>
      </c>
      <c r="O5153" t="s">
        <v>45240</v>
      </c>
      <c r="P5153" t="s">
        <v>40973</v>
      </c>
    </row>
    <row r="5154" spans="1:16" ht="115.2" x14ac:dyDescent="0.3">
      <c r="A5154" t="s">
        <v>28733</v>
      </c>
      <c r="B5154" t="s">
        <v>28734</v>
      </c>
      <c r="C5154" t="s">
        <v>28735</v>
      </c>
      <c r="D5154" t="s">
        <v>2442</v>
      </c>
      <c r="E5154">
        <v>7667</v>
      </c>
      <c r="F5154">
        <v>20250403</v>
      </c>
      <c r="G5154">
        <v>2581</v>
      </c>
      <c r="H5154">
        <v>13</v>
      </c>
      <c r="I5154" s="31" t="s">
        <v>28736</v>
      </c>
      <c r="J5154" t="s">
        <v>41042</v>
      </c>
      <c r="K5154"/>
      <c r="L5154" t="s">
        <v>41042</v>
      </c>
      <c r="M5154" t="s">
        <v>16198</v>
      </c>
      <c r="O5154" t="s">
        <v>45242</v>
      </c>
      <c r="P5154" t="s">
        <v>40973</v>
      </c>
    </row>
    <row r="5155" spans="1:16" ht="115.2" x14ac:dyDescent="0.3">
      <c r="A5155" t="s">
        <v>16196</v>
      </c>
      <c r="B5155" t="s">
        <v>16197</v>
      </c>
      <c r="C5155" t="s">
        <v>16198</v>
      </c>
      <c r="D5155" t="s">
        <v>2442</v>
      </c>
      <c r="E5155">
        <v>5947</v>
      </c>
      <c r="F5155">
        <v>20250327</v>
      </c>
      <c r="G5155">
        <v>2983</v>
      </c>
      <c r="H5155">
        <v>10</v>
      </c>
      <c r="I5155" s="31" t="s">
        <v>16199</v>
      </c>
      <c r="J5155" t="s">
        <v>41042</v>
      </c>
      <c r="K5155"/>
      <c r="L5155" t="s">
        <v>41042</v>
      </c>
      <c r="M5155" t="s">
        <v>16162</v>
      </c>
      <c r="O5155" t="s">
        <v>40973</v>
      </c>
      <c r="P5155" t="s">
        <v>45399</v>
      </c>
    </row>
    <row r="5156" spans="1:16" ht="115.2" x14ac:dyDescent="0.3">
      <c r="A5156" t="s">
        <v>16160</v>
      </c>
      <c r="B5156" t="s">
        <v>16161</v>
      </c>
      <c r="C5156" t="s">
        <v>16162</v>
      </c>
      <c r="D5156" t="s">
        <v>2442</v>
      </c>
      <c r="E5156">
        <v>10162</v>
      </c>
      <c r="F5156">
        <v>20250310</v>
      </c>
      <c r="G5156">
        <v>3067</v>
      </c>
      <c r="H5156">
        <v>16</v>
      </c>
      <c r="I5156" s="31" t="s">
        <v>16163</v>
      </c>
      <c r="J5156" t="s">
        <v>41042</v>
      </c>
      <c r="K5156"/>
      <c r="L5156" t="s">
        <v>41042</v>
      </c>
      <c r="M5156" t="s">
        <v>16118</v>
      </c>
      <c r="O5156" t="s">
        <v>45245</v>
      </c>
      <c r="P5156" t="s">
        <v>41420</v>
      </c>
    </row>
    <row r="5157" spans="1:16" ht="115.2" x14ac:dyDescent="0.3">
      <c r="A5157" t="s">
        <v>16116</v>
      </c>
      <c r="B5157" t="s">
        <v>16117</v>
      </c>
      <c r="C5157" t="s">
        <v>16118</v>
      </c>
      <c r="D5157" t="s">
        <v>2442</v>
      </c>
      <c r="E5157">
        <v>7606</v>
      </c>
      <c r="F5157">
        <v>20250226</v>
      </c>
      <c r="G5157">
        <v>2199</v>
      </c>
      <c r="H5157">
        <v>8</v>
      </c>
      <c r="I5157" s="31" t="s">
        <v>16119</v>
      </c>
      <c r="J5157" t="s">
        <v>41042</v>
      </c>
      <c r="K5157"/>
      <c r="L5157" t="s">
        <v>41042</v>
      </c>
      <c r="M5157" t="s">
        <v>16098</v>
      </c>
      <c r="O5157" t="s">
        <v>45247</v>
      </c>
      <c r="P5157" t="s">
        <v>40973</v>
      </c>
    </row>
    <row r="5158" spans="1:16" ht="115.2" x14ac:dyDescent="0.3">
      <c r="A5158" t="s">
        <v>16096</v>
      </c>
      <c r="B5158" t="s">
        <v>16097</v>
      </c>
      <c r="C5158" t="s">
        <v>16098</v>
      </c>
      <c r="D5158" t="s">
        <v>2442</v>
      </c>
      <c r="E5158">
        <v>7348</v>
      </c>
      <c r="F5158">
        <v>20250221</v>
      </c>
      <c r="G5158">
        <v>2744</v>
      </c>
      <c r="H5158">
        <v>16</v>
      </c>
      <c r="I5158" s="31" t="s">
        <v>16099</v>
      </c>
      <c r="J5158" t="s">
        <v>41042</v>
      </c>
      <c r="K5158"/>
      <c r="L5158" t="s">
        <v>41042</v>
      </c>
      <c r="M5158" t="s">
        <v>45400</v>
      </c>
      <c r="O5158" t="s">
        <v>44365</v>
      </c>
      <c r="P5158" t="s">
        <v>40973</v>
      </c>
    </row>
    <row r="5159" spans="1:16" ht="115.2" x14ac:dyDescent="0.3">
      <c r="A5159" t="s">
        <v>16064</v>
      </c>
      <c r="B5159" t="s">
        <v>16065</v>
      </c>
      <c r="C5159" t="s">
        <v>16066</v>
      </c>
      <c r="D5159" t="s">
        <v>2442</v>
      </c>
      <c r="E5159">
        <v>7397</v>
      </c>
      <c r="F5159">
        <v>20250212</v>
      </c>
      <c r="G5159">
        <v>2311</v>
      </c>
      <c r="H5159">
        <v>8</v>
      </c>
      <c r="I5159" s="31" t="s">
        <v>16067</v>
      </c>
      <c r="J5159" t="s">
        <v>41042</v>
      </c>
      <c r="K5159"/>
      <c r="L5159" t="s">
        <v>41042</v>
      </c>
      <c r="M5159" t="s">
        <v>16054</v>
      </c>
      <c r="O5159" t="s">
        <v>40973</v>
      </c>
      <c r="P5159" t="s">
        <v>40973</v>
      </c>
    </row>
    <row r="5160" spans="1:16" ht="115.2" x14ac:dyDescent="0.3">
      <c r="A5160" t="s">
        <v>16052</v>
      </c>
      <c r="B5160" t="s">
        <v>16053</v>
      </c>
      <c r="C5160" t="s">
        <v>16054</v>
      </c>
      <c r="D5160" t="s">
        <v>2442</v>
      </c>
      <c r="E5160">
        <v>6735</v>
      </c>
      <c r="F5160">
        <v>20250207</v>
      </c>
      <c r="G5160">
        <v>3125</v>
      </c>
      <c r="H5160">
        <v>20</v>
      </c>
      <c r="I5160" s="31" t="s">
        <v>16055</v>
      </c>
      <c r="J5160" t="s">
        <v>41042</v>
      </c>
      <c r="K5160"/>
      <c r="L5160" t="s">
        <v>41042</v>
      </c>
      <c r="M5160" t="s">
        <v>16050</v>
      </c>
      <c r="O5160" t="s">
        <v>45251</v>
      </c>
      <c r="P5160" t="s">
        <v>40973</v>
      </c>
    </row>
    <row r="5161" spans="1:16" ht="115.2" x14ac:dyDescent="0.3">
      <c r="A5161" t="s">
        <v>16048</v>
      </c>
      <c r="B5161" t="s">
        <v>16049</v>
      </c>
      <c r="C5161" t="s">
        <v>16050</v>
      </c>
      <c r="D5161" t="s">
        <v>2442</v>
      </c>
      <c r="E5161">
        <v>7296</v>
      </c>
      <c r="F5161">
        <v>20250206</v>
      </c>
      <c r="G5161">
        <v>3975</v>
      </c>
      <c r="H5161">
        <v>16</v>
      </c>
      <c r="I5161" s="31" t="s">
        <v>16051</v>
      </c>
      <c r="J5161" t="s">
        <v>41042</v>
      </c>
      <c r="K5161"/>
      <c r="L5161" t="s">
        <v>41042</v>
      </c>
      <c r="M5161" t="s">
        <v>15998</v>
      </c>
      <c r="O5161" t="s">
        <v>40973</v>
      </c>
      <c r="P5161" t="s">
        <v>45253</v>
      </c>
    </row>
    <row r="5162" spans="1:16" ht="115.2" x14ac:dyDescent="0.3">
      <c r="A5162" t="s">
        <v>15996</v>
      </c>
      <c r="B5162" t="s">
        <v>15997</v>
      </c>
      <c r="C5162" t="s">
        <v>15998</v>
      </c>
      <c r="D5162" t="s">
        <v>2442</v>
      </c>
      <c r="E5162">
        <v>3823</v>
      </c>
      <c r="F5162">
        <v>20250121</v>
      </c>
      <c r="G5162">
        <v>4462</v>
      </c>
      <c r="H5162">
        <v>18</v>
      </c>
      <c r="I5162" s="31" t="s">
        <v>15999</v>
      </c>
      <c r="J5162" t="s">
        <v>41042</v>
      </c>
      <c r="K5162"/>
      <c r="L5162" t="s">
        <v>41042</v>
      </c>
      <c r="M5162" t="s">
        <v>15934</v>
      </c>
      <c r="O5162" t="s">
        <v>44301</v>
      </c>
      <c r="P5162" t="s">
        <v>40973</v>
      </c>
    </row>
    <row r="5163" spans="1:16" ht="115.2" x14ac:dyDescent="0.3">
      <c r="A5163" t="s">
        <v>15932</v>
      </c>
      <c r="B5163" t="s">
        <v>15933</v>
      </c>
      <c r="C5163" t="s">
        <v>15934</v>
      </c>
      <c r="D5163" t="s">
        <v>2442</v>
      </c>
      <c r="E5163">
        <v>4964</v>
      </c>
      <c r="F5163">
        <v>20250103</v>
      </c>
      <c r="G5163">
        <v>4323</v>
      </c>
      <c r="H5163">
        <v>28</v>
      </c>
      <c r="I5163" s="31" t="s">
        <v>15935</v>
      </c>
      <c r="J5163"/>
      <c r="K5163"/>
      <c r="L5163" t="s">
        <v>41042</v>
      </c>
      <c r="M5163" t="s">
        <v>45255</v>
      </c>
      <c r="O5163" t="s">
        <v>45256</v>
      </c>
      <c r="P5163" t="s">
        <v>40973</v>
      </c>
    </row>
    <row r="5164" spans="1:16" ht="100.8" x14ac:dyDescent="0.3">
      <c r="A5164" t="s">
        <v>19949</v>
      </c>
      <c r="B5164" t="s">
        <v>19950</v>
      </c>
      <c r="C5164" t="s">
        <v>19951</v>
      </c>
      <c r="D5164" t="s">
        <v>2442</v>
      </c>
      <c r="E5164">
        <v>3814</v>
      </c>
      <c r="F5164">
        <v>20241208</v>
      </c>
      <c r="G5164">
        <v>6102</v>
      </c>
      <c r="H5164">
        <v>29</v>
      </c>
      <c r="I5164" s="31" t="s">
        <v>19952</v>
      </c>
      <c r="J5164"/>
      <c r="K5164"/>
      <c r="L5164" t="s">
        <v>41042</v>
      </c>
      <c r="M5164" t="s">
        <v>45401</v>
      </c>
      <c r="O5164" t="s">
        <v>44301</v>
      </c>
      <c r="P5164" t="s">
        <v>40973</v>
      </c>
    </row>
    <row r="5165" spans="1:16" ht="100.8" x14ac:dyDescent="0.3">
      <c r="A5165" t="s">
        <v>30254</v>
      </c>
      <c r="B5165" t="s">
        <v>30255</v>
      </c>
      <c r="C5165" t="s">
        <v>30256</v>
      </c>
      <c r="D5165" t="s">
        <v>2442</v>
      </c>
      <c r="E5165">
        <v>4829</v>
      </c>
      <c r="F5165">
        <v>20230421</v>
      </c>
      <c r="G5165">
        <v>60804</v>
      </c>
      <c r="H5165">
        <v>204</v>
      </c>
      <c r="I5165" s="31" t="s">
        <v>30257</v>
      </c>
      <c r="J5165"/>
      <c r="K5165"/>
      <c r="L5165" t="s">
        <v>41042</v>
      </c>
      <c r="M5165" t="s">
        <v>45257</v>
      </c>
      <c r="O5165" t="s">
        <v>45258</v>
      </c>
      <c r="P5165" t="s">
        <v>40973</v>
      </c>
    </row>
    <row r="5166" spans="1:16" ht="100.8" x14ac:dyDescent="0.3">
      <c r="A5166" t="s">
        <v>4154</v>
      </c>
      <c r="B5166" t="s">
        <v>4155</v>
      </c>
      <c r="C5166" t="s">
        <v>4156</v>
      </c>
      <c r="D5166" t="s">
        <v>2442</v>
      </c>
      <c r="E5166">
        <v>4821</v>
      </c>
      <c r="F5166">
        <v>20230325</v>
      </c>
      <c r="G5166">
        <v>49948</v>
      </c>
      <c r="H5166">
        <v>167</v>
      </c>
      <c r="I5166" s="31" t="s">
        <v>4157</v>
      </c>
      <c r="J5166"/>
      <c r="K5166"/>
      <c r="L5166" t="s">
        <v>41042</v>
      </c>
      <c r="M5166" t="s">
        <v>45401</v>
      </c>
      <c r="O5166" t="s">
        <v>45236</v>
      </c>
      <c r="P5166" t="s">
        <v>40973</v>
      </c>
    </row>
    <row r="5167" spans="1:16" ht="100.8" x14ac:dyDescent="0.3">
      <c r="A5167" t="s">
        <v>30258</v>
      </c>
      <c r="B5167" t="s">
        <v>30259</v>
      </c>
      <c r="C5167" t="s">
        <v>30260</v>
      </c>
      <c r="D5167" t="s">
        <v>2442</v>
      </c>
      <c r="E5167">
        <v>5592</v>
      </c>
      <c r="F5167">
        <v>20230317</v>
      </c>
      <c r="G5167">
        <v>40947</v>
      </c>
      <c r="H5167">
        <v>123</v>
      </c>
      <c r="I5167" s="31" t="s">
        <v>30261</v>
      </c>
      <c r="J5167"/>
      <c r="K5167"/>
      <c r="O5167" t="s">
        <v>43996</v>
      </c>
      <c r="P5167" t="s">
        <v>41081</v>
      </c>
    </row>
    <row r="5168" spans="1:16" ht="100.8" x14ac:dyDescent="0.3">
      <c r="A5168" t="s">
        <v>24883</v>
      </c>
      <c r="B5168" t="s">
        <v>24884</v>
      </c>
      <c r="C5168" t="s">
        <v>24885</v>
      </c>
      <c r="D5168" t="s">
        <v>2442</v>
      </c>
      <c r="E5168">
        <v>211</v>
      </c>
      <c r="F5168">
        <v>20180407</v>
      </c>
      <c r="G5168">
        <v>6593</v>
      </c>
      <c r="H5168">
        <v>11</v>
      </c>
      <c r="I5168" s="31" t="s">
        <v>24886</v>
      </c>
      <c r="J5168"/>
      <c r="K5168"/>
      <c r="L5168" t="s">
        <v>45261</v>
      </c>
      <c r="M5168" t="s">
        <v>45262</v>
      </c>
      <c r="O5168" t="s">
        <v>44301</v>
      </c>
      <c r="P5168" t="s">
        <v>40973</v>
      </c>
    </row>
    <row r="5169" spans="1:16" ht="100.8" x14ac:dyDescent="0.3">
      <c r="A5169" t="s">
        <v>30262</v>
      </c>
      <c r="B5169" t="s">
        <v>30263</v>
      </c>
      <c r="C5169" t="s">
        <v>30264</v>
      </c>
      <c r="D5169" t="s">
        <v>2442</v>
      </c>
      <c r="E5169">
        <v>288</v>
      </c>
      <c r="F5169">
        <v>20180330</v>
      </c>
      <c r="G5169">
        <v>3756</v>
      </c>
      <c r="H5169">
        <v>9</v>
      </c>
      <c r="I5169" s="31" t="s">
        <v>30265</v>
      </c>
      <c r="J5169"/>
      <c r="K5169"/>
      <c r="M5169" t="s">
        <v>45263</v>
      </c>
      <c r="O5169" t="s">
        <v>45402</v>
      </c>
      <c r="P5169" t="s">
        <v>40973</v>
      </c>
    </row>
    <row r="5170" spans="1:16" ht="100.8" x14ac:dyDescent="0.3">
      <c r="A5170" t="s">
        <v>30266</v>
      </c>
      <c r="B5170" t="s">
        <v>30267</v>
      </c>
      <c r="C5170" t="s">
        <v>30268</v>
      </c>
      <c r="D5170" t="s">
        <v>2442</v>
      </c>
      <c r="E5170">
        <v>361</v>
      </c>
      <c r="F5170">
        <v>20180316</v>
      </c>
      <c r="G5170">
        <v>6372</v>
      </c>
      <c r="H5170">
        <v>11</v>
      </c>
      <c r="I5170" s="31" t="s">
        <v>30269</v>
      </c>
      <c r="J5170"/>
      <c r="K5170"/>
      <c r="L5170" t="s">
        <v>41843</v>
      </c>
      <c r="M5170" t="s">
        <v>45265</v>
      </c>
      <c r="O5170" t="s">
        <v>44301</v>
      </c>
      <c r="P5170" t="s">
        <v>40973</v>
      </c>
    </row>
    <row r="5171" spans="1:16" ht="57.6" x14ac:dyDescent="0.3">
      <c r="A5171" t="s">
        <v>30270</v>
      </c>
      <c r="B5171" t="s">
        <v>30271</v>
      </c>
      <c r="C5171" t="s">
        <v>30272</v>
      </c>
      <c r="D5171" t="s">
        <v>2442</v>
      </c>
      <c r="E5171">
        <v>257</v>
      </c>
      <c r="F5171">
        <v>20171022</v>
      </c>
      <c r="G5171">
        <v>60116</v>
      </c>
      <c r="H5171">
        <v>133</v>
      </c>
      <c r="I5171" s="31" t="s">
        <v>30273</v>
      </c>
      <c r="J5171"/>
      <c r="K5171"/>
      <c r="M5171" t="s">
        <v>45266</v>
      </c>
      <c r="O5171" t="s">
        <v>44307</v>
      </c>
      <c r="P5171" t="s">
        <v>40973</v>
      </c>
    </row>
    <row r="5172" spans="1:16" ht="43.2" x14ac:dyDescent="0.3">
      <c r="A5172" t="s">
        <v>23938</v>
      </c>
      <c r="B5172" t="s">
        <v>23939</v>
      </c>
      <c r="C5172" t="s">
        <v>23940</v>
      </c>
      <c r="D5172" t="s">
        <v>2442</v>
      </c>
      <c r="E5172">
        <v>3225</v>
      </c>
      <c r="F5172">
        <v>20170110</v>
      </c>
      <c r="G5172">
        <v>813257</v>
      </c>
      <c r="H5172">
        <v>1016</v>
      </c>
      <c r="I5172" s="31" t="s">
        <v>23941</v>
      </c>
      <c r="J5172"/>
      <c r="K5172"/>
      <c r="M5172" t="s">
        <v>45403</v>
      </c>
      <c r="O5172" t="s">
        <v>44307</v>
      </c>
      <c r="P5172" t="s">
        <v>40973</v>
      </c>
    </row>
    <row r="5173" spans="1:16" ht="57.6" x14ac:dyDescent="0.3">
      <c r="A5173" t="s">
        <v>23942</v>
      </c>
      <c r="B5173" t="s">
        <v>23943</v>
      </c>
      <c r="C5173" t="s">
        <v>23944</v>
      </c>
      <c r="D5173" t="s">
        <v>2442</v>
      </c>
      <c r="E5173">
        <v>1939</v>
      </c>
      <c r="F5173">
        <v>20170614</v>
      </c>
      <c r="G5173">
        <v>15646</v>
      </c>
      <c r="H5173">
        <v>32</v>
      </c>
      <c r="I5173" s="31" t="s">
        <v>23945</v>
      </c>
      <c r="J5173"/>
      <c r="K5173"/>
      <c r="M5173" t="s">
        <v>45269</v>
      </c>
      <c r="O5173" t="s">
        <v>45270</v>
      </c>
      <c r="P5173" t="s">
        <v>40973</v>
      </c>
    </row>
    <row r="5174" spans="1:16" ht="43.2" x14ac:dyDescent="0.3">
      <c r="A5174" t="s">
        <v>23946</v>
      </c>
      <c r="B5174" t="s">
        <v>23947</v>
      </c>
      <c r="C5174" t="s">
        <v>23948</v>
      </c>
      <c r="D5174" t="s">
        <v>2442</v>
      </c>
      <c r="E5174">
        <v>3029</v>
      </c>
      <c r="F5174">
        <v>20170722</v>
      </c>
      <c r="G5174">
        <v>94938</v>
      </c>
      <c r="H5174">
        <v>312</v>
      </c>
      <c r="I5174" s="31" t="s">
        <v>23949</v>
      </c>
      <c r="J5174"/>
      <c r="K5174"/>
      <c r="L5174" t="s">
        <v>45272</v>
      </c>
      <c r="M5174" t="s">
        <v>45273</v>
      </c>
      <c r="O5174" t="s">
        <v>45404</v>
      </c>
      <c r="P5174" t="s">
        <v>40973</v>
      </c>
    </row>
    <row r="5175" spans="1:16" ht="57.6" x14ac:dyDescent="0.3">
      <c r="A5175" t="s">
        <v>23950</v>
      </c>
      <c r="B5175" t="s">
        <v>23951</v>
      </c>
      <c r="C5175" t="s">
        <v>23952</v>
      </c>
      <c r="D5175" t="s">
        <v>2442</v>
      </c>
      <c r="E5175">
        <v>271</v>
      </c>
      <c r="F5175">
        <v>20170903</v>
      </c>
      <c r="G5175">
        <v>2878</v>
      </c>
      <c r="H5175">
        <v>11</v>
      </c>
      <c r="I5175" s="31" t="s">
        <v>23953</v>
      </c>
      <c r="J5175"/>
      <c r="K5175"/>
      <c r="L5175" t="s">
        <v>45275</v>
      </c>
      <c r="M5175" t="s">
        <v>45276</v>
      </c>
      <c r="O5175" t="s">
        <v>44307</v>
      </c>
      <c r="P5175" t="s">
        <v>40973</v>
      </c>
    </row>
    <row r="5176" spans="1:16" ht="43.2" x14ac:dyDescent="0.3">
      <c r="A5176" t="s">
        <v>23954</v>
      </c>
      <c r="B5176" t="s">
        <v>23955</v>
      </c>
      <c r="C5176" t="s">
        <v>23956</v>
      </c>
      <c r="D5176" t="s">
        <v>2442</v>
      </c>
      <c r="E5176">
        <v>328</v>
      </c>
      <c r="F5176">
        <v>20170831</v>
      </c>
      <c r="G5176">
        <v>10577</v>
      </c>
      <c r="H5176">
        <v>21</v>
      </c>
      <c r="I5176" s="31" t="s">
        <v>23957</v>
      </c>
      <c r="J5176"/>
      <c r="K5176"/>
      <c r="L5176" t="s">
        <v>41042</v>
      </c>
      <c r="M5176" t="s">
        <v>45279</v>
      </c>
      <c r="O5176" t="s">
        <v>44307</v>
      </c>
      <c r="P5176" t="s">
        <v>40973</v>
      </c>
    </row>
    <row r="5177" spans="1:16" ht="43.2" x14ac:dyDescent="0.3">
      <c r="A5177" t="s">
        <v>23958</v>
      </c>
      <c r="B5177" t="s">
        <v>23959</v>
      </c>
      <c r="C5177" t="s">
        <v>23960</v>
      </c>
      <c r="D5177" t="s">
        <v>2442</v>
      </c>
      <c r="E5177">
        <v>396</v>
      </c>
      <c r="F5177">
        <v>20170827</v>
      </c>
      <c r="G5177">
        <v>17254</v>
      </c>
      <c r="H5177">
        <v>57</v>
      </c>
      <c r="I5177" s="31" t="s">
        <v>23961</v>
      </c>
      <c r="J5177"/>
      <c r="K5177"/>
      <c r="L5177" t="s">
        <v>41042</v>
      </c>
      <c r="M5177" t="s">
        <v>43526</v>
      </c>
      <c r="O5177" t="s">
        <v>44307</v>
      </c>
      <c r="P5177" t="s">
        <v>40973</v>
      </c>
    </row>
    <row r="5178" spans="1:16" ht="57.6" x14ac:dyDescent="0.3">
      <c r="A5178" t="s">
        <v>23962</v>
      </c>
      <c r="B5178" t="s">
        <v>23963</v>
      </c>
      <c r="C5178" t="s">
        <v>23964</v>
      </c>
      <c r="D5178" t="s">
        <v>2442</v>
      </c>
      <c r="E5178">
        <v>212</v>
      </c>
      <c r="F5178">
        <v>20170826</v>
      </c>
      <c r="G5178">
        <v>9312</v>
      </c>
      <c r="H5178">
        <v>24</v>
      </c>
      <c r="I5178" s="31" t="s">
        <v>23965</v>
      </c>
      <c r="J5178"/>
      <c r="K5178"/>
      <c r="O5178" t="s">
        <v>44307</v>
      </c>
      <c r="P5178" t="s">
        <v>41084</v>
      </c>
    </row>
    <row r="5179" spans="1:16" ht="43.2" x14ac:dyDescent="0.3">
      <c r="A5179" t="s">
        <v>23966</v>
      </c>
      <c r="B5179" t="s">
        <v>23967</v>
      </c>
      <c r="C5179" t="s">
        <v>23968</v>
      </c>
      <c r="D5179" t="s">
        <v>2442</v>
      </c>
      <c r="E5179">
        <v>369</v>
      </c>
      <c r="F5179">
        <v>20170822</v>
      </c>
      <c r="G5179">
        <v>9099</v>
      </c>
      <c r="H5179">
        <v>31</v>
      </c>
      <c r="I5179" s="31" t="s">
        <v>23969</v>
      </c>
      <c r="J5179"/>
      <c r="K5179"/>
      <c r="O5179" t="s">
        <v>44307</v>
      </c>
      <c r="P5179" t="s">
        <v>41430</v>
      </c>
    </row>
    <row r="5180" spans="1:16" ht="43.2" x14ac:dyDescent="0.3">
      <c r="A5180" t="s">
        <v>23970</v>
      </c>
      <c r="B5180" t="s">
        <v>23971</v>
      </c>
      <c r="C5180" t="s">
        <v>23972</v>
      </c>
      <c r="D5180" t="s">
        <v>2442</v>
      </c>
      <c r="E5180">
        <v>380</v>
      </c>
      <c r="F5180">
        <v>20170822</v>
      </c>
      <c r="G5180">
        <v>5919</v>
      </c>
      <c r="H5180">
        <v>14</v>
      </c>
      <c r="I5180" s="31" t="s">
        <v>23973</v>
      </c>
      <c r="J5180"/>
      <c r="K5180"/>
      <c r="O5180" t="s">
        <v>44307</v>
      </c>
      <c r="P5180" t="s">
        <v>42301</v>
      </c>
    </row>
    <row r="5181" spans="1:16" ht="43.2" x14ac:dyDescent="0.3">
      <c r="A5181" t="s">
        <v>23974</v>
      </c>
      <c r="B5181" t="s">
        <v>23975</v>
      </c>
      <c r="C5181" t="s">
        <v>23976</v>
      </c>
      <c r="D5181" t="s">
        <v>2442</v>
      </c>
      <c r="E5181">
        <v>300</v>
      </c>
      <c r="F5181">
        <v>20170822</v>
      </c>
      <c r="G5181">
        <v>5605</v>
      </c>
      <c r="H5181">
        <v>15</v>
      </c>
      <c r="I5181" s="31" t="s">
        <v>23977</v>
      </c>
      <c r="J5181"/>
      <c r="K5181"/>
      <c r="M5181" t="s">
        <v>45405</v>
      </c>
      <c r="O5181" t="s">
        <v>44307</v>
      </c>
      <c r="P5181" t="s">
        <v>40973</v>
      </c>
    </row>
    <row r="5182" spans="1:16" ht="57.6" x14ac:dyDescent="0.3">
      <c r="A5182" t="s">
        <v>23978</v>
      </c>
      <c r="B5182" t="s">
        <v>23979</v>
      </c>
      <c r="C5182" t="s">
        <v>23980</v>
      </c>
      <c r="D5182" t="s">
        <v>2442</v>
      </c>
      <c r="E5182">
        <v>2541</v>
      </c>
      <c r="F5182">
        <v>20170819</v>
      </c>
      <c r="G5182">
        <v>97914</v>
      </c>
      <c r="H5182">
        <v>213</v>
      </c>
      <c r="I5182" s="31" t="s">
        <v>23981</v>
      </c>
      <c r="J5182"/>
      <c r="K5182"/>
      <c r="L5182" t="s">
        <v>41042</v>
      </c>
      <c r="M5182" t="s">
        <v>45284</v>
      </c>
      <c r="O5182" t="s">
        <v>44307</v>
      </c>
      <c r="P5182" t="s">
        <v>40973</v>
      </c>
    </row>
    <row r="5183" spans="1:16" ht="57.6" x14ac:dyDescent="0.3">
      <c r="A5183" t="s">
        <v>23982</v>
      </c>
      <c r="B5183" t="s">
        <v>23983</v>
      </c>
      <c r="C5183" t="s">
        <v>23984</v>
      </c>
      <c r="D5183" t="s">
        <v>2442</v>
      </c>
      <c r="E5183">
        <v>397</v>
      </c>
      <c r="F5183">
        <v>20170803</v>
      </c>
      <c r="G5183">
        <v>5200</v>
      </c>
      <c r="H5183">
        <v>18</v>
      </c>
      <c r="I5183" s="31" t="s">
        <v>23985</v>
      </c>
      <c r="J5183"/>
      <c r="K5183"/>
      <c r="L5183" t="s">
        <v>45285</v>
      </c>
      <c r="M5183" t="s">
        <v>45286</v>
      </c>
      <c r="N5183" t="s">
        <v>44570</v>
      </c>
      <c r="O5183" t="s">
        <v>45267</v>
      </c>
      <c r="P5183" t="s">
        <v>40973</v>
      </c>
    </row>
    <row r="5184" spans="1:16" ht="57.6" x14ac:dyDescent="0.3">
      <c r="A5184" t="s">
        <v>23986</v>
      </c>
      <c r="B5184" t="s">
        <v>23987</v>
      </c>
      <c r="C5184" t="s">
        <v>23988</v>
      </c>
      <c r="D5184" t="s">
        <v>2442</v>
      </c>
      <c r="E5184">
        <v>482</v>
      </c>
      <c r="F5184">
        <v>20170611</v>
      </c>
      <c r="G5184">
        <v>1945</v>
      </c>
      <c r="H5184">
        <v>4</v>
      </c>
      <c r="I5184" s="31" t="s">
        <v>23989</v>
      </c>
      <c r="J5184"/>
      <c r="K5184"/>
      <c r="L5184" t="s">
        <v>41518</v>
      </c>
      <c r="M5184" t="s">
        <v>45287</v>
      </c>
      <c r="N5184" t="s">
        <v>44570</v>
      </c>
      <c r="O5184" t="s">
        <v>45267</v>
      </c>
      <c r="P5184" t="s">
        <v>40973</v>
      </c>
    </row>
    <row r="5185" spans="1:16" ht="43.2" x14ac:dyDescent="0.3">
      <c r="A5185" t="s">
        <v>23990</v>
      </c>
      <c r="B5185" t="s">
        <v>23991</v>
      </c>
      <c r="C5185" t="s">
        <v>23992</v>
      </c>
      <c r="D5185" t="s">
        <v>2442</v>
      </c>
      <c r="E5185">
        <v>284</v>
      </c>
      <c r="F5185">
        <v>20170608</v>
      </c>
      <c r="G5185">
        <v>3006</v>
      </c>
      <c r="H5185">
        <v>8</v>
      </c>
      <c r="I5185" s="31" t="s">
        <v>23993</v>
      </c>
      <c r="J5185"/>
      <c r="K5185"/>
      <c r="L5185" t="s">
        <v>41042</v>
      </c>
      <c r="M5185" t="s">
        <v>45288</v>
      </c>
      <c r="N5185" t="s">
        <v>44570</v>
      </c>
      <c r="O5185" t="s">
        <v>45289</v>
      </c>
      <c r="P5185" t="s">
        <v>40973</v>
      </c>
    </row>
    <row r="5186" spans="1:16" ht="57.6" x14ac:dyDescent="0.3">
      <c r="A5186" t="s">
        <v>23994</v>
      </c>
      <c r="B5186" t="s">
        <v>23995</v>
      </c>
      <c r="C5186" t="s">
        <v>23996</v>
      </c>
      <c r="D5186" t="s">
        <v>2442</v>
      </c>
      <c r="E5186">
        <v>224</v>
      </c>
      <c r="F5186">
        <v>20170610</v>
      </c>
      <c r="G5186">
        <v>1947</v>
      </c>
      <c r="H5186">
        <v>6</v>
      </c>
      <c r="I5186" s="31" t="s">
        <v>23997</v>
      </c>
      <c r="J5186"/>
      <c r="K5186"/>
      <c r="L5186" t="s">
        <v>41779</v>
      </c>
      <c r="M5186" t="s">
        <v>41780</v>
      </c>
      <c r="N5186" t="s">
        <v>44570</v>
      </c>
      <c r="O5186" t="s">
        <v>45267</v>
      </c>
      <c r="P5186" t="s">
        <v>40973</v>
      </c>
    </row>
    <row r="5187" spans="1:16" ht="43.2" x14ac:dyDescent="0.3">
      <c r="A5187" t="s">
        <v>23998</v>
      </c>
      <c r="B5187" t="s">
        <v>23999</v>
      </c>
      <c r="C5187" t="s">
        <v>24000</v>
      </c>
      <c r="D5187" t="s">
        <v>2442</v>
      </c>
      <c r="E5187">
        <v>209</v>
      </c>
      <c r="F5187">
        <v>20170415</v>
      </c>
      <c r="G5187">
        <v>425433</v>
      </c>
      <c r="H5187">
        <v>545</v>
      </c>
      <c r="I5187" s="31" t="s">
        <v>24001</v>
      </c>
      <c r="J5187"/>
      <c r="K5187"/>
      <c r="L5187" t="s">
        <v>41518</v>
      </c>
      <c r="M5187" t="s">
        <v>45287</v>
      </c>
      <c r="N5187" t="s">
        <v>44570</v>
      </c>
      <c r="O5187" t="s">
        <v>45267</v>
      </c>
      <c r="P5187" t="s">
        <v>40973</v>
      </c>
    </row>
    <row r="5188" spans="1:16" ht="43.2" x14ac:dyDescent="0.3">
      <c r="A5188" t="s">
        <v>24002</v>
      </c>
      <c r="B5188" t="s">
        <v>24003</v>
      </c>
      <c r="C5188" t="s">
        <v>24004</v>
      </c>
      <c r="D5188" t="s">
        <v>2442</v>
      </c>
      <c r="E5188">
        <v>282</v>
      </c>
      <c r="F5188">
        <v>20170101</v>
      </c>
      <c r="G5188">
        <v>27574</v>
      </c>
      <c r="H5188">
        <v>33</v>
      </c>
      <c r="I5188" s="31" t="s">
        <v>24005</v>
      </c>
      <c r="J5188"/>
      <c r="K5188"/>
      <c r="M5188" t="s">
        <v>43518</v>
      </c>
      <c r="N5188" t="s">
        <v>41348</v>
      </c>
      <c r="O5188" t="s">
        <v>45267</v>
      </c>
      <c r="P5188" t="s">
        <v>40973</v>
      </c>
    </row>
    <row r="5189" spans="1:16" ht="57.6" x14ac:dyDescent="0.3">
      <c r="A5189" t="s">
        <v>24006</v>
      </c>
      <c r="B5189" t="s">
        <v>24007</v>
      </c>
      <c r="C5189" t="s">
        <v>24008</v>
      </c>
      <c r="D5189" t="s">
        <v>2442</v>
      </c>
      <c r="E5189">
        <v>204</v>
      </c>
      <c r="F5189">
        <v>20160924</v>
      </c>
      <c r="G5189">
        <v>11714</v>
      </c>
      <c r="H5189">
        <v>30</v>
      </c>
      <c r="I5189" s="31" t="s">
        <v>24009</v>
      </c>
      <c r="J5189"/>
      <c r="K5189"/>
      <c r="M5189" t="s">
        <v>45290</v>
      </c>
      <c r="N5189" t="s">
        <v>44570</v>
      </c>
      <c r="O5189" t="s">
        <v>45267</v>
      </c>
      <c r="P5189" t="s">
        <v>40973</v>
      </c>
    </row>
    <row r="5190" spans="1:16" ht="43.2" x14ac:dyDescent="0.3">
      <c r="A5190" t="s">
        <v>24010</v>
      </c>
      <c r="B5190" t="s">
        <v>24011</v>
      </c>
      <c r="C5190" t="s">
        <v>24012</v>
      </c>
      <c r="D5190" t="s">
        <v>2442</v>
      </c>
      <c r="E5190">
        <v>1939</v>
      </c>
      <c r="F5190">
        <v>20161003</v>
      </c>
      <c r="G5190">
        <v>59245</v>
      </c>
      <c r="H5190">
        <v>115</v>
      </c>
      <c r="I5190" s="31" t="s">
        <v>24013</v>
      </c>
      <c r="J5190"/>
      <c r="K5190"/>
      <c r="M5190" t="s">
        <v>41225</v>
      </c>
      <c r="O5190" t="s">
        <v>45291</v>
      </c>
      <c r="P5190" t="s">
        <v>41226</v>
      </c>
    </row>
    <row r="5191" spans="1:16" ht="57.6" x14ac:dyDescent="0.3">
      <c r="A5191" t="s">
        <v>24014</v>
      </c>
      <c r="B5191" t="s">
        <v>24015</v>
      </c>
      <c r="C5191" t="s">
        <v>24016</v>
      </c>
      <c r="D5191" t="s">
        <v>2442</v>
      </c>
      <c r="E5191">
        <v>201</v>
      </c>
      <c r="F5191">
        <v>20160918</v>
      </c>
      <c r="G5191">
        <v>3001</v>
      </c>
      <c r="H5191">
        <v>7</v>
      </c>
      <c r="I5191" s="31" t="s">
        <v>24017</v>
      </c>
      <c r="J5191"/>
      <c r="K5191"/>
      <c r="M5191" t="s">
        <v>41780</v>
      </c>
      <c r="O5191" t="s">
        <v>45267</v>
      </c>
      <c r="P5191" t="s">
        <v>40973</v>
      </c>
    </row>
    <row r="5192" spans="1:16" ht="57.6" x14ac:dyDescent="0.3">
      <c r="A5192" t="s">
        <v>24018</v>
      </c>
      <c r="B5192" t="s">
        <v>24019</v>
      </c>
      <c r="C5192" t="s">
        <v>24020</v>
      </c>
      <c r="D5192" t="s">
        <v>2442</v>
      </c>
      <c r="E5192">
        <v>410</v>
      </c>
      <c r="F5192">
        <v>20160827</v>
      </c>
      <c r="G5192">
        <v>6580</v>
      </c>
      <c r="H5192">
        <v>18</v>
      </c>
      <c r="I5192" s="31" t="s">
        <v>24021</v>
      </c>
      <c r="J5192"/>
      <c r="K5192"/>
      <c r="M5192" t="s">
        <v>43536</v>
      </c>
      <c r="O5192" t="s">
        <v>45293</v>
      </c>
      <c r="P5192" t="s">
        <v>40973</v>
      </c>
    </row>
    <row r="5193" spans="1:16" ht="57.6" x14ac:dyDescent="0.3">
      <c r="A5193" t="s">
        <v>24022</v>
      </c>
      <c r="B5193" t="s">
        <v>24023</v>
      </c>
      <c r="C5193" t="s">
        <v>24024</v>
      </c>
      <c r="D5193" t="s">
        <v>2442</v>
      </c>
      <c r="E5193">
        <v>222</v>
      </c>
      <c r="F5193">
        <v>20160828</v>
      </c>
      <c r="G5193">
        <v>127226</v>
      </c>
      <c r="H5193">
        <v>134</v>
      </c>
      <c r="I5193" s="31" t="s">
        <v>24025</v>
      </c>
      <c r="J5193"/>
      <c r="K5193"/>
      <c r="M5193" t="s">
        <v>45295</v>
      </c>
      <c r="O5193" t="s">
        <v>45267</v>
      </c>
      <c r="P5193" t="s">
        <v>40973</v>
      </c>
    </row>
    <row r="5194" spans="1:16" ht="57.6" x14ac:dyDescent="0.3">
      <c r="A5194" t="s">
        <v>24026</v>
      </c>
      <c r="B5194" t="s">
        <v>24027</v>
      </c>
      <c r="C5194" t="s">
        <v>24028</v>
      </c>
      <c r="D5194" t="s">
        <v>2442</v>
      </c>
      <c r="E5194">
        <v>220</v>
      </c>
      <c r="F5194">
        <v>20161011</v>
      </c>
      <c r="G5194">
        <v>1532</v>
      </c>
      <c r="H5194">
        <v>5</v>
      </c>
      <c r="I5194" s="31" t="s">
        <v>24029</v>
      </c>
      <c r="J5194"/>
      <c r="K5194"/>
      <c r="M5194" t="s">
        <v>42870</v>
      </c>
      <c r="O5194" t="s">
        <v>45267</v>
      </c>
      <c r="P5194" t="s">
        <v>42301</v>
      </c>
    </row>
    <row r="5195" spans="1:16" ht="57.6" x14ac:dyDescent="0.3">
      <c r="A5195" t="s">
        <v>24030</v>
      </c>
      <c r="B5195" t="s">
        <v>24031</v>
      </c>
      <c r="C5195" t="s">
        <v>24032</v>
      </c>
      <c r="D5195" t="s">
        <v>2442</v>
      </c>
      <c r="E5195">
        <v>289</v>
      </c>
      <c r="F5195">
        <v>20160724</v>
      </c>
      <c r="G5195">
        <v>18554</v>
      </c>
      <c r="H5195">
        <v>44</v>
      </c>
      <c r="I5195" s="31" t="s">
        <v>24033</v>
      </c>
      <c r="J5195"/>
      <c r="K5195"/>
      <c r="L5195" t="s">
        <v>41779</v>
      </c>
      <c r="M5195" t="s">
        <v>41780</v>
      </c>
      <c r="O5195" t="s">
        <v>45267</v>
      </c>
      <c r="P5195" t="s">
        <v>40973</v>
      </c>
    </row>
    <row r="5196" spans="1:16" ht="57.6" x14ac:dyDescent="0.3">
      <c r="A5196" t="s">
        <v>24034</v>
      </c>
      <c r="B5196" t="s">
        <v>24035</v>
      </c>
      <c r="C5196" t="s">
        <v>24036</v>
      </c>
      <c r="D5196" t="s">
        <v>2442</v>
      </c>
      <c r="E5196">
        <v>410</v>
      </c>
      <c r="F5196">
        <v>20160711</v>
      </c>
      <c r="G5196">
        <v>31394</v>
      </c>
      <c r="H5196">
        <v>39</v>
      </c>
      <c r="I5196" s="31" t="s">
        <v>24037</v>
      </c>
      <c r="J5196"/>
      <c r="K5196"/>
      <c r="M5196" t="s">
        <v>45295</v>
      </c>
      <c r="N5196" t="s">
        <v>44570</v>
      </c>
      <c r="O5196" t="s">
        <v>45267</v>
      </c>
      <c r="P5196" t="s">
        <v>40973</v>
      </c>
    </row>
    <row r="5197" spans="1:16" ht="57.6" x14ac:dyDescent="0.3">
      <c r="A5197" t="s">
        <v>24038</v>
      </c>
      <c r="B5197" t="s">
        <v>24039</v>
      </c>
      <c r="C5197" t="s">
        <v>24040</v>
      </c>
      <c r="D5197" t="s">
        <v>2442</v>
      </c>
      <c r="E5197">
        <v>212</v>
      </c>
      <c r="F5197">
        <v>20161225</v>
      </c>
      <c r="G5197">
        <v>2742</v>
      </c>
      <c r="H5197">
        <v>10</v>
      </c>
      <c r="I5197" s="31" t="s">
        <v>24041</v>
      </c>
      <c r="J5197"/>
      <c r="K5197"/>
      <c r="L5197" t="s">
        <v>41518</v>
      </c>
      <c r="M5197" t="s">
        <v>45296</v>
      </c>
      <c r="N5197" t="s">
        <v>44570</v>
      </c>
      <c r="O5197" t="s">
        <v>45267</v>
      </c>
      <c r="P5197" t="s">
        <v>40973</v>
      </c>
    </row>
    <row r="5198" spans="1:16" ht="43.2" x14ac:dyDescent="0.3">
      <c r="A5198" t="s">
        <v>24042</v>
      </c>
      <c r="B5198" t="s">
        <v>24043</v>
      </c>
      <c r="C5198" t="s">
        <v>24044</v>
      </c>
      <c r="D5198" t="s">
        <v>2442</v>
      </c>
      <c r="E5198">
        <v>262</v>
      </c>
      <c r="F5198">
        <v>20171019</v>
      </c>
      <c r="G5198">
        <v>7828</v>
      </c>
      <c r="H5198">
        <v>26</v>
      </c>
      <c r="I5198" s="31" t="s">
        <v>24045</v>
      </c>
      <c r="J5198"/>
      <c r="K5198"/>
      <c r="L5198" t="s">
        <v>42121</v>
      </c>
      <c r="M5198" t="s">
        <v>44920</v>
      </c>
      <c r="N5198" t="s">
        <v>44570</v>
      </c>
      <c r="O5198" t="s">
        <v>45297</v>
      </c>
      <c r="P5198" t="s">
        <v>40973</v>
      </c>
    </row>
    <row r="5199" spans="1:16" ht="43.2" x14ac:dyDescent="0.3">
      <c r="A5199" t="s">
        <v>24046</v>
      </c>
      <c r="B5199" t="s">
        <v>24047</v>
      </c>
      <c r="C5199" t="s">
        <v>24048</v>
      </c>
      <c r="D5199" t="s">
        <v>2442</v>
      </c>
      <c r="E5199">
        <v>254</v>
      </c>
      <c r="F5199">
        <v>20171022</v>
      </c>
      <c r="G5199">
        <v>7424</v>
      </c>
      <c r="H5199">
        <v>22</v>
      </c>
      <c r="I5199" s="31" t="s">
        <v>24049</v>
      </c>
      <c r="J5199"/>
      <c r="K5199"/>
      <c r="L5199" t="s">
        <v>43517</v>
      </c>
      <c r="M5199" t="s">
        <v>43518</v>
      </c>
      <c r="N5199" t="s">
        <v>44570</v>
      </c>
      <c r="O5199" t="s">
        <v>45267</v>
      </c>
      <c r="P5199" t="s">
        <v>40973</v>
      </c>
    </row>
    <row r="5200" spans="1:16" ht="43.2" x14ac:dyDescent="0.3">
      <c r="A5200" t="s">
        <v>24050</v>
      </c>
      <c r="B5200" t="s">
        <v>24051</v>
      </c>
      <c r="C5200" t="s">
        <v>24052</v>
      </c>
      <c r="D5200" t="s">
        <v>2442</v>
      </c>
      <c r="E5200">
        <v>206</v>
      </c>
      <c r="F5200">
        <v>20171101</v>
      </c>
      <c r="G5200">
        <v>4067</v>
      </c>
      <c r="H5200">
        <v>13</v>
      </c>
      <c r="I5200" s="31" t="s">
        <v>24053</v>
      </c>
      <c r="J5200"/>
      <c r="K5200"/>
      <c r="L5200" t="s">
        <v>44499</v>
      </c>
      <c r="M5200" t="s">
        <v>45276</v>
      </c>
      <c r="N5200" t="s">
        <v>42484</v>
      </c>
      <c r="O5200" t="s">
        <v>45267</v>
      </c>
      <c r="P5200" t="s">
        <v>40973</v>
      </c>
    </row>
    <row r="5201" spans="1:16" ht="43.2" x14ac:dyDescent="0.3">
      <c r="A5201" t="s">
        <v>24054</v>
      </c>
      <c r="B5201" t="s">
        <v>24055</v>
      </c>
      <c r="C5201" t="s">
        <v>24056</v>
      </c>
      <c r="D5201" t="s">
        <v>2442</v>
      </c>
      <c r="E5201">
        <v>324</v>
      </c>
      <c r="F5201">
        <v>20171209</v>
      </c>
      <c r="G5201">
        <v>5357</v>
      </c>
      <c r="H5201">
        <v>11</v>
      </c>
      <c r="I5201" s="31" t="s">
        <v>24057</v>
      </c>
      <c r="J5201"/>
      <c r="K5201"/>
      <c r="L5201" t="s">
        <v>41022</v>
      </c>
      <c r="M5201" t="s">
        <v>43093</v>
      </c>
      <c r="N5201" t="s">
        <v>42484</v>
      </c>
      <c r="O5201" t="s">
        <v>45298</v>
      </c>
      <c r="P5201" t="s">
        <v>43530</v>
      </c>
    </row>
    <row r="5202" spans="1:16" ht="43.2" x14ac:dyDescent="0.3">
      <c r="A5202" t="s">
        <v>24058</v>
      </c>
      <c r="B5202" t="s">
        <v>24059</v>
      </c>
      <c r="C5202" t="s">
        <v>24060</v>
      </c>
      <c r="D5202" t="s">
        <v>2442</v>
      </c>
      <c r="E5202">
        <v>371</v>
      </c>
      <c r="F5202">
        <v>20171230</v>
      </c>
      <c r="G5202">
        <v>2918</v>
      </c>
      <c r="H5202">
        <v>8</v>
      </c>
      <c r="I5202" s="31" t="s">
        <v>24061</v>
      </c>
      <c r="J5202"/>
      <c r="K5202"/>
      <c r="L5202" t="s">
        <v>45299</v>
      </c>
      <c r="M5202" t="s">
        <v>43536</v>
      </c>
      <c r="N5202" t="s">
        <v>42484</v>
      </c>
      <c r="O5202" t="s">
        <v>45300</v>
      </c>
      <c r="P5202" t="s">
        <v>40973</v>
      </c>
    </row>
    <row r="5203" spans="1:16" ht="100.8" x14ac:dyDescent="0.3">
      <c r="A5203" t="s">
        <v>24062</v>
      </c>
      <c r="B5203" t="s">
        <v>24063</v>
      </c>
      <c r="C5203" t="s">
        <v>24064</v>
      </c>
      <c r="D5203" t="s">
        <v>2442</v>
      </c>
      <c r="E5203">
        <v>221</v>
      </c>
      <c r="F5203">
        <v>20180123</v>
      </c>
      <c r="G5203">
        <v>1725999</v>
      </c>
      <c r="H5203">
        <v>1807</v>
      </c>
      <c r="I5203" s="31" t="s">
        <v>24065</v>
      </c>
      <c r="J5203"/>
      <c r="K5203"/>
      <c r="M5203" t="s">
        <v>43638</v>
      </c>
      <c r="O5203" t="s">
        <v>45267</v>
      </c>
      <c r="P5203" t="s">
        <v>45281</v>
      </c>
    </row>
    <row r="5204" spans="1:16" ht="100.8" x14ac:dyDescent="0.3">
      <c r="A5204" t="s">
        <v>24066</v>
      </c>
      <c r="B5204" t="s">
        <v>24067</v>
      </c>
      <c r="C5204" t="s">
        <v>24068</v>
      </c>
      <c r="D5204" t="s">
        <v>2442</v>
      </c>
      <c r="E5204">
        <v>377</v>
      </c>
      <c r="F5204">
        <v>20180504</v>
      </c>
      <c r="G5204">
        <v>16644</v>
      </c>
      <c r="H5204">
        <v>43</v>
      </c>
      <c r="I5204" s="31" t="s">
        <v>24069</v>
      </c>
      <c r="J5204"/>
      <c r="K5204"/>
      <c r="M5204" t="s">
        <v>41103</v>
      </c>
      <c r="O5204" t="s">
        <v>45301</v>
      </c>
      <c r="P5204" t="s">
        <v>45302</v>
      </c>
    </row>
    <row r="5205" spans="1:16" ht="100.8" x14ac:dyDescent="0.3">
      <c r="A5205" t="s">
        <v>24070</v>
      </c>
      <c r="B5205" t="s">
        <v>24071</v>
      </c>
      <c r="C5205" t="s">
        <v>24072</v>
      </c>
      <c r="D5205" t="s">
        <v>2442</v>
      </c>
      <c r="E5205">
        <v>252</v>
      </c>
      <c r="F5205">
        <v>20180803</v>
      </c>
      <c r="G5205">
        <v>20081</v>
      </c>
      <c r="H5205">
        <v>40</v>
      </c>
      <c r="I5205" s="31" t="s">
        <v>24073</v>
      </c>
      <c r="J5205"/>
      <c r="K5205"/>
      <c r="L5205" t="s">
        <v>41042</v>
      </c>
      <c r="M5205" t="s">
        <v>45303</v>
      </c>
      <c r="O5205" t="s">
        <v>45267</v>
      </c>
      <c r="P5205" t="s">
        <v>40973</v>
      </c>
    </row>
    <row r="5206" spans="1:16" ht="100.8" x14ac:dyDescent="0.3">
      <c r="A5206" t="s">
        <v>24074</v>
      </c>
      <c r="B5206" t="s">
        <v>24075</v>
      </c>
      <c r="C5206" t="s">
        <v>24076</v>
      </c>
      <c r="D5206" t="s">
        <v>2442</v>
      </c>
      <c r="E5206">
        <v>231</v>
      </c>
      <c r="F5206">
        <v>20180810</v>
      </c>
      <c r="G5206">
        <v>4388</v>
      </c>
      <c r="H5206">
        <v>22</v>
      </c>
      <c r="I5206" s="31" t="s">
        <v>24077</v>
      </c>
      <c r="J5206"/>
      <c r="K5206"/>
      <c r="M5206" t="s">
        <v>45406</v>
      </c>
      <c r="O5206" t="s">
        <v>45304</v>
      </c>
      <c r="P5206" t="s">
        <v>40973</v>
      </c>
    </row>
    <row r="5207" spans="1:16" ht="100.8" x14ac:dyDescent="0.3">
      <c r="A5207" t="s">
        <v>24078</v>
      </c>
      <c r="B5207" t="s">
        <v>24079</v>
      </c>
      <c r="C5207" t="s">
        <v>24080</v>
      </c>
      <c r="D5207" t="s">
        <v>2442</v>
      </c>
      <c r="E5207">
        <v>3852</v>
      </c>
      <c r="F5207">
        <v>20181103</v>
      </c>
      <c r="G5207">
        <v>30137</v>
      </c>
      <c r="H5207">
        <v>85</v>
      </c>
      <c r="I5207" s="31" t="s">
        <v>24081</v>
      </c>
      <c r="J5207"/>
      <c r="K5207"/>
      <c r="M5207" t="s">
        <v>45407</v>
      </c>
      <c r="O5207" t="s">
        <v>45408</v>
      </c>
      <c r="P5207" t="s">
        <v>40973</v>
      </c>
    </row>
    <row r="5208" spans="1:16" ht="100.8" x14ac:dyDescent="0.3">
      <c r="A5208" t="s">
        <v>24082</v>
      </c>
      <c r="B5208" t="s">
        <v>24083</v>
      </c>
      <c r="C5208" t="s">
        <v>24084</v>
      </c>
      <c r="D5208" t="s">
        <v>2442</v>
      </c>
      <c r="E5208">
        <v>5794</v>
      </c>
      <c r="F5208">
        <v>20181122</v>
      </c>
      <c r="G5208">
        <v>13837</v>
      </c>
      <c r="H5208">
        <v>30</v>
      </c>
      <c r="I5208" s="31" t="s">
        <v>24085</v>
      </c>
      <c r="J5208"/>
      <c r="K5208"/>
      <c r="O5208" t="s">
        <v>40973</v>
      </c>
      <c r="P5208" t="s">
        <v>40973</v>
      </c>
    </row>
    <row r="5209" spans="1:16" ht="100.8" x14ac:dyDescent="0.3">
      <c r="A5209" t="s">
        <v>24086</v>
      </c>
      <c r="B5209" t="s">
        <v>24087</v>
      </c>
      <c r="C5209" t="s">
        <v>24088</v>
      </c>
      <c r="D5209" t="s">
        <v>2442</v>
      </c>
      <c r="E5209">
        <v>2901</v>
      </c>
      <c r="F5209">
        <v>20210406</v>
      </c>
      <c r="G5209">
        <v>23877</v>
      </c>
      <c r="H5209">
        <v>106</v>
      </c>
      <c r="I5209" s="31" t="s">
        <v>4126</v>
      </c>
      <c r="J5209"/>
      <c r="K5209"/>
      <c r="O5209" t="s">
        <v>40973</v>
      </c>
      <c r="P5209" t="s">
        <v>40973</v>
      </c>
    </row>
    <row r="5210" spans="1:16" ht="100.8" x14ac:dyDescent="0.3">
      <c r="A5210" t="s">
        <v>24089</v>
      </c>
      <c r="B5210" t="s">
        <v>24090</v>
      </c>
      <c r="C5210" t="s">
        <v>24091</v>
      </c>
      <c r="D5210" t="s">
        <v>2442</v>
      </c>
      <c r="E5210">
        <v>2881</v>
      </c>
      <c r="F5210">
        <v>20220715</v>
      </c>
      <c r="G5210">
        <v>5165</v>
      </c>
      <c r="H5210">
        <v>16</v>
      </c>
      <c r="I5210" s="31" t="s">
        <v>4126</v>
      </c>
      <c r="J5210"/>
      <c r="K5210"/>
      <c r="M5210" t="s">
        <v>45409</v>
      </c>
      <c r="O5210" t="s">
        <v>45305</v>
      </c>
      <c r="P5210" t="s">
        <v>40973</v>
      </c>
    </row>
    <row r="5211" spans="1:16" ht="100.8" x14ac:dyDescent="0.3">
      <c r="A5211" t="s">
        <v>4138</v>
      </c>
      <c r="B5211" t="s">
        <v>4139</v>
      </c>
      <c r="C5211" t="s">
        <v>4140</v>
      </c>
      <c r="D5211" t="s">
        <v>2442</v>
      </c>
      <c r="E5211">
        <v>2804</v>
      </c>
      <c r="F5211">
        <v>20220824</v>
      </c>
      <c r="G5211">
        <v>340592</v>
      </c>
      <c r="H5211">
        <v>984</v>
      </c>
      <c r="I5211" s="31" t="s">
        <v>4141</v>
      </c>
      <c r="J5211"/>
      <c r="K5211"/>
      <c r="M5211" t="s">
        <v>45410</v>
      </c>
      <c r="O5211" t="s">
        <v>44307</v>
      </c>
      <c r="P5211" t="s">
        <v>40973</v>
      </c>
    </row>
    <row r="5212" spans="1:16" ht="100.8" x14ac:dyDescent="0.3">
      <c r="A5212" t="s">
        <v>24092</v>
      </c>
      <c r="B5212" t="s">
        <v>24093</v>
      </c>
      <c r="C5212" t="s">
        <v>24094</v>
      </c>
      <c r="D5212" t="s">
        <v>2442</v>
      </c>
      <c r="E5212">
        <v>407</v>
      </c>
      <c r="F5212">
        <v>20230403</v>
      </c>
      <c r="G5212">
        <v>15752</v>
      </c>
      <c r="H5212">
        <v>59</v>
      </c>
      <c r="I5212" s="31" t="s">
        <v>24095</v>
      </c>
      <c r="J5212"/>
      <c r="K5212"/>
      <c r="M5212" t="s">
        <v>45411</v>
      </c>
      <c r="O5212" t="s">
        <v>45306</v>
      </c>
      <c r="P5212" t="s">
        <v>40973</v>
      </c>
    </row>
    <row r="5213" spans="1:16" ht="100.8" x14ac:dyDescent="0.3">
      <c r="A5213" t="s">
        <v>24096</v>
      </c>
      <c r="B5213" t="s">
        <v>24097</v>
      </c>
      <c r="C5213" t="s">
        <v>24098</v>
      </c>
      <c r="D5213" t="s">
        <v>2442</v>
      </c>
      <c r="E5213">
        <v>6495</v>
      </c>
      <c r="F5213">
        <v>20230915</v>
      </c>
      <c r="G5213">
        <v>80116</v>
      </c>
      <c r="H5213">
        <v>231</v>
      </c>
      <c r="I5213" s="31" t="s">
        <v>24099</v>
      </c>
      <c r="J5213"/>
      <c r="K5213"/>
      <c r="M5213" t="s">
        <v>45412</v>
      </c>
      <c r="O5213" t="s">
        <v>42127</v>
      </c>
      <c r="P5213" t="s">
        <v>40973</v>
      </c>
    </row>
    <row r="5214" spans="1:16" ht="100.8" x14ac:dyDescent="0.3">
      <c r="A5214" t="s">
        <v>24100</v>
      </c>
      <c r="B5214" t="s">
        <v>24101</v>
      </c>
      <c r="C5214" t="s">
        <v>24102</v>
      </c>
      <c r="D5214" t="s">
        <v>2442</v>
      </c>
      <c r="E5214">
        <v>2969</v>
      </c>
      <c r="F5214">
        <v>20231016</v>
      </c>
      <c r="G5214">
        <v>85485</v>
      </c>
      <c r="H5214">
        <v>205</v>
      </c>
      <c r="I5214" s="31" t="s">
        <v>24103</v>
      </c>
      <c r="J5214"/>
      <c r="K5214"/>
      <c r="M5214" t="s">
        <v>45413</v>
      </c>
      <c r="O5214" t="s">
        <v>44307</v>
      </c>
      <c r="P5214" t="s">
        <v>40973</v>
      </c>
    </row>
    <row r="5215" spans="1:16" ht="100.8" x14ac:dyDescent="0.3">
      <c r="A5215" t="s">
        <v>24104</v>
      </c>
      <c r="B5215" t="s">
        <v>24105</v>
      </c>
      <c r="C5215" t="s">
        <v>24106</v>
      </c>
      <c r="D5215" t="s">
        <v>2442</v>
      </c>
      <c r="E5215">
        <v>2876</v>
      </c>
      <c r="F5215">
        <v>20240424</v>
      </c>
      <c r="G5215">
        <v>30468</v>
      </c>
      <c r="H5215">
        <v>59</v>
      </c>
      <c r="I5215" s="31" t="s">
        <v>24107</v>
      </c>
      <c r="J5215"/>
      <c r="K5215"/>
      <c r="M5215" t="s">
        <v>45414</v>
      </c>
      <c r="O5215" t="s">
        <v>45307</v>
      </c>
      <c r="P5215" t="s">
        <v>41277</v>
      </c>
    </row>
    <row r="5216" spans="1:16" ht="115.2" x14ac:dyDescent="0.3">
      <c r="A5216" t="s">
        <v>16176</v>
      </c>
      <c r="B5216" t="s">
        <v>16177</v>
      </c>
      <c r="C5216" t="s">
        <v>16178</v>
      </c>
      <c r="D5216" t="s">
        <v>2442</v>
      </c>
      <c r="E5216">
        <v>3763</v>
      </c>
      <c r="F5216">
        <v>20250315</v>
      </c>
      <c r="G5216">
        <v>1273</v>
      </c>
      <c r="H5216">
        <v>8</v>
      </c>
      <c r="I5216" s="31" t="s">
        <v>16179</v>
      </c>
      <c r="J5216"/>
      <c r="K5216"/>
      <c r="M5216" t="s">
        <v>45415</v>
      </c>
      <c r="O5216" t="s">
        <v>44340</v>
      </c>
      <c r="P5216" t="s">
        <v>40973</v>
      </c>
    </row>
    <row r="5217" spans="1:16" ht="115.2" x14ac:dyDescent="0.3">
      <c r="A5217" t="s">
        <v>16212</v>
      </c>
      <c r="B5217" t="s">
        <v>16213</v>
      </c>
      <c r="C5217" t="s">
        <v>16214</v>
      </c>
      <c r="D5217" t="s">
        <v>2442</v>
      </c>
      <c r="E5217">
        <v>4342</v>
      </c>
      <c r="F5217">
        <v>20250407</v>
      </c>
      <c r="G5217">
        <v>3016</v>
      </c>
      <c r="H5217">
        <v>14</v>
      </c>
      <c r="I5217" s="31" t="s">
        <v>16215</v>
      </c>
      <c r="J5217"/>
      <c r="K5217"/>
      <c r="M5217" t="s">
        <v>45416</v>
      </c>
      <c r="O5217" t="s">
        <v>44307</v>
      </c>
      <c r="P5217" t="s">
        <v>40973</v>
      </c>
    </row>
    <row r="5218" spans="1:16" ht="115.2" x14ac:dyDescent="0.3">
      <c r="A5218" t="s">
        <v>16304</v>
      </c>
      <c r="B5218" t="s">
        <v>16305</v>
      </c>
      <c r="C5218" t="s">
        <v>16306</v>
      </c>
      <c r="D5218" t="s">
        <v>2442</v>
      </c>
      <c r="E5218">
        <v>3774</v>
      </c>
      <c r="F5218">
        <v>20250504</v>
      </c>
      <c r="G5218">
        <v>2033</v>
      </c>
      <c r="H5218">
        <v>16</v>
      </c>
      <c r="I5218" s="31" t="s">
        <v>16307</v>
      </c>
      <c r="J5218"/>
      <c r="K5218"/>
      <c r="M5218" t="s">
        <v>45417</v>
      </c>
      <c r="O5218" t="s">
        <v>40973</v>
      </c>
      <c r="P5218" t="s">
        <v>40973</v>
      </c>
    </row>
    <row r="5219" spans="1:16" ht="115.2" x14ac:dyDescent="0.3">
      <c r="A5219" t="s">
        <v>16344</v>
      </c>
      <c r="B5219" t="s">
        <v>16345</v>
      </c>
      <c r="C5219" t="s">
        <v>16346</v>
      </c>
      <c r="D5219" t="s">
        <v>2442</v>
      </c>
      <c r="E5219">
        <v>5061</v>
      </c>
      <c r="F5219">
        <v>20250520</v>
      </c>
      <c r="G5219">
        <v>2776</v>
      </c>
      <c r="H5219">
        <v>17</v>
      </c>
      <c r="I5219" s="31" t="s">
        <v>16347</v>
      </c>
      <c r="J5219"/>
      <c r="K5219"/>
      <c r="M5219" t="s">
        <v>45418</v>
      </c>
      <c r="O5219" t="s">
        <v>42327</v>
      </c>
      <c r="P5219" t="s">
        <v>41277</v>
      </c>
    </row>
    <row r="5220" spans="1:16" ht="115.2" x14ac:dyDescent="0.3">
      <c r="A5220" t="s">
        <v>16580</v>
      </c>
      <c r="B5220" t="s">
        <v>16581</v>
      </c>
      <c r="C5220" t="s">
        <v>16582</v>
      </c>
      <c r="D5220" t="s">
        <v>2442</v>
      </c>
      <c r="E5220">
        <v>3972</v>
      </c>
      <c r="F5220">
        <v>20250801</v>
      </c>
      <c r="G5220">
        <v>1265</v>
      </c>
      <c r="H5220">
        <v>9</v>
      </c>
      <c r="I5220" s="31" t="s">
        <v>16583</v>
      </c>
      <c r="J5220"/>
      <c r="K5220"/>
      <c r="M5220" t="s">
        <v>45419</v>
      </c>
      <c r="O5220" t="s">
        <v>41495</v>
      </c>
      <c r="P5220" t="s">
        <v>40973</v>
      </c>
    </row>
    <row r="5221" spans="1:16" ht="43.2" x14ac:dyDescent="0.3">
      <c r="A5221" t="s">
        <v>2439</v>
      </c>
      <c r="B5221" t="s">
        <v>2440</v>
      </c>
      <c r="C5221" t="s">
        <v>2441</v>
      </c>
      <c r="D5221" t="s">
        <v>2442</v>
      </c>
      <c r="E5221">
        <v>3292</v>
      </c>
      <c r="F5221">
        <v>20170815</v>
      </c>
      <c r="G5221">
        <v>9172</v>
      </c>
      <c r="H5221">
        <v>16</v>
      </c>
      <c r="I5221" s="31" t="s">
        <v>2443</v>
      </c>
      <c r="J5221"/>
      <c r="K5221"/>
      <c r="M5221" t="s">
        <v>45420</v>
      </c>
      <c r="O5221" t="s">
        <v>41495</v>
      </c>
      <c r="P5221" t="s">
        <v>40973</v>
      </c>
    </row>
    <row r="5222" spans="1:16" ht="43.2" x14ac:dyDescent="0.3">
      <c r="A5222" t="s">
        <v>2444</v>
      </c>
      <c r="B5222" t="s">
        <v>2445</v>
      </c>
      <c r="C5222" t="s">
        <v>2446</v>
      </c>
      <c r="D5222" t="s">
        <v>2442</v>
      </c>
      <c r="E5222">
        <v>2744</v>
      </c>
      <c r="F5222">
        <v>20170603</v>
      </c>
      <c r="G5222">
        <v>45163</v>
      </c>
      <c r="H5222">
        <v>65</v>
      </c>
      <c r="I5222" s="31" t="s">
        <v>2447</v>
      </c>
      <c r="J5222"/>
      <c r="K5222" t="s">
        <v>44496</v>
      </c>
      <c r="L5222" t="s">
        <v>41843</v>
      </c>
      <c r="M5222" t="s">
        <v>45037</v>
      </c>
      <c r="O5222" t="s">
        <v>41495</v>
      </c>
      <c r="P5222" t="s">
        <v>40973</v>
      </c>
    </row>
    <row r="5223" spans="1:16" ht="57.6" x14ac:dyDescent="0.3">
      <c r="A5223" t="s">
        <v>2448</v>
      </c>
      <c r="B5223" t="s">
        <v>2449</v>
      </c>
      <c r="C5223" t="s">
        <v>2450</v>
      </c>
      <c r="D5223" t="s">
        <v>2442</v>
      </c>
      <c r="E5223">
        <v>278</v>
      </c>
      <c r="F5223">
        <v>20170602</v>
      </c>
      <c r="G5223">
        <v>3447</v>
      </c>
      <c r="H5223">
        <v>8</v>
      </c>
      <c r="I5223" s="31" t="s">
        <v>2451</v>
      </c>
      <c r="J5223"/>
      <c r="K5223"/>
      <c r="O5223" t="s">
        <v>41495</v>
      </c>
      <c r="P5223" t="s">
        <v>45421</v>
      </c>
    </row>
    <row r="5224" spans="1:16" ht="43.2" x14ac:dyDescent="0.3">
      <c r="A5224" t="s">
        <v>2452</v>
      </c>
      <c r="B5224" t="s">
        <v>2453</v>
      </c>
      <c r="C5224" t="s">
        <v>2454</v>
      </c>
      <c r="D5224" t="s">
        <v>2442</v>
      </c>
      <c r="E5224">
        <v>256</v>
      </c>
      <c r="F5224">
        <v>20171007</v>
      </c>
      <c r="G5224">
        <v>6409</v>
      </c>
      <c r="H5224">
        <v>22</v>
      </c>
      <c r="I5224" s="31" t="s">
        <v>2455</v>
      </c>
      <c r="J5224"/>
      <c r="K5224"/>
      <c r="O5224" t="s">
        <v>41495</v>
      </c>
      <c r="P5224" t="s">
        <v>45422</v>
      </c>
    </row>
    <row r="5225" spans="1:16" ht="43.2" x14ac:dyDescent="0.3">
      <c r="A5225" t="s">
        <v>2456</v>
      </c>
      <c r="B5225" t="s">
        <v>2457</v>
      </c>
      <c r="C5225" t="s">
        <v>2458</v>
      </c>
      <c r="D5225" t="s">
        <v>2442</v>
      </c>
      <c r="E5225">
        <v>129</v>
      </c>
      <c r="F5225">
        <v>20171008</v>
      </c>
      <c r="G5225">
        <v>4887</v>
      </c>
      <c r="H5225">
        <v>12</v>
      </c>
      <c r="I5225" s="31" t="s">
        <v>2459</v>
      </c>
      <c r="J5225"/>
      <c r="K5225"/>
      <c r="L5225" t="s">
        <v>45312</v>
      </c>
      <c r="M5225" t="s">
        <v>45313</v>
      </c>
      <c r="O5225" t="s">
        <v>44218</v>
      </c>
      <c r="P5225" t="s">
        <v>40973</v>
      </c>
    </row>
    <row r="5226" spans="1:16" ht="43.2" x14ac:dyDescent="0.3">
      <c r="A5226" t="s">
        <v>2460</v>
      </c>
      <c r="B5226" t="s">
        <v>2461</v>
      </c>
      <c r="C5226" t="s">
        <v>2462</v>
      </c>
      <c r="D5226" t="s">
        <v>2442</v>
      </c>
      <c r="E5226">
        <v>291</v>
      </c>
      <c r="F5226">
        <v>20171004</v>
      </c>
      <c r="G5226">
        <v>29145</v>
      </c>
      <c r="H5226">
        <v>60</v>
      </c>
      <c r="I5226" s="31" t="s">
        <v>2463</v>
      </c>
      <c r="J5226"/>
      <c r="K5226"/>
      <c r="O5226" t="s">
        <v>41495</v>
      </c>
      <c r="P5226" t="s">
        <v>42796</v>
      </c>
    </row>
    <row r="5227" spans="1:16" ht="43.2" x14ac:dyDescent="0.3">
      <c r="A5227" t="s">
        <v>2464</v>
      </c>
      <c r="B5227" t="s">
        <v>2465</v>
      </c>
      <c r="C5227" t="s">
        <v>2466</v>
      </c>
      <c r="D5227" t="s">
        <v>2442</v>
      </c>
      <c r="E5227">
        <v>305</v>
      </c>
      <c r="F5227">
        <v>20171002</v>
      </c>
      <c r="G5227">
        <v>3810</v>
      </c>
      <c r="H5227">
        <v>15</v>
      </c>
      <c r="I5227" s="31" t="s">
        <v>2467</v>
      </c>
      <c r="J5227"/>
      <c r="K5227"/>
      <c r="O5227" t="s">
        <v>41495</v>
      </c>
      <c r="P5227" t="s">
        <v>41457</v>
      </c>
    </row>
    <row r="5228" spans="1:16" ht="43.2" x14ac:dyDescent="0.3">
      <c r="A5228" t="s">
        <v>2468</v>
      </c>
      <c r="B5228" t="s">
        <v>2469</v>
      </c>
      <c r="C5228" t="s">
        <v>2470</v>
      </c>
      <c r="D5228" t="s">
        <v>2442</v>
      </c>
      <c r="E5228">
        <v>295</v>
      </c>
      <c r="F5228">
        <v>20171001</v>
      </c>
      <c r="G5228">
        <v>19196</v>
      </c>
      <c r="H5228">
        <v>46</v>
      </c>
      <c r="I5228" s="31" t="s">
        <v>2471</v>
      </c>
      <c r="J5228"/>
      <c r="K5228"/>
      <c r="O5228" t="s">
        <v>41495</v>
      </c>
      <c r="P5228" t="s">
        <v>45423</v>
      </c>
    </row>
    <row r="5229" spans="1:16" ht="43.2" x14ac:dyDescent="0.3">
      <c r="A5229" t="s">
        <v>2472</v>
      </c>
      <c r="B5229" t="s">
        <v>2473</v>
      </c>
      <c r="C5229" t="s">
        <v>2474</v>
      </c>
      <c r="D5229" t="s">
        <v>2442</v>
      </c>
      <c r="E5229">
        <v>289</v>
      </c>
      <c r="F5229">
        <v>20170930</v>
      </c>
      <c r="G5229">
        <v>3127</v>
      </c>
      <c r="H5229">
        <v>16</v>
      </c>
      <c r="I5229" s="31" t="s">
        <v>2475</v>
      </c>
      <c r="J5229"/>
      <c r="K5229"/>
      <c r="O5229" t="s">
        <v>41495</v>
      </c>
      <c r="P5229" t="s">
        <v>40973</v>
      </c>
    </row>
    <row r="5230" spans="1:16" ht="43.2" x14ac:dyDescent="0.3">
      <c r="A5230" t="s">
        <v>2476</v>
      </c>
      <c r="B5230" t="s">
        <v>2477</v>
      </c>
      <c r="C5230" t="s">
        <v>2478</v>
      </c>
      <c r="D5230" t="s">
        <v>2442</v>
      </c>
      <c r="E5230">
        <v>5900</v>
      </c>
      <c r="F5230">
        <v>20170921</v>
      </c>
      <c r="G5230">
        <v>6415</v>
      </c>
      <c r="H5230">
        <v>14</v>
      </c>
      <c r="I5230" s="31" t="s">
        <v>2479</v>
      </c>
      <c r="J5230"/>
      <c r="K5230"/>
      <c r="O5230" t="s">
        <v>41495</v>
      </c>
      <c r="P5230" t="s">
        <v>42301</v>
      </c>
    </row>
    <row r="5231" spans="1:16" ht="43.2" x14ac:dyDescent="0.3">
      <c r="A5231" t="s">
        <v>2480</v>
      </c>
      <c r="B5231" t="s">
        <v>2481</v>
      </c>
      <c r="C5231" t="s">
        <v>2482</v>
      </c>
      <c r="D5231" t="s">
        <v>2442</v>
      </c>
      <c r="E5231">
        <v>369</v>
      </c>
      <c r="F5231">
        <v>20170729</v>
      </c>
      <c r="G5231">
        <v>16218</v>
      </c>
      <c r="H5231">
        <v>34</v>
      </c>
      <c r="I5231" s="31" t="s">
        <v>2483</v>
      </c>
      <c r="J5231"/>
      <c r="K5231"/>
      <c r="L5231" t="s">
        <v>45321</v>
      </c>
      <c r="M5231" t="s">
        <v>45322</v>
      </c>
      <c r="O5231" t="s">
        <v>41495</v>
      </c>
      <c r="P5231" t="s">
        <v>40973</v>
      </c>
    </row>
    <row r="5232" spans="1:16" ht="43.2" x14ac:dyDescent="0.3">
      <c r="A5232" t="s">
        <v>2484</v>
      </c>
      <c r="B5232" t="s">
        <v>2485</v>
      </c>
      <c r="C5232" t="s">
        <v>2486</v>
      </c>
      <c r="D5232" t="s">
        <v>2442</v>
      </c>
      <c r="E5232">
        <v>197</v>
      </c>
      <c r="F5232">
        <v>20170708</v>
      </c>
      <c r="G5232">
        <v>2127</v>
      </c>
      <c r="H5232">
        <v>4</v>
      </c>
      <c r="I5232" s="31" t="s">
        <v>2487</v>
      </c>
      <c r="J5232"/>
      <c r="K5232"/>
      <c r="L5232" t="s">
        <v>42208</v>
      </c>
      <c r="M5232" t="s">
        <v>45323</v>
      </c>
      <c r="O5232" t="s">
        <v>41495</v>
      </c>
      <c r="P5232" t="s">
        <v>40973</v>
      </c>
    </row>
    <row r="5233" spans="1:16" ht="57.6" x14ac:dyDescent="0.3">
      <c r="A5233" t="s">
        <v>2488</v>
      </c>
      <c r="B5233" t="s">
        <v>2489</v>
      </c>
      <c r="C5233" t="s">
        <v>2490</v>
      </c>
      <c r="D5233" t="s">
        <v>2442</v>
      </c>
      <c r="E5233">
        <v>233</v>
      </c>
      <c r="F5233">
        <v>20170617</v>
      </c>
      <c r="G5233">
        <v>3230</v>
      </c>
      <c r="H5233">
        <v>16</v>
      </c>
      <c r="I5233" s="31" t="s">
        <v>2491</v>
      </c>
      <c r="J5233"/>
      <c r="K5233"/>
      <c r="L5233" t="s">
        <v>45324</v>
      </c>
      <c r="M5233" t="s">
        <v>45325</v>
      </c>
      <c r="O5233" t="s">
        <v>41495</v>
      </c>
      <c r="P5233" t="s">
        <v>40973</v>
      </c>
    </row>
    <row r="5234" spans="1:16" ht="57.6" x14ac:dyDescent="0.3">
      <c r="A5234" t="s">
        <v>2492</v>
      </c>
      <c r="B5234" t="s">
        <v>2493</v>
      </c>
      <c r="C5234" t="s">
        <v>2494</v>
      </c>
      <c r="D5234" t="s">
        <v>2442</v>
      </c>
      <c r="E5234">
        <v>243</v>
      </c>
      <c r="F5234">
        <v>20170529</v>
      </c>
      <c r="G5234">
        <v>4187</v>
      </c>
      <c r="H5234">
        <v>6</v>
      </c>
      <c r="I5234" s="31" t="s">
        <v>2495</v>
      </c>
      <c r="J5234"/>
      <c r="K5234"/>
      <c r="L5234" t="s">
        <v>44156</v>
      </c>
      <c r="M5234" t="s">
        <v>45326</v>
      </c>
      <c r="O5234" t="s">
        <v>45327</v>
      </c>
      <c r="P5234" t="s">
        <v>40973</v>
      </c>
    </row>
    <row r="5235" spans="1:16" ht="57.6" x14ac:dyDescent="0.3">
      <c r="A5235" t="s">
        <v>2496</v>
      </c>
      <c r="B5235" t="s">
        <v>2497</v>
      </c>
      <c r="C5235" t="s">
        <v>2498</v>
      </c>
      <c r="D5235" t="s">
        <v>2442</v>
      </c>
      <c r="E5235">
        <v>360</v>
      </c>
      <c r="F5235">
        <v>20170503</v>
      </c>
      <c r="G5235">
        <v>1478</v>
      </c>
      <c r="H5235">
        <v>5</v>
      </c>
      <c r="I5235" s="31" t="s">
        <v>2499</v>
      </c>
      <c r="J5235"/>
      <c r="K5235"/>
      <c r="O5235" t="s">
        <v>45328</v>
      </c>
      <c r="P5235" t="s">
        <v>41567</v>
      </c>
    </row>
    <row r="5236" spans="1:16" ht="43.2" x14ac:dyDescent="0.3">
      <c r="A5236" t="s">
        <v>2500</v>
      </c>
      <c r="B5236" t="s">
        <v>2501</v>
      </c>
      <c r="C5236" t="s">
        <v>2502</v>
      </c>
      <c r="D5236" t="s">
        <v>2442</v>
      </c>
      <c r="E5236">
        <v>333</v>
      </c>
      <c r="F5236">
        <v>20170513</v>
      </c>
      <c r="G5236">
        <v>3211</v>
      </c>
      <c r="H5236">
        <v>6</v>
      </c>
      <c r="I5236" s="31" t="s">
        <v>2503</v>
      </c>
      <c r="J5236"/>
      <c r="K5236"/>
      <c r="L5236" t="s">
        <v>41936</v>
      </c>
      <c r="O5236" t="s">
        <v>45330</v>
      </c>
      <c r="P5236" t="s">
        <v>42988</v>
      </c>
    </row>
    <row r="5237" spans="1:16" ht="43.2" x14ac:dyDescent="0.3">
      <c r="A5237" t="s">
        <v>2504</v>
      </c>
      <c r="B5237" t="s">
        <v>2505</v>
      </c>
      <c r="C5237" t="s">
        <v>2506</v>
      </c>
      <c r="D5237" t="s">
        <v>2442</v>
      </c>
      <c r="E5237">
        <v>419</v>
      </c>
      <c r="F5237">
        <v>20170421</v>
      </c>
      <c r="G5237">
        <v>3091</v>
      </c>
      <c r="H5237">
        <v>6</v>
      </c>
      <c r="I5237" s="31" t="s">
        <v>2507</v>
      </c>
      <c r="J5237"/>
      <c r="K5237"/>
      <c r="O5237" t="s">
        <v>42788</v>
      </c>
      <c r="P5237" t="s">
        <v>41730</v>
      </c>
    </row>
    <row r="5238" spans="1:16" ht="43.2" x14ac:dyDescent="0.3">
      <c r="A5238" t="s">
        <v>2508</v>
      </c>
      <c r="B5238" t="s">
        <v>2509</v>
      </c>
      <c r="C5238" t="s">
        <v>2510</v>
      </c>
      <c r="D5238" t="s">
        <v>2442</v>
      </c>
      <c r="E5238">
        <v>351</v>
      </c>
      <c r="F5238">
        <v>20170416</v>
      </c>
      <c r="G5238">
        <v>374691</v>
      </c>
      <c r="H5238">
        <v>465</v>
      </c>
      <c r="I5238" s="31" t="s">
        <v>2511</v>
      </c>
      <c r="J5238"/>
      <c r="K5238"/>
      <c r="O5238" t="s">
        <v>41495</v>
      </c>
      <c r="P5238" t="s">
        <v>42789</v>
      </c>
    </row>
    <row r="5239" spans="1:16" ht="43.2" x14ac:dyDescent="0.3">
      <c r="A5239" t="s">
        <v>2512</v>
      </c>
      <c r="B5239" t="s">
        <v>2513</v>
      </c>
      <c r="C5239" t="s">
        <v>2514</v>
      </c>
      <c r="D5239" t="s">
        <v>2442</v>
      </c>
      <c r="E5239">
        <v>316</v>
      </c>
      <c r="F5239">
        <v>20170412</v>
      </c>
      <c r="G5239">
        <v>61722</v>
      </c>
      <c r="H5239">
        <v>122</v>
      </c>
      <c r="I5239" s="31" t="s">
        <v>2515</v>
      </c>
      <c r="J5239"/>
      <c r="K5239"/>
      <c r="O5239" t="s">
        <v>45331</v>
      </c>
      <c r="P5239" t="s">
        <v>43530</v>
      </c>
    </row>
    <row r="5240" spans="1:16" ht="43.2" x14ac:dyDescent="0.3">
      <c r="A5240" t="s">
        <v>2516</v>
      </c>
      <c r="B5240" t="s">
        <v>2517</v>
      </c>
      <c r="C5240" t="s">
        <v>2518</v>
      </c>
      <c r="D5240" t="s">
        <v>2442</v>
      </c>
      <c r="E5240">
        <v>383</v>
      </c>
      <c r="F5240">
        <v>20170408</v>
      </c>
      <c r="G5240">
        <v>8012</v>
      </c>
      <c r="H5240">
        <v>19</v>
      </c>
      <c r="I5240" s="31" t="s">
        <v>2519</v>
      </c>
      <c r="J5240"/>
      <c r="K5240"/>
      <c r="O5240" t="s">
        <v>41495</v>
      </c>
      <c r="P5240" t="s">
        <v>40973</v>
      </c>
    </row>
    <row r="5241" spans="1:16" ht="43.2" x14ac:dyDescent="0.3">
      <c r="A5241" t="s">
        <v>2520</v>
      </c>
      <c r="B5241" t="s">
        <v>2521</v>
      </c>
      <c r="C5241" t="s">
        <v>2522</v>
      </c>
      <c r="D5241" t="s">
        <v>2442</v>
      </c>
      <c r="E5241">
        <v>1253</v>
      </c>
      <c r="F5241">
        <v>20170409</v>
      </c>
      <c r="G5241">
        <v>7002</v>
      </c>
      <c r="H5241">
        <v>10</v>
      </c>
      <c r="I5241" s="31" t="s">
        <v>2523</v>
      </c>
      <c r="J5241"/>
      <c r="K5241"/>
      <c r="L5241" t="s">
        <v>44156</v>
      </c>
      <c r="M5241" t="s">
        <v>45326</v>
      </c>
      <c r="O5241" t="s">
        <v>45327</v>
      </c>
      <c r="P5241" t="s">
        <v>40973</v>
      </c>
    </row>
    <row r="5242" spans="1:16" ht="57.6" x14ac:dyDescent="0.3">
      <c r="A5242" t="s">
        <v>2524</v>
      </c>
      <c r="B5242" t="s">
        <v>2525</v>
      </c>
      <c r="C5242" t="s">
        <v>2526</v>
      </c>
      <c r="D5242" t="s">
        <v>2442</v>
      </c>
      <c r="E5242">
        <v>360</v>
      </c>
      <c r="F5242">
        <v>20171222</v>
      </c>
      <c r="G5242">
        <v>555</v>
      </c>
      <c r="H5242">
        <v>3</v>
      </c>
      <c r="I5242" s="31" t="s">
        <v>2527</v>
      </c>
      <c r="J5242"/>
      <c r="K5242"/>
      <c r="L5242" t="s">
        <v>44649</v>
      </c>
      <c r="M5242" t="s">
        <v>45424</v>
      </c>
      <c r="O5242" t="s">
        <v>45334</v>
      </c>
      <c r="P5242" t="s">
        <v>40973</v>
      </c>
    </row>
    <row r="5243" spans="1:16" ht="43.2" x14ac:dyDescent="0.3">
      <c r="A5243" t="s">
        <v>2528</v>
      </c>
      <c r="B5243" t="s">
        <v>2529</v>
      </c>
      <c r="C5243" t="s">
        <v>2530</v>
      </c>
      <c r="D5243" t="s">
        <v>2442</v>
      </c>
      <c r="E5243">
        <v>323</v>
      </c>
      <c r="F5243">
        <v>20171223</v>
      </c>
      <c r="G5243">
        <v>1579</v>
      </c>
      <c r="H5243">
        <v>1</v>
      </c>
      <c r="I5243" s="31" t="s">
        <v>2531</v>
      </c>
      <c r="J5243"/>
      <c r="K5243"/>
      <c r="L5243" t="s">
        <v>44778</v>
      </c>
      <c r="M5243" t="s">
        <v>44779</v>
      </c>
      <c r="N5243" t="s">
        <v>42484</v>
      </c>
      <c r="O5243" t="s">
        <v>41495</v>
      </c>
      <c r="P5243" t="s">
        <v>40973</v>
      </c>
    </row>
    <row r="5244" spans="1:16" ht="43.2" x14ac:dyDescent="0.3">
      <c r="A5244" t="s">
        <v>2532</v>
      </c>
      <c r="B5244" t="s">
        <v>2533</v>
      </c>
      <c r="C5244" t="s">
        <v>2534</v>
      </c>
      <c r="D5244" t="s">
        <v>2442</v>
      </c>
      <c r="E5244">
        <v>202</v>
      </c>
      <c r="F5244">
        <v>20180114</v>
      </c>
      <c r="G5244">
        <v>1013</v>
      </c>
      <c r="H5244">
        <v>4</v>
      </c>
      <c r="I5244" s="31" t="s">
        <v>2535</v>
      </c>
      <c r="J5244"/>
      <c r="K5244"/>
      <c r="M5244" t="s">
        <v>45425</v>
      </c>
      <c r="N5244" t="s">
        <v>42484</v>
      </c>
      <c r="O5244" t="s">
        <v>41495</v>
      </c>
      <c r="P5244" t="s">
        <v>45426</v>
      </c>
    </row>
    <row r="5245" spans="1:16" ht="43.2" x14ac:dyDescent="0.3">
      <c r="A5245" t="s">
        <v>2536</v>
      </c>
      <c r="B5245" t="s">
        <v>2537</v>
      </c>
      <c r="C5245" t="s">
        <v>2538</v>
      </c>
      <c r="D5245" t="s">
        <v>2442</v>
      </c>
      <c r="E5245">
        <v>448</v>
      </c>
      <c r="F5245">
        <v>20180119</v>
      </c>
      <c r="G5245">
        <v>3525</v>
      </c>
      <c r="H5245">
        <v>3</v>
      </c>
      <c r="I5245" s="31" t="s">
        <v>2539</v>
      </c>
      <c r="J5245"/>
      <c r="K5245"/>
      <c r="L5245" t="s">
        <v>42208</v>
      </c>
      <c r="M5245" t="s">
        <v>45427</v>
      </c>
      <c r="N5245" t="s">
        <v>42484</v>
      </c>
      <c r="O5245" t="s">
        <v>45338</v>
      </c>
      <c r="P5245" t="s">
        <v>40973</v>
      </c>
    </row>
    <row r="5246" spans="1:16" ht="100.8" x14ac:dyDescent="0.3">
      <c r="A5246" t="s">
        <v>2540</v>
      </c>
      <c r="B5246" t="s">
        <v>2541</v>
      </c>
      <c r="C5246" t="s">
        <v>2542</v>
      </c>
      <c r="D5246" t="s">
        <v>2442</v>
      </c>
      <c r="E5246">
        <v>283</v>
      </c>
      <c r="F5246">
        <v>20180124</v>
      </c>
      <c r="G5246">
        <v>2122</v>
      </c>
      <c r="H5246">
        <v>5</v>
      </c>
      <c r="I5246" s="31" t="s">
        <v>2543</v>
      </c>
      <c r="J5246"/>
      <c r="K5246"/>
      <c r="M5246" t="s">
        <v>44532</v>
      </c>
      <c r="N5246" t="s">
        <v>42484</v>
      </c>
      <c r="O5246" t="s">
        <v>42793</v>
      </c>
      <c r="P5246" t="s">
        <v>45340</v>
      </c>
    </row>
    <row r="5247" spans="1:16" ht="100.8" x14ac:dyDescent="0.3">
      <c r="A5247" t="s">
        <v>2544</v>
      </c>
      <c r="B5247" t="s">
        <v>2545</v>
      </c>
      <c r="C5247" t="s">
        <v>2546</v>
      </c>
      <c r="D5247" t="s">
        <v>2442</v>
      </c>
      <c r="E5247">
        <v>219</v>
      </c>
      <c r="F5247">
        <v>20180218</v>
      </c>
      <c r="G5247">
        <v>2287</v>
      </c>
      <c r="H5247">
        <v>7</v>
      </c>
      <c r="I5247" s="31" t="s">
        <v>2547</v>
      </c>
      <c r="J5247"/>
      <c r="K5247"/>
      <c r="M5247" t="s">
        <v>45428</v>
      </c>
      <c r="N5247" t="s">
        <v>42484</v>
      </c>
      <c r="O5247" t="s">
        <v>41495</v>
      </c>
      <c r="P5247" t="s">
        <v>41088</v>
      </c>
    </row>
    <row r="5248" spans="1:16" ht="100.8" x14ac:dyDescent="0.3">
      <c r="A5248" t="s">
        <v>2548</v>
      </c>
      <c r="B5248" t="s">
        <v>2549</v>
      </c>
      <c r="C5248" t="s">
        <v>2550</v>
      </c>
      <c r="D5248" t="s">
        <v>2442</v>
      </c>
      <c r="E5248">
        <v>318</v>
      </c>
      <c r="F5248">
        <v>20180309</v>
      </c>
      <c r="G5248">
        <v>860</v>
      </c>
      <c r="H5248">
        <v>1</v>
      </c>
      <c r="I5248" s="31" t="s">
        <v>2551</v>
      </c>
      <c r="J5248"/>
      <c r="K5248"/>
      <c r="M5248" t="s">
        <v>43757</v>
      </c>
      <c r="N5248" t="s">
        <v>42484</v>
      </c>
      <c r="O5248" t="s">
        <v>45341</v>
      </c>
      <c r="P5248" t="s">
        <v>42975</v>
      </c>
    </row>
    <row r="5249" spans="1:16" ht="100.8" x14ac:dyDescent="0.3">
      <c r="A5249" t="s">
        <v>2552</v>
      </c>
      <c r="B5249" t="s">
        <v>2553</v>
      </c>
      <c r="C5249" t="s">
        <v>2554</v>
      </c>
      <c r="D5249" t="s">
        <v>2442</v>
      </c>
      <c r="E5249">
        <v>417</v>
      </c>
      <c r="F5249">
        <v>20180322</v>
      </c>
      <c r="G5249">
        <v>4860</v>
      </c>
      <c r="H5249">
        <v>13</v>
      </c>
      <c r="I5249" s="31" t="s">
        <v>2555</v>
      </c>
      <c r="J5249"/>
      <c r="K5249"/>
      <c r="M5249" t="s">
        <v>45429</v>
      </c>
      <c r="N5249" t="s">
        <v>42484</v>
      </c>
      <c r="O5249" t="s">
        <v>41495</v>
      </c>
      <c r="P5249" t="s">
        <v>45430</v>
      </c>
    </row>
    <row r="5250" spans="1:16" ht="100.8" x14ac:dyDescent="0.3">
      <c r="A5250" t="s">
        <v>2556</v>
      </c>
      <c r="B5250" t="s">
        <v>2557</v>
      </c>
      <c r="C5250" t="s">
        <v>2558</v>
      </c>
      <c r="D5250" t="s">
        <v>2442</v>
      </c>
      <c r="E5250">
        <v>345</v>
      </c>
      <c r="F5250">
        <v>20180402</v>
      </c>
      <c r="G5250">
        <v>3087</v>
      </c>
      <c r="H5250">
        <v>8</v>
      </c>
      <c r="I5250" s="31" t="s">
        <v>2559</v>
      </c>
      <c r="J5250"/>
      <c r="K5250"/>
      <c r="M5250" t="s">
        <v>43757</v>
      </c>
      <c r="N5250" t="s">
        <v>42484</v>
      </c>
      <c r="O5250" t="s">
        <v>45341</v>
      </c>
      <c r="P5250" t="s">
        <v>42975</v>
      </c>
    </row>
    <row r="5251" spans="1:16" ht="100.8" x14ac:dyDescent="0.3">
      <c r="A5251" t="s">
        <v>2560</v>
      </c>
      <c r="B5251" t="s">
        <v>2561</v>
      </c>
      <c r="C5251" t="s">
        <v>2562</v>
      </c>
      <c r="D5251" t="s">
        <v>2442</v>
      </c>
      <c r="E5251">
        <v>753</v>
      </c>
      <c r="F5251">
        <v>20180406</v>
      </c>
      <c r="G5251">
        <v>2055</v>
      </c>
      <c r="H5251">
        <v>3</v>
      </c>
      <c r="I5251" s="31" t="s">
        <v>2563</v>
      </c>
      <c r="J5251"/>
      <c r="K5251"/>
      <c r="M5251" t="s">
        <v>45431</v>
      </c>
      <c r="N5251" t="s">
        <v>42484</v>
      </c>
      <c r="O5251" t="s">
        <v>41495</v>
      </c>
      <c r="P5251" t="s">
        <v>42988</v>
      </c>
    </row>
    <row r="5252" spans="1:16" ht="100.8" x14ac:dyDescent="0.3">
      <c r="A5252" t="s">
        <v>2568</v>
      </c>
      <c r="B5252" t="s">
        <v>2569</v>
      </c>
      <c r="C5252" t="s">
        <v>2570</v>
      </c>
      <c r="D5252" t="s">
        <v>2442</v>
      </c>
      <c r="E5252">
        <v>107</v>
      </c>
      <c r="F5252">
        <v>20180418</v>
      </c>
      <c r="G5252">
        <v>3734</v>
      </c>
      <c r="H5252">
        <v>7</v>
      </c>
      <c r="I5252" s="31" t="s">
        <v>2571</v>
      </c>
      <c r="J5252"/>
      <c r="K5252"/>
      <c r="M5252" t="s">
        <v>43638</v>
      </c>
      <c r="N5252" t="s">
        <v>42484</v>
      </c>
      <c r="O5252" t="s">
        <v>41495</v>
      </c>
      <c r="P5252" t="s">
        <v>41430</v>
      </c>
    </row>
    <row r="5253" spans="1:16" ht="100.8" x14ac:dyDescent="0.3">
      <c r="A5253" t="s">
        <v>2572</v>
      </c>
      <c r="B5253" t="s">
        <v>2573</v>
      </c>
      <c r="C5253" t="s">
        <v>2574</v>
      </c>
      <c r="D5253" t="s">
        <v>2442</v>
      </c>
      <c r="E5253">
        <v>420</v>
      </c>
      <c r="F5253">
        <v>20180419</v>
      </c>
      <c r="G5253">
        <v>14955</v>
      </c>
      <c r="H5253">
        <v>45</v>
      </c>
      <c r="I5253" s="31" t="s">
        <v>2575</v>
      </c>
      <c r="J5253"/>
      <c r="K5253"/>
      <c r="M5253" t="s">
        <v>45343</v>
      </c>
      <c r="N5253" t="s">
        <v>42484</v>
      </c>
      <c r="O5253" t="s">
        <v>41495</v>
      </c>
      <c r="P5253" t="s">
        <v>40973</v>
      </c>
    </row>
    <row r="5254" spans="1:16" ht="100.8" x14ac:dyDescent="0.3">
      <c r="A5254" t="s">
        <v>2576</v>
      </c>
      <c r="B5254" t="s">
        <v>2577</v>
      </c>
      <c r="C5254" t="s">
        <v>2578</v>
      </c>
      <c r="D5254" t="s">
        <v>2442</v>
      </c>
      <c r="E5254">
        <v>1451</v>
      </c>
      <c r="F5254">
        <v>20180421</v>
      </c>
      <c r="G5254">
        <v>17821</v>
      </c>
      <c r="H5254">
        <v>31</v>
      </c>
      <c r="I5254" s="31" t="s">
        <v>2579</v>
      </c>
      <c r="J5254"/>
      <c r="K5254"/>
      <c r="M5254" t="s">
        <v>45432</v>
      </c>
      <c r="N5254" t="s">
        <v>42484</v>
      </c>
      <c r="O5254" t="s">
        <v>45344</v>
      </c>
      <c r="P5254" t="s">
        <v>45345</v>
      </c>
    </row>
    <row r="5255" spans="1:16" ht="100.8" x14ac:dyDescent="0.3">
      <c r="A5255" t="s">
        <v>2584</v>
      </c>
      <c r="B5255" t="s">
        <v>2585</v>
      </c>
      <c r="C5255" t="s">
        <v>2586</v>
      </c>
      <c r="D5255" t="s">
        <v>2442</v>
      </c>
      <c r="E5255">
        <v>300</v>
      </c>
      <c r="F5255">
        <v>20180510</v>
      </c>
      <c r="G5255">
        <v>2835</v>
      </c>
      <c r="H5255">
        <v>9</v>
      </c>
      <c r="I5255" s="31" t="s">
        <v>2587</v>
      </c>
      <c r="J5255"/>
      <c r="K5255"/>
      <c r="M5255" t="s">
        <v>45428</v>
      </c>
      <c r="N5255" t="s">
        <v>42484</v>
      </c>
      <c r="O5255" t="s">
        <v>41495</v>
      </c>
      <c r="P5255" t="s">
        <v>41088</v>
      </c>
    </row>
    <row r="5256" spans="1:16" ht="100.8" x14ac:dyDescent="0.3">
      <c r="A5256" t="s">
        <v>2588</v>
      </c>
      <c r="B5256" t="s">
        <v>2589</v>
      </c>
      <c r="C5256" t="s">
        <v>2590</v>
      </c>
      <c r="D5256" t="s">
        <v>2442</v>
      </c>
      <c r="E5256">
        <v>322</v>
      </c>
      <c r="F5256">
        <v>20180513</v>
      </c>
      <c r="G5256">
        <v>7130</v>
      </c>
      <c r="H5256">
        <v>12</v>
      </c>
      <c r="I5256" s="31" t="s">
        <v>2591</v>
      </c>
      <c r="J5256"/>
      <c r="K5256"/>
      <c r="M5256" t="s">
        <v>42870</v>
      </c>
      <c r="N5256" t="s">
        <v>42484</v>
      </c>
      <c r="O5256" t="s">
        <v>41495</v>
      </c>
      <c r="P5256" t="s">
        <v>42301</v>
      </c>
    </row>
    <row r="5257" spans="1:16" ht="100.8" x14ac:dyDescent="0.3">
      <c r="A5257" t="s">
        <v>2592</v>
      </c>
      <c r="B5257" t="s">
        <v>2593</v>
      </c>
      <c r="C5257" t="s">
        <v>2594</v>
      </c>
      <c r="D5257" t="s">
        <v>2442</v>
      </c>
      <c r="E5257">
        <v>328</v>
      </c>
      <c r="F5257">
        <v>20180519</v>
      </c>
      <c r="G5257">
        <v>3150</v>
      </c>
      <c r="H5257">
        <v>12</v>
      </c>
      <c r="I5257" s="31" t="s">
        <v>2595</v>
      </c>
      <c r="J5257"/>
      <c r="K5257"/>
      <c r="M5257" t="s">
        <v>45433</v>
      </c>
      <c r="N5257" t="s">
        <v>42484</v>
      </c>
      <c r="O5257" t="s">
        <v>44954</v>
      </c>
      <c r="P5257" t="s">
        <v>40973</v>
      </c>
    </row>
    <row r="5258" spans="1:16" ht="100.8" x14ac:dyDescent="0.3">
      <c r="A5258" t="s">
        <v>2596</v>
      </c>
      <c r="B5258" t="s">
        <v>2597</v>
      </c>
      <c r="C5258" t="s">
        <v>2598</v>
      </c>
      <c r="D5258" t="s">
        <v>2442</v>
      </c>
      <c r="E5258">
        <v>7441</v>
      </c>
      <c r="F5258">
        <v>20180830</v>
      </c>
      <c r="G5258">
        <v>6423</v>
      </c>
      <c r="H5258">
        <v>16</v>
      </c>
      <c r="I5258" s="31" t="s">
        <v>2599</v>
      </c>
      <c r="J5258"/>
      <c r="K5258"/>
      <c r="M5258" t="s">
        <v>45434</v>
      </c>
      <c r="N5258" t="s">
        <v>42484</v>
      </c>
      <c r="O5258" t="s">
        <v>41495</v>
      </c>
      <c r="P5258" t="s">
        <v>40973</v>
      </c>
    </row>
    <row r="5259" spans="1:16" ht="100.8" x14ac:dyDescent="0.3">
      <c r="A5259" t="s">
        <v>2600</v>
      </c>
      <c r="B5259" t="s">
        <v>2601</v>
      </c>
      <c r="C5259" t="s">
        <v>2602</v>
      </c>
      <c r="D5259" t="s">
        <v>2442</v>
      </c>
      <c r="E5259">
        <v>3754</v>
      </c>
      <c r="F5259">
        <v>20181223</v>
      </c>
      <c r="G5259">
        <v>17244</v>
      </c>
      <c r="H5259">
        <v>57</v>
      </c>
      <c r="I5259" s="31" t="s">
        <v>2603</v>
      </c>
      <c r="J5259"/>
      <c r="K5259"/>
      <c r="M5259" t="s">
        <v>45435</v>
      </c>
      <c r="N5259" t="s">
        <v>43958</v>
      </c>
      <c r="O5259" t="s">
        <v>41495</v>
      </c>
      <c r="P5259" t="s">
        <v>40973</v>
      </c>
    </row>
    <row r="5260" spans="1:16" ht="100.8" x14ac:dyDescent="0.3">
      <c r="A5260" t="s">
        <v>2604</v>
      </c>
      <c r="B5260" t="s">
        <v>2605</v>
      </c>
      <c r="C5260" t="s">
        <v>2606</v>
      </c>
      <c r="D5260" t="s">
        <v>2442</v>
      </c>
      <c r="E5260">
        <v>924</v>
      </c>
      <c r="F5260">
        <v>20190128</v>
      </c>
      <c r="G5260">
        <v>92306</v>
      </c>
      <c r="H5260">
        <v>190</v>
      </c>
      <c r="I5260" s="31" t="s">
        <v>2607</v>
      </c>
      <c r="J5260"/>
      <c r="K5260"/>
      <c r="M5260" t="s">
        <v>3694</v>
      </c>
      <c r="O5260" t="s">
        <v>44218</v>
      </c>
      <c r="P5260" t="s">
        <v>45347</v>
      </c>
    </row>
    <row r="5261" spans="1:16" ht="72" x14ac:dyDescent="0.3">
      <c r="A5261" t="s">
        <v>3692</v>
      </c>
      <c r="B5261" t="s">
        <v>3693</v>
      </c>
      <c r="C5261" t="s">
        <v>3694</v>
      </c>
      <c r="D5261" t="s">
        <v>2442</v>
      </c>
      <c r="E5261">
        <v>3002</v>
      </c>
      <c r="F5261">
        <v>20160721</v>
      </c>
      <c r="G5261">
        <v>451849</v>
      </c>
      <c r="H5261">
        <v>935</v>
      </c>
      <c r="I5261" s="31" t="s">
        <v>3695</v>
      </c>
      <c r="J5261"/>
      <c r="K5261"/>
      <c r="M5261" t="s">
        <v>45436</v>
      </c>
      <c r="N5261" t="s">
        <v>44570</v>
      </c>
      <c r="O5261" t="s">
        <v>44218</v>
      </c>
      <c r="P5261" t="s">
        <v>40973</v>
      </c>
    </row>
    <row r="5262" spans="1:16" ht="57.6" x14ac:dyDescent="0.3">
      <c r="A5262" t="s">
        <v>3696</v>
      </c>
      <c r="B5262" t="s">
        <v>3697</v>
      </c>
      <c r="C5262" t="s">
        <v>3698</v>
      </c>
      <c r="D5262" t="s">
        <v>2442</v>
      </c>
      <c r="E5262">
        <v>3150</v>
      </c>
      <c r="F5262">
        <v>20170330</v>
      </c>
      <c r="G5262">
        <v>58670</v>
      </c>
      <c r="H5262">
        <v>106</v>
      </c>
      <c r="I5262" s="31" t="s">
        <v>3699</v>
      </c>
      <c r="J5262"/>
      <c r="K5262"/>
      <c r="M5262" t="s">
        <v>45437</v>
      </c>
      <c r="N5262" t="s">
        <v>44570</v>
      </c>
      <c r="O5262" t="s">
        <v>44218</v>
      </c>
      <c r="P5262" t="s">
        <v>40973</v>
      </c>
    </row>
    <row r="5263" spans="1:16" ht="43.2" x14ac:dyDescent="0.3">
      <c r="A5263" t="s">
        <v>3700</v>
      </c>
      <c r="B5263" t="s">
        <v>3701</v>
      </c>
      <c r="C5263" t="s">
        <v>3702</v>
      </c>
      <c r="D5263" t="s">
        <v>2442</v>
      </c>
      <c r="E5263">
        <v>3724</v>
      </c>
      <c r="F5263">
        <v>20170615</v>
      </c>
      <c r="G5263">
        <v>38616</v>
      </c>
      <c r="H5263">
        <v>71</v>
      </c>
      <c r="I5263" s="31" t="s">
        <v>3703</v>
      </c>
      <c r="J5263"/>
      <c r="K5263"/>
      <c r="M5263" t="s">
        <v>45438</v>
      </c>
      <c r="O5263" t="s">
        <v>44220</v>
      </c>
      <c r="P5263" t="s">
        <v>40973</v>
      </c>
    </row>
    <row r="5264" spans="1:16" ht="43.2" x14ac:dyDescent="0.3">
      <c r="A5264" t="s">
        <v>3708</v>
      </c>
      <c r="B5264" t="s">
        <v>3709</v>
      </c>
      <c r="C5264" t="s">
        <v>3710</v>
      </c>
      <c r="D5264" t="s">
        <v>2442</v>
      </c>
      <c r="E5264">
        <v>2819</v>
      </c>
      <c r="F5264">
        <v>20170830</v>
      </c>
      <c r="G5264">
        <v>119189</v>
      </c>
      <c r="H5264">
        <v>234</v>
      </c>
      <c r="I5264" s="31" t="s">
        <v>3711</v>
      </c>
      <c r="J5264"/>
      <c r="K5264"/>
      <c r="M5264" t="s">
        <v>45439</v>
      </c>
      <c r="O5264" t="s">
        <v>45440</v>
      </c>
      <c r="P5264" t="s">
        <v>40973</v>
      </c>
    </row>
    <row r="5265" spans="1:16" ht="57.6" x14ac:dyDescent="0.3">
      <c r="A5265" t="s">
        <v>3712</v>
      </c>
      <c r="B5265" t="s">
        <v>3713</v>
      </c>
      <c r="C5265" t="s">
        <v>3714</v>
      </c>
      <c r="D5265" t="s">
        <v>2442</v>
      </c>
      <c r="E5265">
        <v>3016</v>
      </c>
      <c r="F5265">
        <v>20170914</v>
      </c>
      <c r="G5265">
        <v>23529</v>
      </c>
      <c r="H5265">
        <v>57</v>
      </c>
      <c r="I5265" s="31" t="s">
        <v>3715</v>
      </c>
      <c r="J5265"/>
      <c r="K5265"/>
      <c r="M5265" t="s">
        <v>45441</v>
      </c>
      <c r="O5265" t="s">
        <v>45442</v>
      </c>
      <c r="P5265" t="s">
        <v>40973</v>
      </c>
    </row>
    <row r="5266" spans="1:16" ht="57.6" x14ac:dyDescent="0.3">
      <c r="A5266" t="s">
        <v>3716</v>
      </c>
      <c r="B5266" t="s">
        <v>3717</v>
      </c>
      <c r="C5266" t="s">
        <v>3718</v>
      </c>
      <c r="D5266" t="s">
        <v>2442</v>
      </c>
      <c r="E5266">
        <v>3218</v>
      </c>
      <c r="F5266">
        <v>20170929</v>
      </c>
      <c r="G5266">
        <v>61911</v>
      </c>
      <c r="H5266">
        <v>127</v>
      </c>
      <c r="I5266" s="31" t="s">
        <v>3719</v>
      </c>
      <c r="J5266"/>
      <c r="K5266"/>
      <c r="M5266" t="s">
        <v>45350</v>
      </c>
      <c r="O5266" t="s">
        <v>44289</v>
      </c>
      <c r="P5266" t="s">
        <v>40973</v>
      </c>
    </row>
    <row r="5267" spans="1:16" ht="57.6" x14ac:dyDescent="0.3">
      <c r="A5267" t="s">
        <v>3720</v>
      </c>
      <c r="B5267" t="s">
        <v>3721</v>
      </c>
      <c r="C5267" t="s">
        <v>3722</v>
      </c>
      <c r="D5267" t="s">
        <v>2442</v>
      </c>
      <c r="E5267">
        <v>927</v>
      </c>
      <c r="F5267">
        <v>20171011</v>
      </c>
      <c r="G5267">
        <v>1552</v>
      </c>
      <c r="H5267">
        <v>6</v>
      </c>
      <c r="I5267" s="31" t="s">
        <v>3723</v>
      </c>
      <c r="J5267"/>
      <c r="K5267"/>
      <c r="M5267" t="s">
        <v>45352</v>
      </c>
      <c r="O5267" t="s">
        <v>44220</v>
      </c>
      <c r="P5267" t="s">
        <v>40973</v>
      </c>
    </row>
    <row r="5268" spans="1:16" ht="43.2" x14ac:dyDescent="0.3">
      <c r="A5268" t="s">
        <v>3724</v>
      </c>
      <c r="B5268" t="s">
        <v>3725</v>
      </c>
      <c r="C5268" t="s">
        <v>3726</v>
      </c>
      <c r="D5268" t="s">
        <v>2442</v>
      </c>
      <c r="E5268">
        <v>295</v>
      </c>
      <c r="F5268">
        <v>20171005</v>
      </c>
      <c r="G5268">
        <v>4263</v>
      </c>
      <c r="H5268">
        <v>12</v>
      </c>
      <c r="I5268" s="31" t="s">
        <v>3727</v>
      </c>
      <c r="J5268"/>
      <c r="K5268"/>
      <c r="L5268" t="s">
        <v>41779</v>
      </c>
      <c r="M5268" t="s">
        <v>45353</v>
      </c>
      <c r="O5268" t="s">
        <v>44220</v>
      </c>
      <c r="P5268" t="s">
        <v>40973</v>
      </c>
    </row>
    <row r="5269" spans="1:16" ht="43.2" x14ac:dyDescent="0.3">
      <c r="A5269" t="s">
        <v>3728</v>
      </c>
      <c r="B5269" t="s">
        <v>3729</v>
      </c>
      <c r="C5269" t="s">
        <v>3730</v>
      </c>
      <c r="D5269" t="s">
        <v>2442</v>
      </c>
      <c r="E5269">
        <v>282</v>
      </c>
      <c r="F5269">
        <v>20171004</v>
      </c>
      <c r="G5269">
        <v>48147</v>
      </c>
      <c r="H5269">
        <v>94</v>
      </c>
      <c r="I5269" s="31" t="s">
        <v>3731</v>
      </c>
      <c r="J5269"/>
      <c r="K5269"/>
      <c r="L5269" t="s">
        <v>41882</v>
      </c>
      <c r="M5269" t="s">
        <v>45354</v>
      </c>
      <c r="O5269" t="s">
        <v>44220</v>
      </c>
      <c r="P5269" t="s">
        <v>40973</v>
      </c>
    </row>
    <row r="5270" spans="1:16" ht="43.2" x14ac:dyDescent="0.3">
      <c r="A5270" t="s">
        <v>3732</v>
      </c>
      <c r="B5270" t="s">
        <v>3733</v>
      </c>
      <c r="C5270" t="s">
        <v>3734</v>
      </c>
      <c r="D5270" t="s">
        <v>2442</v>
      </c>
      <c r="E5270">
        <v>283</v>
      </c>
      <c r="F5270">
        <v>20171002</v>
      </c>
      <c r="G5270">
        <v>25771</v>
      </c>
      <c r="H5270">
        <v>44</v>
      </c>
      <c r="I5270" s="31" t="s">
        <v>3735</v>
      </c>
      <c r="J5270"/>
      <c r="K5270"/>
      <c r="M5270" t="s">
        <v>45355</v>
      </c>
      <c r="O5270" t="s">
        <v>44220</v>
      </c>
      <c r="P5270" t="s">
        <v>40973</v>
      </c>
    </row>
    <row r="5271" spans="1:16" ht="43.2" x14ac:dyDescent="0.3">
      <c r="A5271" t="s">
        <v>3736</v>
      </c>
      <c r="B5271" t="s">
        <v>3737</v>
      </c>
      <c r="C5271" t="s">
        <v>3738</v>
      </c>
      <c r="D5271" t="s">
        <v>2442</v>
      </c>
      <c r="E5271">
        <v>351</v>
      </c>
      <c r="F5271">
        <v>20171001</v>
      </c>
      <c r="G5271">
        <v>4625</v>
      </c>
      <c r="H5271">
        <v>10</v>
      </c>
      <c r="I5271" s="31" t="s">
        <v>3739</v>
      </c>
      <c r="J5271"/>
      <c r="K5271"/>
      <c r="L5271" t="s">
        <v>41871</v>
      </c>
      <c r="M5271" t="s">
        <v>45356</v>
      </c>
      <c r="O5271" t="s">
        <v>44220</v>
      </c>
      <c r="P5271" t="s">
        <v>40973</v>
      </c>
    </row>
    <row r="5272" spans="1:16" ht="43.2" x14ac:dyDescent="0.3">
      <c r="A5272" t="s">
        <v>3740</v>
      </c>
      <c r="B5272" t="s">
        <v>3741</v>
      </c>
      <c r="C5272" t="s">
        <v>3742</v>
      </c>
      <c r="D5272" t="s">
        <v>2442</v>
      </c>
      <c r="E5272">
        <v>254</v>
      </c>
      <c r="F5272">
        <v>20170930</v>
      </c>
      <c r="G5272">
        <v>9796</v>
      </c>
      <c r="H5272">
        <v>29</v>
      </c>
      <c r="I5272" s="31" t="s">
        <v>3743</v>
      </c>
      <c r="J5272"/>
      <c r="K5272"/>
      <c r="L5272" t="s">
        <v>41042</v>
      </c>
      <c r="M5272" t="s">
        <v>41766</v>
      </c>
      <c r="O5272" t="s">
        <v>44220</v>
      </c>
      <c r="P5272" t="s">
        <v>40973</v>
      </c>
    </row>
    <row r="5273" spans="1:16" ht="57.6" x14ac:dyDescent="0.3">
      <c r="A5273" t="s">
        <v>3744</v>
      </c>
      <c r="B5273" t="s">
        <v>3745</v>
      </c>
      <c r="C5273" t="s">
        <v>3746</v>
      </c>
      <c r="D5273" t="s">
        <v>2442</v>
      </c>
      <c r="E5273">
        <v>238</v>
      </c>
      <c r="F5273">
        <v>20170907</v>
      </c>
      <c r="G5273">
        <v>186403</v>
      </c>
      <c r="H5273">
        <v>292</v>
      </c>
      <c r="I5273" s="31" t="s">
        <v>3747</v>
      </c>
      <c r="J5273"/>
      <c r="K5273"/>
      <c r="L5273" t="s">
        <v>41849</v>
      </c>
      <c r="M5273" t="s">
        <v>43636</v>
      </c>
      <c r="O5273" t="s">
        <v>44220</v>
      </c>
      <c r="P5273" t="s">
        <v>40973</v>
      </c>
    </row>
    <row r="5274" spans="1:16" ht="43.2" x14ac:dyDescent="0.3">
      <c r="A5274" t="s">
        <v>3748</v>
      </c>
      <c r="B5274" t="s">
        <v>3749</v>
      </c>
      <c r="C5274" t="s">
        <v>3750</v>
      </c>
      <c r="D5274" t="s">
        <v>2442</v>
      </c>
      <c r="E5274">
        <v>279</v>
      </c>
      <c r="F5274">
        <v>20170902</v>
      </c>
      <c r="G5274">
        <v>10199</v>
      </c>
      <c r="H5274">
        <v>22</v>
      </c>
      <c r="I5274" s="31" t="s">
        <v>3751</v>
      </c>
      <c r="J5274"/>
      <c r="K5274"/>
      <c r="L5274" t="s">
        <v>41840</v>
      </c>
      <c r="M5274" t="s">
        <v>45357</v>
      </c>
      <c r="O5274" t="s">
        <v>44289</v>
      </c>
      <c r="P5274" t="s">
        <v>40973</v>
      </c>
    </row>
    <row r="5275" spans="1:16" ht="57.6" x14ac:dyDescent="0.3">
      <c r="A5275" t="s">
        <v>3752</v>
      </c>
      <c r="B5275" t="s">
        <v>3753</v>
      </c>
      <c r="C5275" t="s">
        <v>3754</v>
      </c>
      <c r="D5275" t="s">
        <v>2442</v>
      </c>
      <c r="E5275">
        <v>335</v>
      </c>
      <c r="F5275">
        <v>20170905</v>
      </c>
      <c r="G5275">
        <v>5168</v>
      </c>
      <c r="H5275">
        <v>13</v>
      </c>
      <c r="I5275" s="31" t="s">
        <v>3755</v>
      </c>
      <c r="J5275"/>
      <c r="K5275"/>
      <c r="L5275" t="s">
        <v>42720</v>
      </c>
      <c r="M5275" t="s">
        <v>44181</v>
      </c>
      <c r="O5275" t="s">
        <v>44220</v>
      </c>
      <c r="P5275" t="s">
        <v>40973</v>
      </c>
    </row>
    <row r="5276" spans="1:16" ht="57.6" x14ac:dyDescent="0.3">
      <c r="A5276" t="s">
        <v>3756</v>
      </c>
      <c r="B5276" t="s">
        <v>3757</v>
      </c>
      <c r="C5276" t="s">
        <v>3758</v>
      </c>
      <c r="D5276" t="s">
        <v>2442</v>
      </c>
      <c r="E5276">
        <v>294</v>
      </c>
      <c r="F5276">
        <v>20170831</v>
      </c>
      <c r="G5276">
        <v>3639</v>
      </c>
      <c r="H5276">
        <v>15</v>
      </c>
      <c r="I5276" s="31" t="s">
        <v>3759</v>
      </c>
      <c r="J5276"/>
      <c r="K5276"/>
      <c r="L5276" t="s">
        <v>41779</v>
      </c>
      <c r="M5276" t="s">
        <v>45358</v>
      </c>
      <c r="O5276" t="s">
        <v>44220</v>
      </c>
      <c r="P5276" t="s">
        <v>40973</v>
      </c>
    </row>
    <row r="5277" spans="1:16" ht="43.2" x14ac:dyDescent="0.3">
      <c r="A5277" t="s">
        <v>3760</v>
      </c>
      <c r="B5277" t="s">
        <v>3761</v>
      </c>
      <c r="C5277" t="s">
        <v>3762</v>
      </c>
      <c r="D5277" t="s">
        <v>2442</v>
      </c>
      <c r="E5277">
        <v>360</v>
      </c>
      <c r="F5277">
        <v>20170830</v>
      </c>
      <c r="G5277">
        <v>3666</v>
      </c>
      <c r="H5277">
        <v>11</v>
      </c>
      <c r="I5277" s="31" t="s">
        <v>3763</v>
      </c>
      <c r="J5277"/>
      <c r="K5277"/>
      <c r="M5277" t="s">
        <v>45359</v>
      </c>
      <c r="O5277" t="s">
        <v>44220</v>
      </c>
      <c r="P5277" t="s">
        <v>45360</v>
      </c>
    </row>
    <row r="5278" spans="1:16" ht="43.2" x14ac:dyDescent="0.3">
      <c r="A5278" t="s">
        <v>3764</v>
      </c>
      <c r="B5278" t="s">
        <v>3765</v>
      </c>
      <c r="C5278" t="s">
        <v>3766</v>
      </c>
      <c r="D5278" t="s">
        <v>2442</v>
      </c>
      <c r="E5278">
        <v>287</v>
      </c>
      <c r="F5278">
        <v>20170808</v>
      </c>
      <c r="G5278">
        <v>11422</v>
      </c>
      <c r="H5278">
        <v>26</v>
      </c>
      <c r="I5278" s="31" t="s">
        <v>3767</v>
      </c>
      <c r="J5278"/>
      <c r="K5278"/>
      <c r="L5278" t="s">
        <v>43549</v>
      </c>
      <c r="M5278" t="s">
        <v>45361</v>
      </c>
      <c r="O5278" t="s">
        <v>44289</v>
      </c>
      <c r="P5278" t="s">
        <v>40973</v>
      </c>
    </row>
    <row r="5279" spans="1:16" ht="57.6" x14ac:dyDescent="0.3">
      <c r="A5279" t="s">
        <v>3768</v>
      </c>
      <c r="B5279" t="s">
        <v>3769</v>
      </c>
      <c r="C5279" t="s">
        <v>3770</v>
      </c>
      <c r="D5279" t="s">
        <v>2442</v>
      </c>
      <c r="E5279">
        <v>385</v>
      </c>
      <c r="F5279">
        <v>20170801</v>
      </c>
      <c r="G5279">
        <v>5520</v>
      </c>
      <c r="H5279">
        <v>9</v>
      </c>
      <c r="I5279" s="31" t="s">
        <v>3771</v>
      </c>
      <c r="J5279"/>
      <c r="K5279"/>
      <c r="L5279" t="s">
        <v>44577</v>
      </c>
      <c r="M5279" t="s">
        <v>45362</v>
      </c>
      <c r="O5279" t="s">
        <v>45443</v>
      </c>
      <c r="P5279" t="s">
        <v>40973</v>
      </c>
    </row>
    <row r="5280" spans="1:16" ht="57.6" x14ac:dyDescent="0.3">
      <c r="A5280" t="s">
        <v>3772</v>
      </c>
      <c r="B5280" t="s">
        <v>3773</v>
      </c>
      <c r="C5280" t="s">
        <v>3774</v>
      </c>
      <c r="D5280" t="s">
        <v>2442</v>
      </c>
      <c r="E5280">
        <v>402</v>
      </c>
      <c r="F5280">
        <v>20170717</v>
      </c>
      <c r="G5280">
        <v>3291</v>
      </c>
      <c r="H5280">
        <v>10</v>
      </c>
      <c r="I5280" s="31" t="s">
        <v>3775</v>
      </c>
      <c r="J5280"/>
      <c r="K5280"/>
      <c r="L5280" t="s">
        <v>45364</v>
      </c>
      <c r="M5280" t="s">
        <v>45365</v>
      </c>
      <c r="O5280" t="s">
        <v>44220</v>
      </c>
      <c r="P5280" t="s">
        <v>40973</v>
      </c>
    </row>
    <row r="5281" spans="1:16" ht="57.6" x14ac:dyDescent="0.3">
      <c r="A5281" t="s">
        <v>3776</v>
      </c>
      <c r="B5281" t="s">
        <v>3777</v>
      </c>
      <c r="C5281" t="s">
        <v>3778</v>
      </c>
      <c r="D5281" t="s">
        <v>2442</v>
      </c>
      <c r="E5281">
        <v>249</v>
      </c>
      <c r="F5281">
        <v>20170712</v>
      </c>
      <c r="G5281">
        <v>2881</v>
      </c>
      <c r="H5281">
        <v>8</v>
      </c>
      <c r="I5281" s="31" t="s">
        <v>3779</v>
      </c>
      <c r="J5281"/>
      <c r="K5281"/>
      <c r="L5281" t="s">
        <v>44520</v>
      </c>
      <c r="M5281" t="s">
        <v>45444</v>
      </c>
      <c r="O5281" t="s">
        <v>44220</v>
      </c>
      <c r="P5281" t="s">
        <v>40973</v>
      </c>
    </row>
    <row r="5282" spans="1:16" ht="57.6" x14ac:dyDescent="0.3">
      <c r="A5282" t="s">
        <v>3780</v>
      </c>
      <c r="B5282" t="s">
        <v>3781</v>
      </c>
      <c r="C5282" t="s">
        <v>3782</v>
      </c>
      <c r="D5282" t="s">
        <v>2442</v>
      </c>
      <c r="E5282">
        <v>295</v>
      </c>
      <c r="F5282">
        <v>20170710</v>
      </c>
      <c r="G5282">
        <v>1246</v>
      </c>
      <c r="H5282">
        <v>4</v>
      </c>
      <c r="I5282" s="31" t="s">
        <v>3783</v>
      </c>
      <c r="J5282"/>
      <c r="K5282"/>
      <c r="L5282" t="s">
        <v>41042</v>
      </c>
      <c r="M5282" t="s">
        <v>45445</v>
      </c>
      <c r="O5282" t="s">
        <v>44220</v>
      </c>
      <c r="P5282" t="s">
        <v>40973</v>
      </c>
    </row>
    <row r="5283" spans="1:16" ht="57.6" x14ac:dyDescent="0.3">
      <c r="A5283" t="s">
        <v>3784</v>
      </c>
      <c r="B5283" t="s">
        <v>3785</v>
      </c>
      <c r="C5283" t="s">
        <v>3786</v>
      </c>
      <c r="D5283" t="s">
        <v>2442</v>
      </c>
      <c r="E5283">
        <v>332</v>
      </c>
      <c r="F5283">
        <v>20170705</v>
      </c>
      <c r="G5283">
        <v>3163</v>
      </c>
      <c r="H5283">
        <v>6</v>
      </c>
      <c r="I5283" s="31" t="s">
        <v>3787</v>
      </c>
      <c r="J5283"/>
      <c r="K5283"/>
      <c r="L5283" t="s">
        <v>41843</v>
      </c>
      <c r="M5283" t="s">
        <v>44184</v>
      </c>
      <c r="O5283" t="s">
        <v>44218</v>
      </c>
      <c r="P5283" t="s">
        <v>40973</v>
      </c>
    </row>
    <row r="5284" spans="1:16" ht="57.6" x14ac:dyDescent="0.3">
      <c r="A5284" t="s">
        <v>3788</v>
      </c>
      <c r="B5284" t="s">
        <v>3789</v>
      </c>
      <c r="C5284" t="s">
        <v>3790</v>
      </c>
      <c r="D5284" t="s">
        <v>2442</v>
      </c>
      <c r="E5284">
        <v>330</v>
      </c>
      <c r="F5284">
        <v>20170625</v>
      </c>
      <c r="G5284">
        <v>2768</v>
      </c>
      <c r="H5284">
        <v>4</v>
      </c>
      <c r="I5284" s="31" t="s">
        <v>3791</v>
      </c>
      <c r="J5284"/>
      <c r="K5284"/>
      <c r="L5284" t="s">
        <v>45446</v>
      </c>
      <c r="M5284" t="s">
        <v>45447</v>
      </c>
      <c r="O5284" t="s">
        <v>44218</v>
      </c>
      <c r="P5284" t="s">
        <v>40973</v>
      </c>
    </row>
    <row r="5285" spans="1:16" ht="57.6" x14ac:dyDescent="0.3">
      <c r="A5285" t="s">
        <v>3792</v>
      </c>
      <c r="B5285" t="s">
        <v>3793</v>
      </c>
      <c r="C5285" t="s">
        <v>3794</v>
      </c>
      <c r="D5285" t="s">
        <v>2442</v>
      </c>
      <c r="E5285">
        <v>277</v>
      </c>
      <c r="F5285">
        <v>20170621</v>
      </c>
      <c r="G5285">
        <v>5205</v>
      </c>
      <c r="H5285">
        <v>16</v>
      </c>
      <c r="I5285" s="31" t="s">
        <v>3795</v>
      </c>
      <c r="J5285"/>
      <c r="K5285"/>
      <c r="L5285" t="s">
        <v>41042</v>
      </c>
      <c r="M5285" t="s">
        <v>45448</v>
      </c>
      <c r="O5285" t="s">
        <v>44218</v>
      </c>
      <c r="P5285" t="s">
        <v>40973</v>
      </c>
    </row>
    <row r="5286" spans="1:16" ht="57.6" x14ac:dyDescent="0.3">
      <c r="A5286" t="s">
        <v>3796</v>
      </c>
      <c r="B5286" t="s">
        <v>3797</v>
      </c>
      <c r="C5286" t="s">
        <v>3798</v>
      </c>
      <c r="D5286" t="s">
        <v>2442</v>
      </c>
      <c r="E5286">
        <v>316</v>
      </c>
      <c r="F5286">
        <v>20170620</v>
      </c>
      <c r="G5286">
        <v>2710</v>
      </c>
      <c r="H5286">
        <v>14</v>
      </c>
      <c r="I5286" s="31" t="s">
        <v>3799</v>
      </c>
      <c r="J5286"/>
      <c r="K5286"/>
      <c r="L5286" t="s">
        <v>41042</v>
      </c>
      <c r="M5286" t="s">
        <v>45449</v>
      </c>
      <c r="O5286" t="s">
        <v>44218</v>
      </c>
      <c r="P5286" t="s">
        <v>40973</v>
      </c>
    </row>
    <row r="5287" spans="1:16" ht="57.6" x14ac:dyDescent="0.3">
      <c r="A5287" t="s">
        <v>3800</v>
      </c>
      <c r="B5287" t="s">
        <v>3801</v>
      </c>
      <c r="C5287" t="s">
        <v>3802</v>
      </c>
      <c r="D5287" t="s">
        <v>2442</v>
      </c>
      <c r="E5287">
        <v>326</v>
      </c>
      <c r="F5287">
        <v>20170612</v>
      </c>
      <c r="G5287">
        <v>1910</v>
      </c>
      <c r="H5287">
        <v>3</v>
      </c>
      <c r="I5287" s="31" t="s">
        <v>3803</v>
      </c>
      <c r="J5287"/>
      <c r="K5287"/>
      <c r="L5287" t="s">
        <v>41861</v>
      </c>
      <c r="M5287" t="s">
        <v>44188</v>
      </c>
      <c r="O5287" t="s">
        <v>45351</v>
      </c>
      <c r="P5287" t="s">
        <v>40973</v>
      </c>
    </row>
    <row r="5288" spans="1:16" ht="57.6" x14ac:dyDescent="0.3">
      <c r="A5288" t="s">
        <v>3804</v>
      </c>
      <c r="B5288" t="s">
        <v>3805</v>
      </c>
      <c r="C5288" t="s">
        <v>3806</v>
      </c>
      <c r="D5288" t="s">
        <v>2442</v>
      </c>
      <c r="E5288">
        <v>343</v>
      </c>
      <c r="F5288">
        <v>20170604</v>
      </c>
      <c r="G5288">
        <v>3597</v>
      </c>
      <c r="H5288">
        <v>6</v>
      </c>
      <c r="I5288" s="31" t="s">
        <v>3807</v>
      </c>
      <c r="J5288"/>
      <c r="K5288"/>
      <c r="M5288" t="s">
        <v>45450</v>
      </c>
      <c r="O5288" t="s">
        <v>44218</v>
      </c>
      <c r="P5288" t="s">
        <v>40973</v>
      </c>
    </row>
    <row r="5289" spans="1:16" x14ac:dyDescent="0.3">
      <c r="A5289" t="s">
        <v>3808</v>
      </c>
      <c r="B5289" t="s">
        <v>3809</v>
      </c>
      <c r="C5289" t="s">
        <v>3810</v>
      </c>
      <c r="D5289" t="s">
        <v>2442</v>
      </c>
      <c r="E5289">
        <v>275</v>
      </c>
      <c r="F5289">
        <v>20170524</v>
      </c>
      <c r="G5289">
        <v>1438</v>
      </c>
      <c r="H5289">
        <v>4</v>
      </c>
      <c r="I5289" s="31" t="s">
        <v>3811</v>
      </c>
      <c r="J5289"/>
      <c r="K5289"/>
      <c r="L5289" t="s">
        <v>41861</v>
      </c>
      <c r="M5289" t="s">
        <v>44188</v>
      </c>
      <c r="O5289" t="s">
        <v>45351</v>
      </c>
      <c r="P5289" t="s">
        <v>40973</v>
      </c>
    </row>
    <row r="5290" spans="1:16" ht="57.6" x14ac:dyDescent="0.3">
      <c r="A5290" t="s">
        <v>3812</v>
      </c>
      <c r="B5290" t="s">
        <v>3813</v>
      </c>
      <c r="C5290" t="s">
        <v>3814</v>
      </c>
      <c r="D5290" t="s">
        <v>2442</v>
      </c>
      <c r="E5290">
        <v>248</v>
      </c>
      <c r="F5290">
        <v>20170518</v>
      </c>
      <c r="G5290">
        <v>2221</v>
      </c>
      <c r="H5290">
        <v>4</v>
      </c>
      <c r="I5290" s="31" t="s">
        <v>3815</v>
      </c>
      <c r="J5290"/>
      <c r="K5290"/>
      <c r="L5290" t="s">
        <v>43987</v>
      </c>
      <c r="M5290" t="s">
        <v>42151</v>
      </c>
      <c r="O5290" t="s">
        <v>44218</v>
      </c>
      <c r="P5290" t="s">
        <v>40973</v>
      </c>
    </row>
    <row r="5291" spans="1:16" ht="57.6" x14ac:dyDescent="0.3">
      <c r="A5291" t="s">
        <v>3816</v>
      </c>
      <c r="B5291" t="s">
        <v>3817</v>
      </c>
      <c r="C5291" t="s">
        <v>3818</v>
      </c>
      <c r="D5291" t="s">
        <v>2442</v>
      </c>
      <c r="E5291">
        <v>340</v>
      </c>
      <c r="F5291">
        <v>20170427</v>
      </c>
      <c r="G5291">
        <v>1686</v>
      </c>
      <c r="H5291">
        <v>3</v>
      </c>
      <c r="I5291" s="31" t="s">
        <v>3819</v>
      </c>
      <c r="J5291"/>
      <c r="K5291"/>
      <c r="L5291" t="s">
        <v>41042</v>
      </c>
      <c r="M5291" t="s">
        <v>45451</v>
      </c>
      <c r="O5291" t="s">
        <v>45351</v>
      </c>
      <c r="P5291" t="s">
        <v>40973</v>
      </c>
    </row>
    <row r="5292" spans="1:16" ht="43.2" x14ac:dyDescent="0.3">
      <c r="A5292" t="s">
        <v>3820</v>
      </c>
      <c r="B5292" t="s">
        <v>3821</v>
      </c>
      <c r="C5292" t="s">
        <v>3822</v>
      </c>
      <c r="D5292" t="s">
        <v>2442</v>
      </c>
      <c r="E5292">
        <v>345</v>
      </c>
      <c r="F5292">
        <v>20170410</v>
      </c>
      <c r="G5292">
        <v>18046</v>
      </c>
      <c r="H5292">
        <v>50</v>
      </c>
      <c r="I5292" s="31" t="s">
        <v>3823</v>
      </c>
      <c r="J5292"/>
      <c r="K5292"/>
      <c r="L5292" t="s">
        <v>41849</v>
      </c>
      <c r="M5292" t="s">
        <v>44162</v>
      </c>
      <c r="O5292" t="s">
        <v>44218</v>
      </c>
      <c r="P5292" t="s">
        <v>40973</v>
      </c>
    </row>
    <row r="5293" spans="1:16" ht="57.6" x14ac:dyDescent="0.3">
      <c r="A5293" t="s">
        <v>3824</v>
      </c>
      <c r="B5293" t="s">
        <v>3825</v>
      </c>
      <c r="C5293" t="s">
        <v>3826</v>
      </c>
      <c r="D5293" t="s">
        <v>2442</v>
      </c>
      <c r="E5293">
        <v>247</v>
      </c>
      <c r="F5293">
        <v>20170409</v>
      </c>
      <c r="G5293">
        <v>5611</v>
      </c>
      <c r="H5293">
        <v>12</v>
      </c>
      <c r="I5293" s="31" t="s">
        <v>3827</v>
      </c>
      <c r="J5293"/>
      <c r="K5293"/>
      <c r="L5293" t="s">
        <v>45452</v>
      </c>
      <c r="M5293" t="s">
        <v>45453</v>
      </c>
      <c r="O5293" t="s">
        <v>44218</v>
      </c>
      <c r="P5293" t="s">
        <v>40973</v>
      </c>
    </row>
    <row r="5294" spans="1:16" ht="43.2" x14ac:dyDescent="0.3">
      <c r="A5294" t="s">
        <v>3828</v>
      </c>
      <c r="B5294" t="s">
        <v>3829</v>
      </c>
      <c r="C5294" t="s">
        <v>3830</v>
      </c>
      <c r="D5294" t="s">
        <v>2442</v>
      </c>
      <c r="E5294">
        <v>252</v>
      </c>
      <c r="F5294">
        <v>20170406</v>
      </c>
      <c r="G5294">
        <v>12705</v>
      </c>
      <c r="H5294">
        <v>32</v>
      </c>
      <c r="I5294" s="31" t="s">
        <v>3831</v>
      </c>
      <c r="J5294"/>
      <c r="K5294"/>
      <c r="L5294" t="s">
        <v>41849</v>
      </c>
      <c r="M5294" t="s">
        <v>45454</v>
      </c>
      <c r="O5294" t="s">
        <v>44218</v>
      </c>
      <c r="P5294" t="s">
        <v>40973</v>
      </c>
    </row>
    <row r="5295" spans="1:16" ht="57.6" x14ac:dyDescent="0.3">
      <c r="A5295" t="s">
        <v>3832</v>
      </c>
      <c r="B5295" t="s">
        <v>3833</v>
      </c>
      <c r="C5295" t="s">
        <v>3834</v>
      </c>
      <c r="D5295" t="s">
        <v>2442</v>
      </c>
      <c r="E5295">
        <v>357</v>
      </c>
      <c r="F5295">
        <v>20170317</v>
      </c>
      <c r="G5295">
        <v>4323</v>
      </c>
      <c r="H5295">
        <v>5</v>
      </c>
      <c r="I5295" s="31" t="s">
        <v>3835</v>
      </c>
      <c r="J5295"/>
      <c r="K5295"/>
      <c r="L5295" t="s">
        <v>41779</v>
      </c>
      <c r="M5295" t="s">
        <v>45455</v>
      </c>
      <c r="O5295" t="s">
        <v>44218</v>
      </c>
      <c r="P5295" t="s">
        <v>40973</v>
      </c>
    </row>
    <row r="5296" spans="1:16" ht="43.2" x14ac:dyDescent="0.3">
      <c r="A5296" t="s">
        <v>3836</v>
      </c>
      <c r="B5296" t="s">
        <v>3837</v>
      </c>
      <c r="C5296" t="s">
        <v>3838</v>
      </c>
      <c r="D5296" t="s">
        <v>2442</v>
      </c>
      <c r="E5296">
        <v>272</v>
      </c>
      <c r="F5296">
        <v>20170222</v>
      </c>
      <c r="G5296">
        <v>22085</v>
      </c>
      <c r="H5296">
        <v>44</v>
      </c>
      <c r="I5296" s="31" t="s">
        <v>3839</v>
      </c>
      <c r="J5296"/>
      <c r="K5296"/>
      <c r="L5296" t="s">
        <v>42512</v>
      </c>
      <c r="M5296" t="s">
        <v>43524</v>
      </c>
      <c r="O5296" t="s">
        <v>44218</v>
      </c>
      <c r="P5296" t="s">
        <v>40973</v>
      </c>
    </row>
    <row r="5297" spans="1:16" ht="43.2" x14ac:dyDescent="0.3">
      <c r="A5297" t="s">
        <v>3840</v>
      </c>
      <c r="B5297" t="s">
        <v>3841</v>
      </c>
      <c r="C5297" t="s">
        <v>3842</v>
      </c>
      <c r="D5297" t="s">
        <v>2442</v>
      </c>
      <c r="E5297">
        <v>276</v>
      </c>
      <c r="F5297">
        <v>20170219</v>
      </c>
      <c r="G5297">
        <v>60159</v>
      </c>
      <c r="H5297">
        <v>132</v>
      </c>
      <c r="I5297" s="31" t="s">
        <v>3843</v>
      </c>
      <c r="J5297"/>
      <c r="K5297"/>
      <c r="M5297" t="s">
        <v>45350</v>
      </c>
      <c r="O5297" t="s">
        <v>45351</v>
      </c>
      <c r="P5297" t="s">
        <v>40973</v>
      </c>
    </row>
    <row r="5298" spans="1:16" ht="43.2" x14ac:dyDescent="0.3">
      <c r="A5298" t="s">
        <v>3844</v>
      </c>
      <c r="B5298" t="s">
        <v>3845</v>
      </c>
      <c r="C5298" t="s">
        <v>3846</v>
      </c>
      <c r="D5298" t="s">
        <v>2442</v>
      </c>
      <c r="E5298">
        <v>343</v>
      </c>
      <c r="F5298">
        <v>20170203</v>
      </c>
      <c r="G5298">
        <v>20877</v>
      </c>
      <c r="H5298">
        <v>41</v>
      </c>
      <c r="I5298" s="31" t="s">
        <v>3847</v>
      </c>
      <c r="J5298"/>
      <c r="K5298"/>
      <c r="M5298" t="s">
        <v>45456</v>
      </c>
      <c r="O5298" t="s">
        <v>45457</v>
      </c>
      <c r="P5298" t="s">
        <v>40973</v>
      </c>
    </row>
    <row r="5299" spans="1:16" ht="57.6" x14ac:dyDescent="0.3">
      <c r="A5299" t="s">
        <v>3848</v>
      </c>
      <c r="B5299" t="s">
        <v>3849</v>
      </c>
      <c r="C5299" t="s">
        <v>3850</v>
      </c>
      <c r="D5299" t="s">
        <v>2442</v>
      </c>
      <c r="E5299">
        <v>920</v>
      </c>
      <c r="F5299">
        <v>20170125</v>
      </c>
      <c r="G5299">
        <v>2906</v>
      </c>
      <c r="H5299">
        <v>4</v>
      </c>
      <c r="I5299" s="31" t="s">
        <v>3851</v>
      </c>
      <c r="J5299"/>
      <c r="K5299"/>
      <c r="M5299" t="s">
        <v>45458</v>
      </c>
      <c r="O5299" t="s">
        <v>44218</v>
      </c>
      <c r="P5299" t="s">
        <v>40973</v>
      </c>
    </row>
    <row r="5300" spans="1:16" ht="43.2" x14ac:dyDescent="0.3">
      <c r="A5300" t="s">
        <v>3852</v>
      </c>
      <c r="B5300" t="s">
        <v>3853</v>
      </c>
      <c r="C5300" t="s">
        <v>3854</v>
      </c>
      <c r="D5300" t="s">
        <v>2442</v>
      </c>
      <c r="E5300">
        <v>251</v>
      </c>
      <c r="F5300">
        <v>20170115</v>
      </c>
      <c r="G5300">
        <v>2413</v>
      </c>
      <c r="H5300">
        <v>2</v>
      </c>
      <c r="I5300" s="31" t="s">
        <v>3855</v>
      </c>
      <c r="J5300"/>
      <c r="K5300"/>
      <c r="L5300" t="s">
        <v>45446</v>
      </c>
      <c r="M5300" t="s">
        <v>45447</v>
      </c>
      <c r="O5300" t="s">
        <v>44218</v>
      </c>
      <c r="P5300" t="s">
        <v>40973</v>
      </c>
    </row>
    <row r="5301" spans="1:16" ht="57.6" x14ac:dyDescent="0.3">
      <c r="A5301" t="s">
        <v>3856</v>
      </c>
      <c r="B5301" t="s">
        <v>3857</v>
      </c>
      <c r="C5301" t="s">
        <v>3858</v>
      </c>
      <c r="D5301" t="s">
        <v>2442</v>
      </c>
      <c r="E5301">
        <v>984</v>
      </c>
      <c r="F5301">
        <v>20161205</v>
      </c>
      <c r="G5301">
        <v>2461</v>
      </c>
      <c r="H5301">
        <v>9</v>
      </c>
      <c r="I5301" s="31" t="s">
        <v>3859</v>
      </c>
      <c r="J5301"/>
      <c r="K5301"/>
      <c r="M5301" t="s">
        <v>41829</v>
      </c>
      <c r="O5301" t="s">
        <v>44218</v>
      </c>
      <c r="P5301" t="s">
        <v>41580</v>
      </c>
    </row>
    <row r="5302" spans="1:16" ht="57.6" x14ac:dyDescent="0.3">
      <c r="A5302" t="s">
        <v>3860</v>
      </c>
      <c r="B5302" t="s">
        <v>3861</v>
      </c>
      <c r="C5302" t="s">
        <v>3862</v>
      </c>
      <c r="D5302" t="s">
        <v>2442</v>
      </c>
      <c r="E5302">
        <v>638</v>
      </c>
      <c r="F5302">
        <v>20161206</v>
      </c>
      <c r="G5302">
        <v>2142</v>
      </c>
      <c r="H5302">
        <v>5</v>
      </c>
      <c r="I5302" s="31" t="s">
        <v>3863</v>
      </c>
      <c r="J5302"/>
      <c r="K5302"/>
    </row>
    <row r="5303" spans="1:16" ht="57.6" x14ac:dyDescent="0.3">
      <c r="A5303" t="s">
        <v>3864</v>
      </c>
      <c r="B5303" t="s">
        <v>3865</v>
      </c>
      <c r="C5303" t="s">
        <v>3866</v>
      </c>
      <c r="D5303" t="s">
        <v>2442</v>
      </c>
      <c r="E5303">
        <v>167</v>
      </c>
      <c r="F5303">
        <v>20161204</v>
      </c>
      <c r="G5303">
        <v>15715</v>
      </c>
      <c r="H5303">
        <v>39</v>
      </c>
      <c r="I5303" s="31" t="s">
        <v>3867</v>
      </c>
      <c r="J5303"/>
      <c r="K5303"/>
      <c r="M5303" t="s">
        <v>44188</v>
      </c>
      <c r="O5303" t="s">
        <v>45351</v>
      </c>
      <c r="P5303" t="s">
        <v>40973</v>
      </c>
    </row>
    <row r="5304" spans="1:16" ht="57.6" x14ac:dyDescent="0.3">
      <c r="A5304" t="s">
        <v>3868</v>
      </c>
      <c r="B5304" t="s">
        <v>3869</v>
      </c>
      <c r="C5304" t="s">
        <v>3870</v>
      </c>
      <c r="D5304" t="s">
        <v>2442</v>
      </c>
      <c r="E5304">
        <v>352</v>
      </c>
      <c r="F5304">
        <v>20161116</v>
      </c>
      <c r="G5304">
        <v>27222</v>
      </c>
      <c r="H5304">
        <v>56</v>
      </c>
      <c r="I5304" s="31" t="s">
        <v>3871</v>
      </c>
      <c r="J5304"/>
      <c r="K5304"/>
      <c r="M5304" t="s">
        <v>45459</v>
      </c>
      <c r="N5304" t="s">
        <v>44570</v>
      </c>
      <c r="O5304" t="s">
        <v>44218</v>
      </c>
      <c r="P5304" t="s">
        <v>43299</v>
      </c>
    </row>
    <row r="5305" spans="1:16" ht="57.6" x14ac:dyDescent="0.3">
      <c r="A5305" t="s">
        <v>3872</v>
      </c>
      <c r="B5305" t="s">
        <v>3873</v>
      </c>
      <c r="C5305" t="s">
        <v>3874</v>
      </c>
      <c r="D5305" t="s">
        <v>2442</v>
      </c>
      <c r="E5305">
        <v>314</v>
      </c>
      <c r="F5305">
        <v>20161101</v>
      </c>
      <c r="G5305">
        <v>463051</v>
      </c>
      <c r="H5305">
        <v>800</v>
      </c>
      <c r="I5305" s="31" t="s">
        <v>3875</v>
      </c>
      <c r="J5305"/>
      <c r="K5305"/>
      <c r="M5305" t="s">
        <v>44181</v>
      </c>
      <c r="O5305" t="s">
        <v>44218</v>
      </c>
      <c r="P5305" t="s">
        <v>40973</v>
      </c>
    </row>
    <row r="5306" spans="1:16" ht="57.6" x14ac:dyDescent="0.3">
      <c r="A5306" t="s">
        <v>3876</v>
      </c>
      <c r="B5306" t="s">
        <v>3877</v>
      </c>
      <c r="C5306" t="s">
        <v>3878</v>
      </c>
      <c r="D5306" t="s">
        <v>2442</v>
      </c>
      <c r="E5306">
        <v>293</v>
      </c>
      <c r="F5306">
        <v>20160917</v>
      </c>
      <c r="G5306">
        <v>349241</v>
      </c>
      <c r="H5306">
        <v>303</v>
      </c>
      <c r="I5306" s="31" t="s">
        <v>3879</v>
      </c>
      <c r="J5306"/>
      <c r="K5306"/>
      <c r="M5306" t="s">
        <v>45460</v>
      </c>
      <c r="O5306" t="s">
        <v>44218</v>
      </c>
      <c r="P5306" t="s">
        <v>40973</v>
      </c>
    </row>
    <row r="5307" spans="1:16" ht="57.6" x14ac:dyDescent="0.3">
      <c r="A5307" t="s">
        <v>3880</v>
      </c>
      <c r="B5307" t="s">
        <v>3881</v>
      </c>
      <c r="C5307" t="s">
        <v>3882</v>
      </c>
      <c r="D5307" t="s">
        <v>2442</v>
      </c>
      <c r="E5307">
        <v>225</v>
      </c>
      <c r="F5307">
        <v>20160825</v>
      </c>
      <c r="G5307">
        <v>3142</v>
      </c>
      <c r="H5307">
        <v>2</v>
      </c>
      <c r="I5307" s="31" t="s">
        <v>3883</v>
      </c>
      <c r="J5307"/>
      <c r="K5307"/>
      <c r="M5307" t="s">
        <v>45461</v>
      </c>
      <c r="O5307" t="s">
        <v>45462</v>
      </c>
      <c r="P5307" t="s">
        <v>40973</v>
      </c>
    </row>
    <row r="5308" spans="1:16" ht="57.6" x14ac:dyDescent="0.3">
      <c r="A5308" t="s">
        <v>3884</v>
      </c>
      <c r="B5308" t="s">
        <v>3885</v>
      </c>
      <c r="C5308" t="s">
        <v>3886</v>
      </c>
      <c r="D5308" t="s">
        <v>2442</v>
      </c>
      <c r="E5308">
        <v>435</v>
      </c>
      <c r="F5308">
        <v>20160830</v>
      </c>
      <c r="G5308">
        <v>6229</v>
      </c>
      <c r="H5308">
        <v>11</v>
      </c>
      <c r="I5308" s="31" t="s">
        <v>3887</v>
      </c>
      <c r="J5308"/>
      <c r="K5308"/>
      <c r="L5308" t="s">
        <v>41840</v>
      </c>
      <c r="M5308" t="s">
        <v>45357</v>
      </c>
      <c r="N5308" t="s">
        <v>41348</v>
      </c>
      <c r="O5308" t="s">
        <v>45351</v>
      </c>
      <c r="P5308" t="s">
        <v>40973</v>
      </c>
    </row>
    <row r="5309" spans="1:16" ht="57.6" x14ac:dyDescent="0.3">
      <c r="A5309" t="s">
        <v>3888</v>
      </c>
      <c r="B5309" t="s">
        <v>3889</v>
      </c>
      <c r="C5309" t="s">
        <v>3890</v>
      </c>
      <c r="D5309" t="s">
        <v>2442</v>
      </c>
      <c r="E5309">
        <v>335</v>
      </c>
      <c r="F5309">
        <v>20160826</v>
      </c>
      <c r="G5309">
        <v>18909</v>
      </c>
      <c r="H5309">
        <v>41</v>
      </c>
      <c r="I5309" s="31" t="s">
        <v>3891</v>
      </c>
      <c r="J5309"/>
      <c r="K5309"/>
      <c r="M5309" t="s">
        <v>45463</v>
      </c>
      <c r="O5309" t="s">
        <v>44218</v>
      </c>
      <c r="P5309" t="s">
        <v>40973</v>
      </c>
    </row>
    <row r="5310" spans="1:16" ht="57.6" x14ac:dyDescent="0.3">
      <c r="A5310" t="s">
        <v>3892</v>
      </c>
      <c r="B5310" t="s">
        <v>3893</v>
      </c>
      <c r="C5310" t="s">
        <v>3894</v>
      </c>
      <c r="D5310" t="s">
        <v>2442</v>
      </c>
      <c r="E5310">
        <v>335</v>
      </c>
      <c r="F5310">
        <v>20160903</v>
      </c>
      <c r="G5310">
        <v>12750</v>
      </c>
      <c r="H5310">
        <v>37</v>
      </c>
      <c r="I5310" s="31" t="s">
        <v>3895</v>
      </c>
      <c r="J5310"/>
      <c r="K5310"/>
      <c r="L5310" t="s">
        <v>44723</v>
      </c>
      <c r="M5310" t="s">
        <v>45464</v>
      </c>
      <c r="O5310" t="s">
        <v>45457</v>
      </c>
      <c r="P5310" t="s">
        <v>40973</v>
      </c>
    </row>
    <row r="5311" spans="1:16" ht="57.6" x14ac:dyDescent="0.3">
      <c r="A5311" t="s">
        <v>3896</v>
      </c>
      <c r="B5311" t="s">
        <v>3897</v>
      </c>
      <c r="C5311" t="s">
        <v>3898</v>
      </c>
      <c r="D5311" t="s">
        <v>2442</v>
      </c>
      <c r="E5311">
        <v>286</v>
      </c>
      <c r="F5311">
        <v>20161016</v>
      </c>
      <c r="G5311">
        <v>1230</v>
      </c>
      <c r="H5311">
        <v>4</v>
      </c>
      <c r="I5311" s="31" t="s">
        <v>3899</v>
      </c>
      <c r="J5311"/>
      <c r="K5311"/>
      <c r="L5311" t="s">
        <v>41843</v>
      </c>
      <c r="M5311" t="s">
        <v>44184</v>
      </c>
      <c r="O5311" t="s">
        <v>44218</v>
      </c>
      <c r="P5311" t="s">
        <v>40973</v>
      </c>
    </row>
    <row r="5312" spans="1:16" ht="57.6" x14ac:dyDescent="0.3">
      <c r="A5312" t="s">
        <v>3900</v>
      </c>
      <c r="B5312" t="s">
        <v>3901</v>
      </c>
      <c r="C5312" t="s">
        <v>3902</v>
      </c>
      <c r="D5312" t="s">
        <v>2442</v>
      </c>
      <c r="E5312">
        <v>286</v>
      </c>
      <c r="F5312">
        <v>20161016</v>
      </c>
      <c r="G5312">
        <v>27114</v>
      </c>
      <c r="H5312">
        <v>56</v>
      </c>
      <c r="I5312" s="31" t="s">
        <v>3903</v>
      </c>
      <c r="J5312"/>
      <c r="K5312"/>
      <c r="M5312" t="s">
        <v>45458</v>
      </c>
      <c r="O5312" t="s">
        <v>44218</v>
      </c>
      <c r="P5312" t="s">
        <v>40973</v>
      </c>
    </row>
    <row r="5313" spans="1:16" ht="57.6" x14ac:dyDescent="0.3">
      <c r="A5313" t="s">
        <v>3904</v>
      </c>
      <c r="B5313" t="s">
        <v>3905</v>
      </c>
      <c r="C5313" t="s">
        <v>3906</v>
      </c>
      <c r="D5313" t="s">
        <v>2442</v>
      </c>
      <c r="E5313">
        <v>288</v>
      </c>
      <c r="F5313">
        <v>20161012</v>
      </c>
      <c r="G5313">
        <v>1117</v>
      </c>
      <c r="H5313">
        <v>1</v>
      </c>
      <c r="I5313" s="31" t="s">
        <v>3907</v>
      </c>
      <c r="J5313"/>
      <c r="K5313"/>
      <c r="M5313" t="s">
        <v>45465</v>
      </c>
      <c r="O5313" t="s">
        <v>45351</v>
      </c>
      <c r="P5313" t="s">
        <v>40973</v>
      </c>
    </row>
    <row r="5314" spans="1:16" ht="57.6" x14ac:dyDescent="0.3">
      <c r="A5314" t="s">
        <v>3908</v>
      </c>
      <c r="B5314" t="s">
        <v>3909</v>
      </c>
      <c r="C5314" t="s">
        <v>3910</v>
      </c>
      <c r="D5314" t="s">
        <v>2442</v>
      </c>
      <c r="E5314">
        <v>361</v>
      </c>
      <c r="F5314">
        <v>20161014</v>
      </c>
      <c r="G5314">
        <v>5376</v>
      </c>
      <c r="H5314">
        <v>12</v>
      </c>
      <c r="I5314" s="31" t="s">
        <v>3911</v>
      </c>
      <c r="J5314"/>
      <c r="K5314"/>
      <c r="M5314" t="s">
        <v>45459</v>
      </c>
      <c r="O5314" t="s">
        <v>44218</v>
      </c>
      <c r="P5314" t="s">
        <v>43299</v>
      </c>
    </row>
    <row r="5315" spans="1:16" ht="57.6" x14ac:dyDescent="0.3">
      <c r="A5315" t="s">
        <v>3912</v>
      </c>
      <c r="B5315" t="s">
        <v>3913</v>
      </c>
      <c r="C5315" t="s">
        <v>3914</v>
      </c>
      <c r="D5315" t="s">
        <v>2442</v>
      </c>
      <c r="E5315">
        <v>322</v>
      </c>
      <c r="F5315">
        <v>20161012</v>
      </c>
      <c r="G5315">
        <v>7934</v>
      </c>
      <c r="H5315">
        <v>20</v>
      </c>
      <c r="I5315" s="31" t="s">
        <v>3915</v>
      </c>
      <c r="J5315"/>
      <c r="K5315"/>
      <c r="M5315" t="s">
        <v>45466</v>
      </c>
      <c r="O5315" t="s">
        <v>45351</v>
      </c>
      <c r="P5315" t="s">
        <v>40973</v>
      </c>
    </row>
    <row r="5316" spans="1:16" ht="57.6" x14ac:dyDescent="0.3">
      <c r="A5316" t="s">
        <v>3916</v>
      </c>
      <c r="B5316" t="s">
        <v>3917</v>
      </c>
      <c r="C5316" t="s">
        <v>3918</v>
      </c>
      <c r="D5316" t="s">
        <v>2442</v>
      </c>
      <c r="E5316">
        <v>306</v>
      </c>
      <c r="F5316">
        <v>20161012</v>
      </c>
      <c r="G5316">
        <v>5093</v>
      </c>
      <c r="H5316">
        <v>14</v>
      </c>
      <c r="I5316" s="31" t="s">
        <v>3919</v>
      </c>
      <c r="J5316"/>
      <c r="K5316"/>
      <c r="L5316" t="s">
        <v>41737</v>
      </c>
      <c r="M5316" t="s">
        <v>44666</v>
      </c>
      <c r="O5316" t="s">
        <v>44218</v>
      </c>
      <c r="P5316" t="s">
        <v>40973</v>
      </c>
    </row>
    <row r="5317" spans="1:16" ht="57.6" x14ac:dyDescent="0.3">
      <c r="A5317" t="s">
        <v>3920</v>
      </c>
      <c r="B5317" t="s">
        <v>3921</v>
      </c>
      <c r="C5317" t="s">
        <v>3922</v>
      </c>
      <c r="D5317" t="s">
        <v>2442</v>
      </c>
      <c r="E5317">
        <v>324</v>
      </c>
      <c r="F5317">
        <v>20160724</v>
      </c>
      <c r="G5317">
        <v>20254</v>
      </c>
      <c r="H5317">
        <v>62</v>
      </c>
      <c r="I5317" s="31" t="s">
        <v>3923</v>
      </c>
      <c r="J5317"/>
      <c r="K5317"/>
      <c r="L5317" t="s">
        <v>45467</v>
      </c>
      <c r="M5317" t="s">
        <v>45468</v>
      </c>
      <c r="O5317" t="s">
        <v>45457</v>
      </c>
      <c r="P5317" t="s">
        <v>40973</v>
      </c>
    </row>
    <row r="5318" spans="1:16" ht="57.6" x14ac:dyDescent="0.3">
      <c r="A5318" t="s">
        <v>3924</v>
      </c>
      <c r="B5318" t="s">
        <v>3925</v>
      </c>
      <c r="C5318" t="s">
        <v>3926</v>
      </c>
      <c r="D5318" t="s">
        <v>2442</v>
      </c>
      <c r="E5318">
        <v>249</v>
      </c>
      <c r="F5318">
        <v>20160618</v>
      </c>
      <c r="G5318">
        <v>43079</v>
      </c>
      <c r="H5318">
        <v>86</v>
      </c>
      <c r="I5318" s="31" t="s">
        <v>3927</v>
      </c>
      <c r="J5318"/>
      <c r="K5318"/>
      <c r="L5318" t="s">
        <v>41779</v>
      </c>
      <c r="M5318" t="s">
        <v>44860</v>
      </c>
      <c r="N5318" t="s">
        <v>44570</v>
      </c>
      <c r="O5318" t="s">
        <v>44218</v>
      </c>
      <c r="P5318" t="s">
        <v>40973</v>
      </c>
    </row>
    <row r="5319" spans="1:16" ht="43.2" x14ac:dyDescent="0.3">
      <c r="A5319" t="s">
        <v>3928</v>
      </c>
      <c r="B5319" t="s">
        <v>3929</v>
      </c>
      <c r="C5319" t="s">
        <v>3930</v>
      </c>
      <c r="D5319" t="s">
        <v>2442</v>
      </c>
      <c r="E5319">
        <v>226</v>
      </c>
      <c r="F5319">
        <v>20170110</v>
      </c>
      <c r="G5319">
        <v>3158</v>
      </c>
      <c r="H5319">
        <v>8</v>
      </c>
      <c r="I5319" s="31" t="s">
        <v>3931</v>
      </c>
      <c r="J5319"/>
      <c r="K5319"/>
      <c r="L5319" t="s">
        <v>41022</v>
      </c>
      <c r="M5319" t="s">
        <v>45359</v>
      </c>
      <c r="O5319" t="s">
        <v>44218</v>
      </c>
      <c r="P5319" t="s">
        <v>45360</v>
      </c>
    </row>
    <row r="5320" spans="1:16" ht="57.6" x14ac:dyDescent="0.3">
      <c r="A5320" t="s">
        <v>3932</v>
      </c>
      <c r="B5320" t="s">
        <v>3933</v>
      </c>
      <c r="C5320" t="s">
        <v>3934</v>
      </c>
      <c r="D5320" t="s">
        <v>2442</v>
      </c>
      <c r="E5320">
        <v>300</v>
      </c>
      <c r="F5320">
        <v>20160627</v>
      </c>
      <c r="G5320">
        <v>59727</v>
      </c>
      <c r="H5320">
        <v>136</v>
      </c>
      <c r="I5320" s="31" t="s">
        <v>3935</v>
      </c>
      <c r="J5320"/>
      <c r="K5320"/>
      <c r="L5320" t="s">
        <v>41022</v>
      </c>
      <c r="M5320" t="s">
        <v>43093</v>
      </c>
      <c r="O5320" t="s">
        <v>45469</v>
      </c>
      <c r="P5320" t="s">
        <v>43530</v>
      </c>
    </row>
    <row r="5321" spans="1:16" ht="57.6" x14ac:dyDescent="0.3">
      <c r="A5321" t="s">
        <v>3936</v>
      </c>
      <c r="B5321" t="s">
        <v>3937</v>
      </c>
      <c r="C5321" t="s">
        <v>3938</v>
      </c>
      <c r="D5321" t="s">
        <v>2442</v>
      </c>
      <c r="E5321">
        <v>382</v>
      </c>
      <c r="F5321">
        <v>20160604</v>
      </c>
      <c r="G5321">
        <v>7720</v>
      </c>
      <c r="H5321">
        <v>25</v>
      </c>
      <c r="I5321" s="31" t="s">
        <v>3939</v>
      </c>
      <c r="J5321"/>
      <c r="K5321"/>
      <c r="L5321" t="s">
        <v>41022</v>
      </c>
      <c r="M5321" t="s">
        <v>42309</v>
      </c>
      <c r="O5321" t="s">
        <v>45469</v>
      </c>
      <c r="P5321" t="s">
        <v>41567</v>
      </c>
    </row>
    <row r="5322" spans="1:16" ht="57.6" x14ac:dyDescent="0.3">
      <c r="A5322" t="s">
        <v>3940</v>
      </c>
      <c r="B5322" t="s">
        <v>3941</v>
      </c>
      <c r="C5322" t="s">
        <v>3942</v>
      </c>
      <c r="D5322" t="s">
        <v>2442</v>
      </c>
      <c r="E5322">
        <v>328</v>
      </c>
      <c r="F5322">
        <v>20160701</v>
      </c>
      <c r="G5322">
        <v>6867</v>
      </c>
      <c r="H5322">
        <v>13</v>
      </c>
      <c r="I5322" s="31" t="s">
        <v>3943</v>
      </c>
      <c r="J5322"/>
      <c r="K5322"/>
      <c r="M5322" t="s">
        <v>41477</v>
      </c>
      <c r="O5322" t="s">
        <v>44218</v>
      </c>
      <c r="P5322" t="s">
        <v>43299</v>
      </c>
    </row>
    <row r="5323" spans="1:16" ht="57.6" x14ac:dyDescent="0.3">
      <c r="A5323" t="s">
        <v>3944</v>
      </c>
      <c r="B5323" t="s">
        <v>3945</v>
      </c>
      <c r="C5323" t="s">
        <v>3946</v>
      </c>
      <c r="D5323" t="s">
        <v>2442</v>
      </c>
      <c r="E5323">
        <v>324</v>
      </c>
      <c r="F5323">
        <v>20160526</v>
      </c>
      <c r="G5323">
        <v>102731</v>
      </c>
      <c r="H5323">
        <v>281</v>
      </c>
      <c r="I5323" s="31" t="s">
        <v>3947</v>
      </c>
      <c r="J5323"/>
      <c r="K5323"/>
      <c r="L5323" t="s">
        <v>41022</v>
      </c>
      <c r="M5323" t="s">
        <v>41725</v>
      </c>
      <c r="O5323" t="s">
        <v>44218</v>
      </c>
      <c r="P5323" t="s">
        <v>41726</v>
      </c>
    </row>
    <row r="5324" spans="1:16" ht="57.6" x14ac:dyDescent="0.3">
      <c r="A5324" t="s">
        <v>3948</v>
      </c>
      <c r="B5324" t="s">
        <v>3949</v>
      </c>
      <c r="C5324" t="s">
        <v>3950</v>
      </c>
      <c r="D5324" t="s">
        <v>2442</v>
      </c>
      <c r="E5324">
        <v>261</v>
      </c>
      <c r="F5324">
        <v>20160608</v>
      </c>
      <c r="G5324">
        <v>10703</v>
      </c>
      <c r="H5324">
        <v>23</v>
      </c>
      <c r="I5324" s="31" t="s">
        <v>3951</v>
      </c>
      <c r="J5324"/>
      <c r="K5324"/>
      <c r="L5324" t="s">
        <v>41022</v>
      </c>
      <c r="M5324" t="s">
        <v>43322</v>
      </c>
      <c r="O5324" t="s">
        <v>44218</v>
      </c>
      <c r="P5324" t="s">
        <v>41603</v>
      </c>
    </row>
    <row r="5325" spans="1:16" ht="57.6" x14ac:dyDescent="0.3">
      <c r="A5325" t="s">
        <v>3952</v>
      </c>
      <c r="B5325" t="s">
        <v>3953</v>
      </c>
      <c r="C5325" t="s">
        <v>3954</v>
      </c>
      <c r="D5325" t="s">
        <v>2442</v>
      </c>
      <c r="E5325">
        <v>315</v>
      </c>
      <c r="F5325">
        <v>20160629</v>
      </c>
      <c r="G5325">
        <v>67736</v>
      </c>
      <c r="H5325">
        <v>138</v>
      </c>
      <c r="I5325" s="31" t="s">
        <v>3955</v>
      </c>
      <c r="J5325"/>
      <c r="K5325"/>
      <c r="L5325" t="s">
        <v>44156</v>
      </c>
      <c r="M5325" t="s">
        <v>45470</v>
      </c>
      <c r="O5325" t="s">
        <v>45457</v>
      </c>
      <c r="P5325" t="s">
        <v>40973</v>
      </c>
    </row>
    <row r="5326" spans="1:16" ht="57.6" x14ac:dyDescent="0.3">
      <c r="A5326" t="s">
        <v>3956</v>
      </c>
      <c r="B5326" t="s">
        <v>3957</v>
      </c>
      <c r="C5326" t="s">
        <v>3958</v>
      </c>
      <c r="D5326" t="s">
        <v>2442</v>
      </c>
      <c r="E5326">
        <v>340</v>
      </c>
      <c r="F5326">
        <v>20160630</v>
      </c>
      <c r="G5326">
        <v>3424</v>
      </c>
      <c r="H5326">
        <v>5</v>
      </c>
      <c r="I5326" s="31" t="s">
        <v>3959</v>
      </c>
      <c r="J5326"/>
      <c r="K5326"/>
      <c r="M5326" t="s">
        <v>45471</v>
      </c>
      <c r="O5326" t="s">
        <v>44218</v>
      </c>
      <c r="P5326" t="s">
        <v>40973</v>
      </c>
    </row>
    <row r="5327" spans="1:16" ht="57.6" x14ac:dyDescent="0.3">
      <c r="A5327" t="s">
        <v>3960</v>
      </c>
      <c r="B5327" t="s">
        <v>3961</v>
      </c>
      <c r="C5327" t="s">
        <v>3962</v>
      </c>
      <c r="D5327" t="s">
        <v>2442</v>
      </c>
      <c r="E5327">
        <v>275</v>
      </c>
      <c r="F5327">
        <v>20160514</v>
      </c>
      <c r="G5327">
        <v>34684</v>
      </c>
      <c r="H5327">
        <v>58</v>
      </c>
      <c r="I5327" s="31" t="s">
        <v>3963</v>
      </c>
      <c r="J5327"/>
      <c r="K5327"/>
      <c r="L5327" t="s">
        <v>44520</v>
      </c>
      <c r="M5327" t="s">
        <v>45444</v>
      </c>
      <c r="O5327" t="s">
        <v>44218</v>
      </c>
      <c r="P5327" t="s">
        <v>40973</v>
      </c>
    </row>
    <row r="5328" spans="1:16" ht="57.6" x14ac:dyDescent="0.3">
      <c r="A5328" t="s">
        <v>3964</v>
      </c>
      <c r="B5328" t="s">
        <v>3965</v>
      </c>
      <c r="C5328" t="s">
        <v>3966</v>
      </c>
      <c r="D5328" t="s">
        <v>2442</v>
      </c>
      <c r="E5328">
        <v>295</v>
      </c>
      <c r="F5328">
        <v>20160507</v>
      </c>
      <c r="G5328">
        <v>6032</v>
      </c>
      <c r="H5328">
        <v>17</v>
      </c>
      <c r="I5328" s="31" t="s">
        <v>3967</v>
      </c>
      <c r="J5328"/>
      <c r="K5328"/>
      <c r="L5328" t="s">
        <v>45472</v>
      </c>
      <c r="M5328" t="s">
        <v>45473</v>
      </c>
      <c r="O5328" t="s">
        <v>44218</v>
      </c>
      <c r="P5328" t="s">
        <v>40973</v>
      </c>
    </row>
    <row r="5329" spans="1:16" ht="57.6" x14ac:dyDescent="0.3">
      <c r="A5329" t="s">
        <v>3968</v>
      </c>
      <c r="B5329" t="s">
        <v>3969</v>
      </c>
      <c r="C5329" t="s">
        <v>3970</v>
      </c>
      <c r="D5329" t="s">
        <v>2442</v>
      </c>
      <c r="E5329">
        <v>275</v>
      </c>
      <c r="F5329">
        <v>20160630</v>
      </c>
      <c r="G5329">
        <v>2290</v>
      </c>
      <c r="H5329">
        <v>4</v>
      </c>
      <c r="I5329" s="31" t="s">
        <v>3971</v>
      </c>
      <c r="J5329"/>
      <c r="K5329"/>
      <c r="L5329" t="s">
        <v>41779</v>
      </c>
      <c r="M5329" t="s">
        <v>45455</v>
      </c>
      <c r="O5329" t="s">
        <v>44218</v>
      </c>
      <c r="P5329" t="s">
        <v>40973</v>
      </c>
    </row>
    <row r="5330" spans="1:16" ht="57.6" x14ac:dyDescent="0.3">
      <c r="A5330" t="s">
        <v>3972</v>
      </c>
      <c r="B5330" t="s">
        <v>3973</v>
      </c>
      <c r="C5330" t="s">
        <v>3974</v>
      </c>
      <c r="D5330" t="s">
        <v>2442</v>
      </c>
      <c r="E5330">
        <v>283</v>
      </c>
      <c r="F5330">
        <v>20160506</v>
      </c>
      <c r="G5330">
        <v>33989</v>
      </c>
      <c r="H5330">
        <v>71</v>
      </c>
      <c r="I5330" s="31" t="s">
        <v>3975</v>
      </c>
      <c r="J5330"/>
      <c r="K5330"/>
      <c r="L5330" t="s">
        <v>41779</v>
      </c>
      <c r="M5330" t="s">
        <v>44716</v>
      </c>
      <c r="O5330" t="s">
        <v>45457</v>
      </c>
      <c r="P5330" t="s">
        <v>40973</v>
      </c>
    </row>
    <row r="5331" spans="1:16" ht="57.6" x14ac:dyDescent="0.3">
      <c r="A5331" t="s">
        <v>3976</v>
      </c>
      <c r="B5331" t="s">
        <v>3977</v>
      </c>
      <c r="C5331" t="s">
        <v>3978</v>
      </c>
      <c r="D5331" t="s">
        <v>2442</v>
      </c>
      <c r="E5331">
        <v>370</v>
      </c>
      <c r="F5331">
        <v>20160428</v>
      </c>
      <c r="G5331">
        <v>94060</v>
      </c>
      <c r="H5331">
        <v>145</v>
      </c>
      <c r="I5331" s="31" t="s">
        <v>3979</v>
      </c>
      <c r="J5331"/>
      <c r="K5331"/>
      <c r="L5331" t="s">
        <v>41779</v>
      </c>
      <c r="M5331" t="s">
        <v>45474</v>
      </c>
      <c r="O5331" t="s">
        <v>44218</v>
      </c>
      <c r="P5331" t="s">
        <v>40973</v>
      </c>
    </row>
    <row r="5332" spans="1:16" ht="57.6" x14ac:dyDescent="0.3">
      <c r="A5332" t="s">
        <v>3980</v>
      </c>
      <c r="B5332" t="s">
        <v>3981</v>
      </c>
      <c r="C5332" t="s">
        <v>3982</v>
      </c>
      <c r="D5332" t="s">
        <v>2442</v>
      </c>
      <c r="E5332">
        <v>442</v>
      </c>
      <c r="F5332">
        <v>20161225</v>
      </c>
      <c r="G5332">
        <v>42475</v>
      </c>
      <c r="H5332">
        <v>100</v>
      </c>
      <c r="I5332" s="31" t="s">
        <v>3983</v>
      </c>
      <c r="J5332"/>
      <c r="K5332"/>
      <c r="L5332" t="s">
        <v>41779</v>
      </c>
      <c r="M5332" t="s">
        <v>45450</v>
      </c>
      <c r="O5332" t="s">
        <v>44218</v>
      </c>
      <c r="P5332" t="s">
        <v>40973</v>
      </c>
    </row>
    <row r="5333" spans="1:16" ht="57.6" x14ac:dyDescent="0.3">
      <c r="A5333" t="s">
        <v>3984</v>
      </c>
      <c r="B5333" t="s">
        <v>3985</v>
      </c>
      <c r="C5333" t="s">
        <v>3986</v>
      </c>
      <c r="D5333" t="s">
        <v>2442</v>
      </c>
      <c r="E5333">
        <v>248</v>
      </c>
      <c r="F5333">
        <v>20160607</v>
      </c>
      <c r="G5333">
        <v>4755</v>
      </c>
      <c r="H5333">
        <v>8</v>
      </c>
      <c r="I5333" s="31" t="s">
        <v>3987</v>
      </c>
      <c r="J5333"/>
      <c r="K5333"/>
      <c r="L5333" t="s">
        <v>41849</v>
      </c>
      <c r="M5333" t="s">
        <v>45475</v>
      </c>
      <c r="O5333" t="s">
        <v>44218</v>
      </c>
      <c r="P5333" t="s">
        <v>40973</v>
      </c>
    </row>
    <row r="5334" spans="1:16" ht="57.6" x14ac:dyDescent="0.3">
      <c r="A5334" t="s">
        <v>3988</v>
      </c>
      <c r="B5334" t="s">
        <v>3989</v>
      </c>
      <c r="C5334" t="s">
        <v>3990</v>
      </c>
      <c r="D5334" t="s">
        <v>2442</v>
      </c>
      <c r="E5334">
        <v>205</v>
      </c>
      <c r="F5334">
        <v>20160909</v>
      </c>
      <c r="G5334">
        <v>1497</v>
      </c>
      <c r="H5334">
        <v>3</v>
      </c>
      <c r="I5334" s="31" t="s">
        <v>3991</v>
      </c>
      <c r="J5334"/>
      <c r="K5334" t="s">
        <v>45476</v>
      </c>
      <c r="M5334" t="s">
        <v>41725</v>
      </c>
      <c r="O5334" t="s">
        <v>44218</v>
      </c>
      <c r="P5334" t="s">
        <v>41726</v>
      </c>
    </row>
    <row r="5335" spans="1:16" ht="57.6" x14ac:dyDescent="0.3">
      <c r="A5335" t="s">
        <v>3992</v>
      </c>
      <c r="B5335" t="s">
        <v>3993</v>
      </c>
      <c r="C5335" t="s">
        <v>3950</v>
      </c>
      <c r="D5335" t="s">
        <v>2442</v>
      </c>
      <c r="E5335">
        <v>407</v>
      </c>
      <c r="F5335">
        <v>20160606</v>
      </c>
      <c r="G5335">
        <v>5840</v>
      </c>
      <c r="H5335">
        <v>10</v>
      </c>
      <c r="I5335" s="31" t="s">
        <v>3994</v>
      </c>
      <c r="J5335"/>
      <c r="K5335"/>
      <c r="M5335" t="s">
        <v>43093</v>
      </c>
      <c r="O5335" t="s">
        <v>45477</v>
      </c>
      <c r="P5335" t="s">
        <v>43530</v>
      </c>
    </row>
    <row r="5336" spans="1:16" ht="57.6" x14ac:dyDescent="0.3">
      <c r="A5336" t="s">
        <v>3995</v>
      </c>
      <c r="B5336" t="s">
        <v>3996</v>
      </c>
      <c r="C5336" t="s">
        <v>3997</v>
      </c>
      <c r="D5336" t="s">
        <v>2442</v>
      </c>
      <c r="E5336">
        <v>383</v>
      </c>
      <c r="F5336">
        <v>20160412</v>
      </c>
      <c r="G5336">
        <v>53400</v>
      </c>
      <c r="H5336">
        <v>108</v>
      </c>
      <c r="I5336" s="31" t="s">
        <v>3998</v>
      </c>
      <c r="J5336"/>
      <c r="K5336"/>
      <c r="M5336" t="s">
        <v>45478</v>
      </c>
      <c r="O5336" t="s">
        <v>45477</v>
      </c>
      <c r="P5336" t="s">
        <v>45479</v>
      </c>
    </row>
    <row r="5337" spans="1:16" ht="57.6" x14ac:dyDescent="0.3">
      <c r="A5337" t="s">
        <v>3999</v>
      </c>
      <c r="B5337" t="s">
        <v>4000</v>
      </c>
      <c r="C5337" t="s">
        <v>4001</v>
      </c>
      <c r="D5337" t="s">
        <v>2442</v>
      </c>
      <c r="E5337">
        <v>233</v>
      </c>
      <c r="F5337">
        <v>20160530</v>
      </c>
      <c r="G5337">
        <v>15302</v>
      </c>
      <c r="H5337">
        <v>40</v>
      </c>
      <c r="I5337" s="31" t="s">
        <v>4002</v>
      </c>
      <c r="J5337"/>
      <c r="K5337"/>
      <c r="M5337" t="s">
        <v>45033</v>
      </c>
      <c r="O5337" t="s">
        <v>45363</v>
      </c>
      <c r="P5337" t="s">
        <v>40973</v>
      </c>
    </row>
    <row r="5338" spans="1:16" ht="57.6" x14ac:dyDescent="0.3">
      <c r="A5338" t="s">
        <v>4003</v>
      </c>
      <c r="B5338" t="s">
        <v>4004</v>
      </c>
      <c r="C5338" t="s">
        <v>4005</v>
      </c>
      <c r="D5338" t="s">
        <v>2442</v>
      </c>
      <c r="E5338">
        <v>291</v>
      </c>
      <c r="F5338">
        <v>20160408</v>
      </c>
      <c r="G5338">
        <v>39903</v>
      </c>
      <c r="H5338">
        <v>62</v>
      </c>
      <c r="I5338" s="31" t="s">
        <v>4006</v>
      </c>
      <c r="J5338"/>
      <c r="K5338"/>
      <c r="M5338" t="s">
        <v>45449</v>
      </c>
      <c r="O5338" t="s">
        <v>41531</v>
      </c>
      <c r="P5338" t="s">
        <v>40973</v>
      </c>
    </row>
    <row r="5339" spans="1:16" ht="57.6" x14ac:dyDescent="0.3">
      <c r="A5339" t="s">
        <v>4007</v>
      </c>
      <c r="B5339" t="s">
        <v>4008</v>
      </c>
      <c r="C5339" t="s">
        <v>4009</v>
      </c>
      <c r="D5339" t="s">
        <v>2442</v>
      </c>
      <c r="E5339">
        <v>326</v>
      </c>
      <c r="F5339">
        <v>20160326</v>
      </c>
      <c r="G5339">
        <v>8671</v>
      </c>
      <c r="H5339">
        <v>7</v>
      </c>
      <c r="I5339" s="31" t="s">
        <v>4010</v>
      </c>
      <c r="J5339"/>
      <c r="K5339"/>
      <c r="L5339" t="s">
        <v>44156</v>
      </c>
      <c r="M5339" t="s">
        <v>45480</v>
      </c>
      <c r="N5339" t="s">
        <v>44570</v>
      </c>
      <c r="O5339" t="s">
        <v>45481</v>
      </c>
      <c r="P5339" t="s">
        <v>40973</v>
      </c>
    </row>
    <row r="5340" spans="1:16" ht="57.6" x14ac:dyDescent="0.3">
      <c r="A5340" t="s">
        <v>4011</v>
      </c>
      <c r="B5340" t="s">
        <v>4012</v>
      </c>
      <c r="C5340" t="s">
        <v>4013</v>
      </c>
      <c r="D5340" t="s">
        <v>2442</v>
      </c>
      <c r="E5340">
        <v>328</v>
      </c>
      <c r="F5340">
        <v>20171025</v>
      </c>
      <c r="G5340">
        <v>28438</v>
      </c>
      <c r="H5340">
        <v>54</v>
      </c>
      <c r="I5340" s="31" t="s">
        <v>4014</v>
      </c>
      <c r="J5340"/>
      <c r="K5340"/>
      <c r="L5340" t="s">
        <v>41840</v>
      </c>
      <c r="M5340" t="s">
        <v>45461</v>
      </c>
      <c r="N5340" t="s">
        <v>44570</v>
      </c>
      <c r="O5340" t="s">
        <v>45481</v>
      </c>
      <c r="P5340" t="s">
        <v>40973</v>
      </c>
    </row>
    <row r="5341" spans="1:16" ht="57.6" x14ac:dyDescent="0.3">
      <c r="A5341" t="s">
        <v>4015</v>
      </c>
      <c r="B5341" t="s">
        <v>4016</v>
      </c>
      <c r="C5341" t="s">
        <v>4017</v>
      </c>
      <c r="D5341" t="s">
        <v>2442</v>
      </c>
      <c r="E5341">
        <v>420</v>
      </c>
      <c r="F5341">
        <v>20171026</v>
      </c>
      <c r="G5341">
        <v>3629</v>
      </c>
      <c r="H5341">
        <v>5</v>
      </c>
      <c r="I5341" s="31" t="s">
        <v>4018</v>
      </c>
      <c r="J5341"/>
      <c r="K5341"/>
      <c r="L5341" t="s">
        <v>41042</v>
      </c>
      <c r="M5341" t="s">
        <v>45482</v>
      </c>
      <c r="N5341" t="s">
        <v>44570</v>
      </c>
      <c r="O5341" t="s">
        <v>44218</v>
      </c>
      <c r="P5341" t="s">
        <v>40973</v>
      </c>
    </row>
    <row r="5342" spans="1:16" ht="43.2" x14ac:dyDescent="0.3">
      <c r="A5342" t="s">
        <v>4019</v>
      </c>
      <c r="B5342" t="s">
        <v>4020</v>
      </c>
      <c r="C5342" t="s">
        <v>4021</v>
      </c>
      <c r="D5342" t="s">
        <v>2442</v>
      </c>
      <c r="E5342">
        <v>312</v>
      </c>
      <c r="F5342">
        <v>20171028</v>
      </c>
      <c r="G5342">
        <v>1627</v>
      </c>
      <c r="H5342">
        <v>3</v>
      </c>
      <c r="I5342" s="31" t="s">
        <v>4022</v>
      </c>
      <c r="J5342"/>
      <c r="K5342"/>
      <c r="L5342" t="s">
        <v>44156</v>
      </c>
      <c r="M5342" t="s">
        <v>45483</v>
      </c>
      <c r="N5342" t="s">
        <v>44570</v>
      </c>
      <c r="O5342" t="s">
        <v>44218</v>
      </c>
      <c r="P5342" t="s">
        <v>40973</v>
      </c>
    </row>
    <row r="5343" spans="1:16" ht="43.2" x14ac:dyDescent="0.3">
      <c r="A5343" t="s">
        <v>4023</v>
      </c>
      <c r="B5343" t="s">
        <v>4024</v>
      </c>
      <c r="C5343" t="s">
        <v>4025</v>
      </c>
      <c r="D5343" t="s">
        <v>2442</v>
      </c>
      <c r="E5343">
        <v>246</v>
      </c>
      <c r="F5343">
        <v>20171103</v>
      </c>
      <c r="G5343">
        <v>3602</v>
      </c>
      <c r="H5343">
        <v>8</v>
      </c>
      <c r="I5343" s="31" t="s">
        <v>4026</v>
      </c>
      <c r="J5343"/>
      <c r="K5343"/>
      <c r="L5343" t="s">
        <v>41042</v>
      </c>
      <c r="M5343" t="s">
        <v>45484</v>
      </c>
      <c r="N5343" t="s">
        <v>45038</v>
      </c>
      <c r="O5343" t="s">
        <v>45485</v>
      </c>
      <c r="P5343" t="s">
        <v>40973</v>
      </c>
    </row>
    <row r="5344" spans="1:16" ht="57.6" x14ac:dyDescent="0.3">
      <c r="A5344" t="s">
        <v>4027</v>
      </c>
      <c r="B5344" t="s">
        <v>4028</v>
      </c>
      <c r="C5344" t="s">
        <v>4029</v>
      </c>
      <c r="D5344" t="s">
        <v>2442</v>
      </c>
      <c r="E5344">
        <v>309</v>
      </c>
      <c r="F5344">
        <v>20171105</v>
      </c>
      <c r="G5344">
        <v>1945</v>
      </c>
      <c r="H5344">
        <v>5</v>
      </c>
      <c r="I5344" s="31" t="s">
        <v>4030</v>
      </c>
      <c r="J5344"/>
      <c r="K5344"/>
      <c r="L5344" t="s">
        <v>45486</v>
      </c>
      <c r="M5344" t="s">
        <v>45487</v>
      </c>
      <c r="N5344" t="s">
        <v>44472</v>
      </c>
      <c r="O5344" t="s">
        <v>44218</v>
      </c>
      <c r="P5344" t="s">
        <v>40973</v>
      </c>
    </row>
    <row r="5345" spans="1:16" ht="43.2" x14ac:dyDescent="0.3">
      <c r="A5345" t="s">
        <v>4031</v>
      </c>
      <c r="B5345" t="s">
        <v>4032</v>
      </c>
      <c r="C5345" t="s">
        <v>4033</v>
      </c>
      <c r="D5345" t="s">
        <v>2442</v>
      </c>
      <c r="E5345">
        <v>296</v>
      </c>
      <c r="F5345">
        <v>20171207</v>
      </c>
      <c r="G5345">
        <v>3511</v>
      </c>
      <c r="H5345">
        <v>8</v>
      </c>
      <c r="I5345" s="31" t="s">
        <v>4034</v>
      </c>
      <c r="J5345"/>
      <c r="K5345"/>
      <c r="L5345" t="s">
        <v>41779</v>
      </c>
      <c r="M5345" t="s">
        <v>45455</v>
      </c>
      <c r="N5345" t="s">
        <v>44472</v>
      </c>
      <c r="O5345" t="s">
        <v>44218</v>
      </c>
      <c r="P5345" t="s">
        <v>40973</v>
      </c>
    </row>
    <row r="5346" spans="1:16" ht="43.2" x14ac:dyDescent="0.3">
      <c r="A5346" t="s">
        <v>4035</v>
      </c>
      <c r="B5346" t="s">
        <v>4036</v>
      </c>
      <c r="C5346" t="s">
        <v>4037</v>
      </c>
      <c r="D5346" t="s">
        <v>2442</v>
      </c>
      <c r="E5346">
        <v>280</v>
      </c>
      <c r="F5346">
        <v>20171211</v>
      </c>
      <c r="G5346">
        <v>3926</v>
      </c>
      <c r="H5346">
        <v>5</v>
      </c>
      <c r="I5346" s="31" t="s">
        <v>4038</v>
      </c>
      <c r="J5346"/>
      <c r="K5346"/>
      <c r="L5346" t="s">
        <v>44915</v>
      </c>
      <c r="M5346" t="s">
        <v>45453</v>
      </c>
      <c r="N5346" t="s">
        <v>44472</v>
      </c>
      <c r="O5346" t="s">
        <v>44218</v>
      </c>
      <c r="P5346" t="s">
        <v>40973</v>
      </c>
    </row>
    <row r="5347" spans="1:16" ht="57.6" x14ac:dyDescent="0.3">
      <c r="A5347" t="s">
        <v>4039</v>
      </c>
      <c r="B5347" t="s">
        <v>4040</v>
      </c>
      <c r="C5347" t="s">
        <v>4041</v>
      </c>
      <c r="D5347" t="s">
        <v>2442</v>
      </c>
      <c r="E5347">
        <v>321</v>
      </c>
      <c r="F5347">
        <v>20180115</v>
      </c>
      <c r="G5347">
        <v>19432</v>
      </c>
      <c r="H5347">
        <v>33</v>
      </c>
      <c r="I5347" s="31" t="s">
        <v>4042</v>
      </c>
      <c r="J5347"/>
      <c r="K5347"/>
      <c r="L5347" t="s">
        <v>45488</v>
      </c>
      <c r="M5347" t="s">
        <v>45468</v>
      </c>
      <c r="N5347" t="s">
        <v>44472</v>
      </c>
      <c r="O5347" t="s">
        <v>44218</v>
      </c>
      <c r="P5347" t="s">
        <v>40973</v>
      </c>
    </row>
    <row r="5348" spans="1:16" ht="57.6" x14ac:dyDescent="0.3">
      <c r="A5348" t="s">
        <v>4043</v>
      </c>
      <c r="B5348" t="s">
        <v>4044</v>
      </c>
      <c r="C5348" t="s">
        <v>4045</v>
      </c>
      <c r="D5348" t="s">
        <v>2442</v>
      </c>
      <c r="E5348">
        <v>243</v>
      </c>
      <c r="F5348">
        <v>20180120</v>
      </c>
      <c r="G5348">
        <v>8059</v>
      </c>
      <c r="H5348">
        <v>24</v>
      </c>
      <c r="I5348" s="31" t="s">
        <v>4046</v>
      </c>
      <c r="J5348"/>
      <c r="K5348"/>
      <c r="L5348" t="s">
        <v>41469</v>
      </c>
      <c r="M5348" t="s">
        <v>45489</v>
      </c>
      <c r="N5348" t="s">
        <v>44472</v>
      </c>
      <c r="O5348" t="s">
        <v>45363</v>
      </c>
      <c r="P5348" t="s">
        <v>40973</v>
      </c>
    </row>
    <row r="5349" spans="1:16" ht="100.8" x14ac:dyDescent="0.3">
      <c r="A5349" t="s">
        <v>4047</v>
      </c>
      <c r="B5349" t="s">
        <v>4048</v>
      </c>
      <c r="C5349" t="s">
        <v>4049</v>
      </c>
      <c r="D5349" t="s">
        <v>2442</v>
      </c>
      <c r="E5349">
        <v>352</v>
      </c>
      <c r="F5349">
        <v>20180128</v>
      </c>
      <c r="G5349">
        <v>7411</v>
      </c>
      <c r="H5349">
        <v>24</v>
      </c>
      <c r="I5349" s="31" t="s">
        <v>4050</v>
      </c>
      <c r="J5349"/>
      <c r="K5349"/>
      <c r="L5349" t="s">
        <v>42121</v>
      </c>
      <c r="M5349" t="s">
        <v>45490</v>
      </c>
      <c r="N5349" t="s">
        <v>44472</v>
      </c>
      <c r="O5349" t="s">
        <v>45351</v>
      </c>
      <c r="P5349" t="s">
        <v>40973</v>
      </c>
    </row>
    <row r="5350" spans="1:16" ht="100.8" x14ac:dyDescent="0.3">
      <c r="A5350" t="s">
        <v>4051</v>
      </c>
      <c r="B5350" t="s">
        <v>4052</v>
      </c>
      <c r="C5350" t="s">
        <v>4053</v>
      </c>
      <c r="D5350" t="s">
        <v>2442</v>
      </c>
      <c r="E5350">
        <v>410</v>
      </c>
      <c r="F5350">
        <v>20180207</v>
      </c>
      <c r="G5350">
        <v>1210</v>
      </c>
      <c r="H5350">
        <v>4</v>
      </c>
      <c r="I5350" s="31" t="s">
        <v>4054</v>
      </c>
      <c r="J5350"/>
      <c r="K5350"/>
      <c r="L5350" t="s">
        <v>45013</v>
      </c>
      <c r="M5350" t="s">
        <v>44183</v>
      </c>
      <c r="N5350" t="s">
        <v>44472</v>
      </c>
      <c r="O5350" t="s">
        <v>44218</v>
      </c>
      <c r="P5350" t="s">
        <v>40973</v>
      </c>
    </row>
    <row r="5351" spans="1:16" ht="100.8" x14ac:dyDescent="0.3">
      <c r="A5351" t="s">
        <v>4055</v>
      </c>
      <c r="B5351" t="s">
        <v>4056</v>
      </c>
      <c r="C5351" t="s">
        <v>4057</v>
      </c>
      <c r="D5351" t="s">
        <v>2442</v>
      </c>
      <c r="E5351">
        <v>194</v>
      </c>
      <c r="F5351">
        <v>20180210</v>
      </c>
      <c r="G5351">
        <v>5152</v>
      </c>
      <c r="H5351">
        <v>9</v>
      </c>
      <c r="I5351" s="31" t="s">
        <v>4058</v>
      </c>
      <c r="J5351"/>
      <c r="K5351"/>
      <c r="M5351" t="s">
        <v>43526</v>
      </c>
      <c r="N5351" t="s">
        <v>44472</v>
      </c>
      <c r="O5351" t="s">
        <v>45351</v>
      </c>
      <c r="P5351" t="s">
        <v>40973</v>
      </c>
    </row>
    <row r="5352" spans="1:16" ht="100.8" x14ac:dyDescent="0.3">
      <c r="A5352" t="s">
        <v>4059</v>
      </c>
      <c r="B5352" t="s">
        <v>4060</v>
      </c>
      <c r="C5352" t="s">
        <v>4061</v>
      </c>
      <c r="D5352" t="s">
        <v>2442</v>
      </c>
      <c r="E5352">
        <v>376</v>
      </c>
      <c r="F5352">
        <v>20180219</v>
      </c>
      <c r="G5352">
        <v>4316</v>
      </c>
      <c r="H5352">
        <v>8</v>
      </c>
      <c r="I5352" s="31" t="s">
        <v>4062</v>
      </c>
      <c r="J5352"/>
      <c r="K5352"/>
      <c r="L5352" t="s">
        <v>43420</v>
      </c>
      <c r="M5352" t="s">
        <v>45491</v>
      </c>
      <c r="N5352" t="s">
        <v>44472</v>
      </c>
      <c r="O5352" t="s">
        <v>44218</v>
      </c>
      <c r="P5352" t="s">
        <v>40973</v>
      </c>
    </row>
    <row r="5353" spans="1:16" ht="100.8" x14ac:dyDescent="0.3">
      <c r="A5353" t="s">
        <v>4063</v>
      </c>
      <c r="B5353" t="s">
        <v>4064</v>
      </c>
      <c r="C5353" t="s">
        <v>4065</v>
      </c>
      <c r="D5353" t="s">
        <v>2442</v>
      </c>
      <c r="E5353">
        <v>340</v>
      </c>
      <c r="F5353">
        <v>20180215</v>
      </c>
      <c r="G5353">
        <v>7856</v>
      </c>
      <c r="H5353">
        <v>27</v>
      </c>
      <c r="I5353" s="31" t="s">
        <v>4066</v>
      </c>
      <c r="J5353"/>
      <c r="K5353"/>
      <c r="L5353" t="s">
        <v>42208</v>
      </c>
      <c r="M5353" t="s">
        <v>42209</v>
      </c>
      <c r="N5353" t="s">
        <v>44472</v>
      </c>
      <c r="O5353" t="s">
        <v>44218</v>
      </c>
      <c r="P5353" t="s">
        <v>40973</v>
      </c>
    </row>
    <row r="5354" spans="1:16" ht="100.8" x14ac:dyDescent="0.3">
      <c r="A5354" t="s">
        <v>4067</v>
      </c>
      <c r="B5354" t="s">
        <v>4068</v>
      </c>
      <c r="C5354" t="s">
        <v>4069</v>
      </c>
      <c r="D5354" t="s">
        <v>2442</v>
      </c>
      <c r="E5354">
        <v>270</v>
      </c>
      <c r="F5354">
        <v>20180304</v>
      </c>
      <c r="G5354">
        <v>16675</v>
      </c>
      <c r="H5354">
        <v>46</v>
      </c>
      <c r="I5354" s="31" t="s">
        <v>4070</v>
      </c>
      <c r="J5354"/>
      <c r="K5354"/>
      <c r="L5354" t="s">
        <v>42720</v>
      </c>
      <c r="M5354" t="s">
        <v>45492</v>
      </c>
      <c r="N5354" t="s">
        <v>44720</v>
      </c>
      <c r="O5354" t="s">
        <v>44218</v>
      </c>
      <c r="P5354" t="s">
        <v>40973</v>
      </c>
    </row>
    <row r="5355" spans="1:16" ht="100.8" x14ac:dyDescent="0.3">
      <c r="A5355" t="s">
        <v>4071</v>
      </c>
      <c r="B5355" t="s">
        <v>4072</v>
      </c>
      <c r="C5355" t="s">
        <v>4073</v>
      </c>
      <c r="D5355" t="s">
        <v>2442</v>
      </c>
      <c r="E5355">
        <v>394</v>
      </c>
      <c r="F5355">
        <v>20180307</v>
      </c>
      <c r="G5355">
        <v>60891</v>
      </c>
      <c r="H5355">
        <v>124</v>
      </c>
      <c r="I5355" s="31" t="s">
        <v>4074</v>
      </c>
      <c r="J5355"/>
      <c r="K5355"/>
      <c r="M5355" t="s">
        <v>42309</v>
      </c>
      <c r="N5355" t="s">
        <v>44472</v>
      </c>
      <c r="O5355" t="s">
        <v>45493</v>
      </c>
      <c r="P5355" t="s">
        <v>45494</v>
      </c>
    </row>
    <row r="5356" spans="1:16" ht="100.8" x14ac:dyDescent="0.3">
      <c r="A5356" t="s">
        <v>4075</v>
      </c>
      <c r="B5356" t="s">
        <v>4076</v>
      </c>
      <c r="C5356" t="s">
        <v>4077</v>
      </c>
      <c r="D5356" t="s">
        <v>2442</v>
      </c>
      <c r="E5356">
        <v>335</v>
      </c>
      <c r="F5356">
        <v>20180409</v>
      </c>
      <c r="G5356">
        <v>2405</v>
      </c>
      <c r="H5356">
        <v>5</v>
      </c>
      <c r="I5356" s="31" t="s">
        <v>4078</v>
      </c>
      <c r="J5356"/>
      <c r="K5356"/>
      <c r="M5356" t="s">
        <v>45495</v>
      </c>
      <c r="N5356" t="s">
        <v>44472</v>
      </c>
      <c r="O5356" t="s">
        <v>44218</v>
      </c>
      <c r="P5356" t="s">
        <v>40973</v>
      </c>
    </row>
    <row r="5357" spans="1:16" ht="100.8" x14ac:dyDescent="0.3">
      <c r="A5357" t="s">
        <v>4079</v>
      </c>
      <c r="B5357" t="s">
        <v>4080</v>
      </c>
      <c r="C5357" t="s">
        <v>4081</v>
      </c>
      <c r="D5357" t="s">
        <v>2442</v>
      </c>
      <c r="E5357">
        <v>3421</v>
      </c>
      <c r="F5357">
        <v>20180409</v>
      </c>
      <c r="G5357">
        <v>234624</v>
      </c>
      <c r="H5357">
        <v>712</v>
      </c>
      <c r="I5357" s="31" t="s">
        <v>4082</v>
      </c>
      <c r="J5357"/>
      <c r="K5357"/>
      <c r="M5357" t="s">
        <v>43093</v>
      </c>
      <c r="N5357" t="s">
        <v>44472</v>
      </c>
      <c r="O5357" t="s">
        <v>45496</v>
      </c>
      <c r="P5357" t="s">
        <v>41277</v>
      </c>
    </row>
    <row r="5358" spans="1:16" ht="100.8" x14ac:dyDescent="0.3">
      <c r="A5358" t="s">
        <v>4083</v>
      </c>
      <c r="B5358" t="s">
        <v>4084</v>
      </c>
      <c r="C5358" t="s">
        <v>4085</v>
      </c>
      <c r="D5358" t="s">
        <v>2442</v>
      </c>
      <c r="E5358">
        <v>380</v>
      </c>
      <c r="F5358">
        <v>20180410</v>
      </c>
      <c r="G5358">
        <v>6597</v>
      </c>
      <c r="H5358">
        <v>9</v>
      </c>
      <c r="I5358" s="31" t="s">
        <v>4086</v>
      </c>
      <c r="J5358"/>
      <c r="K5358"/>
      <c r="L5358" t="s">
        <v>41042</v>
      </c>
      <c r="M5358" t="s">
        <v>45451</v>
      </c>
      <c r="N5358" t="s">
        <v>44472</v>
      </c>
      <c r="O5358" t="s">
        <v>45351</v>
      </c>
      <c r="P5358" t="s">
        <v>40973</v>
      </c>
    </row>
    <row r="5359" spans="1:16" ht="100.8" x14ac:dyDescent="0.3">
      <c r="A5359" t="s">
        <v>4087</v>
      </c>
      <c r="B5359" t="s">
        <v>4088</v>
      </c>
      <c r="C5359" t="s">
        <v>4089</v>
      </c>
      <c r="D5359" t="s">
        <v>2442</v>
      </c>
      <c r="E5359">
        <v>241</v>
      </c>
      <c r="F5359">
        <v>20180412</v>
      </c>
      <c r="G5359">
        <v>13749</v>
      </c>
      <c r="H5359">
        <v>14</v>
      </c>
      <c r="I5359" s="31" t="s">
        <v>4090</v>
      </c>
      <c r="J5359"/>
      <c r="K5359"/>
      <c r="M5359" t="s">
        <v>43526</v>
      </c>
      <c r="N5359" t="s">
        <v>44472</v>
      </c>
      <c r="O5359" t="s">
        <v>45351</v>
      </c>
      <c r="P5359" t="s">
        <v>40973</v>
      </c>
    </row>
    <row r="5360" spans="1:16" ht="100.8" x14ac:dyDescent="0.3">
      <c r="A5360" t="s">
        <v>4099</v>
      </c>
      <c r="B5360" t="s">
        <v>4100</v>
      </c>
      <c r="C5360" t="s">
        <v>4101</v>
      </c>
      <c r="D5360" t="s">
        <v>2442</v>
      </c>
      <c r="E5360">
        <v>315</v>
      </c>
      <c r="F5360">
        <v>20180811</v>
      </c>
      <c r="G5360">
        <v>10167</v>
      </c>
      <c r="H5360">
        <v>21</v>
      </c>
      <c r="I5360" s="31" t="s">
        <v>4102</v>
      </c>
      <c r="J5360"/>
      <c r="K5360"/>
      <c r="M5360" t="s">
        <v>45497</v>
      </c>
      <c r="N5360" t="s">
        <v>44472</v>
      </c>
      <c r="O5360" t="s">
        <v>44218</v>
      </c>
      <c r="P5360" t="s">
        <v>40973</v>
      </c>
    </row>
    <row r="5361" spans="1:16" ht="100.8" x14ac:dyDescent="0.3">
      <c r="A5361" t="s">
        <v>4103</v>
      </c>
      <c r="B5361" t="s">
        <v>4104</v>
      </c>
      <c r="C5361" t="s">
        <v>4105</v>
      </c>
      <c r="D5361" t="s">
        <v>2442</v>
      </c>
      <c r="E5361">
        <v>2610</v>
      </c>
      <c r="F5361">
        <v>20180926</v>
      </c>
      <c r="G5361">
        <v>328284</v>
      </c>
      <c r="H5361">
        <v>1007</v>
      </c>
      <c r="I5361" s="31" t="s">
        <v>4106</v>
      </c>
      <c r="J5361"/>
      <c r="K5361"/>
      <c r="M5361" t="s">
        <v>45498</v>
      </c>
      <c r="N5361" t="s">
        <v>44472</v>
      </c>
      <c r="O5361" t="s">
        <v>45351</v>
      </c>
      <c r="P5361" t="s">
        <v>40973</v>
      </c>
    </row>
    <row r="5362" spans="1:16" ht="100.8" x14ac:dyDescent="0.3">
      <c r="A5362" t="s">
        <v>4107</v>
      </c>
      <c r="B5362" t="s">
        <v>4108</v>
      </c>
      <c r="C5362" t="s">
        <v>4109</v>
      </c>
      <c r="D5362" t="s">
        <v>2442</v>
      </c>
      <c r="E5362">
        <v>2771</v>
      </c>
      <c r="F5362">
        <v>20181023</v>
      </c>
      <c r="G5362">
        <v>123437</v>
      </c>
      <c r="H5362">
        <v>353</v>
      </c>
      <c r="I5362" s="31" t="s">
        <v>4110</v>
      </c>
      <c r="J5362"/>
      <c r="K5362"/>
      <c r="M5362" t="s">
        <v>45499</v>
      </c>
      <c r="N5362" t="s">
        <v>44472</v>
      </c>
      <c r="O5362" t="s">
        <v>45481</v>
      </c>
      <c r="P5362" t="s">
        <v>40973</v>
      </c>
    </row>
    <row r="5363" spans="1:16" ht="100.8" x14ac:dyDescent="0.3">
      <c r="A5363" t="s">
        <v>4111</v>
      </c>
      <c r="B5363" t="s">
        <v>4112</v>
      </c>
      <c r="C5363" t="s">
        <v>4113</v>
      </c>
      <c r="D5363" t="s">
        <v>2442</v>
      </c>
      <c r="E5363">
        <v>2884</v>
      </c>
      <c r="F5363">
        <v>20181220</v>
      </c>
      <c r="G5363">
        <v>28041</v>
      </c>
      <c r="H5363">
        <v>46</v>
      </c>
      <c r="I5363" s="31" t="s">
        <v>4114</v>
      </c>
      <c r="J5363"/>
      <c r="K5363"/>
      <c r="M5363" t="s">
        <v>45500</v>
      </c>
      <c r="N5363" t="s">
        <v>42484</v>
      </c>
      <c r="O5363" t="s">
        <v>44220</v>
      </c>
      <c r="P5363" t="s">
        <v>40973</v>
      </c>
    </row>
    <row r="5364" spans="1:16" ht="100.8" x14ac:dyDescent="0.3">
      <c r="A5364" t="s">
        <v>4115</v>
      </c>
      <c r="B5364" t="s">
        <v>4116</v>
      </c>
      <c r="C5364" t="s">
        <v>4117</v>
      </c>
      <c r="D5364" t="s">
        <v>2442</v>
      </c>
      <c r="E5364">
        <v>3693</v>
      </c>
      <c r="F5364">
        <v>20181224</v>
      </c>
      <c r="G5364">
        <v>9433</v>
      </c>
      <c r="H5364">
        <v>15</v>
      </c>
      <c r="I5364" s="31" t="s">
        <v>4118</v>
      </c>
      <c r="J5364"/>
      <c r="K5364"/>
      <c r="L5364" t="s">
        <v>41943</v>
      </c>
      <c r="M5364" t="s">
        <v>45501</v>
      </c>
      <c r="N5364" t="s">
        <v>44371</v>
      </c>
      <c r="O5364" t="s">
        <v>41872</v>
      </c>
      <c r="P5364" t="s">
        <v>40973</v>
      </c>
    </row>
    <row r="5365" spans="1:16" ht="100.8" x14ac:dyDescent="0.3">
      <c r="A5365" t="s">
        <v>4119</v>
      </c>
      <c r="B5365" t="s">
        <v>4120</v>
      </c>
      <c r="C5365" t="s">
        <v>4121</v>
      </c>
      <c r="D5365" t="s">
        <v>2442</v>
      </c>
      <c r="E5365">
        <v>299</v>
      </c>
      <c r="F5365">
        <v>20201002</v>
      </c>
      <c r="G5365">
        <v>21700</v>
      </c>
      <c r="H5365">
        <v>52</v>
      </c>
      <c r="I5365" s="31" t="s">
        <v>4122</v>
      </c>
      <c r="J5365"/>
      <c r="K5365"/>
      <c r="L5365" t="s">
        <v>41042</v>
      </c>
      <c r="O5365" t="s">
        <v>45210</v>
      </c>
      <c r="P5365" t="s">
        <v>40973</v>
      </c>
    </row>
    <row r="5366" spans="1:16" ht="100.8" x14ac:dyDescent="0.3">
      <c r="A5366" t="s">
        <v>4123</v>
      </c>
      <c r="B5366" t="s">
        <v>4124</v>
      </c>
      <c r="C5366" t="s">
        <v>4125</v>
      </c>
      <c r="D5366" t="s">
        <v>2442</v>
      </c>
      <c r="E5366">
        <v>2610</v>
      </c>
      <c r="F5366">
        <v>20201002</v>
      </c>
      <c r="G5366">
        <v>28617</v>
      </c>
      <c r="H5366">
        <v>124</v>
      </c>
      <c r="I5366" s="31" t="s">
        <v>4126</v>
      </c>
      <c r="J5366"/>
      <c r="K5366"/>
      <c r="L5366" t="s">
        <v>41042</v>
      </c>
      <c r="O5366" t="s">
        <v>45210</v>
      </c>
      <c r="P5366" t="s">
        <v>40973</v>
      </c>
    </row>
    <row r="5367" spans="1:16" ht="100.8" x14ac:dyDescent="0.3">
      <c r="A5367" t="s">
        <v>4127</v>
      </c>
      <c r="B5367" t="s">
        <v>4128</v>
      </c>
      <c r="C5367" t="s">
        <v>4129</v>
      </c>
      <c r="D5367" t="s">
        <v>2442</v>
      </c>
      <c r="E5367">
        <v>3171</v>
      </c>
      <c r="F5367">
        <v>20220302</v>
      </c>
      <c r="G5367">
        <v>89423</v>
      </c>
      <c r="H5367">
        <v>371</v>
      </c>
      <c r="I5367" s="31" t="s">
        <v>4126</v>
      </c>
      <c r="J5367"/>
      <c r="K5367"/>
      <c r="M5367" t="s">
        <v>45502</v>
      </c>
      <c r="N5367" t="s">
        <v>41751</v>
      </c>
      <c r="O5367" t="s">
        <v>45503</v>
      </c>
      <c r="P5367" t="s">
        <v>40973</v>
      </c>
    </row>
    <row r="5368" spans="1:16" ht="100.8" x14ac:dyDescent="0.3">
      <c r="A5368" t="s">
        <v>4130</v>
      </c>
      <c r="B5368" t="s">
        <v>4131</v>
      </c>
      <c r="C5368" t="s">
        <v>4132</v>
      </c>
      <c r="D5368" t="s">
        <v>2442</v>
      </c>
      <c r="E5368">
        <v>3165</v>
      </c>
      <c r="F5368">
        <v>20220723</v>
      </c>
      <c r="G5368">
        <v>30887</v>
      </c>
      <c r="H5368">
        <v>131</v>
      </c>
      <c r="I5368" s="31" t="s">
        <v>4133</v>
      </c>
      <c r="J5368"/>
      <c r="K5368"/>
      <c r="M5368" t="s">
        <v>45504</v>
      </c>
      <c r="N5368" t="s">
        <v>41751</v>
      </c>
      <c r="O5368" t="s">
        <v>45505</v>
      </c>
      <c r="P5368" t="s">
        <v>40973</v>
      </c>
    </row>
    <row r="5369" spans="1:16" ht="100.8" x14ac:dyDescent="0.3">
      <c r="A5369" t="s">
        <v>4134</v>
      </c>
      <c r="B5369" t="s">
        <v>4135</v>
      </c>
      <c r="C5369" t="s">
        <v>4136</v>
      </c>
      <c r="D5369" t="s">
        <v>2442</v>
      </c>
      <c r="E5369">
        <v>2741</v>
      </c>
      <c r="F5369">
        <v>20220818</v>
      </c>
      <c r="G5369">
        <v>29321</v>
      </c>
      <c r="H5369">
        <v>157</v>
      </c>
      <c r="I5369" s="31" t="s">
        <v>4137</v>
      </c>
      <c r="J5369"/>
      <c r="K5369"/>
      <c r="M5369" t="s">
        <v>44567</v>
      </c>
      <c r="O5369" t="s">
        <v>44289</v>
      </c>
      <c r="P5369" t="s">
        <v>40973</v>
      </c>
    </row>
    <row r="5370" spans="1:16" ht="100.8" x14ac:dyDescent="0.3">
      <c r="A5370" t="s">
        <v>4142</v>
      </c>
      <c r="B5370" t="s">
        <v>4143</v>
      </c>
      <c r="C5370" t="s">
        <v>4144</v>
      </c>
      <c r="D5370" t="s">
        <v>2442</v>
      </c>
      <c r="E5370">
        <v>2573</v>
      </c>
      <c r="F5370">
        <v>20220825</v>
      </c>
      <c r="G5370">
        <v>12410</v>
      </c>
      <c r="H5370">
        <v>61</v>
      </c>
      <c r="I5370" s="31" t="s">
        <v>4145</v>
      </c>
      <c r="J5370"/>
      <c r="K5370"/>
      <c r="M5370" t="s">
        <v>45506</v>
      </c>
      <c r="N5370" t="s">
        <v>41176</v>
      </c>
      <c r="O5370" t="s">
        <v>44220</v>
      </c>
      <c r="P5370" t="s">
        <v>40973</v>
      </c>
    </row>
    <row r="5371" spans="1:16" ht="100.8" x14ac:dyDescent="0.3">
      <c r="A5371" t="s">
        <v>4146</v>
      </c>
      <c r="B5371" t="s">
        <v>4147</v>
      </c>
      <c r="C5371" t="s">
        <v>4148</v>
      </c>
      <c r="D5371" t="s">
        <v>2442</v>
      </c>
      <c r="E5371">
        <v>5243</v>
      </c>
      <c r="F5371">
        <v>20230217</v>
      </c>
      <c r="G5371">
        <v>249417</v>
      </c>
      <c r="H5371">
        <v>677</v>
      </c>
      <c r="I5371" s="31" t="s">
        <v>4149</v>
      </c>
      <c r="J5371"/>
      <c r="K5371"/>
      <c r="M5371" t="s">
        <v>45507</v>
      </c>
      <c r="N5371" t="s">
        <v>41176</v>
      </c>
      <c r="O5371" t="s">
        <v>45508</v>
      </c>
      <c r="P5371" t="s">
        <v>40973</v>
      </c>
    </row>
    <row r="5372" spans="1:16" ht="100.8" x14ac:dyDescent="0.3">
      <c r="A5372" t="s">
        <v>4150</v>
      </c>
      <c r="B5372" t="s">
        <v>4151</v>
      </c>
      <c r="C5372" t="s">
        <v>4152</v>
      </c>
      <c r="D5372" t="s">
        <v>2442</v>
      </c>
      <c r="E5372">
        <v>4665</v>
      </c>
      <c r="F5372">
        <v>20230308</v>
      </c>
      <c r="G5372">
        <v>42492</v>
      </c>
      <c r="H5372">
        <v>133</v>
      </c>
      <c r="I5372" s="31" t="s">
        <v>4153</v>
      </c>
      <c r="J5372"/>
      <c r="K5372"/>
      <c r="M5372" t="s">
        <v>45509</v>
      </c>
      <c r="N5372" t="s">
        <v>41176</v>
      </c>
      <c r="O5372" t="s">
        <v>44289</v>
      </c>
      <c r="P5372" t="s">
        <v>40973</v>
      </c>
    </row>
    <row r="5373" spans="1:16" ht="100.8" x14ac:dyDescent="0.3">
      <c r="A5373" t="s">
        <v>4158</v>
      </c>
      <c r="B5373" t="s">
        <v>4159</v>
      </c>
      <c r="C5373" t="s">
        <v>4160</v>
      </c>
      <c r="D5373" t="s">
        <v>2442</v>
      </c>
      <c r="E5373">
        <v>5427</v>
      </c>
      <c r="F5373">
        <v>20230608</v>
      </c>
      <c r="G5373">
        <v>28138</v>
      </c>
      <c r="H5373">
        <v>95</v>
      </c>
      <c r="I5373" s="31" t="s">
        <v>4161</v>
      </c>
      <c r="J5373"/>
      <c r="K5373"/>
      <c r="M5373" t="s">
        <v>41272</v>
      </c>
      <c r="N5373" t="s">
        <v>41176</v>
      </c>
      <c r="O5373" t="s">
        <v>40973</v>
      </c>
      <c r="P5373" t="s">
        <v>40973</v>
      </c>
    </row>
    <row r="5374" spans="1:16" ht="100.8" x14ac:dyDescent="0.3">
      <c r="A5374" t="s">
        <v>4162</v>
      </c>
      <c r="B5374" t="s">
        <v>4163</v>
      </c>
      <c r="C5374" t="s">
        <v>4164</v>
      </c>
      <c r="D5374" t="s">
        <v>2442</v>
      </c>
      <c r="E5374">
        <v>5086</v>
      </c>
      <c r="F5374">
        <v>20230614</v>
      </c>
      <c r="G5374">
        <v>95137</v>
      </c>
      <c r="H5374">
        <v>282</v>
      </c>
      <c r="I5374" s="31" t="s">
        <v>4165</v>
      </c>
      <c r="J5374"/>
      <c r="K5374"/>
      <c r="L5374" t="s">
        <v>45510</v>
      </c>
      <c r="M5374" t="s">
        <v>45511</v>
      </c>
      <c r="O5374" t="s">
        <v>44285</v>
      </c>
      <c r="P5374" t="s">
        <v>40973</v>
      </c>
    </row>
    <row r="5375" spans="1:16" ht="115.2" x14ac:dyDescent="0.3">
      <c r="A5375" t="s">
        <v>4166</v>
      </c>
      <c r="B5375" t="s">
        <v>4167</v>
      </c>
      <c r="C5375" t="s">
        <v>4168</v>
      </c>
      <c r="D5375" t="s">
        <v>2442</v>
      </c>
      <c r="E5375">
        <v>5400</v>
      </c>
      <c r="F5375">
        <v>20250123</v>
      </c>
      <c r="G5375">
        <v>5232</v>
      </c>
      <c r="H5375">
        <v>12</v>
      </c>
      <c r="I5375" s="31" t="s">
        <v>4169</v>
      </c>
      <c r="J5375"/>
      <c r="K5375"/>
      <c r="M5375" t="s">
        <v>45512</v>
      </c>
      <c r="O5375" t="s">
        <v>45513</v>
      </c>
      <c r="P5375" t="s">
        <v>40973</v>
      </c>
    </row>
    <row r="5376" spans="1:16" ht="115.2" x14ac:dyDescent="0.3">
      <c r="A5376" t="s">
        <v>4170</v>
      </c>
      <c r="B5376" t="s">
        <v>4171</v>
      </c>
      <c r="C5376" t="s">
        <v>4172</v>
      </c>
      <c r="D5376" t="s">
        <v>2442</v>
      </c>
      <c r="E5376">
        <v>8759</v>
      </c>
      <c r="F5376">
        <v>20250329</v>
      </c>
      <c r="G5376">
        <v>8206</v>
      </c>
      <c r="H5376">
        <v>27</v>
      </c>
      <c r="I5376" s="31" t="s">
        <v>4173</v>
      </c>
      <c r="J5376"/>
      <c r="K5376"/>
      <c r="M5376" t="s">
        <v>45514</v>
      </c>
      <c r="O5376" t="s">
        <v>44289</v>
      </c>
      <c r="P5376" t="s">
        <v>40973</v>
      </c>
    </row>
    <row r="5377" spans="1:16" ht="115.2" x14ac:dyDescent="0.3">
      <c r="A5377" t="s">
        <v>4174</v>
      </c>
      <c r="B5377" t="s">
        <v>4175</v>
      </c>
      <c r="C5377" t="s">
        <v>4176</v>
      </c>
      <c r="D5377" t="s">
        <v>2442</v>
      </c>
      <c r="E5377">
        <v>5069</v>
      </c>
      <c r="F5377">
        <v>20250514</v>
      </c>
      <c r="G5377">
        <v>1434</v>
      </c>
      <c r="H5377">
        <v>7</v>
      </c>
      <c r="I5377" s="31" t="s">
        <v>4177</v>
      </c>
      <c r="J5377"/>
      <c r="K5377"/>
      <c r="M5377" t="s">
        <v>45515</v>
      </c>
      <c r="N5377" t="s">
        <v>44570</v>
      </c>
      <c r="O5377" t="s">
        <v>40973</v>
      </c>
      <c r="P5377" t="s">
        <v>40973</v>
      </c>
    </row>
    <row r="5378" spans="1:16" ht="43.2" x14ac:dyDescent="0.3">
      <c r="A5378" t="s">
        <v>6252</v>
      </c>
      <c r="B5378" t="s">
        <v>6253</v>
      </c>
      <c r="C5378" t="s">
        <v>6254</v>
      </c>
      <c r="D5378" t="s">
        <v>2442</v>
      </c>
      <c r="E5378">
        <v>3186</v>
      </c>
      <c r="F5378">
        <v>20161223</v>
      </c>
      <c r="G5378">
        <v>196269</v>
      </c>
      <c r="H5378">
        <v>333</v>
      </c>
      <c r="I5378" s="31" t="s">
        <v>6255</v>
      </c>
      <c r="J5378"/>
      <c r="K5378"/>
      <c r="M5378" t="s">
        <v>45516</v>
      </c>
      <c r="N5378" t="s">
        <v>44570</v>
      </c>
      <c r="O5378" t="s">
        <v>40973</v>
      </c>
      <c r="P5378" t="s">
        <v>40973</v>
      </c>
    </row>
    <row r="5379" spans="1:16" ht="43.2" x14ac:dyDescent="0.3">
      <c r="A5379" t="s">
        <v>13339</v>
      </c>
      <c r="B5379" t="s">
        <v>13340</v>
      </c>
      <c r="C5379" t="s">
        <v>13341</v>
      </c>
      <c r="D5379" t="s">
        <v>2442</v>
      </c>
      <c r="E5379">
        <v>2883</v>
      </c>
      <c r="F5379">
        <v>20161227</v>
      </c>
      <c r="G5379">
        <v>59872</v>
      </c>
      <c r="H5379">
        <v>115</v>
      </c>
      <c r="I5379" s="31" t="s">
        <v>13342</v>
      </c>
      <c r="J5379"/>
      <c r="K5379"/>
      <c r="M5379" t="s">
        <v>45517</v>
      </c>
      <c r="N5379" t="s">
        <v>44570</v>
      </c>
      <c r="O5379" t="s">
        <v>40973</v>
      </c>
      <c r="P5379" t="s">
        <v>40973</v>
      </c>
    </row>
    <row r="5380" spans="1:16" ht="43.2" x14ac:dyDescent="0.3">
      <c r="A5380" t="s">
        <v>13343</v>
      </c>
      <c r="B5380" t="s">
        <v>13344</v>
      </c>
      <c r="C5380" t="s">
        <v>13345</v>
      </c>
      <c r="D5380" t="s">
        <v>2442</v>
      </c>
      <c r="E5380">
        <v>2520</v>
      </c>
      <c r="F5380">
        <v>20170111</v>
      </c>
      <c r="G5380">
        <v>55897</v>
      </c>
      <c r="H5380">
        <v>68</v>
      </c>
      <c r="I5380" s="31" t="s">
        <v>13346</v>
      </c>
      <c r="J5380"/>
      <c r="K5380"/>
      <c r="M5380" t="s">
        <v>45518</v>
      </c>
      <c r="N5380" t="s">
        <v>44570</v>
      </c>
      <c r="O5380" t="s">
        <v>40973</v>
      </c>
      <c r="P5380" t="s">
        <v>40973</v>
      </c>
    </row>
    <row r="5381" spans="1:16" ht="57.6" x14ac:dyDescent="0.3">
      <c r="A5381" t="s">
        <v>6627</v>
      </c>
      <c r="B5381" t="s">
        <v>6628</v>
      </c>
      <c r="C5381" t="s">
        <v>6629</v>
      </c>
      <c r="D5381" t="s">
        <v>2442</v>
      </c>
      <c r="E5381">
        <v>2922</v>
      </c>
      <c r="F5381">
        <v>20170531</v>
      </c>
      <c r="G5381">
        <v>15410</v>
      </c>
      <c r="H5381">
        <v>30</v>
      </c>
      <c r="I5381" s="31" t="s">
        <v>6630</v>
      </c>
      <c r="J5381"/>
      <c r="K5381"/>
      <c r="L5381" t="s">
        <v>44156</v>
      </c>
      <c r="M5381" t="s">
        <v>45519</v>
      </c>
      <c r="N5381" t="s">
        <v>44570</v>
      </c>
      <c r="O5381" t="s">
        <v>43283</v>
      </c>
      <c r="P5381" t="s">
        <v>40973</v>
      </c>
    </row>
    <row r="5382" spans="1:16" ht="57.6" x14ac:dyDescent="0.3">
      <c r="A5382" t="s">
        <v>13347</v>
      </c>
      <c r="B5382" t="s">
        <v>13348</v>
      </c>
      <c r="C5382" t="s">
        <v>13349</v>
      </c>
      <c r="D5382" t="s">
        <v>2442</v>
      </c>
      <c r="E5382">
        <v>312</v>
      </c>
      <c r="F5382">
        <v>20170608</v>
      </c>
      <c r="G5382">
        <v>6043</v>
      </c>
      <c r="H5382">
        <v>16</v>
      </c>
      <c r="I5382" s="31" t="s">
        <v>13350</v>
      </c>
      <c r="J5382"/>
      <c r="K5382"/>
      <c r="M5382" t="s">
        <v>45520</v>
      </c>
      <c r="N5382" t="s">
        <v>44570</v>
      </c>
      <c r="O5382" t="s">
        <v>45521</v>
      </c>
      <c r="P5382" t="s">
        <v>40973</v>
      </c>
    </row>
    <row r="5383" spans="1:16" ht="57.6" x14ac:dyDescent="0.3">
      <c r="A5383" t="s">
        <v>13351</v>
      </c>
      <c r="B5383" t="s">
        <v>13352</v>
      </c>
      <c r="C5383" t="s">
        <v>13353</v>
      </c>
      <c r="D5383" t="s">
        <v>2442</v>
      </c>
      <c r="E5383">
        <v>324</v>
      </c>
      <c r="F5383">
        <v>20170608</v>
      </c>
      <c r="G5383">
        <v>2238</v>
      </c>
      <c r="H5383">
        <v>6</v>
      </c>
      <c r="I5383" s="31" t="s">
        <v>13354</v>
      </c>
      <c r="J5383"/>
      <c r="K5383"/>
      <c r="M5383" t="s">
        <v>45522</v>
      </c>
      <c r="O5383" t="s">
        <v>43293</v>
      </c>
      <c r="P5383" t="s">
        <v>40973</v>
      </c>
    </row>
    <row r="5384" spans="1:16" ht="43.2" x14ac:dyDescent="0.3">
      <c r="A5384" t="s">
        <v>13355</v>
      </c>
      <c r="B5384" t="s">
        <v>13356</v>
      </c>
      <c r="C5384" t="s">
        <v>13357</v>
      </c>
      <c r="D5384" t="s">
        <v>2442</v>
      </c>
      <c r="E5384">
        <v>230</v>
      </c>
      <c r="F5384">
        <v>20170609</v>
      </c>
      <c r="G5384">
        <v>1766</v>
      </c>
      <c r="H5384">
        <v>4</v>
      </c>
      <c r="I5384" s="31" t="s">
        <v>13358</v>
      </c>
      <c r="J5384"/>
      <c r="K5384"/>
      <c r="L5384" t="s">
        <v>41879</v>
      </c>
      <c r="M5384" t="s">
        <v>44079</v>
      </c>
      <c r="O5384" t="s">
        <v>42008</v>
      </c>
      <c r="P5384" t="s">
        <v>40973</v>
      </c>
    </row>
    <row r="5385" spans="1:16" ht="57.6" x14ac:dyDescent="0.3">
      <c r="A5385" t="s">
        <v>13359</v>
      </c>
      <c r="B5385" t="s">
        <v>13360</v>
      </c>
      <c r="C5385" t="s">
        <v>13361</v>
      </c>
      <c r="D5385" t="s">
        <v>2442</v>
      </c>
      <c r="E5385">
        <v>349</v>
      </c>
      <c r="F5385">
        <v>20170608</v>
      </c>
      <c r="G5385">
        <v>23871</v>
      </c>
      <c r="H5385">
        <v>55</v>
      </c>
      <c r="I5385" s="31" t="s">
        <v>13362</v>
      </c>
      <c r="J5385"/>
      <c r="K5385"/>
      <c r="L5385" t="s">
        <v>41879</v>
      </c>
      <c r="M5385" t="s">
        <v>45523</v>
      </c>
      <c r="O5385" t="s">
        <v>44970</v>
      </c>
      <c r="P5385" t="s">
        <v>40973</v>
      </c>
    </row>
    <row r="5386" spans="1:16" ht="57.6" x14ac:dyDescent="0.3">
      <c r="A5386" t="s">
        <v>13363</v>
      </c>
      <c r="B5386" t="s">
        <v>13364</v>
      </c>
      <c r="C5386" t="s">
        <v>13365</v>
      </c>
      <c r="D5386" t="s">
        <v>2442</v>
      </c>
      <c r="E5386">
        <v>307</v>
      </c>
      <c r="F5386">
        <v>20170610</v>
      </c>
      <c r="G5386">
        <v>15842</v>
      </c>
      <c r="H5386">
        <v>28</v>
      </c>
      <c r="I5386" s="31" t="s">
        <v>13366</v>
      </c>
      <c r="J5386"/>
      <c r="K5386"/>
      <c r="L5386" t="s">
        <v>41879</v>
      </c>
      <c r="M5386" t="s">
        <v>45523</v>
      </c>
      <c r="O5386" t="s">
        <v>45524</v>
      </c>
      <c r="P5386" t="s">
        <v>40973</v>
      </c>
    </row>
    <row r="5387" spans="1:16" ht="57.6" x14ac:dyDescent="0.3">
      <c r="A5387" t="s">
        <v>13367</v>
      </c>
      <c r="B5387" t="s">
        <v>13368</v>
      </c>
      <c r="C5387" t="s">
        <v>13369</v>
      </c>
      <c r="D5387" t="s">
        <v>2442</v>
      </c>
      <c r="E5387">
        <v>306</v>
      </c>
      <c r="F5387">
        <v>20170613</v>
      </c>
      <c r="G5387">
        <v>1452</v>
      </c>
      <c r="H5387">
        <v>2</v>
      </c>
      <c r="I5387" s="31" t="s">
        <v>13370</v>
      </c>
      <c r="J5387"/>
      <c r="K5387"/>
      <c r="L5387" t="s">
        <v>44156</v>
      </c>
      <c r="M5387" t="s">
        <v>45525</v>
      </c>
      <c r="O5387" t="s">
        <v>41866</v>
      </c>
      <c r="P5387" t="s">
        <v>40973</v>
      </c>
    </row>
    <row r="5388" spans="1:16" ht="57.6" x14ac:dyDescent="0.3">
      <c r="A5388" t="s">
        <v>13371</v>
      </c>
      <c r="B5388" t="s">
        <v>13372</v>
      </c>
      <c r="C5388" t="s">
        <v>13373</v>
      </c>
      <c r="D5388" t="s">
        <v>2442</v>
      </c>
      <c r="E5388">
        <v>298</v>
      </c>
      <c r="F5388">
        <v>20170609</v>
      </c>
      <c r="G5388">
        <v>6576</v>
      </c>
      <c r="H5388">
        <v>19</v>
      </c>
      <c r="I5388" s="31" t="s">
        <v>13374</v>
      </c>
      <c r="J5388"/>
      <c r="K5388" t="s">
        <v>45526</v>
      </c>
      <c r="M5388" t="s">
        <v>44375</v>
      </c>
      <c r="O5388" t="s">
        <v>45527</v>
      </c>
      <c r="P5388" t="s">
        <v>40973</v>
      </c>
    </row>
    <row r="5389" spans="1:16" ht="43.2" x14ac:dyDescent="0.3">
      <c r="A5389" t="s">
        <v>13375</v>
      </c>
      <c r="B5389" t="s">
        <v>13376</v>
      </c>
      <c r="C5389" t="s">
        <v>13377</v>
      </c>
      <c r="D5389" t="s">
        <v>2442</v>
      </c>
      <c r="E5389">
        <v>1073</v>
      </c>
      <c r="F5389">
        <v>20170104</v>
      </c>
      <c r="G5389">
        <v>2093</v>
      </c>
      <c r="H5389">
        <v>3</v>
      </c>
      <c r="I5389" s="31" t="s">
        <v>13378</v>
      </c>
      <c r="J5389"/>
      <c r="K5389" t="s">
        <v>41590</v>
      </c>
      <c r="L5389" t="s">
        <v>41062</v>
      </c>
      <c r="M5389" t="s">
        <v>44664</v>
      </c>
      <c r="O5389" t="s">
        <v>41592</v>
      </c>
      <c r="P5389" t="s">
        <v>40973</v>
      </c>
    </row>
    <row r="5390" spans="1:16" ht="57.6" x14ac:dyDescent="0.3">
      <c r="A5390" t="s">
        <v>13379</v>
      </c>
      <c r="B5390" t="s">
        <v>13380</v>
      </c>
      <c r="C5390" t="s">
        <v>13381</v>
      </c>
      <c r="D5390" t="s">
        <v>2442</v>
      </c>
      <c r="E5390">
        <v>274</v>
      </c>
      <c r="F5390">
        <v>20160708</v>
      </c>
      <c r="G5390">
        <v>2121</v>
      </c>
      <c r="H5390">
        <v>4</v>
      </c>
      <c r="I5390" s="31" t="s">
        <v>13382</v>
      </c>
      <c r="J5390"/>
      <c r="K5390" t="s">
        <v>41590</v>
      </c>
      <c r="L5390" t="s">
        <v>41341</v>
      </c>
      <c r="M5390" t="s">
        <v>45528</v>
      </c>
      <c r="O5390" t="s">
        <v>41592</v>
      </c>
      <c r="P5390" t="s">
        <v>40973</v>
      </c>
    </row>
    <row r="5391" spans="1:16" ht="57.6" x14ac:dyDescent="0.3">
      <c r="A5391" t="s">
        <v>13383</v>
      </c>
      <c r="B5391" t="s">
        <v>13384</v>
      </c>
      <c r="C5391" t="s">
        <v>13385</v>
      </c>
      <c r="D5391" t="s">
        <v>2442</v>
      </c>
      <c r="E5391">
        <v>336</v>
      </c>
      <c r="F5391">
        <v>20160721</v>
      </c>
      <c r="G5391">
        <v>3405</v>
      </c>
      <c r="H5391">
        <v>6</v>
      </c>
      <c r="I5391" s="31" t="s">
        <v>13386</v>
      </c>
      <c r="J5391"/>
      <c r="K5391" t="s">
        <v>45529</v>
      </c>
      <c r="L5391" t="s">
        <v>41879</v>
      </c>
      <c r="M5391" t="s">
        <v>45530</v>
      </c>
      <c r="O5391" t="s">
        <v>45531</v>
      </c>
      <c r="P5391" t="s">
        <v>40973</v>
      </c>
    </row>
    <row r="5392" spans="1:16" ht="57.6" x14ac:dyDescent="0.3">
      <c r="A5392" t="s">
        <v>13387</v>
      </c>
      <c r="B5392" t="s">
        <v>13388</v>
      </c>
      <c r="C5392" t="s">
        <v>13389</v>
      </c>
      <c r="D5392" t="s">
        <v>2442</v>
      </c>
      <c r="E5392">
        <v>311</v>
      </c>
      <c r="F5392">
        <v>20160616</v>
      </c>
      <c r="G5392">
        <v>2238</v>
      </c>
      <c r="H5392">
        <v>7</v>
      </c>
      <c r="I5392" s="31" t="s">
        <v>13390</v>
      </c>
      <c r="J5392"/>
      <c r="K5392" t="s">
        <v>44496</v>
      </c>
      <c r="L5392" t="s">
        <v>41849</v>
      </c>
      <c r="M5392" t="s">
        <v>43636</v>
      </c>
      <c r="O5392" t="s">
        <v>45532</v>
      </c>
      <c r="P5392" t="s">
        <v>40973</v>
      </c>
    </row>
    <row r="5393" spans="1:16" ht="57.6" x14ac:dyDescent="0.3">
      <c r="A5393" t="s">
        <v>13391</v>
      </c>
      <c r="B5393" t="s">
        <v>13392</v>
      </c>
      <c r="C5393" t="s">
        <v>13393</v>
      </c>
      <c r="D5393" t="s">
        <v>2442</v>
      </c>
      <c r="E5393">
        <v>297</v>
      </c>
      <c r="F5393">
        <v>20160814</v>
      </c>
      <c r="G5393">
        <v>2787</v>
      </c>
      <c r="H5393">
        <v>4</v>
      </c>
      <c r="I5393" s="31" t="s">
        <v>13394</v>
      </c>
      <c r="J5393"/>
      <c r="K5393"/>
      <c r="M5393" t="s">
        <v>43300</v>
      </c>
      <c r="O5393" t="s">
        <v>45533</v>
      </c>
      <c r="P5393" t="s">
        <v>41730</v>
      </c>
    </row>
    <row r="5394" spans="1:16" ht="57.6" x14ac:dyDescent="0.3">
      <c r="A5394" t="s">
        <v>13395</v>
      </c>
      <c r="B5394" t="s">
        <v>13396</v>
      </c>
      <c r="C5394" t="s">
        <v>13397</v>
      </c>
      <c r="D5394" t="s">
        <v>2442</v>
      </c>
      <c r="E5394">
        <v>237</v>
      </c>
      <c r="F5394">
        <v>20160701</v>
      </c>
      <c r="G5394">
        <v>1940</v>
      </c>
      <c r="H5394">
        <v>6</v>
      </c>
      <c r="I5394" s="31" t="s">
        <v>13398</v>
      </c>
      <c r="J5394"/>
      <c r="K5394"/>
      <c r="L5394" t="s">
        <v>41469</v>
      </c>
      <c r="M5394" t="s">
        <v>45534</v>
      </c>
      <c r="O5394" t="s">
        <v>45535</v>
      </c>
      <c r="P5394" t="s">
        <v>40973</v>
      </c>
    </row>
    <row r="5395" spans="1:16" ht="57.6" x14ac:dyDescent="0.3">
      <c r="A5395" t="s">
        <v>13399</v>
      </c>
      <c r="B5395" t="s">
        <v>13400</v>
      </c>
      <c r="C5395" t="s">
        <v>13401</v>
      </c>
      <c r="D5395" t="s">
        <v>2442</v>
      </c>
      <c r="E5395">
        <v>318</v>
      </c>
      <c r="F5395">
        <v>20160616</v>
      </c>
      <c r="G5395">
        <v>8495</v>
      </c>
      <c r="H5395">
        <v>17</v>
      </c>
      <c r="I5395" s="31" t="s">
        <v>13402</v>
      </c>
      <c r="J5395"/>
      <c r="K5395" t="s">
        <v>42356</v>
      </c>
      <c r="L5395" t="s">
        <v>41861</v>
      </c>
      <c r="M5395" t="s">
        <v>45536</v>
      </c>
      <c r="O5395" t="s">
        <v>45537</v>
      </c>
      <c r="P5395" t="s">
        <v>40973</v>
      </c>
    </row>
    <row r="5396" spans="1:16" ht="57.6" x14ac:dyDescent="0.3">
      <c r="A5396" t="s">
        <v>13403</v>
      </c>
      <c r="B5396" t="s">
        <v>13404</v>
      </c>
      <c r="C5396" t="s">
        <v>13405</v>
      </c>
      <c r="D5396" t="s">
        <v>2442</v>
      </c>
      <c r="E5396">
        <v>208</v>
      </c>
      <c r="F5396">
        <v>20160530</v>
      </c>
      <c r="G5396">
        <v>536</v>
      </c>
      <c r="H5396">
        <v>1</v>
      </c>
      <c r="I5396" s="31" t="s">
        <v>13406</v>
      </c>
      <c r="J5396"/>
      <c r="K5396" t="s">
        <v>45538</v>
      </c>
      <c r="L5396" t="s">
        <v>41861</v>
      </c>
      <c r="M5396" t="s">
        <v>45539</v>
      </c>
      <c r="O5396" t="s">
        <v>45540</v>
      </c>
      <c r="P5396" t="s">
        <v>40973</v>
      </c>
    </row>
    <row r="5397" spans="1:16" ht="57.6" x14ac:dyDescent="0.3">
      <c r="A5397" t="s">
        <v>13407</v>
      </c>
      <c r="B5397" t="s">
        <v>13408</v>
      </c>
      <c r="C5397" t="s">
        <v>13409</v>
      </c>
      <c r="D5397" t="s">
        <v>2442</v>
      </c>
      <c r="E5397">
        <v>220</v>
      </c>
      <c r="F5397">
        <v>20160514</v>
      </c>
      <c r="G5397">
        <v>12710</v>
      </c>
      <c r="H5397">
        <v>17</v>
      </c>
      <c r="I5397" s="31" t="s">
        <v>13410</v>
      </c>
      <c r="J5397"/>
      <c r="K5397"/>
      <c r="L5397" t="s">
        <v>41109</v>
      </c>
      <c r="M5397" t="s">
        <v>45541</v>
      </c>
      <c r="O5397" t="s">
        <v>45542</v>
      </c>
      <c r="P5397" t="s">
        <v>40973</v>
      </c>
    </row>
    <row r="5398" spans="1:16" ht="57.6" x14ac:dyDescent="0.3">
      <c r="A5398" t="s">
        <v>13411</v>
      </c>
      <c r="B5398" t="s">
        <v>13412</v>
      </c>
      <c r="C5398" t="s">
        <v>13413</v>
      </c>
      <c r="D5398" t="s">
        <v>2442</v>
      </c>
      <c r="E5398">
        <v>246</v>
      </c>
      <c r="F5398">
        <v>20160611</v>
      </c>
      <c r="G5398">
        <v>4837</v>
      </c>
      <c r="H5398">
        <v>11</v>
      </c>
      <c r="I5398" s="31" t="s">
        <v>13414</v>
      </c>
      <c r="J5398"/>
      <c r="K5398"/>
      <c r="M5398" t="s">
        <v>41213</v>
      </c>
      <c r="O5398" t="s">
        <v>45542</v>
      </c>
      <c r="P5398" t="s">
        <v>41197</v>
      </c>
    </row>
    <row r="5399" spans="1:16" ht="57.6" x14ac:dyDescent="0.3">
      <c r="A5399" t="s">
        <v>13415</v>
      </c>
      <c r="B5399" t="s">
        <v>13416</v>
      </c>
      <c r="C5399" t="s">
        <v>13417</v>
      </c>
      <c r="D5399" t="s">
        <v>2442</v>
      </c>
      <c r="E5399">
        <v>194</v>
      </c>
      <c r="F5399">
        <v>20160607</v>
      </c>
      <c r="G5399">
        <v>1711</v>
      </c>
      <c r="I5399" s="31" t="s">
        <v>13418</v>
      </c>
      <c r="J5399"/>
      <c r="K5399" t="s">
        <v>45543</v>
      </c>
      <c r="M5399" t="s">
        <v>43744</v>
      </c>
      <c r="O5399" t="s">
        <v>45544</v>
      </c>
      <c r="P5399" t="s">
        <v>43746</v>
      </c>
    </row>
    <row r="5400" spans="1:16" ht="57.6" x14ac:dyDescent="0.3">
      <c r="A5400" t="s">
        <v>13419</v>
      </c>
      <c r="B5400" t="s">
        <v>13420</v>
      </c>
      <c r="C5400" t="s">
        <v>13421</v>
      </c>
      <c r="D5400" t="s">
        <v>2442</v>
      </c>
      <c r="E5400">
        <v>341</v>
      </c>
      <c r="F5400">
        <v>20160603</v>
      </c>
      <c r="G5400">
        <v>925</v>
      </c>
      <c r="H5400">
        <v>2</v>
      </c>
      <c r="I5400" s="31" t="s">
        <v>13422</v>
      </c>
      <c r="J5400"/>
      <c r="K5400" t="s">
        <v>45543</v>
      </c>
      <c r="M5400" t="s">
        <v>45545</v>
      </c>
      <c r="O5400" t="s">
        <v>45546</v>
      </c>
      <c r="P5400" t="s">
        <v>42789</v>
      </c>
    </row>
    <row r="5401" spans="1:16" ht="57.6" x14ac:dyDescent="0.3">
      <c r="A5401" t="s">
        <v>13423</v>
      </c>
      <c r="B5401" t="s">
        <v>13424</v>
      </c>
      <c r="C5401" t="s">
        <v>13425</v>
      </c>
      <c r="D5401" t="s">
        <v>2442</v>
      </c>
      <c r="E5401">
        <v>327</v>
      </c>
      <c r="F5401">
        <v>20160720</v>
      </c>
      <c r="G5401">
        <v>1598</v>
      </c>
      <c r="H5401">
        <v>2</v>
      </c>
      <c r="I5401" s="31" t="s">
        <v>13426</v>
      </c>
      <c r="J5401"/>
      <c r="K5401"/>
      <c r="L5401" t="s">
        <v>41861</v>
      </c>
      <c r="M5401" t="s">
        <v>45547</v>
      </c>
      <c r="O5401" t="s">
        <v>44970</v>
      </c>
      <c r="P5401" t="s">
        <v>40973</v>
      </c>
    </row>
    <row r="5402" spans="1:16" ht="57.6" x14ac:dyDescent="0.3">
      <c r="A5402" t="s">
        <v>13427</v>
      </c>
      <c r="B5402" t="s">
        <v>13428</v>
      </c>
      <c r="C5402" t="s">
        <v>13429</v>
      </c>
      <c r="D5402" t="s">
        <v>2442</v>
      </c>
      <c r="E5402">
        <v>331</v>
      </c>
      <c r="F5402">
        <v>20170603</v>
      </c>
      <c r="G5402">
        <v>6505</v>
      </c>
      <c r="H5402">
        <v>16</v>
      </c>
      <c r="I5402" s="31" t="s">
        <v>13430</v>
      </c>
      <c r="J5402"/>
      <c r="K5402"/>
      <c r="L5402" t="s">
        <v>41861</v>
      </c>
      <c r="M5402" t="s">
        <v>45548</v>
      </c>
      <c r="O5402" t="s">
        <v>45549</v>
      </c>
      <c r="P5402" t="s">
        <v>40973</v>
      </c>
    </row>
    <row r="5403" spans="1:16" ht="57.6" x14ac:dyDescent="0.3">
      <c r="A5403" t="s">
        <v>13431</v>
      </c>
      <c r="B5403" t="s">
        <v>13432</v>
      </c>
      <c r="C5403" t="s">
        <v>13433</v>
      </c>
      <c r="D5403" t="s">
        <v>2442</v>
      </c>
      <c r="E5403">
        <v>274</v>
      </c>
      <c r="F5403">
        <v>20170602</v>
      </c>
      <c r="G5403">
        <v>6754</v>
      </c>
      <c r="H5403">
        <v>14</v>
      </c>
      <c r="I5403" s="31" t="s">
        <v>13434</v>
      </c>
      <c r="J5403"/>
      <c r="K5403"/>
      <c r="L5403" t="s">
        <v>41861</v>
      </c>
      <c r="M5403" t="s">
        <v>45550</v>
      </c>
      <c r="N5403" t="s">
        <v>44570</v>
      </c>
      <c r="O5403" t="s">
        <v>44263</v>
      </c>
      <c r="P5403" t="s">
        <v>40973</v>
      </c>
    </row>
    <row r="5404" spans="1:16" ht="57.6" x14ac:dyDescent="0.3">
      <c r="A5404" t="s">
        <v>13435</v>
      </c>
      <c r="B5404" t="s">
        <v>13436</v>
      </c>
      <c r="C5404" t="s">
        <v>13437</v>
      </c>
      <c r="D5404" t="s">
        <v>2442</v>
      </c>
      <c r="E5404">
        <v>293</v>
      </c>
      <c r="F5404">
        <v>20170603</v>
      </c>
      <c r="G5404">
        <v>1335</v>
      </c>
      <c r="H5404">
        <v>6</v>
      </c>
      <c r="I5404" s="31" t="s">
        <v>13438</v>
      </c>
      <c r="J5404"/>
      <c r="K5404"/>
      <c r="L5404" t="s">
        <v>45551</v>
      </c>
      <c r="M5404" t="s">
        <v>45552</v>
      </c>
      <c r="N5404" t="s">
        <v>44570</v>
      </c>
      <c r="O5404" t="s">
        <v>42791</v>
      </c>
      <c r="P5404" t="s">
        <v>40973</v>
      </c>
    </row>
    <row r="5405" spans="1:16" ht="57.6" x14ac:dyDescent="0.3">
      <c r="A5405" t="s">
        <v>13439</v>
      </c>
      <c r="B5405" t="s">
        <v>13440</v>
      </c>
      <c r="C5405" t="s">
        <v>13441</v>
      </c>
      <c r="D5405" t="s">
        <v>2442</v>
      </c>
      <c r="E5405">
        <v>311</v>
      </c>
      <c r="F5405">
        <v>20170603</v>
      </c>
      <c r="G5405">
        <v>1672</v>
      </c>
      <c r="H5405">
        <v>3</v>
      </c>
      <c r="I5405" s="31" t="s">
        <v>13442</v>
      </c>
      <c r="J5405"/>
      <c r="K5405"/>
      <c r="L5405" t="s">
        <v>41861</v>
      </c>
      <c r="M5405" t="s">
        <v>45553</v>
      </c>
      <c r="N5405" t="s">
        <v>44570</v>
      </c>
      <c r="O5405" t="s">
        <v>41866</v>
      </c>
      <c r="P5405" t="s">
        <v>40973</v>
      </c>
    </row>
    <row r="5406" spans="1:16" ht="57.6" x14ac:dyDescent="0.3">
      <c r="A5406" t="s">
        <v>13443</v>
      </c>
      <c r="B5406" t="s">
        <v>13444</v>
      </c>
      <c r="C5406" t="s">
        <v>13445</v>
      </c>
      <c r="D5406" t="s">
        <v>2442</v>
      </c>
      <c r="E5406">
        <v>198</v>
      </c>
      <c r="F5406">
        <v>20170604</v>
      </c>
      <c r="G5406">
        <v>4384</v>
      </c>
      <c r="H5406">
        <v>8</v>
      </c>
      <c r="I5406" s="31" t="s">
        <v>13446</v>
      </c>
      <c r="J5406"/>
      <c r="K5406"/>
      <c r="L5406" t="s">
        <v>45008</v>
      </c>
      <c r="M5406" t="s">
        <v>45554</v>
      </c>
      <c r="N5406" t="s">
        <v>44570</v>
      </c>
      <c r="O5406" t="s">
        <v>41866</v>
      </c>
      <c r="P5406" t="s">
        <v>40973</v>
      </c>
    </row>
    <row r="5407" spans="1:16" ht="57.6" x14ac:dyDescent="0.3">
      <c r="A5407" t="s">
        <v>13447</v>
      </c>
      <c r="B5407" t="s">
        <v>13448</v>
      </c>
      <c r="C5407" t="s">
        <v>13449</v>
      </c>
      <c r="D5407" t="s">
        <v>2442</v>
      </c>
      <c r="E5407">
        <v>262</v>
      </c>
      <c r="F5407">
        <v>20170604</v>
      </c>
      <c r="G5407">
        <v>9786</v>
      </c>
      <c r="H5407">
        <v>13</v>
      </c>
      <c r="I5407" s="31" t="s">
        <v>13450</v>
      </c>
      <c r="J5407"/>
      <c r="K5407"/>
      <c r="L5407" t="s">
        <v>41861</v>
      </c>
      <c r="M5407" t="s">
        <v>41113</v>
      </c>
      <c r="N5407" t="s">
        <v>44570</v>
      </c>
      <c r="O5407" t="s">
        <v>45555</v>
      </c>
      <c r="P5407" t="s">
        <v>40973</v>
      </c>
    </row>
    <row r="5408" spans="1:16" ht="57.6" x14ac:dyDescent="0.3">
      <c r="A5408" t="s">
        <v>13451</v>
      </c>
      <c r="B5408" t="s">
        <v>13452</v>
      </c>
      <c r="C5408" t="s">
        <v>13453</v>
      </c>
      <c r="D5408" t="s">
        <v>2442</v>
      </c>
      <c r="E5408">
        <v>353</v>
      </c>
      <c r="F5408">
        <v>20170604</v>
      </c>
      <c r="G5408">
        <v>3953</v>
      </c>
      <c r="H5408">
        <v>8</v>
      </c>
      <c r="I5408" s="31" t="s">
        <v>13454</v>
      </c>
      <c r="J5408"/>
      <c r="K5408"/>
      <c r="L5408" t="s">
        <v>44136</v>
      </c>
      <c r="M5408" t="s">
        <v>45556</v>
      </c>
      <c r="N5408" t="s">
        <v>44570</v>
      </c>
      <c r="O5408" t="s">
        <v>44263</v>
      </c>
      <c r="P5408" t="s">
        <v>40973</v>
      </c>
    </row>
    <row r="5409" spans="1:16" ht="57.6" x14ac:dyDescent="0.3">
      <c r="A5409" t="s">
        <v>13455</v>
      </c>
      <c r="B5409" t="s">
        <v>13456</v>
      </c>
      <c r="C5409" t="s">
        <v>13457</v>
      </c>
      <c r="D5409" t="s">
        <v>2442</v>
      </c>
      <c r="E5409">
        <v>358</v>
      </c>
      <c r="F5409">
        <v>20170602</v>
      </c>
      <c r="G5409">
        <v>6845</v>
      </c>
      <c r="H5409">
        <v>13</v>
      </c>
      <c r="I5409" s="31" t="s">
        <v>13458</v>
      </c>
      <c r="J5409"/>
      <c r="K5409"/>
      <c r="M5409" t="s">
        <v>41829</v>
      </c>
      <c r="N5409" t="s">
        <v>44570</v>
      </c>
      <c r="O5409" t="s">
        <v>45557</v>
      </c>
      <c r="P5409" t="s">
        <v>41580</v>
      </c>
    </row>
    <row r="5410" spans="1:16" ht="43.2" x14ac:dyDescent="0.3">
      <c r="A5410" t="s">
        <v>13459</v>
      </c>
      <c r="B5410" t="s">
        <v>13460</v>
      </c>
      <c r="C5410" t="s">
        <v>13461</v>
      </c>
      <c r="D5410" t="s">
        <v>2442</v>
      </c>
      <c r="E5410">
        <v>256</v>
      </c>
      <c r="F5410">
        <v>20170510</v>
      </c>
      <c r="G5410">
        <v>1028</v>
      </c>
      <c r="H5410">
        <v>3</v>
      </c>
      <c r="I5410" s="31" t="s">
        <v>13462</v>
      </c>
      <c r="J5410"/>
      <c r="K5410"/>
      <c r="M5410" t="s">
        <v>45558</v>
      </c>
      <c r="O5410" t="s">
        <v>45559</v>
      </c>
      <c r="P5410" t="s">
        <v>40973</v>
      </c>
    </row>
    <row r="5411" spans="1:16" ht="57.6" x14ac:dyDescent="0.3">
      <c r="A5411" t="s">
        <v>13463</v>
      </c>
      <c r="B5411" t="s">
        <v>13464</v>
      </c>
      <c r="C5411" t="s">
        <v>13465</v>
      </c>
      <c r="D5411" t="s">
        <v>2442</v>
      </c>
      <c r="E5411">
        <v>328</v>
      </c>
      <c r="F5411">
        <v>20161127</v>
      </c>
      <c r="G5411">
        <v>76888</v>
      </c>
      <c r="H5411">
        <v>112</v>
      </c>
      <c r="I5411" s="31" t="s">
        <v>13466</v>
      </c>
      <c r="J5411"/>
      <c r="K5411"/>
      <c r="L5411" t="s">
        <v>44759</v>
      </c>
      <c r="M5411" t="s">
        <v>45560</v>
      </c>
      <c r="O5411" t="s">
        <v>45561</v>
      </c>
      <c r="P5411" t="s">
        <v>40973</v>
      </c>
    </row>
    <row r="5412" spans="1:16" ht="57.6" x14ac:dyDescent="0.3">
      <c r="A5412" t="s">
        <v>13467</v>
      </c>
      <c r="B5412" t="s">
        <v>13468</v>
      </c>
      <c r="C5412" t="s">
        <v>13469</v>
      </c>
      <c r="D5412" t="s">
        <v>2442</v>
      </c>
      <c r="E5412">
        <v>338</v>
      </c>
      <c r="F5412">
        <v>20161025</v>
      </c>
      <c r="G5412">
        <v>6000</v>
      </c>
      <c r="H5412">
        <v>11</v>
      </c>
      <c r="I5412" s="31" t="s">
        <v>13470</v>
      </c>
      <c r="J5412"/>
      <c r="K5412"/>
      <c r="L5412" t="s">
        <v>42886</v>
      </c>
      <c r="M5412" t="s">
        <v>45182</v>
      </c>
      <c r="O5412" t="s">
        <v>45562</v>
      </c>
      <c r="P5412" t="s">
        <v>40973</v>
      </c>
    </row>
    <row r="5413" spans="1:16" ht="57.6" x14ac:dyDescent="0.3">
      <c r="A5413" t="s">
        <v>13471</v>
      </c>
      <c r="B5413" t="s">
        <v>13472</v>
      </c>
      <c r="C5413" t="s">
        <v>13473</v>
      </c>
      <c r="D5413" t="s">
        <v>2442</v>
      </c>
      <c r="E5413">
        <v>231</v>
      </c>
      <c r="F5413">
        <v>20160807</v>
      </c>
      <c r="G5413">
        <v>4423</v>
      </c>
      <c r="H5413">
        <v>5</v>
      </c>
      <c r="I5413" s="31" t="s">
        <v>13474</v>
      </c>
      <c r="J5413"/>
      <c r="K5413"/>
      <c r="M5413" t="s">
        <v>45563</v>
      </c>
      <c r="O5413" t="s">
        <v>45564</v>
      </c>
      <c r="P5413" t="s">
        <v>40973</v>
      </c>
    </row>
    <row r="5414" spans="1:16" ht="57.6" x14ac:dyDescent="0.3">
      <c r="A5414" t="s">
        <v>13475</v>
      </c>
      <c r="B5414" t="s">
        <v>13476</v>
      </c>
      <c r="C5414" t="s">
        <v>13477</v>
      </c>
      <c r="D5414" t="s">
        <v>2442</v>
      </c>
      <c r="E5414">
        <v>359</v>
      </c>
      <c r="F5414">
        <v>20160814</v>
      </c>
      <c r="G5414">
        <v>2788</v>
      </c>
      <c r="H5414">
        <v>13</v>
      </c>
      <c r="I5414" s="31" t="s">
        <v>13478</v>
      </c>
      <c r="J5414"/>
      <c r="K5414"/>
      <c r="M5414" t="s">
        <v>41829</v>
      </c>
      <c r="O5414" t="s">
        <v>45565</v>
      </c>
      <c r="P5414" t="s">
        <v>41580</v>
      </c>
    </row>
    <row r="5415" spans="1:16" ht="57.6" x14ac:dyDescent="0.3">
      <c r="A5415" t="s">
        <v>13479</v>
      </c>
      <c r="B5415" t="s">
        <v>13480</v>
      </c>
      <c r="C5415" t="s">
        <v>13481</v>
      </c>
      <c r="D5415" t="s">
        <v>2442</v>
      </c>
      <c r="E5415">
        <v>302</v>
      </c>
      <c r="F5415">
        <v>20160807</v>
      </c>
      <c r="G5415">
        <v>933</v>
      </c>
      <c r="H5415">
        <v>4</v>
      </c>
      <c r="I5415" s="31" t="s">
        <v>13482</v>
      </c>
      <c r="J5415"/>
      <c r="K5415"/>
      <c r="M5415" t="s">
        <v>43416</v>
      </c>
      <c r="O5415" t="s">
        <v>45566</v>
      </c>
      <c r="P5415" t="s">
        <v>40973</v>
      </c>
    </row>
    <row r="5416" spans="1:16" ht="57.6" x14ac:dyDescent="0.3">
      <c r="A5416" t="s">
        <v>13483</v>
      </c>
      <c r="B5416" t="s">
        <v>13484</v>
      </c>
      <c r="C5416" t="s">
        <v>13485</v>
      </c>
      <c r="D5416" t="s">
        <v>2442</v>
      </c>
      <c r="E5416">
        <v>355</v>
      </c>
      <c r="F5416">
        <v>20160813</v>
      </c>
      <c r="G5416">
        <v>1920</v>
      </c>
      <c r="H5416">
        <v>10</v>
      </c>
      <c r="I5416" s="31" t="s">
        <v>13486</v>
      </c>
      <c r="J5416"/>
      <c r="K5416"/>
      <c r="M5416" t="s">
        <v>44506</v>
      </c>
      <c r="O5416" t="s">
        <v>45567</v>
      </c>
      <c r="P5416" t="s">
        <v>40973</v>
      </c>
    </row>
    <row r="5417" spans="1:16" ht="57.6" x14ac:dyDescent="0.3">
      <c r="A5417" t="s">
        <v>13487</v>
      </c>
      <c r="B5417" t="s">
        <v>13488</v>
      </c>
      <c r="C5417" t="s">
        <v>13489</v>
      </c>
      <c r="D5417" t="s">
        <v>2442</v>
      </c>
      <c r="E5417">
        <v>272</v>
      </c>
      <c r="F5417">
        <v>20161125</v>
      </c>
      <c r="G5417">
        <v>631</v>
      </c>
      <c r="H5417">
        <v>1</v>
      </c>
      <c r="I5417" s="31" t="s">
        <v>13490</v>
      </c>
      <c r="J5417"/>
      <c r="K5417" t="s">
        <v>42356</v>
      </c>
      <c r="M5417" t="s">
        <v>45568</v>
      </c>
      <c r="N5417" t="s">
        <v>44570</v>
      </c>
      <c r="O5417" t="s">
        <v>40973</v>
      </c>
      <c r="P5417" t="s">
        <v>40973</v>
      </c>
    </row>
    <row r="5418" spans="1:16" ht="57.6" x14ac:dyDescent="0.3">
      <c r="A5418" t="s">
        <v>13491</v>
      </c>
      <c r="B5418" t="s">
        <v>13492</v>
      </c>
      <c r="C5418" t="s">
        <v>13493</v>
      </c>
      <c r="D5418" t="s">
        <v>2442</v>
      </c>
      <c r="E5418">
        <v>7467</v>
      </c>
      <c r="F5418">
        <v>20170107</v>
      </c>
      <c r="G5418">
        <v>88581</v>
      </c>
      <c r="H5418">
        <v>153</v>
      </c>
      <c r="I5418" s="31" t="s">
        <v>13494</v>
      </c>
      <c r="J5418"/>
      <c r="K5418" t="s">
        <v>42356</v>
      </c>
      <c r="M5418" t="s">
        <v>45569</v>
      </c>
      <c r="O5418" t="s">
        <v>40973</v>
      </c>
      <c r="P5418" t="s">
        <v>40973</v>
      </c>
    </row>
    <row r="5419" spans="1:16" ht="57.6" x14ac:dyDescent="0.3">
      <c r="A5419" t="s">
        <v>13495</v>
      </c>
      <c r="B5419" t="s">
        <v>13496</v>
      </c>
      <c r="C5419" t="s">
        <v>13497</v>
      </c>
      <c r="D5419" t="s">
        <v>2442</v>
      </c>
      <c r="E5419">
        <v>259</v>
      </c>
      <c r="F5419">
        <v>20161002</v>
      </c>
      <c r="G5419">
        <v>677</v>
      </c>
      <c r="I5419" s="31" t="s">
        <v>13498</v>
      </c>
      <c r="J5419"/>
      <c r="K5419" t="s">
        <v>42356</v>
      </c>
      <c r="M5419" t="s">
        <v>45570</v>
      </c>
      <c r="O5419" t="s">
        <v>40973</v>
      </c>
      <c r="P5419" t="s">
        <v>40973</v>
      </c>
    </row>
    <row r="5420" spans="1:16" ht="57.6" x14ac:dyDescent="0.3">
      <c r="A5420" t="s">
        <v>13499</v>
      </c>
      <c r="B5420" t="s">
        <v>13500</v>
      </c>
      <c r="C5420" t="s">
        <v>13501</v>
      </c>
      <c r="D5420" t="s">
        <v>2442</v>
      </c>
      <c r="E5420">
        <v>313</v>
      </c>
      <c r="F5420">
        <v>20161002</v>
      </c>
      <c r="G5420">
        <v>745</v>
      </c>
      <c r="H5420">
        <v>2</v>
      </c>
      <c r="I5420" s="31" t="s">
        <v>13502</v>
      </c>
      <c r="J5420"/>
      <c r="K5420" t="s">
        <v>42356</v>
      </c>
      <c r="M5420" t="s">
        <v>45571</v>
      </c>
      <c r="O5420" t="s">
        <v>40973</v>
      </c>
      <c r="P5420" t="s">
        <v>40973</v>
      </c>
    </row>
    <row r="5421" spans="1:16" ht="57.6" x14ac:dyDescent="0.3">
      <c r="A5421" t="s">
        <v>13503</v>
      </c>
      <c r="B5421" t="s">
        <v>13504</v>
      </c>
      <c r="C5421" t="s">
        <v>13505</v>
      </c>
      <c r="D5421" t="s">
        <v>2442</v>
      </c>
      <c r="E5421">
        <v>789</v>
      </c>
      <c r="F5421">
        <v>20161002</v>
      </c>
      <c r="G5421">
        <v>1712</v>
      </c>
      <c r="H5421">
        <v>5</v>
      </c>
      <c r="I5421" s="31" t="s">
        <v>13506</v>
      </c>
      <c r="J5421"/>
      <c r="K5421" t="s">
        <v>41590</v>
      </c>
      <c r="M5421" t="s">
        <v>45572</v>
      </c>
      <c r="O5421" t="s">
        <v>40973</v>
      </c>
      <c r="P5421" t="s">
        <v>40973</v>
      </c>
    </row>
    <row r="5422" spans="1:16" ht="57.6" x14ac:dyDescent="0.3">
      <c r="A5422" t="s">
        <v>13507</v>
      </c>
      <c r="B5422" t="s">
        <v>13508</v>
      </c>
      <c r="C5422" t="s">
        <v>13509</v>
      </c>
      <c r="D5422" t="s">
        <v>2442</v>
      </c>
      <c r="E5422">
        <v>343</v>
      </c>
      <c r="F5422">
        <v>20161009</v>
      </c>
      <c r="G5422">
        <v>872</v>
      </c>
      <c r="H5422">
        <v>1</v>
      </c>
      <c r="I5422" s="31" t="s">
        <v>13510</v>
      </c>
      <c r="J5422"/>
      <c r="K5422" t="s">
        <v>41590</v>
      </c>
      <c r="M5422" t="s">
        <v>45573</v>
      </c>
      <c r="O5422" t="s">
        <v>40973</v>
      </c>
      <c r="P5422" t="s">
        <v>40973</v>
      </c>
    </row>
    <row r="5423" spans="1:16" ht="57.6" x14ac:dyDescent="0.3">
      <c r="A5423" t="s">
        <v>13511</v>
      </c>
      <c r="B5423" t="s">
        <v>13512</v>
      </c>
      <c r="C5423" t="s">
        <v>13513</v>
      </c>
      <c r="D5423" t="s">
        <v>2442</v>
      </c>
      <c r="E5423">
        <v>161</v>
      </c>
      <c r="F5423">
        <v>20161009</v>
      </c>
      <c r="G5423">
        <v>1327</v>
      </c>
      <c r="H5423">
        <v>3</v>
      </c>
      <c r="I5423" s="31" t="s">
        <v>13514</v>
      </c>
      <c r="J5423"/>
      <c r="K5423" t="s">
        <v>41590</v>
      </c>
      <c r="M5423" t="s">
        <v>45574</v>
      </c>
      <c r="O5423" t="s">
        <v>40973</v>
      </c>
      <c r="P5423" t="s">
        <v>40973</v>
      </c>
    </row>
    <row r="5424" spans="1:16" ht="57.6" x14ac:dyDescent="0.3">
      <c r="A5424" t="s">
        <v>13515</v>
      </c>
      <c r="B5424" t="s">
        <v>13516</v>
      </c>
      <c r="C5424" t="s">
        <v>13517</v>
      </c>
      <c r="D5424" t="s">
        <v>2442</v>
      </c>
      <c r="E5424">
        <v>447</v>
      </c>
      <c r="F5424">
        <v>20160930</v>
      </c>
      <c r="G5424">
        <v>1495</v>
      </c>
      <c r="H5424">
        <v>3</v>
      </c>
      <c r="I5424" s="31" t="s">
        <v>13518</v>
      </c>
      <c r="J5424"/>
      <c r="K5424"/>
      <c r="L5424" t="s">
        <v>41879</v>
      </c>
      <c r="M5424" t="s">
        <v>44079</v>
      </c>
      <c r="O5424" t="s">
        <v>45130</v>
      </c>
      <c r="P5424" t="s">
        <v>40973</v>
      </c>
    </row>
    <row r="5425" spans="1:16" ht="43.2" x14ac:dyDescent="0.3">
      <c r="A5425" t="s">
        <v>13519</v>
      </c>
      <c r="B5425" t="s">
        <v>13520</v>
      </c>
      <c r="C5425" t="s">
        <v>13521</v>
      </c>
      <c r="D5425" t="s">
        <v>2442</v>
      </c>
      <c r="E5425">
        <v>342</v>
      </c>
      <c r="F5425">
        <v>20170621</v>
      </c>
      <c r="G5425">
        <v>1301</v>
      </c>
      <c r="H5425">
        <v>2</v>
      </c>
      <c r="I5425" s="31" t="s">
        <v>13522</v>
      </c>
      <c r="J5425"/>
      <c r="K5425"/>
      <c r="L5425" t="s">
        <v>41042</v>
      </c>
      <c r="M5425" t="s">
        <v>45575</v>
      </c>
      <c r="O5425" t="s">
        <v>40973</v>
      </c>
      <c r="P5425" t="s">
        <v>40973</v>
      </c>
    </row>
    <row r="5426" spans="1:16" ht="57.6" x14ac:dyDescent="0.3">
      <c r="A5426" t="s">
        <v>6675</v>
      </c>
      <c r="B5426" t="s">
        <v>6676</v>
      </c>
      <c r="C5426" t="s">
        <v>6677</v>
      </c>
      <c r="D5426" t="s">
        <v>2442</v>
      </c>
      <c r="E5426">
        <v>2711</v>
      </c>
      <c r="F5426">
        <v>20170621</v>
      </c>
      <c r="G5426">
        <v>9984</v>
      </c>
      <c r="H5426">
        <v>30</v>
      </c>
      <c r="I5426" s="31" t="s">
        <v>6678</v>
      </c>
      <c r="J5426"/>
      <c r="K5426"/>
      <c r="L5426" t="s">
        <v>41861</v>
      </c>
      <c r="M5426" t="s">
        <v>45547</v>
      </c>
      <c r="O5426" t="s">
        <v>45130</v>
      </c>
      <c r="P5426" t="s">
        <v>40973</v>
      </c>
    </row>
    <row r="5427" spans="1:16" ht="57.6" x14ac:dyDescent="0.3">
      <c r="A5427" t="s">
        <v>13523</v>
      </c>
      <c r="B5427" t="s">
        <v>13524</v>
      </c>
      <c r="C5427" t="s">
        <v>13525</v>
      </c>
      <c r="D5427" t="s">
        <v>2442</v>
      </c>
      <c r="E5427">
        <v>266</v>
      </c>
      <c r="F5427">
        <v>20170622</v>
      </c>
      <c r="G5427">
        <v>926</v>
      </c>
      <c r="H5427">
        <v>5</v>
      </c>
      <c r="I5427" s="31" t="s">
        <v>13526</v>
      </c>
      <c r="J5427"/>
      <c r="K5427"/>
      <c r="M5427" t="s">
        <v>45576</v>
      </c>
      <c r="O5427" t="s">
        <v>40973</v>
      </c>
      <c r="P5427" t="s">
        <v>40973</v>
      </c>
    </row>
    <row r="5428" spans="1:16" ht="57.6" x14ac:dyDescent="0.3">
      <c r="A5428" t="s">
        <v>6711</v>
      </c>
      <c r="B5428" t="s">
        <v>6712</v>
      </c>
      <c r="C5428" t="s">
        <v>6713</v>
      </c>
      <c r="D5428" t="s">
        <v>2442</v>
      </c>
      <c r="E5428">
        <v>3099</v>
      </c>
      <c r="F5428">
        <v>20170705</v>
      </c>
      <c r="G5428">
        <v>19089</v>
      </c>
      <c r="H5428">
        <v>61</v>
      </c>
      <c r="I5428" s="31" t="s">
        <v>6714</v>
      </c>
      <c r="J5428"/>
      <c r="K5428"/>
      <c r="M5428" t="s">
        <v>45577</v>
      </c>
      <c r="O5428" t="s">
        <v>40973</v>
      </c>
      <c r="P5428" t="s">
        <v>40973</v>
      </c>
    </row>
    <row r="5429" spans="1:16" ht="57.6" x14ac:dyDescent="0.3">
      <c r="A5429" t="s">
        <v>6715</v>
      </c>
      <c r="B5429" t="s">
        <v>6716</v>
      </c>
      <c r="C5429" t="s">
        <v>6717</v>
      </c>
      <c r="D5429" t="s">
        <v>2442</v>
      </c>
      <c r="E5429">
        <v>1684</v>
      </c>
      <c r="F5429">
        <v>20170706</v>
      </c>
      <c r="G5429">
        <v>7572</v>
      </c>
      <c r="H5429">
        <v>17</v>
      </c>
      <c r="I5429" s="31" t="s">
        <v>6718</v>
      </c>
      <c r="J5429"/>
      <c r="K5429"/>
      <c r="M5429" t="s">
        <v>45578</v>
      </c>
      <c r="O5429" t="s">
        <v>40973</v>
      </c>
      <c r="P5429" t="s">
        <v>40973</v>
      </c>
    </row>
    <row r="5430" spans="1:16" ht="43.2" x14ac:dyDescent="0.3">
      <c r="A5430" t="s">
        <v>6719</v>
      </c>
      <c r="B5430" t="s">
        <v>6720</v>
      </c>
      <c r="C5430" t="s">
        <v>6721</v>
      </c>
      <c r="D5430" t="s">
        <v>2442</v>
      </c>
      <c r="E5430">
        <v>2760</v>
      </c>
      <c r="F5430">
        <v>20170707</v>
      </c>
      <c r="G5430">
        <v>7526</v>
      </c>
      <c r="H5430">
        <v>8</v>
      </c>
      <c r="I5430" s="31" t="s">
        <v>6722</v>
      </c>
      <c r="J5430"/>
      <c r="K5430"/>
      <c r="M5430" t="s">
        <v>45579</v>
      </c>
      <c r="O5430" t="s">
        <v>45580</v>
      </c>
      <c r="P5430" t="s">
        <v>40973</v>
      </c>
    </row>
    <row r="5431" spans="1:16" ht="43.2" x14ac:dyDescent="0.3">
      <c r="A5431" t="s">
        <v>6723</v>
      </c>
      <c r="B5431" t="s">
        <v>6724</v>
      </c>
      <c r="C5431" t="s">
        <v>6725</v>
      </c>
      <c r="D5431" t="s">
        <v>2442</v>
      </c>
      <c r="E5431">
        <v>2384</v>
      </c>
      <c r="F5431">
        <v>20170709</v>
      </c>
      <c r="G5431">
        <v>111393</v>
      </c>
      <c r="H5431">
        <v>277</v>
      </c>
      <c r="I5431" s="31" t="s">
        <v>6726</v>
      </c>
      <c r="J5431"/>
      <c r="K5431"/>
      <c r="L5431" t="s">
        <v>41042</v>
      </c>
      <c r="M5431" t="s">
        <v>44800</v>
      </c>
      <c r="O5431" t="s">
        <v>45065</v>
      </c>
      <c r="P5431" t="s">
        <v>40973</v>
      </c>
    </row>
    <row r="5432" spans="1:16" ht="43.2" x14ac:dyDescent="0.3">
      <c r="A5432" t="s">
        <v>13527</v>
      </c>
      <c r="B5432" t="s">
        <v>13528</v>
      </c>
      <c r="C5432" t="s">
        <v>13529</v>
      </c>
      <c r="D5432" t="s">
        <v>2442</v>
      </c>
      <c r="E5432">
        <v>271</v>
      </c>
      <c r="F5432">
        <v>20170828</v>
      </c>
      <c r="G5432">
        <v>2076</v>
      </c>
      <c r="H5432">
        <v>20</v>
      </c>
      <c r="I5432" s="31" t="s">
        <v>13530</v>
      </c>
      <c r="J5432"/>
      <c r="K5432"/>
      <c r="M5432" t="s">
        <v>45581</v>
      </c>
      <c r="O5432" t="s">
        <v>45582</v>
      </c>
      <c r="P5432" t="s">
        <v>40973</v>
      </c>
    </row>
    <row r="5433" spans="1:16" ht="57.6" x14ac:dyDescent="0.3">
      <c r="A5433" t="s">
        <v>6687</v>
      </c>
      <c r="B5433" t="s">
        <v>6688</v>
      </c>
      <c r="C5433" t="s">
        <v>6689</v>
      </c>
      <c r="D5433" t="s">
        <v>2442</v>
      </c>
      <c r="E5433">
        <v>3047</v>
      </c>
      <c r="F5433">
        <v>20170627</v>
      </c>
      <c r="G5433">
        <v>20061</v>
      </c>
      <c r="H5433">
        <v>67</v>
      </c>
      <c r="I5433" s="31" t="s">
        <v>6690</v>
      </c>
      <c r="J5433"/>
      <c r="K5433"/>
      <c r="M5433" t="s">
        <v>45583</v>
      </c>
      <c r="O5433" t="s">
        <v>40973</v>
      </c>
      <c r="P5433" t="s">
        <v>40973</v>
      </c>
    </row>
    <row r="5434" spans="1:16" ht="57.6" x14ac:dyDescent="0.3">
      <c r="A5434" t="s">
        <v>6703</v>
      </c>
      <c r="B5434" t="s">
        <v>6704</v>
      </c>
      <c r="C5434" t="s">
        <v>6705</v>
      </c>
      <c r="D5434" t="s">
        <v>2442</v>
      </c>
      <c r="E5434">
        <v>1500</v>
      </c>
      <c r="F5434">
        <v>20170703</v>
      </c>
      <c r="G5434">
        <v>35297</v>
      </c>
      <c r="H5434">
        <v>73</v>
      </c>
      <c r="I5434" s="31" t="s">
        <v>6706</v>
      </c>
      <c r="J5434"/>
      <c r="K5434"/>
      <c r="M5434" t="s">
        <v>45584</v>
      </c>
      <c r="O5434" t="s">
        <v>40973</v>
      </c>
      <c r="P5434" t="s">
        <v>40973</v>
      </c>
    </row>
    <row r="5435" spans="1:16" ht="57.6" x14ac:dyDescent="0.3">
      <c r="A5435" t="s">
        <v>18301</v>
      </c>
      <c r="B5435" t="s">
        <v>18302</v>
      </c>
      <c r="C5435" t="s">
        <v>18303</v>
      </c>
      <c r="D5435" t="s">
        <v>2442</v>
      </c>
      <c r="E5435">
        <v>1700</v>
      </c>
      <c r="F5435">
        <v>20170804</v>
      </c>
      <c r="G5435">
        <v>9613</v>
      </c>
      <c r="H5435">
        <v>18</v>
      </c>
      <c r="I5435" s="31" t="s">
        <v>18304</v>
      </c>
      <c r="J5435"/>
      <c r="K5435"/>
      <c r="M5435" t="s">
        <v>45585</v>
      </c>
      <c r="O5435" t="s">
        <v>40973</v>
      </c>
      <c r="P5435" t="s">
        <v>40973</v>
      </c>
    </row>
    <row r="5436" spans="1:16" ht="43.2" x14ac:dyDescent="0.3">
      <c r="A5436" t="s">
        <v>35782</v>
      </c>
      <c r="B5436" t="s">
        <v>35783</v>
      </c>
      <c r="C5436" t="s">
        <v>35784</v>
      </c>
      <c r="D5436" t="s">
        <v>2442</v>
      </c>
      <c r="E5436">
        <v>1945</v>
      </c>
      <c r="F5436">
        <v>20171014</v>
      </c>
      <c r="G5436">
        <v>19195</v>
      </c>
      <c r="H5436">
        <v>43</v>
      </c>
      <c r="I5436" s="31" t="s">
        <v>35785</v>
      </c>
      <c r="J5436"/>
      <c r="K5436"/>
      <c r="M5436" t="s">
        <v>45586</v>
      </c>
      <c r="O5436" t="s">
        <v>40973</v>
      </c>
      <c r="P5436" t="s">
        <v>40973</v>
      </c>
    </row>
    <row r="5437" spans="1:16" ht="57.6" x14ac:dyDescent="0.3">
      <c r="A5437" t="s">
        <v>18321</v>
      </c>
      <c r="B5437" t="s">
        <v>18322</v>
      </c>
      <c r="C5437" t="s">
        <v>18323</v>
      </c>
      <c r="D5437" t="s">
        <v>2442</v>
      </c>
      <c r="E5437">
        <v>1774</v>
      </c>
      <c r="F5437">
        <v>20170810</v>
      </c>
      <c r="G5437">
        <v>7761</v>
      </c>
      <c r="H5437">
        <v>15</v>
      </c>
      <c r="I5437" s="31" t="s">
        <v>18324</v>
      </c>
      <c r="J5437"/>
      <c r="K5437"/>
      <c r="M5437" t="s">
        <v>45587</v>
      </c>
      <c r="O5437" t="s">
        <v>45582</v>
      </c>
      <c r="P5437" t="s">
        <v>40973</v>
      </c>
    </row>
    <row r="5438" spans="1:16" ht="57.6" x14ac:dyDescent="0.3">
      <c r="A5438" t="s">
        <v>18309</v>
      </c>
      <c r="B5438" t="s">
        <v>18310</v>
      </c>
      <c r="C5438" t="s">
        <v>18311</v>
      </c>
      <c r="D5438" t="s">
        <v>2442</v>
      </c>
      <c r="E5438">
        <v>4823</v>
      </c>
      <c r="F5438">
        <v>20170807</v>
      </c>
      <c r="G5438">
        <v>6932</v>
      </c>
      <c r="H5438">
        <v>13</v>
      </c>
      <c r="I5438" s="31" t="s">
        <v>18312</v>
      </c>
      <c r="J5438"/>
      <c r="K5438"/>
      <c r="M5438" t="s">
        <v>18307</v>
      </c>
      <c r="O5438" t="s">
        <v>40973</v>
      </c>
      <c r="P5438" t="s">
        <v>40973</v>
      </c>
    </row>
    <row r="5439" spans="1:16" ht="43.2" x14ac:dyDescent="0.3">
      <c r="A5439" t="s">
        <v>18305</v>
      </c>
      <c r="B5439" t="s">
        <v>18306</v>
      </c>
      <c r="C5439" t="s">
        <v>18307</v>
      </c>
      <c r="D5439" t="s">
        <v>2442</v>
      </c>
      <c r="E5439">
        <v>1744</v>
      </c>
      <c r="F5439">
        <v>20170805</v>
      </c>
      <c r="G5439">
        <v>4445</v>
      </c>
      <c r="H5439">
        <v>12</v>
      </c>
      <c r="I5439" s="31" t="s">
        <v>18308</v>
      </c>
      <c r="J5439"/>
      <c r="K5439"/>
      <c r="L5439" t="s">
        <v>41042</v>
      </c>
      <c r="M5439" t="s">
        <v>45588</v>
      </c>
      <c r="O5439" t="s">
        <v>40973</v>
      </c>
      <c r="P5439" t="s">
        <v>40973</v>
      </c>
    </row>
    <row r="5440" spans="1:16" ht="43.2" x14ac:dyDescent="0.3">
      <c r="A5440" t="s">
        <v>18293</v>
      </c>
      <c r="B5440" t="s">
        <v>18294</v>
      </c>
      <c r="C5440" t="s">
        <v>18295</v>
      </c>
      <c r="D5440" t="s">
        <v>2442</v>
      </c>
      <c r="E5440">
        <v>2711</v>
      </c>
      <c r="F5440">
        <v>20170802</v>
      </c>
      <c r="G5440">
        <v>11975</v>
      </c>
      <c r="H5440">
        <v>50</v>
      </c>
      <c r="I5440" s="31" t="s">
        <v>18296</v>
      </c>
      <c r="J5440"/>
      <c r="K5440"/>
      <c r="M5440" t="s">
        <v>45589</v>
      </c>
      <c r="O5440" t="s">
        <v>45590</v>
      </c>
      <c r="P5440" t="s">
        <v>40973</v>
      </c>
    </row>
    <row r="5441" spans="1:16" ht="57.6" x14ac:dyDescent="0.3">
      <c r="A5441" t="s">
        <v>18285</v>
      </c>
      <c r="B5441" t="s">
        <v>18286</v>
      </c>
      <c r="C5441" t="s">
        <v>18287</v>
      </c>
      <c r="D5441" t="s">
        <v>2442</v>
      </c>
      <c r="E5441">
        <v>3060</v>
      </c>
      <c r="F5441">
        <v>20170731</v>
      </c>
      <c r="G5441">
        <v>45231</v>
      </c>
      <c r="H5441">
        <v>68</v>
      </c>
      <c r="I5441" s="31" t="s">
        <v>18288</v>
      </c>
      <c r="J5441"/>
      <c r="K5441"/>
      <c r="M5441" t="s">
        <v>45591</v>
      </c>
      <c r="O5441" t="s">
        <v>40973</v>
      </c>
      <c r="P5441" t="s">
        <v>40973</v>
      </c>
    </row>
    <row r="5442" spans="1:16" ht="57.6" x14ac:dyDescent="0.3">
      <c r="A5442" t="s">
        <v>18281</v>
      </c>
      <c r="B5442" t="s">
        <v>18282</v>
      </c>
      <c r="C5442" t="s">
        <v>18283</v>
      </c>
      <c r="D5442" t="s">
        <v>2442</v>
      </c>
      <c r="E5442">
        <v>1388</v>
      </c>
      <c r="F5442">
        <v>20170729</v>
      </c>
      <c r="G5442">
        <v>181062</v>
      </c>
      <c r="H5442">
        <v>328</v>
      </c>
      <c r="I5442" s="31" t="s">
        <v>18284</v>
      </c>
      <c r="J5442"/>
      <c r="K5442"/>
      <c r="M5442" t="s">
        <v>45592</v>
      </c>
      <c r="O5442" t="s">
        <v>44941</v>
      </c>
      <c r="P5442" t="s">
        <v>40973</v>
      </c>
    </row>
    <row r="5443" spans="1:16" ht="43.2" x14ac:dyDescent="0.3">
      <c r="A5443" t="s">
        <v>6735</v>
      </c>
      <c r="B5443" t="s">
        <v>6736</v>
      </c>
      <c r="C5443" t="s">
        <v>6737</v>
      </c>
      <c r="D5443" t="s">
        <v>2442</v>
      </c>
      <c r="E5443">
        <v>5620</v>
      </c>
      <c r="F5443">
        <v>20170717</v>
      </c>
      <c r="G5443">
        <v>358962</v>
      </c>
      <c r="H5443">
        <v>986</v>
      </c>
      <c r="I5443" s="31" t="s">
        <v>6738</v>
      </c>
      <c r="J5443"/>
      <c r="K5443"/>
      <c r="M5443" t="s">
        <v>6733</v>
      </c>
      <c r="O5443" t="s">
        <v>40973</v>
      </c>
      <c r="P5443" t="s">
        <v>40973</v>
      </c>
    </row>
    <row r="5444" spans="1:16" ht="43.2" x14ac:dyDescent="0.3">
      <c r="A5444" t="s">
        <v>6731</v>
      </c>
      <c r="B5444" t="s">
        <v>6732</v>
      </c>
      <c r="C5444" t="s">
        <v>6733</v>
      </c>
      <c r="D5444" t="s">
        <v>2442</v>
      </c>
      <c r="E5444">
        <v>1722</v>
      </c>
      <c r="F5444">
        <v>20170715</v>
      </c>
      <c r="G5444">
        <v>14050</v>
      </c>
      <c r="H5444">
        <v>19</v>
      </c>
      <c r="I5444" s="31" t="s">
        <v>6734</v>
      </c>
      <c r="J5444"/>
      <c r="K5444"/>
      <c r="M5444" t="s">
        <v>45593</v>
      </c>
      <c r="O5444" t="s">
        <v>40973</v>
      </c>
      <c r="P5444" t="s">
        <v>40973</v>
      </c>
    </row>
    <row r="5445" spans="1:16" ht="43.2" x14ac:dyDescent="0.3">
      <c r="A5445" t="s">
        <v>6727</v>
      </c>
      <c r="B5445" t="s">
        <v>6728</v>
      </c>
      <c r="C5445" t="s">
        <v>6729</v>
      </c>
      <c r="D5445" t="s">
        <v>2442</v>
      </c>
      <c r="E5445">
        <v>1772</v>
      </c>
      <c r="F5445">
        <v>20170711</v>
      </c>
      <c r="G5445">
        <v>32837</v>
      </c>
      <c r="H5445">
        <v>66</v>
      </c>
      <c r="I5445" s="31" t="s">
        <v>6730</v>
      </c>
      <c r="J5445"/>
      <c r="K5445"/>
      <c r="M5445" t="s">
        <v>6709</v>
      </c>
      <c r="O5445" t="s">
        <v>40973</v>
      </c>
      <c r="P5445" t="s">
        <v>40973</v>
      </c>
    </row>
    <row r="5446" spans="1:16" ht="43.2" x14ac:dyDescent="0.3">
      <c r="A5446" t="s">
        <v>6707</v>
      </c>
      <c r="B5446" t="s">
        <v>6708</v>
      </c>
      <c r="C5446" t="s">
        <v>6709</v>
      </c>
      <c r="D5446" t="s">
        <v>2442</v>
      </c>
      <c r="E5446">
        <v>1772</v>
      </c>
      <c r="F5446">
        <v>20170704</v>
      </c>
      <c r="G5446">
        <v>5819</v>
      </c>
      <c r="H5446">
        <v>7</v>
      </c>
      <c r="I5446" s="31" t="s">
        <v>6710</v>
      </c>
      <c r="J5446"/>
      <c r="K5446"/>
      <c r="M5446" t="s">
        <v>45594</v>
      </c>
      <c r="O5446" t="s">
        <v>45078</v>
      </c>
      <c r="P5446" t="s">
        <v>40973</v>
      </c>
    </row>
    <row r="5447" spans="1:16" ht="57.6" x14ac:dyDescent="0.3">
      <c r="A5447" t="s">
        <v>6683</v>
      </c>
      <c r="B5447" t="s">
        <v>6684</v>
      </c>
      <c r="C5447" t="s">
        <v>6685</v>
      </c>
      <c r="D5447" t="s">
        <v>2442</v>
      </c>
      <c r="E5447">
        <v>1474</v>
      </c>
      <c r="F5447">
        <v>20170624</v>
      </c>
      <c r="G5447">
        <v>10772</v>
      </c>
      <c r="H5447">
        <v>20</v>
      </c>
      <c r="I5447" s="31" t="s">
        <v>6686</v>
      </c>
      <c r="J5447"/>
      <c r="K5447"/>
      <c r="L5447" t="s">
        <v>44136</v>
      </c>
      <c r="M5447" t="s">
        <v>45556</v>
      </c>
      <c r="O5447" t="s">
        <v>45022</v>
      </c>
      <c r="P5447" t="s">
        <v>40973</v>
      </c>
    </row>
    <row r="5448" spans="1:16" ht="57.6" x14ac:dyDescent="0.3">
      <c r="A5448" t="s">
        <v>35786</v>
      </c>
      <c r="B5448" t="s">
        <v>35787</v>
      </c>
      <c r="C5448" t="s">
        <v>35788</v>
      </c>
      <c r="D5448" t="s">
        <v>2442</v>
      </c>
      <c r="E5448">
        <v>341</v>
      </c>
      <c r="F5448">
        <v>20170622</v>
      </c>
      <c r="G5448">
        <v>1810</v>
      </c>
      <c r="H5448">
        <v>2</v>
      </c>
      <c r="I5448" s="31" t="s">
        <v>35789</v>
      </c>
      <c r="J5448"/>
      <c r="K5448"/>
      <c r="L5448" t="s">
        <v>45595</v>
      </c>
      <c r="M5448" t="s">
        <v>45596</v>
      </c>
      <c r="O5448" t="s">
        <v>44610</v>
      </c>
      <c r="P5448" t="s">
        <v>40973</v>
      </c>
    </row>
    <row r="5449" spans="1:16" ht="43.2" x14ac:dyDescent="0.3">
      <c r="A5449" t="s">
        <v>35790</v>
      </c>
      <c r="B5449" t="s">
        <v>35791</v>
      </c>
      <c r="C5449" t="s">
        <v>35792</v>
      </c>
      <c r="D5449" t="s">
        <v>2442</v>
      </c>
      <c r="E5449">
        <v>201</v>
      </c>
      <c r="F5449">
        <v>20170623</v>
      </c>
      <c r="G5449">
        <v>1662</v>
      </c>
      <c r="H5449">
        <v>2</v>
      </c>
      <c r="I5449" s="31" t="s">
        <v>35793</v>
      </c>
      <c r="J5449"/>
      <c r="K5449"/>
      <c r="L5449" t="s">
        <v>41109</v>
      </c>
      <c r="M5449" t="s">
        <v>41110</v>
      </c>
      <c r="O5449" t="s">
        <v>45597</v>
      </c>
      <c r="P5449" t="s">
        <v>40973</v>
      </c>
    </row>
    <row r="5450" spans="1:16" ht="57.6" x14ac:dyDescent="0.3">
      <c r="A5450" t="s">
        <v>35794</v>
      </c>
      <c r="B5450" t="s">
        <v>35795</v>
      </c>
      <c r="C5450" t="s">
        <v>35796</v>
      </c>
      <c r="D5450" t="s">
        <v>2442</v>
      </c>
      <c r="E5450">
        <v>374</v>
      </c>
      <c r="F5450">
        <v>20170623</v>
      </c>
      <c r="G5450">
        <v>39636</v>
      </c>
      <c r="H5450">
        <v>78</v>
      </c>
      <c r="I5450" s="31" t="s">
        <v>35797</v>
      </c>
      <c r="J5450"/>
      <c r="K5450"/>
      <c r="L5450" t="s">
        <v>44759</v>
      </c>
      <c r="M5450" t="s">
        <v>45598</v>
      </c>
      <c r="O5450" t="s">
        <v>44954</v>
      </c>
      <c r="P5450" t="s">
        <v>40973</v>
      </c>
    </row>
    <row r="5451" spans="1:16" ht="57.6" x14ac:dyDescent="0.3">
      <c r="A5451" t="s">
        <v>35798</v>
      </c>
      <c r="B5451" t="s">
        <v>35799</v>
      </c>
      <c r="C5451" t="s">
        <v>35800</v>
      </c>
      <c r="D5451" t="s">
        <v>2442</v>
      </c>
      <c r="E5451">
        <v>238</v>
      </c>
      <c r="F5451">
        <v>20170623</v>
      </c>
      <c r="G5451">
        <v>951</v>
      </c>
      <c r="H5451">
        <v>4</v>
      </c>
      <c r="I5451" s="31" t="s">
        <v>35801</v>
      </c>
      <c r="J5451"/>
      <c r="K5451"/>
      <c r="L5451" t="s">
        <v>42234</v>
      </c>
      <c r="M5451" t="s">
        <v>45599</v>
      </c>
      <c r="O5451" t="s">
        <v>44579</v>
      </c>
      <c r="P5451" t="s">
        <v>40973</v>
      </c>
    </row>
    <row r="5452" spans="1:16" ht="43.2" x14ac:dyDescent="0.3">
      <c r="A5452" t="s">
        <v>35802</v>
      </c>
      <c r="B5452" t="s">
        <v>35803</v>
      </c>
      <c r="C5452" t="s">
        <v>35804</v>
      </c>
      <c r="D5452" t="s">
        <v>2442</v>
      </c>
      <c r="E5452">
        <v>194</v>
      </c>
      <c r="F5452">
        <v>20170624</v>
      </c>
      <c r="G5452">
        <v>805</v>
      </c>
      <c r="H5452">
        <v>5</v>
      </c>
      <c r="I5452" s="31" t="s">
        <v>35805</v>
      </c>
      <c r="J5452"/>
      <c r="K5452"/>
      <c r="L5452" t="s">
        <v>43054</v>
      </c>
      <c r="M5452" t="s">
        <v>45600</v>
      </c>
      <c r="O5452" t="s">
        <v>44768</v>
      </c>
      <c r="P5452" t="s">
        <v>40973</v>
      </c>
    </row>
    <row r="5453" spans="1:16" ht="43.2" x14ac:dyDescent="0.3">
      <c r="A5453" t="s">
        <v>35806</v>
      </c>
      <c r="B5453" t="s">
        <v>35807</v>
      </c>
      <c r="C5453" t="s">
        <v>35808</v>
      </c>
      <c r="D5453" t="s">
        <v>2442</v>
      </c>
      <c r="E5453">
        <v>285</v>
      </c>
      <c r="F5453">
        <v>20170624</v>
      </c>
      <c r="G5453">
        <v>2566</v>
      </c>
      <c r="H5453">
        <v>9</v>
      </c>
      <c r="I5453" s="31" t="s">
        <v>35809</v>
      </c>
      <c r="J5453"/>
      <c r="K5453"/>
      <c r="L5453" t="s">
        <v>45601</v>
      </c>
      <c r="M5453" t="s">
        <v>45602</v>
      </c>
      <c r="O5453" t="s">
        <v>41516</v>
      </c>
      <c r="P5453" t="s">
        <v>40973</v>
      </c>
    </row>
    <row r="5454" spans="1:16" ht="43.2" x14ac:dyDescent="0.3">
      <c r="A5454" t="s">
        <v>35810</v>
      </c>
      <c r="B5454" t="s">
        <v>35811</v>
      </c>
      <c r="C5454" t="s">
        <v>35812</v>
      </c>
      <c r="D5454" t="s">
        <v>2442</v>
      </c>
      <c r="E5454">
        <v>214</v>
      </c>
      <c r="F5454">
        <v>20170624</v>
      </c>
      <c r="G5454">
        <v>1293</v>
      </c>
      <c r="H5454">
        <v>3</v>
      </c>
      <c r="I5454" s="31" t="s">
        <v>35813</v>
      </c>
      <c r="J5454"/>
      <c r="K5454"/>
      <c r="L5454" t="s">
        <v>44136</v>
      </c>
      <c r="M5454" t="s">
        <v>45603</v>
      </c>
      <c r="O5454" t="s">
        <v>44583</v>
      </c>
      <c r="P5454" t="s">
        <v>40973</v>
      </c>
    </row>
    <row r="5455" spans="1:16" ht="57.6" x14ac:dyDescent="0.3">
      <c r="A5455" t="s">
        <v>35814</v>
      </c>
      <c r="B5455" t="s">
        <v>35815</v>
      </c>
      <c r="C5455" t="s">
        <v>35816</v>
      </c>
      <c r="D5455" t="s">
        <v>2442</v>
      </c>
      <c r="E5455">
        <v>183</v>
      </c>
      <c r="F5455">
        <v>20170624</v>
      </c>
      <c r="G5455">
        <v>4617</v>
      </c>
      <c r="H5455">
        <v>14</v>
      </c>
      <c r="I5455" s="31" t="s">
        <v>35817</v>
      </c>
      <c r="J5455"/>
      <c r="K5455"/>
      <c r="L5455" t="s">
        <v>45604</v>
      </c>
      <c r="M5455" t="s">
        <v>45605</v>
      </c>
      <c r="O5455" t="s">
        <v>41250</v>
      </c>
      <c r="P5455" t="s">
        <v>40973</v>
      </c>
    </row>
    <row r="5456" spans="1:16" ht="43.2" x14ac:dyDescent="0.3">
      <c r="A5456" t="s">
        <v>35818</v>
      </c>
      <c r="B5456" t="s">
        <v>35819</v>
      </c>
      <c r="C5456" t="s">
        <v>35820</v>
      </c>
      <c r="D5456" t="s">
        <v>2442</v>
      </c>
      <c r="E5456">
        <v>230</v>
      </c>
      <c r="F5456">
        <v>20170625</v>
      </c>
      <c r="G5456">
        <v>4706</v>
      </c>
      <c r="H5456">
        <v>5</v>
      </c>
      <c r="I5456" s="31" t="s">
        <v>35821</v>
      </c>
      <c r="J5456"/>
      <c r="K5456"/>
      <c r="L5456" t="s">
        <v>45606</v>
      </c>
      <c r="M5456" t="s">
        <v>45607</v>
      </c>
      <c r="O5456" t="s">
        <v>44604</v>
      </c>
      <c r="P5456" t="s">
        <v>40973</v>
      </c>
    </row>
    <row r="5457" spans="1:16" ht="57.6" x14ac:dyDescent="0.3">
      <c r="A5457" t="s">
        <v>35822</v>
      </c>
      <c r="B5457" t="s">
        <v>35823</v>
      </c>
      <c r="C5457" t="s">
        <v>35824</v>
      </c>
      <c r="D5457" t="s">
        <v>2442</v>
      </c>
      <c r="E5457">
        <v>243</v>
      </c>
      <c r="F5457">
        <v>20170625</v>
      </c>
      <c r="G5457">
        <v>3392</v>
      </c>
      <c r="H5457">
        <v>7</v>
      </c>
      <c r="I5457" s="31" t="s">
        <v>35825</v>
      </c>
      <c r="J5457"/>
      <c r="K5457"/>
      <c r="L5457" t="s">
        <v>44156</v>
      </c>
      <c r="M5457" t="s">
        <v>45608</v>
      </c>
      <c r="O5457" t="s">
        <v>44533</v>
      </c>
      <c r="P5457" t="s">
        <v>40973</v>
      </c>
    </row>
    <row r="5458" spans="1:16" ht="57.6" x14ac:dyDescent="0.3">
      <c r="A5458" t="s">
        <v>35826</v>
      </c>
      <c r="B5458" t="s">
        <v>35827</v>
      </c>
      <c r="C5458" t="s">
        <v>35828</v>
      </c>
      <c r="D5458" t="s">
        <v>2442</v>
      </c>
      <c r="E5458">
        <v>448</v>
      </c>
      <c r="F5458">
        <v>20170625</v>
      </c>
      <c r="G5458">
        <v>893</v>
      </c>
      <c r="H5458">
        <v>4</v>
      </c>
      <c r="I5458" s="31" t="s">
        <v>35829</v>
      </c>
      <c r="J5458"/>
      <c r="K5458"/>
      <c r="M5458" t="s">
        <v>45609</v>
      </c>
      <c r="O5458" t="s">
        <v>45610</v>
      </c>
      <c r="P5458" t="s">
        <v>40973</v>
      </c>
    </row>
    <row r="5459" spans="1:16" ht="43.2" x14ac:dyDescent="0.3">
      <c r="A5459" t="s">
        <v>35830</v>
      </c>
      <c r="B5459" t="s">
        <v>35831</v>
      </c>
      <c r="C5459" t="s">
        <v>35832</v>
      </c>
      <c r="D5459" t="s">
        <v>2442</v>
      </c>
      <c r="E5459">
        <v>259</v>
      </c>
      <c r="F5459">
        <v>20170626</v>
      </c>
      <c r="G5459">
        <v>2779</v>
      </c>
      <c r="H5459">
        <v>19</v>
      </c>
      <c r="I5459" s="31" t="s">
        <v>35833</v>
      </c>
      <c r="J5459"/>
      <c r="K5459"/>
      <c r="L5459" t="s">
        <v>44587</v>
      </c>
      <c r="M5459" t="s">
        <v>45611</v>
      </c>
      <c r="O5459" t="s">
        <v>45612</v>
      </c>
      <c r="P5459" t="s">
        <v>40973</v>
      </c>
    </row>
    <row r="5460" spans="1:16" ht="57.6" x14ac:dyDescent="0.3">
      <c r="A5460" t="s">
        <v>35834</v>
      </c>
      <c r="B5460" t="s">
        <v>35835</v>
      </c>
      <c r="C5460" t="s">
        <v>35836</v>
      </c>
      <c r="D5460" t="s">
        <v>2442</v>
      </c>
      <c r="E5460">
        <v>238</v>
      </c>
      <c r="F5460">
        <v>20170626</v>
      </c>
      <c r="G5460">
        <v>2501</v>
      </c>
      <c r="H5460">
        <v>5</v>
      </c>
      <c r="I5460" s="31" t="s">
        <v>35837</v>
      </c>
      <c r="J5460"/>
      <c r="K5460"/>
      <c r="L5460" t="s">
        <v>44649</v>
      </c>
      <c r="M5460" t="s">
        <v>45613</v>
      </c>
      <c r="O5460" t="s">
        <v>45614</v>
      </c>
      <c r="P5460" t="s">
        <v>40973</v>
      </c>
    </row>
    <row r="5461" spans="1:16" ht="57.6" x14ac:dyDescent="0.3">
      <c r="A5461" t="s">
        <v>35838</v>
      </c>
      <c r="B5461" t="s">
        <v>35839</v>
      </c>
      <c r="C5461" t="s">
        <v>35840</v>
      </c>
      <c r="D5461" t="s">
        <v>2442</v>
      </c>
      <c r="E5461">
        <v>276</v>
      </c>
      <c r="F5461">
        <v>20170626</v>
      </c>
      <c r="G5461">
        <v>1332</v>
      </c>
      <c r="H5461">
        <v>4</v>
      </c>
      <c r="I5461" s="31" t="s">
        <v>35841</v>
      </c>
      <c r="J5461"/>
      <c r="K5461"/>
      <c r="L5461" t="s">
        <v>45615</v>
      </c>
      <c r="M5461" t="s">
        <v>45616</v>
      </c>
      <c r="O5461" t="s">
        <v>44970</v>
      </c>
      <c r="P5461" t="s">
        <v>40973</v>
      </c>
    </row>
    <row r="5462" spans="1:16" ht="57.6" x14ac:dyDescent="0.3">
      <c r="A5462" t="s">
        <v>35842</v>
      </c>
      <c r="B5462" t="s">
        <v>35843</v>
      </c>
      <c r="C5462" t="s">
        <v>35844</v>
      </c>
      <c r="D5462" t="s">
        <v>2442</v>
      </c>
      <c r="E5462">
        <v>281</v>
      </c>
      <c r="F5462">
        <v>20170627</v>
      </c>
      <c r="G5462">
        <v>3010</v>
      </c>
      <c r="H5462">
        <v>4</v>
      </c>
      <c r="I5462" s="31" t="s">
        <v>35845</v>
      </c>
      <c r="J5462"/>
      <c r="K5462"/>
      <c r="M5462" t="s">
        <v>43485</v>
      </c>
      <c r="O5462" t="s">
        <v>45617</v>
      </c>
      <c r="P5462" t="s">
        <v>40973</v>
      </c>
    </row>
    <row r="5463" spans="1:16" ht="57.6" x14ac:dyDescent="0.3">
      <c r="A5463" t="s">
        <v>35846</v>
      </c>
      <c r="B5463" t="s">
        <v>35847</v>
      </c>
      <c r="C5463" t="s">
        <v>35848</v>
      </c>
      <c r="D5463" t="s">
        <v>2442</v>
      </c>
      <c r="E5463">
        <v>257</v>
      </c>
      <c r="F5463">
        <v>20170627</v>
      </c>
      <c r="G5463">
        <v>1095</v>
      </c>
      <c r="H5463">
        <v>1</v>
      </c>
      <c r="I5463" s="31" t="s">
        <v>35849</v>
      </c>
      <c r="J5463"/>
      <c r="K5463"/>
      <c r="L5463" t="s">
        <v>45618</v>
      </c>
      <c r="M5463" t="s">
        <v>45619</v>
      </c>
      <c r="O5463" t="s">
        <v>45022</v>
      </c>
      <c r="P5463" t="s">
        <v>40973</v>
      </c>
    </row>
    <row r="5464" spans="1:16" ht="57.6" x14ac:dyDescent="0.3">
      <c r="A5464" t="s">
        <v>35850</v>
      </c>
      <c r="B5464" t="s">
        <v>35851</v>
      </c>
      <c r="C5464" t="s">
        <v>35852</v>
      </c>
      <c r="D5464" t="s">
        <v>2442</v>
      </c>
      <c r="E5464">
        <v>266</v>
      </c>
      <c r="F5464">
        <v>20170627</v>
      </c>
      <c r="G5464">
        <v>957</v>
      </c>
      <c r="H5464">
        <v>3</v>
      </c>
      <c r="I5464" s="31" t="s">
        <v>35853</v>
      </c>
      <c r="J5464"/>
      <c r="K5464"/>
      <c r="L5464" t="s">
        <v>45620</v>
      </c>
      <c r="M5464" t="s">
        <v>45621</v>
      </c>
      <c r="O5464" t="s">
        <v>44847</v>
      </c>
      <c r="P5464" t="s">
        <v>40973</v>
      </c>
    </row>
    <row r="5465" spans="1:16" ht="57.6" x14ac:dyDescent="0.3">
      <c r="A5465" t="s">
        <v>35854</v>
      </c>
      <c r="B5465" t="s">
        <v>35855</v>
      </c>
      <c r="C5465" t="s">
        <v>35856</v>
      </c>
      <c r="D5465" t="s">
        <v>2442</v>
      </c>
      <c r="E5465">
        <v>258</v>
      </c>
      <c r="F5465">
        <v>20170627</v>
      </c>
      <c r="G5465">
        <v>1050</v>
      </c>
      <c r="H5465">
        <v>2</v>
      </c>
      <c r="I5465" s="31" t="s">
        <v>35857</v>
      </c>
      <c r="J5465"/>
      <c r="K5465"/>
      <c r="L5465" t="s">
        <v>45622</v>
      </c>
      <c r="M5465" t="s">
        <v>45623</v>
      </c>
      <c r="O5465" t="s">
        <v>45624</v>
      </c>
      <c r="P5465" t="s">
        <v>40973</v>
      </c>
    </row>
    <row r="5466" spans="1:16" ht="57.6" x14ac:dyDescent="0.3">
      <c r="A5466" t="s">
        <v>35858</v>
      </c>
      <c r="B5466" t="s">
        <v>35859</v>
      </c>
      <c r="C5466" t="s">
        <v>35860</v>
      </c>
      <c r="D5466" t="s">
        <v>2442</v>
      </c>
      <c r="E5466">
        <v>292</v>
      </c>
      <c r="F5466">
        <v>20170630</v>
      </c>
      <c r="G5466">
        <v>559</v>
      </c>
      <c r="H5466">
        <v>4</v>
      </c>
      <c r="I5466" s="31" t="s">
        <v>35861</v>
      </c>
      <c r="J5466"/>
      <c r="K5466"/>
      <c r="L5466" t="s">
        <v>45026</v>
      </c>
      <c r="M5466" t="s">
        <v>45027</v>
      </c>
      <c r="O5466" t="s">
        <v>45028</v>
      </c>
      <c r="P5466" t="s">
        <v>40973</v>
      </c>
    </row>
    <row r="5467" spans="1:16" ht="57.6" x14ac:dyDescent="0.3">
      <c r="A5467" t="s">
        <v>35862</v>
      </c>
      <c r="B5467" t="s">
        <v>35863</v>
      </c>
      <c r="C5467" t="s">
        <v>35864</v>
      </c>
      <c r="D5467" t="s">
        <v>2442</v>
      </c>
      <c r="E5467">
        <v>251</v>
      </c>
      <c r="F5467">
        <v>20170630</v>
      </c>
      <c r="G5467">
        <v>572</v>
      </c>
      <c r="H5467">
        <v>3</v>
      </c>
      <c r="I5467" s="31" t="s">
        <v>35865</v>
      </c>
      <c r="J5467"/>
      <c r="K5467"/>
      <c r="M5467" t="s">
        <v>45175</v>
      </c>
      <c r="O5467" t="s">
        <v>45625</v>
      </c>
      <c r="P5467" t="s">
        <v>40973</v>
      </c>
    </row>
    <row r="5468" spans="1:16" ht="43.2" x14ac:dyDescent="0.3">
      <c r="A5468" t="s">
        <v>35866</v>
      </c>
      <c r="B5468" t="s">
        <v>35867</v>
      </c>
      <c r="C5468" t="s">
        <v>35868</v>
      </c>
      <c r="D5468" t="s">
        <v>2442</v>
      </c>
      <c r="E5468">
        <v>406</v>
      </c>
      <c r="F5468">
        <v>20170630</v>
      </c>
      <c r="G5468">
        <v>2431</v>
      </c>
      <c r="H5468">
        <v>4</v>
      </c>
      <c r="I5468" s="31" t="s">
        <v>35869</v>
      </c>
      <c r="J5468"/>
      <c r="K5468"/>
      <c r="L5468" t="s">
        <v>44759</v>
      </c>
      <c r="M5468" t="s">
        <v>45602</v>
      </c>
      <c r="O5468" t="s">
        <v>41516</v>
      </c>
      <c r="P5468" t="s">
        <v>40973</v>
      </c>
    </row>
    <row r="5469" spans="1:16" ht="43.2" x14ac:dyDescent="0.3">
      <c r="A5469" t="s">
        <v>35870</v>
      </c>
      <c r="B5469" t="s">
        <v>35871</v>
      </c>
      <c r="C5469" t="s">
        <v>35812</v>
      </c>
      <c r="D5469" t="s">
        <v>2442</v>
      </c>
      <c r="E5469">
        <v>214</v>
      </c>
      <c r="F5469">
        <v>20170630</v>
      </c>
      <c r="G5469">
        <v>1145</v>
      </c>
      <c r="H5469">
        <v>2</v>
      </c>
      <c r="I5469" s="31" t="s">
        <v>35872</v>
      </c>
      <c r="J5469"/>
      <c r="K5469"/>
      <c r="L5469" t="s">
        <v>42886</v>
      </c>
      <c r="M5469" t="s">
        <v>45626</v>
      </c>
      <c r="O5469" t="s">
        <v>45627</v>
      </c>
      <c r="P5469" t="s">
        <v>40973</v>
      </c>
    </row>
    <row r="5470" spans="1:16" ht="57.6" x14ac:dyDescent="0.3">
      <c r="A5470" t="s">
        <v>35873</v>
      </c>
      <c r="B5470" t="s">
        <v>35874</v>
      </c>
      <c r="C5470" t="s">
        <v>35875</v>
      </c>
      <c r="D5470" t="s">
        <v>2442</v>
      </c>
      <c r="E5470">
        <v>426</v>
      </c>
      <c r="F5470">
        <v>20170701</v>
      </c>
      <c r="G5470">
        <v>778</v>
      </c>
      <c r="I5470" s="31" t="s">
        <v>35876</v>
      </c>
      <c r="J5470"/>
      <c r="K5470"/>
      <c r="L5470" t="s">
        <v>42077</v>
      </c>
      <c r="M5470" t="s">
        <v>45628</v>
      </c>
      <c r="O5470" t="s">
        <v>45629</v>
      </c>
      <c r="P5470" t="s">
        <v>40973</v>
      </c>
    </row>
    <row r="5471" spans="1:16" ht="57.6" x14ac:dyDescent="0.3">
      <c r="A5471" t="s">
        <v>35877</v>
      </c>
      <c r="B5471" t="s">
        <v>35878</v>
      </c>
      <c r="C5471" t="s">
        <v>35879</v>
      </c>
      <c r="D5471" t="s">
        <v>2442</v>
      </c>
      <c r="E5471">
        <v>311</v>
      </c>
      <c r="F5471">
        <v>20170701</v>
      </c>
      <c r="G5471">
        <v>1815</v>
      </c>
      <c r="H5471">
        <v>6</v>
      </c>
      <c r="I5471" s="31" t="s">
        <v>35880</v>
      </c>
      <c r="J5471"/>
      <c r="K5471"/>
      <c r="L5471" t="s">
        <v>41042</v>
      </c>
      <c r="M5471" t="s">
        <v>45630</v>
      </c>
      <c r="O5471" t="s">
        <v>45631</v>
      </c>
      <c r="P5471" t="s">
        <v>40973</v>
      </c>
    </row>
    <row r="5472" spans="1:16" ht="57.6" x14ac:dyDescent="0.3">
      <c r="A5472" t="s">
        <v>35881</v>
      </c>
      <c r="B5472" t="s">
        <v>35882</v>
      </c>
      <c r="C5472" t="s">
        <v>35883</v>
      </c>
      <c r="D5472" t="s">
        <v>2442</v>
      </c>
      <c r="E5472">
        <v>237</v>
      </c>
      <c r="F5472">
        <v>20170701</v>
      </c>
      <c r="G5472">
        <v>2021</v>
      </c>
      <c r="H5472">
        <v>8</v>
      </c>
      <c r="I5472" s="31" t="s">
        <v>35884</v>
      </c>
      <c r="J5472"/>
      <c r="K5472"/>
      <c r="L5472" t="s">
        <v>44661</v>
      </c>
      <c r="M5472" t="s">
        <v>45632</v>
      </c>
      <c r="O5472" t="s">
        <v>45633</v>
      </c>
      <c r="P5472" t="s">
        <v>40973</v>
      </c>
    </row>
    <row r="5473" spans="1:16" ht="57.6" x14ac:dyDescent="0.3">
      <c r="A5473" t="s">
        <v>35885</v>
      </c>
      <c r="B5473" t="s">
        <v>35886</v>
      </c>
      <c r="C5473" t="s">
        <v>35887</v>
      </c>
      <c r="D5473" t="s">
        <v>2442</v>
      </c>
      <c r="E5473">
        <v>348</v>
      </c>
      <c r="F5473">
        <v>20170702</v>
      </c>
      <c r="G5473">
        <v>2958</v>
      </c>
      <c r="H5473">
        <v>7</v>
      </c>
      <c r="I5473" s="31" t="s">
        <v>35888</v>
      </c>
      <c r="J5473"/>
      <c r="K5473"/>
      <c r="L5473" t="s">
        <v>44156</v>
      </c>
      <c r="M5473" t="s">
        <v>45634</v>
      </c>
      <c r="O5473" t="s">
        <v>45635</v>
      </c>
      <c r="P5473" t="s">
        <v>40973</v>
      </c>
    </row>
    <row r="5474" spans="1:16" ht="57.6" x14ac:dyDescent="0.3">
      <c r="A5474" t="s">
        <v>35889</v>
      </c>
      <c r="B5474" t="s">
        <v>35890</v>
      </c>
      <c r="C5474" t="s">
        <v>35891</v>
      </c>
      <c r="D5474" t="s">
        <v>2442</v>
      </c>
      <c r="E5474">
        <v>283</v>
      </c>
      <c r="F5474">
        <v>20170702</v>
      </c>
      <c r="G5474">
        <v>1326</v>
      </c>
      <c r="H5474">
        <v>4</v>
      </c>
      <c r="I5474" s="31" t="s">
        <v>35892</v>
      </c>
      <c r="J5474"/>
      <c r="K5474"/>
      <c r="L5474" t="s">
        <v>45636</v>
      </c>
      <c r="M5474" t="s">
        <v>45637</v>
      </c>
      <c r="O5474" t="s">
        <v>44914</v>
      </c>
      <c r="P5474" t="s">
        <v>40973</v>
      </c>
    </row>
    <row r="5475" spans="1:16" ht="57.6" x14ac:dyDescent="0.3">
      <c r="A5475" t="s">
        <v>35893</v>
      </c>
      <c r="B5475" t="s">
        <v>35894</v>
      </c>
      <c r="C5475" t="s">
        <v>35895</v>
      </c>
      <c r="D5475" t="s">
        <v>2442</v>
      </c>
      <c r="E5475">
        <v>291</v>
      </c>
      <c r="F5475">
        <v>20170702</v>
      </c>
      <c r="G5475">
        <v>1786</v>
      </c>
      <c r="H5475">
        <v>3</v>
      </c>
      <c r="I5475" s="31" t="s">
        <v>35896</v>
      </c>
      <c r="J5475"/>
      <c r="K5475"/>
      <c r="L5475" t="s">
        <v>41843</v>
      </c>
      <c r="M5475" t="s">
        <v>45638</v>
      </c>
      <c r="O5475" t="s">
        <v>45639</v>
      </c>
      <c r="P5475" t="s">
        <v>40973</v>
      </c>
    </row>
    <row r="5476" spans="1:16" ht="57.6" x14ac:dyDescent="0.3">
      <c r="A5476" t="s">
        <v>35897</v>
      </c>
      <c r="B5476" t="s">
        <v>35898</v>
      </c>
      <c r="C5476" t="s">
        <v>35899</v>
      </c>
      <c r="D5476" t="s">
        <v>2442</v>
      </c>
      <c r="E5476">
        <v>340</v>
      </c>
      <c r="F5476">
        <v>20170702</v>
      </c>
      <c r="G5476">
        <v>3209</v>
      </c>
      <c r="H5476">
        <v>5</v>
      </c>
      <c r="I5476" s="31" t="s">
        <v>35900</v>
      </c>
      <c r="J5476" t="s">
        <v>45640</v>
      </c>
      <c r="K5476"/>
      <c r="M5476" t="s">
        <v>45641</v>
      </c>
      <c r="O5476" t="s">
        <v>45208</v>
      </c>
      <c r="P5476" t="s">
        <v>40973</v>
      </c>
    </row>
    <row r="5477" spans="1:16" ht="43.2" x14ac:dyDescent="0.3">
      <c r="A5477" t="s">
        <v>35901</v>
      </c>
      <c r="B5477" t="s">
        <v>35902</v>
      </c>
      <c r="C5477" t="s">
        <v>35903</v>
      </c>
      <c r="D5477" t="s">
        <v>2442</v>
      </c>
      <c r="E5477">
        <v>285</v>
      </c>
      <c r="F5477">
        <v>20170704</v>
      </c>
      <c r="G5477">
        <v>1514</v>
      </c>
      <c r="H5477">
        <v>5</v>
      </c>
      <c r="I5477" s="31" t="s">
        <v>35904</v>
      </c>
      <c r="J5477" t="s">
        <v>41109</v>
      </c>
      <c r="K5477"/>
      <c r="M5477" t="s">
        <v>41110</v>
      </c>
      <c r="O5477" t="s">
        <v>45642</v>
      </c>
      <c r="P5477" t="s">
        <v>40973</v>
      </c>
    </row>
    <row r="5478" spans="1:16" ht="57.6" x14ac:dyDescent="0.3">
      <c r="A5478" t="s">
        <v>35905</v>
      </c>
      <c r="B5478" t="s">
        <v>35906</v>
      </c>
      <c r="C5478" t="s">
        <v>35907</v>
      </c>
      <c r="D5478" t="s">
        <v>2442</v>
      </c>
      <c r="E5478">
        <v>347</v>
      </c>
      <c r="F5478">
        <v>20170706</v>
      </c>
      <c r="G5478">
        <v>1328</v>
      </c>
      <c r="H5478">
        <v>6</v>
      </c>
      <c r="I5478" s="31" t="s">
        <v>35908</v>
      </c>
      <c r="J5478"/>
      <c r="K5478"/>
      <c r="L5478" t="s">
        <v>43437</v>
      </c>
      <c r="M5478" t="s">
        <v>43682</v>
      </c>
      <c r="O5478" t="s">
        <v>45130</v>
      </c>
      <c r="P5478" t="s">
        <v>40973</v>
      </c>
    </row>
    <row r="5479" spans="1:16" ht="43.2" x14ac:dyDescent="0.3">
      <c r="A5479" t="s">
        <v>35909</v>
      </c>
      <c r="B5479" t="s">
        <v>35910</v>
      </c>
      <c r="C5479" t="s">
        <v>35911</v>
      </c>
      <c r="D5479" t="s">
        <v>2442</v>
      </c>
      <c r="E5479">
        <v>263</v>
      </c>
      <c r="F5479">
        <v>20170706</v>
      </c>
      <c r="G5479">
        <v>688</v>
      </c>
      <c r="H5479">
        <v>3</v>
      </c>
      <c r="I5479" s="31" t="s">
        <v>35912</v>
      </c>
      <c r="J5479"/>
      <c r="K5479"/>
      <c r="L5479" t="s">
        <v>45643</v>
      </c>
      <c r="M5479" t="s">
        <v>45644</v>
      </c>
      <c r="O5479" t="s">
        <v>45645</v>
      </c>
      <c r="P5479" t="s">
        <v>40973</v>
      </c>
    </row>
    <row r="5480" spans="1:16" ht="43.2" x14ac:dyDescent="0.3">
      <c r="A5480" t="s">
        <v>35913</v>
      </c>
      <c r="B5480" t="s">
        <v>35914</v>
      </c>
      <c r="C5480" t="s">
        <v>35915</v>
      </c>
      <c r="D5480" t="s">
        <v>2442</v>
      </c>
      <c r="E5480">
        <v>595</v>
      </c>
      <c r="F5480">
        <v>20170707</v>
      </c>
      <c r="G5480">
        <v>1580</v>
      </c>
      <c r="H5480">
        <v>4</v>
      </c>
      <c r="I5480" s="31" t="s">
        <v>35916</v>
      </c>
      <c r="J5480"/>
      <c r="K5480"/>
      <c r="L5480" t="s">
        <v>43054</v>
      </c>
      <c r="M5480" t="s">
        <v>42122</v>
      </c>
      <c r="O5480" t="s">
        <v>44941</v>
      </c>
      <c r="P5480" t="s">
        <v>40973</v>
      </c>
    </row>
    <row r="5481" spans="1:16" ht="57.6" x14ac:dyDescent="0.3">
      <c r="A5481" t="s">
        <v>35917</v>
      </c>
      <c r="B5481" t="s">
        <v>35918</v>
      </c>
      <c r="C5481" t="s">
        <v>35919</v>
      </c>
      <c r="D5481" t="s">
        <v>2442</v>
      </c>
      <c r="E5481">
        <v>304</v>
      </c>
      <c r="F5481">
        <v>20170708</v>
      </c>
      <c r="G5481">
        <v>6254</v>
      </c>
      <c r="H5481">
        <v>9</v>
      </c>
      <c r="I5481" s="31" t="s">
        <v>35920</v>
      </c>
      <c r="J5481" t="s">
        <v>41042</v>
      </c>
      <c r="K5481"/>
      <c r="M5481" t="s">
        <v>45109</v>
      </c>
      <c r="O5481" t="s">
        <v>44640</v>
      </c>
      <c r="P5481" t="s">
        <v>40973</v>
      </c>
    </row>
    <row r="5482" spans="1:16" ht="43.2" x14ac:dyDescent="0.3">
      <c r="A5482" t="s">
        <v>35921</v>
      </c>
      <c r="B5482" t="s">
        <v>35922</v>
      </c>
      <c r="C5482" t="s">
        <v>35923</v>
      </c>
      <c r="D5482" t="s">
        <v>2442</v>
      </c>
      <c r="E5482">
        <v>258</v>
      </c>
      <c r="F5482">
        <v>20170708</v>
      </c>
      <c r="G5482">
        <v>2235</v>
      </c>
      <c r="H5482">
        <v>8</v>
      </c>
      <c r="I5482" s="31" t="s">
        <v>35924</v>
      </c>
      <c r="J5482"/>
      <c r="K5482"/>
      <c r="L5482" t="s">
        <v>45646</v>
      </c>
      <c r="M5482" t="s">
        <v>45647</v>
      </c>
      <c r="O5482" t="s">
        <v>45004</v>
      </c>
      <c r="P5482" t="s">
        <v>40973</v>
      </c>
    </row>
    <row r="5483" spans="1:16" ht="57.6" x14ac:dyDescent="0.3">
      <c r="A5483" t="s">
        <v>35925</v>
      </c>
      <c r="B5483" t="s">
        <v>35926</v>
      </c>
      <c r="C5483" t="s">
        <v>35927</v>
      </c>
      <c r="D5483" t="s">
        <v>2442</v>
      </c>
      <c r="E5483">
        <v>262</v>
      </c>
      <c r="F5483">
        <v>20170709</v>
      </c>
      <c r="G5483">
        <v>2864</v>
      </c>
      <c r="H5483">
        <v>11</v>
      </c>
      <c r="I5483" s="31" t="s">
        <v>35928</v>
      </c>
      <c r="J5483"/>
      <c r="K5483"/>
      <c r="L5483" t="s">
        <v>44661</v>
      </c>
      <c r="M5483" t="s">
        <v>45648</v>
      </c>
      <c r="N5483" t="s">
        <v>45038</v>
      </c>
      <c r="O5483" t="s">
        <v>44610</v>
      </c>
      <c r="P5483" t="s">
        <v>40973</v>
      </c>
    </row>
    <row r="5484" spans="1:16" ht="57.6" x14ac:dyDescent="0.3">
      <c r="A5484" t="s">
        <v>35929</v>
      </c>
      <c r="B5484" t="s">
        <v>35930</v>
      </c>
      <c r="C5484" t="s">
        <v>35931</v>
      </c>
      <c r="D5484" t="s">
        <v>2442</v>
      </c>
      <c r="E5484">
        <v>360</v>
      </c>
      <c r="F5484">
        <v>20170709</v>
      </c>
      <c r="G5484">
        <v>2062</v>
      </c>
      <c r="H5484">
        <v>2</v>
      </c>
      <c r="I5484" s="31" t="s">
        <v>35932</v>
      </c>
      <c r="J5484"/>
      <c r="K5484"/>
      <c r="L5484" t="s">
        <v>44661</v>
      </c>
      <c r="M5484" t="s">
        <v>45649</v>
      </c>
      <c r="N5484" t="s">
        <v>45038</v>
      </c>
      <c r="O5484" t="s">
        <v>44610</v>
      </c>
      <c r="P5484" t="s">
        <v>40973</v>
      </c>
    </row>
    <row r="5485" spans="1:16" ht="57.6" x14ac:dyDescent="0.3">
      <c r="A5485" t="s">
        <v>35933</v>
      </c>
      <c r="B5485" t="s">
        <v>35934</v>
      </c>
      <c r="C5485" t="s">
        <v>35935</v>
      </c>
      <c r="D5485" t="s">
        <v>2442</v>
      </c>
      <c r="E5485">
        <v>216</v>
      </c>
      <c r="F5485">
        <v>20170709</v>
      </c>
      <c r="G5485">
        <v>1209</v>
      </c>
      <c r="H5485">
        <v>1</v>
      </c>
      <c r="I5485" s="31" t="s">
        <v>35936</v>
      </c>
      <c r="J5485"/>
      <c r="K5485"/>
      <c r="L5485" t="s">
        <v>42251</v>
      </c>
      <c r="M5485" t="s">
        <v>45650</v>
      </c>
      <c r="N5485" t="s">
        <v>45038</v>
      </c>
      <c r="O5485" t="s">
        <v>45651</v>
      </c>
      <c r="P5485" t="s">
        <v>40973</v>
      </c>
    </row>
    <row r="5486" spans="1:16" ht="57.6" x14ac:dyDescent="0.3">
      <c r="A5486" t="s">
        <v>35937</v>
      </c>
      <c r="B5486" t="s">
        <v>35938</v>
      </c>
      <c r="C5486" t="s">
        <v>35939</v>
      </c>
      <c r="D5486" t="s">
        <v>2442</v>
      </c>
      <c r="E5486">
        <v>399</v>
      </c>
      <c r="F5486">
        <v>20170710</v>
      </c>
      <c r="G5486">
        <v>884</v>
      </c>
      <c r="H5486">
        <v>2</v>
      </c>
      <c r="I5486" s="31" t="s">
        <v>35940</v>
      </c>
      <c r="J5486"/>
      <c r="K5486"/>
      <c r="L5486" t="s">
        <v>41052</v>
      </c>
      <c r="M5486" t="s">
        <v>45652</v>
      </c>
      <c r="N5486" t="s">
        <v>45038</v>
      </c>
      <c r="O5486" t="s">
        <v>41372</v>
      </c>
      <c r="P5486" t="s">
        <v>40973</v>
      </c>
    </row>
    <row r="5487" spans="1:16" ht="43.2" x14ac:dyDescent="0.3">
      <c r="A5487" t="s">
        <v>35941</v>
      </c>
      <c r="B5487" t="s">
        <v>35942</v>
      </c>
      <c r="C5487" t="s">
        <v>35943</v>
      </c>
      <c r="D5487" t="s">
        <v>2442</v>
      </c>
      <c r="E5487">
        <v>400</v>
      </c>
      <c r="F5487">
        <v>20170711</v>
      </c>
      <c r="G5487">
        <v>1755</v>
      </c>
      <c r="H5487">
        <v>3</v>
      </c>
      <c r="I5487" s="31" t="s">
        <v>35944</v>
      </c>
      <c r="J5487"/>
      <c r="K5487"/>
      <c r="L5487" t="s">
        <v>41042</v>
      </c>
      <c r="M5487" t="s">
        <v>45653</v>
      </c>
      <c r="N5487" t="s">
        <v>45038</v>
      </c>
      <c r="O5487" t="s">
        <v>45654</v>
      </c>
      <c r="P5487" t="s">
        <v>40973</v>
      </c>
    </row>
    <row r="5488" spans="1:16" ht="57.6" x14ac:dyDescent="0.3">
      <c r="A5488" t="s">
        <v>35945</v>
      </c>
      <c r="B5488" t="s">
        <v>35946</v>
      </c>
      <c r="C5488" t="s">
        <v>35947</v>
      </c>
      <c r="D5488" t="s">
        <v>2442</v>
      </c>
      <c r="E5488">
        <v>258</v>
      </c>
      <c r="F5488">
        <v>20170713</v>
      </c>
      <c r="G5488">
        <v>2295</v>
      </c>
      <c r="H5488">
        <v>9</v>
      </c>
      <c r="I5488" s="31" t="s">
        <v>35948</v>
      </c>
      <c r="J5488"/>
      <c r="K5488"/>
      <c r="L5488" t="s">
        <v>45655</v>
      </c>
      <c r="M5488" t="s">
        <v>45656</v>
      </c>
      <c r="N5488" t="s">
        <v>45038</v>
      </c>
      <c r="O5488" t="s">
        <v>44533</v>
      </c>
      <c r="P5488" t="s">
        <v>40973</v>
      </c>
    </row>
    <row r="5489" spans="1:16" ht="57.6" x14ac:dyDescent="0.3">
      <c r="A5489" t="s">
        <v>35949</v>
      </c>
      <c r="B5489" t="s">
        <v>35950</v>
      </c>
      <c r="C5489" t="s">
        <v>35951</v>
      </c>
      <c r="D5489" t="s">
        <v>2442</v>
      </c>
      <c r="E5489">
        <v>145</v>
      </c>
      <c r="F5489">
        <v>20170714</v>
      </c>
      <c r="G5489">
        <v>1249</v>
      </c>
      <c r="H5489">
        <v>1</v>
      </c>
      <c r="I5489" s="31" t="s">
        <v>35952</v>
      </c>
      <c r="J5489"/>
      <c r="K5489"/>
      <c r="L5489" t="s">
        <v>43054</v>
      </c>
      <c r="M5489" t="s">
        <v>45657</v>
      </c>
      <c r="N5489" t="s">
        <v>45038</v>
      </c>
      <c r="O5489" t="s">
        <v>45658</v>
      </c>
      <c r="P5489" t="s">
        <v>40973</v>
      </c>
    </row>
    <row r="5490" spans="1:16" ht="57.6" x14ac:dyDescent="0.3">
      <c r="A5490" t="s">
        <v>35953</v>
      </c>
      <c r="B5490" t="s">
        <v>35954</v>
      </c>
      <c r="C5490" t="s">
        <v>35955</v>
      </c>
      <c r="D5490" t="s">
        <v>2442</v>
      </c>
      <c r="E5490">
        <v>350</v>
      </c>
      <c r="F5490">
        <v>20170713</v>
      </c>
      <c r="G5490">
        <v>7532</v>
      </c>
      <c r="H5490">
        <v>28</v>
      </c>
      <c r="I5490" s="31" t="s">
        <v>35956</v>
      </c>
      <c r="J5490"/>
      <c r="K5490"/>
      <c r="L5490" t="s">
        <v>41840</v>
      </c>
      <c r="M5490" t="s">
        <v>45461</v>
      </c>
      <c r="N5490" t="s">
        <v>45038</v>
      </c>
      <c r="O5490" t="s">
        <v>45190</v>
      </c>
      <c r="P5490" t="s">
        <v>40973</v>
      </c>
    </row>
    <row r="5491" spans="1:16" ht="57.6" x14ac:dyDescent="0.3">
      <c r="A5491" t="s">
        <v>35957</v>
      </c>
      <c r="B5491" t="s">
        <v>35958</v>
      </c>
      <c r="C5491" t="s">
        <v>35959</v>
      </c>
      <c r="D5491" t="s">
        <v>2442</v>
      </c>
      <c r="E5491">
        <v>407</v>
      </c>
      <c r="F5491">
        <v>20170713</v>
      </c>
      <c r="G5491">
        <v>1022</v>
      </c>
      <c r="H5491">
        <v>7</v>
      </c>
      <c r="I5491" s="31" t="s">
        <v>35960</v>
      </c>
      <c r="J5491"/>
      <c r="K5491"/>
      <c r="L5491" t="s">
        <v>45659</v>
      </c>
      <c r="M5491" t="s">
        <v>45096</v>
      </c>
      <c r="N5491" t="s">
        <v>45038</v>
      </c>
      <c r="O5491" t="s">
        <v>45007</v>
      </c>
      <c r="P5491" t="s">
        <v>40973</v>
      </c>
    </row>
    <row r="5492" spans="1:16" ht="57.6" x14ac:dyDescent="0.3">
      <c r="A5492" t="s">
        <v>35961</v>
      </c>
      <c r="B5492" t="s">
        <v>35962</v>
      </c>
      <c r="C5492" t="s">
        <v>35963</v>
      </c>
      <c r="D5492" t="s">
        <v>2442</v>
      </c>
      <c r="E5492">
        <v>234</v>
      </c>
      <c r="F5492">
        <v>20170715</v>
      </c>
      <c r="G5492">
        <v>11213</v>
      </c>
      <c r="H5492">
        <v>11</v>
      </c>
      <c r="I5492" s="31" t="s">
        <v>35964</v>
      </c>
      <c r="J5492"/>
      <c r="K5492"/>
      <c r="L5492" t="s">
        <v>44749</v>
      </c>
      <c r="M5492" t="s">
        <v>45660</v>
      </c>
      <c r="N5492" t="s">
        <v>45038</v>
      </c>
      <c r="O5492" t="s">
        <v>45661</v>
      </c>
      <c r="P5492" t="s">
        <v>40973</v>
      </c>
    </row>
    <row r="5493" spans="1:16" ht="43.2" x14ac:dyDescent="0.3">
      <c r="A5493" t="s">
        <v>35965</v>
      </c>
      <c r="B5493" t="s">
        <v>35966</v>
      </c>
      <c r="C5493" t="s">
        <v>35967</v>
      </c>
      <c r="D5493" t="s">
        <v>2442</v>
      </c>
      <c r="E5493">
        <v>235</v>
      </c>
      <c r="F5493">
        <v>20170716</v>
      </c>
      <c r="G5493">
        <v>1427</v>
      </c>
      <c r="H5493">
        <v>3</v>
      </c>
      <c r="I5493" s="31" t="s">
        <v>35968</v>
      </c>
      <c r="J5493"/>
      <c r="K5493"/>
      <c r="L5493" t="s">
        <v>41500</v>
      </c>
      <c r="M5493" t="s">
        <v>45662</v>
      </c>
      <c r="N5493" t="s">
        <v>45038</v>
      </c>
      <c r="O5493" t="s">
        <v>45663</v>
      </c>
      <c r="P5493" t="s">
        <v>40973</v>
      </c>
    </row>
    <row r="5494" spans="1:16" ht="57.6" x14ac:dyDescent="0.3">
      <c r="A5494" t="s">
        <v>35969</v>
      </c>
      <c r="B5494" t="s">
        <v>35970</v>
      </c>
      <c r="C5494" t="s">
        <v>35971</v>
      </c>
      <c r="D5494" t="s">
        <v>2442</v>
      </c>
      <c r="E5494">
        <v>385</v>
      </c>
      <c r="F5494">
        <v>20170716</v>
      </c>
      <c r="G5494">
        <v>1903</v>
      </c>
      <c r="H5494">
        <v>3</v>
      </c>
      <c r="I5494" s="31" t="s">
        <v>35972</v>
      </c>
      <c r="J5494"/>
      <c r="K5494"/>
      <c r="L5494" t="s">
        <v>41042</v>
      </c>
      <c r="M5494" t="s">
        <v>41766</v>
      </c>
      <c r="N5494" t="s">
        <v>45038</v>
      </c>
      <c r="O5494" t="s">
        <v>45664</v>
      </c>
      <c r="P5494" t="s">
        <v>40973</v>
      </c>
    </row>
    <row r="5495" spans="1:16" ht="43.2" x14ac:dyDescent="0.3">
      <c r="A5495" t="s">
        <v>35973</v>
      </c>
      <c r="B5495" t="s">
        <v>35974</v>
      </c>
      <c r="C5495" t="s">
        <v>35975</v>
      </c>
      <c r="D5495" t="s">
        <v>2442</v>
      </c>
      <c r="E5495">
        <v>232</v>
      </c>
      <c r="F5495">
        <v>20170715</v>
      </c>
      <c r="G5495">
        <v>726</v>
      </c>
      <c r="H5495">
        <v>3</v>
      </c>
      <c r="I5495" s="31" t="s">
        <v>35976</v>
      </c>
      <c r="J5495"/>
      <c r="K5495"/>
      <c r="L5495" t="s">
        <v>41597</v>
      </c>
      <c r="M5495" t="s">
        <v>45665</v>
      </c>
      <c r="N5495" t="s">
        <v>45038</v>
      </c>
      <c r="O5495" t="s">
        <v>45666</v>
      </c>
      <c r="P5495" t="s">
        <v>40973</v>
      </c>
    </row>
    <row r="5496" spans="1:16" ht="43.2" x14ac:dyDescent="0.3">
      <c r="A5496" t="s">
        <v>35977</v>
      </c>
      <c r="B5496" t="s">
        <v>35978</v>
      </c>
      <c r="C5496" t="s">
        <v>35979</v>
      </c>
      <c r="D5496" t="s">
        <v>2442</v>
      </c>
      <c r="E5496">
        <v>347</v>
      </c>
      <c r="F5496">
        <v>20170716</v>
      </c>
      <c r="G5496">
        <v>3126</v>
      </c>
      <c r="H5496">
        <v>3</v>
      </c>
      <c r="I5496" s="31" t="s">
        <v>35980</v>
      </c>
      <c r="J5496"/>
      <c r="K5496" t="s">
        <v>45137</v>
      </c>
      <c r="L5496" t="s">
        <v>41469</v>
      </c>
      <c r="M5496" t="s">
        <v>45667</v>
      </c>
      <c r="N5496" t="s">
        <v>45038</v>
      </c>
      <c r="O5496" t="s">
        <v>45668</v>
      </c>
      <c r="P5496" t="s">
        <v>40973</v>
      </c>
    </row>
    <row r="5497" spans="1:16" ht="57.6" x14ac:dyDescent="0.3">
      <c r="A5497" t="s">
        <v>35981</v>
      </c>
      <c r="B5497" t="s">
        <v>35982</v>
      </c>
      <c r="C5497" t="s">
        <v>35983</v>
      </c>
      <c r="D5497" t="s">
        <v>2442</v>
      </c>
      <c r="E5497">
        <v>342</v>
      </c>
      <c r="F5497">
        <v>20170718</v>
      </c>
      <c r="G5497">
        <v>33528</v>
      </c>
      <c r="H5497">
        <v>74</v>
      </c>
      <c r="I5497" s="31" t="s">
        <v>35984</v>
      </c>
      <c r="J5497"/>
      <c r="K5497" t="s">
        <v>45669</v>
      </c>
      <c r="L5497" t="s">
        <v>42527</v>
      </c>
      <c r="M5497" t="s">
        <v>45670</v>
      </c>
      <c r="N5497" t="s">
        <v>45038</v>
      </c>
      <c r="O5497" t="s">
        <v>45671</v>
      </c>
      <c r="P5497" t="s">
        <v>40973</v>
      </c>
    </row>
    <row r="5498" spans="1:16" ht="57.6" x14ac:dyDescent="0.3">
      <c r="A5498" t="s">
        <v>35985</v>
      </c>
      <c r="B5498" t="s">
        <v>35986</v>
      </c>
      <c r="C5498" t="s">
        <v>35987</v>
      </c>
      <c r="D5498" t="s">
        <v>2442</v>
      </c>
      <c r="E5498">
        <v>233</v>
      </c>
      <c r="F5498">
        <v>20170718</v>
      </c>
      <c r="G5498">
        <v>17958</v>
      </c>
      <c r="H5498">
        <v>49</v>
      </c>
      <c r="I5498" s="31" t="s">
        <v>35988</v>
      </c>
      <c r="J5498"/>
      <c r="K5498"/>
      <c r="L5498" t="s">
        <v>41597</v>
      </c>
      <c r="M5498" t="s">
        <v>42719</v>
      </c>
      <c r="N5498" t="s">
        <v>45038</v>
      </c>
      <c r="O5498" t="s">
        <v>40973</v>
      </c>
      <c r="P5498" t="s">
        <v>40973</v>
      </c>
    </row>
    <row r="5499" spans="1:16" ht="43.2" x14ac:dyDescent="0.3">
      <c r="A5499" t="s">
        <v>35989</v>
      </c>
      <c r="B5499" t="s">
        <v>35990</v>
      </c>
      <c r="C5499" t="s">
        <v>35991</v>
      </c>
      <c r="D5499" t="s">
        <v>2442</v>
      </c>
      <c r="E5499">
        <v>293</v>
      </c>
      <c r="F5499">
        <v>20170730</v>
      </c>
      <c r="G5499">
        <v>39459</v>
      </c>
      <c r="H5499">
        <v>76</v>
      </c>
      <c r="I5499" s="31" t="s">
        <v>35992</v>
      </c>
      <c r="J5499"/>
      <c r="K5499"/>
      <c r="L5499" t="s">
        <v>41109</v>
      </c>
      <c r="M5499" t="s">
        <v>44664</v>
      </c>
      <c r="N5499" t="s">
        <v>45038</v>
      </c>
      <c r="O5499" t="s">
        <v>45672</v>
      </c>
      <c r="P5499" t="s">
        <v>40973</v>
      </c>
    </row>
    <row r="5500" spans="1:16" ht="43.2" x14ac:dyDescent="0.3">
      <c r="A5500" t="s">
        <v>35993</v>
      </c>
      <c r="B5500" t="s">
        <v>35994</v>
      </c>
      <c r="C5500" t="s">
        <v>35995</v>
      </c>
      <c r="D5500" t="s">
        <v>2442</v>
      </c>
      <c r="E5500">
        <v>302</v>
      </c>
      <c r="F5500">
        <v>20170730</v>
      </c>
      <c r="G5500">
        <v>1363</v>
      </c>
      <c r="H5500">
        <v>2</v>
      </c>
      <c r="I5500" s="31" t="s">
        <v>35996</v>
      </c>
      <c r="J5500"/>
      <c r="K5500"/>
      <c r="L5500" t="s">
        <v>41042</v>
      </c>
      <c r="M5500" t="s">
        <v>43485</v>
      </c>
      <c r="N5500" t="s">
        <v>45038</v>
      </c>
      <c r="O5500" t="s">
        <v>45673</v>
      </c>
      <c r="P5500" t="s">
        <v>40973</v>
      </c>
    </row>
    <row r="5501" spans="1:16" ht="57.6" x14ac:dyDescent="0.3">
      <c r="A5501" t="s">
        <v>35997</v>
      </c>
      <c r="B5501" t="s">
        <v>35998</v>
      </c>
      <c r="C5501" t="s">
        <v>35999</v>
      </c>
      <c r="D5501" t="s">
        <v>2442</v>
      </c>
      <c r="E5501">
        <v>255</v>
      </c>
      <c r="F5501">
        <v>20170801</v>
      </c>
      <c r="G5501">
        <v>7254</v>
      </c>
      <c r="H5501">
        <v>9</v>
      </c>
      <c r="I5501" s="31" t="s">
        <v>36000</v>
      </c>
      <c r="J5501"/>
      <c r="K5501"/>
      <c r="L5501" t="s">
        <v>34481</v>
      </c>
      <c r="M5501" t="s">
        <v>43155</v>
      </c>
      <c r="N5501" t="s">
        <v>45038</v>
      </c>
      <c r="O5501" t="s">
        <v>45674</v>
      </c>
      <c r="P5501" t="s">
        <v>40973</v>
      </c>
    </row>
    <row r="5502" spans="1:16" ht="43.2" x14ac:dyDescent="0.3">
      <c r="A5502" t="s">
        <v>36001</v>
      </c>
      <c r="B5502" t="s">
        <v>36002</v>
      </c>
      <c r="C5502" t="s">
        <v>36003</v>
      </c>
      <c r="D5502" t="s">
        <v>2442</v>
      </c>
      <c r="E5502">
        <v>328</v>
      </c>
      <c r="F5502">
        <v>20170805</v>
      </c>
      <c r="G5502">
        <v>2242</v>
      </c>
      <c r="H5502">
        <v>3</v>
      </c>
      <c r="I5502" s="31" t="s">
        <v>36004</v>
      </c>
      <c r="J5502"/>
      <c r="K5502"/>
      <c r="L5502" t="s">
        <v>44150</v>
      </c>
      <c r="M5502" t="s">
        <v>44151</v>
      </c>
      <c r="N5502" t="s">
        <v>45038</v>
      </c>
      <c r="O5502" t="s">
        <v>45675</v>
      </c>
      <c r="P5502" t="s">
        <v>40973</v>
      </c>
    </row>
    <row r="5503" spans="1:16" ht="57.6" x14ac:dyDescent="0.3">
      <c r="A5503" t="s">
        <v>36005</v>
      </c>
      <c r="B5503" t="s">
        <v>36006</v>
      </c>
      <c r="C5503" t="s">
        <v>36007</v>
      </c>
      <c r="D5503" t="s">
        <v>2442</v>
      </c>
      <c r="E5503">
        <v>303</v>
      </c>
      <c r="F5503">
        <v>20170810</v>
      </c>
      <c r="G5503">
        <v>5519</v>
      </c>
      <c r="H5503">
        <v>14</v>
      </c>
      <c r="I5503" s="31" t="s">
        <v>36008</v>
      </c>
      <c r="J5503"/>
      <c r="K5503"/>
      <c r="L5503" t="s">
        <v>45119</v>
      </c>
      <c r="M5503" t="s">
        <v>45676</v>
      </c>
      <c r="O5503" t="s">
        <v>45677</v>
      </c>
      <c r="P5503" t="s">
        <v>40973</v>
      </c>
    </row>
    <row r="5504" spans="1:16" ht="43.2" x14ac:dyDescent="0.3">
      <c r="A5504" t="s">
        <v>36009</v>
      </c>
      <c r="B5504" t="s">
        <v>36010</v>
      </c>
      <c r="C5504" t="s">
        <v>36011</v>
      </c>
      <c r="D5504" t="s">
        <v>2442</v>
      </c>
      <c r="E5504">
        <v>237</v>
      </c>
      <c r="F5504">
        <v>20170811</v>
      </c>
      <c r="G5504">
        <v>1338</v>
      </c>
      <c r="H5504">
        <v>2</v>
      </c>
      <c r="I5504" s="31" t="s">
        <v>36012</v>
      </c>
      <c r="J5504"/>
      <c r="K5504"/>
      <c r="L5504" t="s">
        <v>44154</v>
      </c>
      <c r="M5504" t="s">
        <v>44155</v>
      </c>
      <c r="O5504" t="s">
        <v>44651</v>
      </c>
      <c r="P5504" t="s">
        <v>40973</v>
      </c>
    </row>
    <row r="5505" spans="1:16" ht="43.2" x14ac:dyDescent="0.3">
      <c r="A5505" t="s">
        <v>36013</v>
      </c>
      <c r="B5505" t="s">
        <v>36014</v>
      </c>
      <c r="C5505" t="s">
        <v>36015</v>
      </c>
      <c r="D5505" t="s">
        <v>2442</v>
      </c>
      <c r="E5505">
        <v>228</v>
      </c>
      <c r="F5505">
        <v>20170811</v>
      </c>
      <c r="G5505">
        <v>5249</v>
      </c>
      <c r="H5505">
        <v>12</v>
      </c>
      <c r="I5505" s="31" t="s">
        <v>36016</v>
      </c>
      <c r="J5505"/>
      <c r="K5505"/>
      <c r="M5505" t="s">
        <v>45678</v>
      </c>
      <c r="O5505" t="s">
        <v>40973</v>
      </c>
      <c r="P5505" t="s">
        <v>40973</v>
      </c>
    </row>
    <row r="5506" spans="1:16" ht="57.6" x14ac:dyDescent="0.3">
      <c r="A5506" t="s">
        <v>18325</v>
      </c>
      <c r="B5506" t="s">
        <v>18326</v>
      </c>
      <c r="C5506" t="s">
        <v>18327</v>
      </c>
      <c r="D5506" t="s">
        <v>2442</v>
      </c>
      <c r="E5506">
        <v>1736</v>
      </c>
      <c r="F5506">
        <v>20170811</v>
      </c>
      <c r="G5506">
        <v>4370</v>
      </c>
      <c r="H5506">
        <v>8</v>
      </c>
      <c r="I5506" s="31" t="s">
        <v>18328</v>
      </c>
      <c r="J5506"/>
      <c r="K5506" t="s">
        <v>44021</v>
      </c>
      <c r="L5506" t="s">
        <v>45679</v>
      </c>
      <c r="M5506" t="s">
        <v>45680</v>
      </c>
      <c r="O5506" t="s">
        <v>45681</v>
      </c>
      <c r="P5506" t="s">
        <v>40973</v>
      </c>
    </row>
    <row r="5507" spans="1:16" ht="57.6" x14ac:dyDescent="0.3">
      <c r="A5507" t="s">
        <v>36017</v>
      </c>
      <c r="B5507" t="s">
        <v>36018</v>
      </c>
      <c r="C5507" t="s">
        <v>36019</v>
      </c>
      <c r="D5507" t="s">
        <v>2442</v>
      </c>
      <c r="E5507">
        <v>249</v>
      </c>
      <c r="F5507">
        <v>20170829</v>
      </c>
      <c r="G5507">
        <v>2382</v>
      </c>
      <c r="H5507">
        <v>9</v>
      </c>
      <c r="I5507" s="31" t="s">
        <v>36020</v>
      </c>
      <c r="J5507" t="s">
        <v>44819</v>
      </c>
      <c r="K5507"/>
      <c r="M5507" t="s">
        <v>45682</v>
      </c>
      <c r="O5507" t="s">
        <v>41866</v>
      </c>
      <c r="P5507" t="s">
        <v>40973</v>
      </c>
    </row>
    <row r="5508" spans="1:16" ht="43.2" x14ac:dyDescent="0.3">
      <c r="A5508" t="s">
        <v>36021</v>
      </c>
      <c r="B5508" t="s">
        <v>36022</v>
      </c>
      <c r="C5508" t="s">
        <v>36023</v>
      </c>
      <c r="D5508" t="s">
        <v>2442</v>
      </c>
      <c r="E5508">
        <v>333</v>
      </c>
      <c r="F5508">
        <v>20170904</v>
      </c>
      <c r="G5508">
        <v>1193</v>
      </c>
      <c r="I5508" s="31" t="s">
        <v>36024</v>
      </c>
      <c r="J5508"/>
      <c r="K5508"/>
      <c r="L5508" t="s">
        <v>42121</v>
      </c>
      <c r="M5508" t="s">
        <v>44868</v>
      </c>
      <c r="O5508" t="s">
        <v>44970</v>
      </c>
      <c r="P5508" t="s">
        <v>40973</v>
      </c>
    </row>
    <row r="5509" spans="1:16" ht="43.2" x14ac:dyDescent="0.3">
      <c r="A5509" t="s">
        <v>36025</v>
      </c>
      <c r="B5509" t="s">
        <v>36026</v>
      </c>
      <c r="C5509" t="s">
        <v>36027</v>
      </c>
      <c r="D5509" t="s">
        <v>2442</v>
      </c>
      <c r="E5509">
        <v>262</v>
      </c>
      <c r="F5509">
        <v>20170905</v>
      </c>
      <c r="G5509">
        <v>12540</v>
      </c>
      <c r="H5509">
        <v>22</v>
      </c>
      <c r="I5509" s="31" t="s">
        <v>36028</v>
      </c>
      <c r="J5509"/>
      <c r="K5509"/>
      <c r="L5509" t="s">
        <v>41846</v>
      </c>
      <c r="M5509" t="s">
        <v>45683</v>
      </c>
      <c r="O5509" t="s">
        <v>44615</v>
      </c>
      <c r="P5509" t="s">
        <v>40973</v>
      </c>
    </row>
    <row r="5510" spans="1:16" ht="43.2" x14ac:dyDescent="0.3">
      <c r="A5510" t="s">
        <v>34529</v>
      </c>
      <c r="B5510" t="s">
        <v>34530</v>
      </c>
      <c r="C5510" t="s">
        <v>34531</v>
      </c>
      <c r="D5510" t="s">
        <v>2442</v>
      </c>
      <c r="E5510">
        <v>265</v>
      </c>
      <c r="F5510">
        <v>20170905</v>
      </c>
      <c r="G5510">
        <v>14447</v>
      </c>
      <c r="H5510">
        <v>36</v>
      </c>
      <c r="I5510" s="31" t="s">
        <v>34532</v>
      </c>
      <c r="J5510"/>
      <c r="K5510"/>
      <c r="L5510" t="s">
        <v>43054</v>
      </c>
      <c r="M5510" t="s">
        <v>42122</v>
      </c>
      <c r="O5510" t="s">
        <v>44941</v>
      </c>
      <c r="P5510" t="s">
        <v>40973</v>
      </c>
    </row>
    <row r="5511" spans="1:16" ht="43.2" x14ac:dyDescent="0.3">
      <c r="A5511" t="s">
        <v>36029</v>
      </c>
      <c r="B5511" t="s">
        <v>36030</v>
      </c>
      <c r="C5511" t="s">
        <v>36031</v>
      </c>
      <c r="D5511" t="s">
        <v>2442</v>
      </c>
      <c r="E5511">
        <v>285</v>
      </c>
      <c r="F5511">
        <v>20170901</v>
      </c>
      <c r="G5511">
        <v>3067</v>
      </c>
      <c r="H5511">
        <v>11</v>
      </c>
      <c r="I5511" s="31" t="s">
        <v>36032</v>
      </c>
      <c r="J5511"/>
      <c r="K5511"/>
      <c r="L5511" t="s">
        <v>43541</v>
      </c>
      <c r="M5511" t="s">
        <v>45684</v>
      </c>
      <c r="O5511" t="s">
        <v>45685</v>
      </c>
      <c r="P5511" t="s">
        <v>40973</v>
      </c>
    </row>
    <row r="5512" spans="1:16" ht="43.2" x14ac:dyDescent="0.3">
      <c r="A5512" t="s">
        <v>36033</v>
      </c>
      <c r="B5512" t="s">
        <v>36034</v>
      </c>
      <c r="C5512" t="s">
        <v>36035</v>
      </c>
      <c r="D5512" t="s">
        <v>2442</v>
      </c>
      <c r="E5512">
        <v>280</v>
      </c>
      <c r="F5512">
        <v>20170903</v>
      </c>
      <c r="G5512">
        <v>509</v>
      </c>
      <c r="I5512" s="31" t="s">
        <v>36036</v>
      </c>
      <c r="J5512"/>
      <c r="K5512"/>
      <c r="L5512" t="s">
        <v>42512</v>
      </c>
      <c r="M5512" t="s">
        <v>45686</v>
      </c>
      <c r="O5512" t="s">
        <v>43293</v>
      </c>
      <c r="P5512" t="s">
        <v>40973</v>
      </c>
    </row>
    <row r="5513" spans="1:16" ht="43.2" x14ac:dyDescent="0.3">
      <c r="A5513" t="s">
        <v>36037</v>
      </c>
      <c r="B5513" t="s">
        <v>36038</v>
      </c>
      <c r="C5513" t="s">
        <v>36039</v>
      </c>
      <c r="D5513" t="s">
        <v>2442</v>
      </c>
      <c r="E5513">
        <v>331</v>
      </c>
      <c r="F5513">
        <v>20170902</v>
      </c>
      <c r="G5513">
        <v>1139</v>
      </c>
      <c r="H5513">
        <v>2</v>
      </c>
      <c r="I5513" s="31" t="s">
        <v>36040</v>
      </c>
      <c r="J5513"/>
      <c r="K5513"/>
      <c r="L5513" t="s">
        <v>42668</v>
      </c>
      <c r="M5513" t="s">
        <v>45687</v>
      </c>
      <c r="O5513" t="s">
        <v>42791</v>
      </c>
      <c r="P5513" t="s">
        <v>40973</v>
      </c>
    </row>
    <row r="5514" spans="1:16" ht="43.2" x14ac:dyDescent="0.3">
      <c r="A5514" t="s">
        <v>36041</v>
      </c>
      <c r="B5514" t="s">
        <v>36042</v>
      </c>
      <c r="C5514" t="s">
        <v>36043</v>
      </c>
      <c r="D5514" t="s">
        <v>2442</v>
      </c>
      <c r="E5514">
        <v>259</v>
      </c>
      <c r="F5514">
        <v>20170902</v>
      </c>
      <c r="G5514">
        <v>1349</v>
      </c>
      <c r="H5514">
        <v>4</v>
      </c>
      <c r="I5514" s="31" t="s">
        <v>36044</v>
      </c>
      <c r="J5514"/>
      <c r="K5514"/>
      <c r="L5514" t="s">
        <v>41109</v>
      </c>
      <c r="M5514" t="s">
        <v>44664</v>
      </c>
      <c r="O5514" t="s">
        <v>42008</v>
      </c>
      <c r="P5514" t="s">
        <v>40973</v>
      </c>
    </row>
    <row r="5515" spans="1:16" ht="43.2" x14ac:dyDescent="0.3">
      <c r="A5515" t="s">
        <v>36045</v>
      </c>
      <c r="B5515" t="s">
        <v>36046</v>
      </c>
      <c r="C5515" t="s">
        <v>36047</v>
      </c>
      <c r="D5515" t="s">
        <v>2442</v>
      </c>
      <c r="E5515">
        <v>275</v>
      </c>
      <c r="F5515">
        <v>20170902</v>
      </c>
      <c r="G5515">
        <v>26957</v>
      </c>
      <c r="H5515">
        <v>77</v>
      </c>
      <c r="I5515" s="31" t="s">
        <v>36048</v>
      </c>
      <c r="J5515"/>
      <c r="K5515"/>
      <c r="L5515" t="s">
        <v>42208</v>
      </c>
      <c r="M5515" t="s">
        <v>45688</v>
      </c>
      <c r="O5515" t="s">
        <v>45689</v>
      </c>
      <c r="P5515" t="s">
        <v>40973</v>
      </c>
    </row>
    <row r="5516" spans="1:16" ht="57.6" x14ac:dyDescent="0.3">
      <c r="A5516" t="s">
        <v>36049</v>
      </c>
      <c r="B5516" t="s">
        <v>36050</v>
      </c>
      <c r="C5516" t="s">
        <v>36051</v>
      </c>
      <c r="D5516" t="s">
        <v>2442</v>
      </c>
      <c r="E5516">
        <v>262</v>
      </c>
      <c r="F5516">
        <v>20170908</v>
      </c>
      <c r="G5516">
        <v>2314</v>
      </c>
      <c r="H5516">
        <v>10</v>
      </c>
      <c r="I5516" s="31" t="s">
        <v>36052</v>
      </c>
      <c r="J5516"/>
      <c r="K5516"/>
      <c r="L5516" t="s">
        <v>41042</v>
      </c>
      <c r="M5516" t="s">
        <v>43526</v>
      </c>
      <c r="O5516" t="s">
        <v>45085</v>
      </c>
      <c r="P5516" t="s">
        <v>40973</v>
      </c>
    </row>
    <row r="5517" spans="1:16" ht="43.2" x14ac:dyDescent="0.3">
      <c r="A5517" t="s">
        <v>36053</v>
      </c>
      <c r="B5517" t="s">
        <v>36054</v>
      </c>
      <c r="C5517" t="s">
        <v>36055</v>
      </c>
      <c r="D5517" t="s">
        <v>2442</v>
      </c>
      <c r="E5517">
        <v>261</v>
      </c>
      <c r="F5517">
        <v>20170908</v>
      </c>
      <c r="G5517">
        <v>1200</v>
      </c>
      <c r="H5517">
        <v>2</v>
      </c>
      <c r="I5517" s="31" t="s">
        <v>36056</v>
      </c>
      <c r="J5517"/>
      <c r="K5517"/>
      <c r="L5517" t="s">
        <v>41109</v>
      </c>
      <c r="M5517" t="s">
        <v>44664</v>
      </c>
      <c r="O5517" t="s">
        <v>45690</v>
      </c>
      <c r="P5517" t="s">
        <v>40973</v>
      </c>
    </row>
    <row r="5518" spans="1:16" ht="57.6" x14ac:dyDescent="0.3">
      <c r="A5518" t="s">
        <v>36057</v>
      </c>
      <c r="B5518" t="s">
        <v>36058</v>
      </c>
      <c r="C5518" t="s">
        <v>36059</v>
      </c>
      <c r="D5518" t="s">
        <v>2442</v>
      </c>
      <c r="E5518">
        <v>289</v>
      </c>
      <c r="F5518">
        <v>20170925</v>
      </c>
      <c r="G5518">
        <v>941</v>
      </c>
      <c r="H5518">
        <v>5</v>
      </c>
      <c r="I5518" s="31" t="s">
        <v>36060</v>
      </c>
      <c r="J5518"/>
      <c r="K5518"/>
      <c r="L5518" t="s">
        <v>45691</v>
      </c>
      <c r="M5518" t="s">
        <v>45692</v>
      </c>
      <c r="O5518" t="s">
        <v>45693</v>
      </c>
      <c r="P5518" t="s">
        <v>40973</v>
      </c>
    </row>
    <row r="5519" spans="1:16" ht="43.2" x14ac:dyDescent="0.3">
      <c r="A5519" t="s">
        <v>36061</v>
      </c>
      <c r="B5519" t="s">
        <v>36062</v>
      </c>
      <c r="C5519" t="s">
        <v>36063</v>
      </c>
      <c r="D5519" t="s">
        <v>2442</v>
      </c>
      <c r="E5519">
        <v>385</v>
      </c>
      <c r="F5519">
        <v>20171004</v>
      </c>
      <c r="G5519">
        <v>512</v>
      </c>
      <c r="H5519">
        <v>4</v>
      </c>
      <c r="I5519" s="31" t="s">
        <v>36064</v>
      </c>
      <c r="J5519"/>
      <c r="K5519"/>
      <c r="L5519" t="s">
        <v>41052</v>
      </c>
      <c r="M5519" t="s">
        <v>43327</v>
      </c>
      <c r="O5519" t="s">
        <v>45098</v>
      </c>
      <c r="P5519" t="s">
        <v>40973</v>
      </c>
    </row>
    <row r="5520" spans="1:16" ht="43.2" x14ac:dyDescent="0.3">
      <c r="A5520" t="s">
        <v>36065</v>
      </c>
      <c r="B5520" t="s">
        <v>36066</v>
      </c>
      <c r="C5520" t="s">
        <v>36067</v>
      </c>
      <c r="D5520" t="s">
        <v>2442</v>
      </c>
      <c r="E5520">
        <v>262</v>
      </c>
      <c r="F5520">
        <v>20171005</v>
      </c>
      <c r="G5520">
        <v>1432</v>
      </c>
      <c r="H5520">
        <v>2</v>
      </c>
      <c r="I5520" s="31" t="s">
        <v>36068</v>
      </c>
      <c r="J5520"/>
      <c r="K5520"/>
      <c r="L5520" t="s">
        <v>42047</v>
      </c>
      <c r="M5520" t="s">
        <v>43333</v>
      </c>
      <c r="O5520" t="s">
        <v>41476</v>
      </c>
      <c r="P5520" t="s">
        <v>40973</v>
      </c>
    </row>
    <row r="5521" spans="1:16" ht="57.6" x14ac:dyDescent="0.3">
      <c r="A5521" t="s">
        <v>36069</v>
      </c>
      <c r="B5521" t="s">
        <v>36070</v>
      </c>
      <c r="C5521" t="s">
        <v>36071</v>
      </c>
      <c r="D5521" t="s">
        <v>2442</v>
      </c>
      <c r="E5521">
        <v>384</v>
      </c>
      <c r="F5521">
        <v>20171014</v>
      </c>
      <c r="G5521">
        <v>19703</v>
      </c>
      <c r="H5521">
        <v>38</v>
      </c>
      <c r="I5521" s="31" t="s">
        <v>36072</v>
      </c>
      <c r="J5521"/>
      <c r="K5521"/>
      <c r="L5521" t="s">
        <v>42251</v>
      </c>
      <c r="M5521" t="s">
        <v>45694</v>
      </c>
      <c r="O5521" t="s">
        <v>45695</v>
      </c>
      <c r="P5521" t="s">
        <v>40973</v>
      </c>
    </row>
    <row r="5522" spans="1:16" ht="43.2" x14ac:dyDescent="0.3">
      <c r="A5522" t="s">
        <v>36073</v>
      </c>
      <c r="B5522" t="s">
        <v>36074</v>
      </c>
      <c r="C5522" t="s">
        <v>36075</v>
      </c>
      <c r="D5522" t="s">
        <v>2442</v>
      </c>
      <c r="E5522">
        <v>311</v>
      </c>
      <c r="F5522">
        <v>20171027</v>
      </c>
      <c r="G5522">
        <v>1599</v>
      </c>
      <c r="H5522">
        <v>5</v>
      </c>
      <c r="I5522" s="31" t="s">
        <v>36076</v>
      </c>
      <c r="J5522"/>
      <c r="K5522"/>
      <c r="L5522" t="s">
        <v>42234</v>
      </c>
      <c r="M5522" t="s">
        <v>45696</v>
      </c>
      <c r="O5522" t="s">
        <v>45693</v>
      </c>
      <c r="P5522" t="s">
        <v>40973</v>
      </c>
    </row>
    <row r="5523" spans="1:16" ht="43.2" x14ac:dyDescent="0.3">
      <c r="A5523" t="s">
        <v>36077</v>
      </c>
      <c r="B5523" t="s">
        <v>36078</v>
      </c>
      <c r="C5523" t="s">
        <v>36079</v>
      </c>
      <c r="D5523" t="s">
        <v>2442</v>
      </c>
      <c r="E5523">
        <v>230</v>
      </c>
      <c r="F5523">
        <v>20171027</v>
      </c>
      <c r="G5523">
        <v>1008</v>
      </c>
      <c r="H5523">
        <v>1</v>
      </c>
      <c r="I5523" s="31" t="s">
        <v>36080</v>
      </c>
      <c r="J5523"/>
      <c r="K5523"/>
      <c r="M5523" t="s">
        <v>45697</v>
      </c>
      <c r="N5523" t="s">
        <v>44570</v>
      </c>
      <c r="O5523" t="s">
        <v>44768</v>
      </c>
      <c r="P5523" t="s">
        <v>40973</v>
      </c>
    </row>
    <row r="5524" spans="1:16" ht="43.2" x14ac:dyDescent="0.3">
      <c r="A5524" t="s">
        <v>36081</v>
      </c>
      <c r="B5524" t="s">
        <v>36082</v>
      </c>
      <c r="C5524" t="s">
        <v>36083</v>
      </c>
      <c r="D5524" t="s">
        <v>2442</v>
      </c>
      <c r="E5524">
        <v>203</v>
      </c>
      <c r="F5524">
        <v>20171027</v>
      </c>
      <c r="G5524">
        <v>1495</v>
      </c>
      <c r="H5524">
        <v>4</v>
      </c>
      <c r="I5524" s="31" t="s">
        <v>36084</v>
      </c>
      <c r="J5524"/>
      <c r="K5524"/>
      <c r="L5524" t="s">
        <v>41052</v>
      </c>
      <c r="M5524" t="s">
        <v>45698</v>
      </c>
      <c r="N5524" t="s">
        <v>44570</v>
      </c>
      <c r="O5524" t="s">
        <v>45087</v>
      </c>
      <c r="P5524" t="s">
        <v>40973</v>
      </c>
    </row>
    <row r="5525" spans="1:16" ht="43.2" x14ac:dyDescent="0.3">
      <c r="A5525" t="s">
        <v>36085</v>
      </c>
      <c r="B5525" t="s">
        <v>36086</v>
      </c>
      <c r="C5525" t="s">
        <v>36087</v>
      </c>
      <c r="D5525" t="s">
        <v>2442</v>
      </c>
      <c r="E5525">
        <v>366</v>
      </c>
      <c r="F5525">
        <v>20171119</v>
      </c>
      <c r="G5525">
        <v>790</v>
      </c>
      <c r="H5525">
        <v>4</v>
      </c>
      <c r="I5525" s="31" t="s">
        <v>36088</v>
      </c>
      <c r="J5525"/>
      <c r="K5525"/>
      <c r="L5525" t="s">
        <v>44794</v>
      </c>
      <c r="M5525" t="s">
        <v>45699</v>
      </c>
      <c r="N5525" t="s">
        <v>44570</v>
      </c>
      <c r="O5525" t="s">
        <v>45700</v>
      </c>
      <c r="P5525" t="s">
        <v>40973</v>
      </c>
    </row>
    <row r="5526" spans="1:16" ht="57.6" x14ac:dyDescent="0.3">
      <c r="A5526" t="s">
        <v>36089</v>
      </c>
      <c r="B5526" t="s">
        <v>36090</v>
      </c>
      <c r="C5526" t="s">
        <v>36091</v>
      </c>
      <c r="D5526" t="s">
        <v>2442</v>
      </c>
      <c r="E5526">
        <v>252</v>
      </c>
      <c r="F5526">
        <v>20171129</v>
      </c>
      <c r="G5526">
        <v>1043</v>
      </c>
      <c r="H5526">
        <v>4</v>
      </c>
      <c r="I5526" s="31" t="s">
        <v>36092</v>
      </c>
      <c r="J5526"/>
      <c r="K5526"/>
      <c r="M5526" t="s">
        <v>45701</v>
      </c>
      <c r="N5526" t="s">
        <v>45702</v>
      </c>
      <c r="O5526" t="s">
        <v>40973</v>
      </c>
      <c r="P5526" t="s">
        <v>40973</v>
      </c>
    </row>
    <row r="5527" spans="1:16" ht="43.2" x14ac:dyDescent="0.3">
      <c r="A5527" t="s">
        <v>6592</v>
      </c>
      <c r="B5527" t="s">
        <v>6593</v>
      </c>
      <c r="C5527" t="s">
        <v>6594</v>
      </c>
      <c r="D5527" t="s">
        <v>2442</v>
      </c>
      <c r="E5527">
        <v>1683</v>
      </c>
      <c r="F5527">
        <v>20170518</v>
      </c>
      <c r="G5527">
        <v>191409</v>
      </c>
      <c r="H5527">
        <v>481</v>
      </c>
      <c r="I5527" s="31" t="s">
        <v>6595</v>
      </c>
      <c r="J5527"/>
      <c r="K5527"/>
      <c r="L5527" t="s">
        <v>44649</v>
      </c>
      <c r="M5527" t="s">
        <v>45703</v>
      </c>
      <c r="N5527" t="s">
        <v>44570</v>
      </c>
      <c r="O5527" t="s">
        <v>45704</v>
      </c>
      <c r="P5527" t="s">
        <v>40973</v>
      </c>
    </row>
    <row r="5528" spans="1:16" ht="57.6" x14ac:dyDescent="0.3">
      <c r="A5528" t="s">
        <v>36093</v>
      </c>
      <c r="B5528" t="s">
        <v>36094</v>
      </c>
      <c r="C5528" t="s">
        <v>36095</v>
      </c>
      <c r="D5528" t="s">
        <v>2442</v>
      </c>
      <c r="E5528">
        <v>280</v>
      </c>
      <c r="F5528">
        <v>20170519</v>
      </c>
      <c r="G5528">
        <v>5651</v>
      </c>
      <c r="H5528">
        <v>14</v>
      </c>
      <c r="I5528" s="31" t="s">
        <v>36096</v>
      </c>
      <c r="J5528"/>
      <c r="K5528"/>
      <c r="L5528" t="s">
        <v>42226</v>
      </c>
      <c r="M5528" t="s">
        <v>45705</v>
      </c>
      <c r="N5528" t="s">
        <v>44570</v>
      </c>
      <c r="O5528" t="s">
        <v>44604</v>
      </c>
      <c r="P5528" t="s">
        <v>40973</v>
      </c>
    </row>
    <row r="5529" spans="1:16" ht="57.6" x14ac:dyDescent="0.3">
      <c r="A5529" t="s">
        <v>36097</v>
      </c>
      <c r="B5529" t="s">
        <v>36098</v>
      </c>
      <c r="C5529" t="s">
        <v>36099</v>
      </c>
      <c r="D5529" t="s">
        <v>2442</v>
      </c>
      <c r="E5529">
        <v>215</v>
      </c>
      <c r="F5529">
        <v>20170519</v>
      </c>
      <c r="G5529">
        <v>11429</v>
      </c>
      <c r="H5529">
        <v>25</v>
      </c>
      <c r="I5529" s="31" t="s">
        <v>36100</v>
      </c>
      <c r="J5529"/>
      <c r="K5529"/>
      <c r="L5529" t="s">
        <v>41042</v>
      </c>
      <c r="M5529" t="s">
        <v>41766</v>
      </c>
      <c r="N5529" t="s">
        <v>44570</v>
      </c>
      <c r="O5529" t="s">
        <v>44601</v>
      </c>
      <c r="P5529" t="s">
        <v>40973</v>
      </c>
    </row>
    <row r="5530" spans="1:16" ht="57.6" x14ac:dyDescent="0.3">
      <c r="A5530" t="s">
        <v>36101</v>
      </c>
      <c r="B5530" t="s">
        <v>36102</v>
      </c>
      <c r="C5530" t="s">
        <v>36103</v>
      </c>
      <c r="D5530" t="s">
        <v>2442</v>
      </c>
      <c r="E5530">
        <v>231</v>
      </c>
      <c r="F5530">
        <v>20170519</v>
      </c>
      <c r="G5530">
        <v>21729</v>
      </c>
      <c r="H5530">
        <v>59</v>
      </c>
      <c r="I5530" s="31" t="s">
        <v>36104</v>
      </c>
      <c r="J5530"/>
      <c r="K5530"/>
      <c r="L5530" t="s">
        <v>43622</v>
      </c>
      <c r="M5530" t="s">
        <v>43623</v>
      </c>
      <c r="N5530" t="s">
        <v>44570</v>
      </c>
      <c r="O5530" t="s">
        <v>44970</v>
      </c>
      <c r="P5530" t="s">
        <v>40973</v>
      </c>
    </row>
    <row r="5531" spans="1:16" ht="57.6" x14ac:dyDescent="0.3">
      <c r="A5531" t="s">
        <v>36105</v>
      </c>
      <c r="B5531" t="s">
        <v>36106</v>
      </c>
      <c r="C5531" t="s">
        <v>36107</v>
      </c>
      <c r="D5531" t="s">
        <v>2442</v>
      </c>
      <c r="E5531">
        <v>264</v>
      </c>
      <c r="F5531">
        <v>20170519</v>
      </c>
      <c r="G5531">
        <v>7832</v>
      </c>
      <c r="H5531">
        <v>13</v>
      </c>
      <c r="I5531" s="31" t="s">
        <v>36108</v>
      </c>
      <c r="J5531"/>
      <c r="K5531"/>
      <c r="M5531" t="s">
        <v>6598</v>
      </c>
      <c r="N5531" t="s">
        <v>44570</v>
      </c>
      <c r="O5531" t="s">
        <v>40973</v>
      </c>
      <c r="P5531" t="s">
        <v>40973</v>
      </c>
    </row>
    <row r="5532" spans="1:16" ht="43.2" x14ac:dyDescent="0.3">
      <c r="A5532" t="s">
        <v>6596</v>
      </c>
      <c r="B5532" t="s">
        <v>6597</v>
      </c>
      <c r="C5532" t="s">
        <v>6598</v>
      </c>
      <c r="D5532" t="s">
        <v>2442</v>
      </c>
      <c r="E5532">
        <v>3209</v>
      </c>
      <c r="F5532">
        <v>20170519</v>
      </c>
      <c r="G5532">
        <v>118685</v>
      </c>
      <c r="H5532">
        <v>270</v>
      </c>
      <c r="I5532" s="31" t="s">
        <v>6599</v>
      </c>
      <c r="J5532"/>
      <c r="K5532"/>
      <c r="L5532" t="s">
        <v>45488</v>
      </c>
      <c r="M5532" t="s">
        <v>45468</v>
      </c>
      <c r="N5532" t="s">
        <v>44570</v>
      </c>
      <c r="O5532" t="s">
        <v>45457</v>
      </c>
      <c r="P5532" t="s">
        <v>40973</v>
      </c>
    </row>
    <row r="5533" spans="1:16" ht="57.6" x14ac:dyDescent="0.3">
      <c r="A5533" t="s">
        <v>36109</v>
      </c>
      <c r="B5533" t="s">
        <v>36110</v>
      </c>
      <c r="C5533" t="s">
        <v>36111</v>
      </c>
      <c r="D5533" t="s">
        <v>2442</v>
      </c>
      <c r="E5533">
        <v>249</v>
      </c>
      <c r="F5533">
        <v>20170521</v>
      </c>
      <c r="G5533">
        <v>4288</v>
      </c>
      <c r="H5533">
        <v>8</v>
      </c>
      <c r="I5533" s="31" t="s">
        <v>36112</v>
      </c>
      <c r="J5533"/>
      <c r="K5533"/>
      <c r="L5533" t="s">
        <v>45706</v>
      </c>
      <c r="M5533" t="s">
        <v>45707</v>
      </c>
      <c r="N5533" t="s">
        <v>44570</v>
      </c>
      <c r="O5533" t="s">
        <v>45708</v>
      </c>
      <c r="P5533" t="s">
        <v>40973</v>
      </c>
    </row>
    <row r="5534" spans="1:16" ht="43.2" x14ac:dyDescent="0.3">
      <c r="A5534" t="s">
        <v>36113</v>
      </c>
      <c r="B5534" t="s">
        <v>36114</v>
      </c>
      <c r="C5534" t="s">
        <v>36115</v>
      </c>
      <c r="D5534" t="s">
        <v>2442</v>
      </c>
      <c r="E5534">
        <v>361</v>
      </c>
      <c r="F5534">
        <v>20170522</v>
      </c>
      <c r="G5534">
        <v>2585</v>
      </c>
      <c r="H5534">
        <v>10</v>
      </c>
      <c r="I5534" s="31" t="s">
        <v>36116</v>
      </c>
      <c r="J5534"/>
      <c r="K5534" t="s">
        <v>45709</v>
      </c>
      <c r="L5534" t="s">
        <v>44176</v>
      </c>
      <c r="M5534" t="s">
        <v>45710</v>
      </c>
      <c r="N5534" t="s">
        <v>44570</v>
      </c>
      <c r="O5534" t="s">
        <v>44533</v>
      </c>
      <c r="P5534" t="s">
        <v>40973</v>
      </c>
    </row>
    <row r="5535" spans="1:16" ht="57.6" x14ac:dyDescent="0.3">
      <c r="A5535" t="s">
        <v>36117</v>
      </c>
      <c r="B5535" t="s">
        <v>36118</v>
      </c>
      <c r="C5535" t="s">
        <v>36119</v>
      </c>
      <c r="D5535" t="s">
        <v>2442</v>
      </c>
      <c r="E5535">
        <v>283</v>
      </c>
      <c r="F5535">
        <v>20170522</v>
      </c>
      <c r="G5535">
        <v>1942</v>
      </c>
      <c r="H5535">
        <v>2</v>
      </c>
      <c r="I5535" s="31" t="s">
        <v>36120</v>
      </c>
      <c r="J5535"/>
      <c r="K5535"/>
      <c r="L5535" t="s">
        <v>34481</v>
      </c>
      <c r="M5535" t="s">
        <v>45711</v>
      </c>
      <c r="N5535" t="s">
        <v>44570</v>
      </c>
      <c r="O5535" t="s">
        <v>45666</v>
      </c>
      <c r="P5535" t="s">
        <v>40973</v>
      </c>
    </row>
    <row r="5536" spans="1:16" ht="43.2" x14ac:dyDescent="0.3">
      <c r="A5536" t="s">
        <v>36121</v>
      </c>
      <c r="B5536" t="s">
        <v>36122</v>
      </c>
      <c r="C5536" t="s">
        <v>36123</v>
      </c>
      <c r="D5536" t="s">
        <v>2442</v>
      </c>
      <c r="E5536">
        <v>318</v>
      </c>
      <c r="F5536">
        <v>20170522</v>
      </c>
      <c r="G5536">
        <v>5402</v>
      </c>
      <c r="H5536">
        <v>7</v>
      </c>
      <c r="I5536" s="31" t="s">
        <v>36124</v>
      </c>
      <c r="J5536"/>
      <c r="K5536"/>
      <c r="L5536" t="s">
        <v>41469</v>
      </c>
      <c r="M5536" t="s">
        <v>45712</v>
      </c>
      <c r="N5536" t="s">
        <v>44570</v>
      </c>
      <c r="O5536" t="s">
        <v>44879</v>
      </c>
      <c r="P5536" t="s">
        <v>40973</v>
      </c>
    </row>
    <row r="5537" spans="1:16" ht="43.2" x14ac:dyDescent="0.3">
      <c r="A5537" t="s">
        <v>36125</v>
      </c>
      <c r="B5537" t="s">
        <v>36126</v>
      </c>
      <c r="C5537" t="s">
        <v>36127</v>
      </c>
      <c r="D5537" t="s">
        <v>2442</v>
      </c>
      <c r="E5537">
        <v>290</v>
      </c>
      <c r="F5537">
        <v>20170522</v>
      </c>
      <c r="G5537">
        <v>22211</v>
      </c>
      <c r="H5537">
        <v>34</v>
      </c>
      <c r="I5537" s="31" t="s">
        <v>36128</v>
      </c>
      <c r="J5537"/>
      <c r="K5537"/>
      <c r="M5537" t="s">
        <v>45713</v>
      </c>
      <c r="N5537" t="s">
        <v>44570</v>
      </c>
      <c r="O5537" t="s">
        <v>40973</v>
      </c>
      <c r="P5537" t="s">
        <v>40973</v>
      </c>
    </row>
    <row r="5538" spans="1:16" ht="57.6" x14ac:dyDescent="0.3">
      <c r="A5538" t="s">
        <v>6600</v>
      </c>
      <c r="B5538" t="s">
        <v>6601</v>
      </c>
      <c r="C5538" t="s">
        <v>6602</v>
      </c>
      <c r="D5538" t="s">
        <v>2442</v>
      </c>
      <c r="E5538">
        <v>1806</v>
      </c>
      <c r="F5538">
        <v>20170522</v>
      </c>
      <c r="G5538">
        <v>27517</v>
      </c>
      <c r="H5538">
        <v>56</v>
      </c>
      <c r="I5538" s="31" t="s">
        <v>6603</v>
      </c>
      <c r="J5538"/>
      <c r="K5538"/>
      <c r="L5538" t="s">
        <v>41873</v>
      </c>
      <c r="M5538" t="s">
        <v>43538</v>
      </c>
      <c r="N5538" t="s">
        <v>44570</v>
      </c>
      <c r="O5538" t="s">
        <v>41874</v>
      </c>
      <c r="P5538" t="s">
        <v>40973</v>
      </c>
    </row>
    <row r="5539" spans="1:16" x14ac:dyDescent="0.3">
      <c r="A5539" t="s">
        <v>36129</v>
      </c>
      <c r="B5539" t="s">
        <v>36130</v>
      </c>
      <c r="C5539" t="s">
        <v>36131</v>
      </c>
      <c r="D5539" t="s">
        <v>2442</v>
      </c>
      <c r="E5539">
        <v>234</v>
      </c>
      <c r="F5539">
        <v>20170523</v>
      </c>
      <c r="G5539">
        <v>2272</v>
      </c>
      <c r="H5539">
        <v>11</v>
      </c>
      <c r="I5539" s="31" t="s">
        <v>3811</v>
      </c>
      <c r="J5539"/>
      <c r="K5539"/>
    </row>
    <row r="5540" spans="1:16" ht="43.2" x14ac:dyDescent="0.3">
      <c r="A5540" t="s">
        <v>36132</v>
      </c>
      <c r="B5540" t="s">
        <v>36133</v>
      </c>
      <c r="C5540" t="s">
        <v>36134</v>
      </c>
      <c r="D5540" t="s">
        <v>2442</v>
      </c>
      <c r="E5540">
        <v>390</v>
      </c>
      <c r="F5540">
        <v>20170523</v>
      </c>
      <c r="G5540">
        <v>678108</v>
      </c>
      <c r="H5540">
        <v>542</v>
      </c>
      <c r="I5540" s="31" t="s">
        <v>36135</v>
      </c>
      <c r="J5540"/>
      <c r="K5540"/>
    </row>
    <row r="5541" spans="1:16" x14ac:dyDescent="0.3">
      <c r="A5541" t="s">
        <v>6604</v>
      </c>
      <c r="B5541" t="s">
        <v>6605</v>
      </c>
      <c r="C5541" t="s">
        <v>6606</v>
      </c>
      <c r="D5541" t="s">
        <v>2442</v>
      </c>
      <c r="E5541">
        <v>2417</v>
      </c>
      <c r="F5541">
        <v>20170523</v>
      </c>
      <c r="G5541">
        <v>17665</v>
      </c>
      <c r="H5541">
        <v>42</v>
      </c>
      <c r="I5541" s="31" t="s">
        <v>3811</v>
      </c>
      <c r="J5541"/>
      <c r="K5541"/>
    </row>
    <row r="5542" spans="1:16" x14ac:dyDescent="0.3">
      <c r="A5542" t="s">
        <v>36136</v>
      </c>
      <c r="B5542" t="s">
        <v>36137</v>
      </c>
      <c r="C5542" t="s">
        <v>36138</v>
      </c>
      <c r="D5542" t="s">
        <v>2442</v>
      </c>
      <c r="E5542">
        <v>264</v>
      </c>
      <c r="F5542">
        <v>20170524</v>
      </c>
      <c r="G5542">
        <v>1281</v>
      </c>
      <c r="H5542">
        <v>5</v>
      </c>
      <c r="I5542" s="31" t="s">
        <v>3811</v>
      </c>
      <c r="J5542"/>
      <c r="K5542"/>
    </row>
    <row r="5543" spans="1:16" x14ac:dyDescent="0.3">
      <c r="A5543" t="s">
        <v>36139</v>
      </c>
      <c r="B5543" t="s">
        <v>36140</v>
      </c>
      <c r="C5543" t="s">
        <v>36141</v>
      </c>
      <c r="D5543" t="s">
        <v>2442</v>
      </c>
      <c r="E5543">
        <v>285</v>
      </c>
      <c r="F5543">
        <v>20170524</v>
      </c>
      <c r="G5543">
        <v>1068</v>
      </c>
      <c r="H5543">
        <v>2</v>
      </c>
      <c r="I5543" s="31" t="s">
        <v>3811</v>
      </c>
      <c r="J5543"/>
      <c r="K5543"/>
      <c r="M5543" t="s">
        <v>45714</v>
      </c>
      <c r="O5543" t="s">
        <v>40973</v>
      </c>
      <c r="P5543" t="s">
        <v>45271</v>
      </c>
    </row>
    <row r="5544" spans="1:16" x14ac:dyDescent="0.3">
      <c r="A5544" t="s">
        <v>36142</v>
      </c>
      <c r="B5544" t="s">
        <v>36143</v>
      </c>
      <c r="C5544" t="s">
        <v>36144</v>
      </c>
      <c r="D5544" t="s">
        <v>2442</v>
      </c>
      <c r="E5544">
        <v>237</v>
      </c>
      <c r="F5544">
        <v>20170524</v>
      </c>
      <c r="G5544">
        <v>847</v>
      </c>
      <c r="H5544">
        <v>4</v>
      </c>
      <c r="I5544" s="31" t="s">
        <v>3811</v>
      </c>
      <c r="J5544"/>
      <c r="K5544"/>
      <c r="M5544" t="s">
        <v>45715</v>
      </c>
      <c r="O5544" t="s">
        <v>45716</v>
      </c>
      <c r="P5544" t="s">
        <v>40973</v>
      </c>
    </row>
    <row r="5545" spans="1:16" ht="57.6" x14ac:dyDescent="0.3">
      <c r="A5545" t="s">
        <v>36145</v>
      </c>
      <c r="B5545" t="s">
        <v>36146</v>
      </c>
      <c r="C5545" t="s">
        <v>36147</v>
      </c>
      <c r="D5545" t="s">
        <v>2442</v>
      </c>
      <c r="E5545">
        <v>1785</v>
      </c>
      <c r="F5545">
        <v>20170524</v>
      </c>
      <c r="G5545">
        <v>7156</v>
      </c>
      <c r="H5545">
        <v>11</v>
      </c>
      <c r="I5545" s="31" t="s">
        <v>36148</v>
      </c>
      <c r="J5545"/>
      <c r="K5545"/>
      <c r="M5545" t="s">
        <v>45031</v>
      </c>
      <c r="O5545" t="s">
        <v>45658</v>
      </c>
      <c r="P5545" t="s">
        <v>45717</v>
      </c>
    </row>
    <row r="5546" spans="1:16" x14ac:dyDescent="0.3">
      <c r="A5546" t="s">
        <v>36149</v>
      </c>
      <c r="B5546" t="s">
        <v>36150</v>
      </c>
      <c r="C5546" t="s">
        <v>36151</v>
      </c>
      <c r="D5546" t="s">
        <v>2442</v>
      </c>
      <c r="E5546">
        <v>293</v>
      </c>
      <c r="F5546">
        <v>20170525</v>
      </c>
      <c r="G5546">
        <v>1224</v>
      </c>
      <c r="H5546">
        <v>3</v>
      </c>
      <c r="I5546" s="31" t="s">
        <v>3811</v>
      </c>
      <c r="J5546"/>
      <c r="K5546"/>
      <c r="M5546" t="s">
        <v>45607</v>
      </c>
      <c r="O5546" t="s">
        <v>41866</v>
      </c>
      <c r="P5546" t="s">
        <v>45717</v>
      </c>
    </row>
    <row r="5547" spans="1:16" x14ac:dyDescent="0.3">
      <c r="A5547" t="s">
        <v>36152</v>
      </c>
      <c r="B5547" t="s">
        <v>36153</v>
      </c>
      <c r="C5547" t="s">
        <v>36154</v>
      </c>
      <c r="D5547" t="s">
        <v>2442</v>
      </c>
      <c r="E5547">
        <v>376</v>
      </c>
      <c r="F5547">
        <v>20170525</v>
      </c>
      <c r="G5547">
        <v>2274</v>
      </c>
      <c r="H5547">
        <v>3</v>
      </c>
      <c r="I5547" s="31" t="s">
        <v>3811</v>
      </c>
      <c r="J5547"/>
      <c r="K5547"/>
      <c r="M5547" t="s">
        <v>45718</v>
      </c>
      <c r="O5547" t="s">
        <v>41866</v>
      </c>
      <c r="P5547" t="s">
        <v>45717</v>
      </c>
    </row>
    <row r="5548" spans="1:16" ht="57.6" x14ac:dyDescent="0.3">
      <c r="A5548" t="s">
        <v>36155</v>
      </c>
      <c r="B5548" t="s">
        <v>36156</v>
      </c>
      <c r="C5548" t="s">
        <v>36157</v>
      </c>
      <c r="D5548" t="s">
        <v>2442</v>
      </c>
      <c r="E5548">
        <v>377</v>
      </c>
      <c r="F5548">
        <v>20170525</v>
      </c>
      <c r="G5548">
        <v>13217</v>
      </c>
      <c r="H5548">
        <v>24</v>
      </c>
      <c r="I5548" s="31" t="s">
        <v>36158</v>
      </c>
      <c r="J5548"/>
      <c r="K5548"/>
      <c r="M5548" t="s">
        <v>45719</v>
      </c>
      <c r="O5548" t="s">
        <v>45720</v>
      </c>
      <c r="P5548" t="s">
        <v>45717</v>
      </c>
    </row>
    <row r="5549" spans="1:16" ht="57.6" x14ac:dyDescent="0.3">
      <c r="A5549" t="s">
        <v>6607</v>
      </c>
      <c r="B5549" t="s">
        <v>6608</v>
      </c>
      <c r="C5549" t="s">
        <v>6609</v>
      </c>
      <c r="D5549" t="s">
        <v>2442</v>
      </c>
      <c r="E5549">
        <v>1794</v>
      </c>
      <c r="F5549">
        <v>20170525</v>
      </c>
      <c r="G5549">
        <v>22794</v>
      </c>
      <c r="H5549">
        <v>45</v>
      </c>
      <c r="I5549" s="31" t="s">
        <v>6610</v>
      </c>
      <c r="J5549"/>
      <c r="K5549"/>
      <c r="M5549" t="s">
        <v>45721</v>
      </c>
      <c r="O5549" t="s">
        <v>42791</v>
      </c>
      <c r="P5549" t="s">
        <v>40973</v>
      </c>
    </row>
    <row r="5550" spans="1:16" ht="57.6" x14ac:dyDescent="0.3">
      <c r="A5550" t="s">
        <v>36159</v>
      </c>
      <c r="B5550" t="s">
        <v>36160</v>
      </c>
      <c r="C5550" t="s">
        <v>36161</v>
      </c>
      <c r="D5550" t="s">
        <v>2442</v>
      </c>
      <c r="E5550">
        <v>319</v>
      </c>
      <c r="F5550">
        <v>20170526</v>
      </c>
      <c r="G5550">
        <v>11406</v>
      </c>
      <c r="H5550">
        <v>28</v>
      </c>
      <c r="I5550" s="31" t="s">
        <v>36162</v>
      </c>
      <c r="J5550"/>
      <c r="K5550"/>
      <c r="M5550" t="s">
        <v>45722</v>
      </c>
      <c r="O5550" t="s">
        <v>44583</v>
      </c>
      <c r="P5550" t="s">
        <v>40973</v>
      </c>
    </row>
    <row r="5551" spans="1:16" ht="57.6" x14ac:dyDescent="0.3">
      <c r="A5551" t="s">
        <v>36163</v>
      </c>
      <c r="B5551" t="s">
        <v>36164</v>
      </c>
      <c r="C5551" t="s">
        <v>36165</v>
      </c>
      <c r="D5551" t="s">
        <v>2442</v>
      </c>
      <c r="E5551">
        <v>240</v>
      </c>
      <c r="F5551">
        <v>20170526</v>
      </c>
      <c r="G5551">
        <v>9890</v>
      </c>
      <c r="H5551">
        <v>33</v>
      </c>
      <c r="I5551" s="31" t="s">
        <v>36166</v>
      </c>
      <c r="J5551"/>
      <c r="K5551"/>
      <c r="M5551" t="s">
        <v>44506</v>
      </c>
      <c r="O5551" t="s">
        <v>44970</v>
      </c>
      <c r="P5551" t="s">
        <v>40973</v>
      </c>
    </row>
    <row r="5552" spans="1:16" ht="57.6" x14ac:dyDescent="0.3">
      <c r="A5552" t="s">
        <v>36167</v>
      </c>
      <c r="B5552" t="s">
        <v>36168</v>
      </c>
      <c r="C5552" t="s">
        <v>36169</v>
      </c>
      <c r="D5552" t="s">
        <v>2442</v>
      </c>
      <c r="E5552">
        <v>302</v>
      </c>
      <c r="F5552">
        <v>20170526</v>
      </c>
      <c r="G5552">
        <v>4879</v>
      </c>
      <c r="H5552">
        <v>10</v>
      </c>
      <c r="I5552" s="31" t="s">
        <v>36170</v>
      </c>
      <c r="J5552"/>
      <c r="K5552"/>
      <c r="M5552" t="s">
        <v>41338</v>
      </c>
      <c r="O5552" t="s">
        <v>45723</v>
      </c>
      <c r="P5552" t="s">
        <v>45717</v>
      </c>
    </row>
    <row r="5553" spans="1:16" ht="57.6" x14ac:dyDescent="0.3">
      <c r="A5553" t="s">
        <v>36171</v>
      </c>
      <c r="B5553" t="s">
        <v>36172</v>
      </c>
      <c r="C5553" t="s">
        <v>36173</v>
      </c>
      <c r="D5553" t="s">
        <v>2442</v>
      </c>
      <c r="E5553">
        <v>349</v>
      </c>
      <c r="F5553">
        <v>20170526</v>
      </c>
      <c r="G5553">
        <v>59857</v>
      </c>
      <c r="H5553">
        <v>107</v>
      </c>
      <c r="I5553" s="31" t="s">
        <v>36174</v>
      </c>
      <c r="J5553"/>
      <c r="K5553"/>
      <c r="M5553" t="s">
        <v>45724</v>
      </c>
      <c r="O5553" t="s">
        <v>45524</v>
      </c>
      <c r="P5553" t="s">
        <v>45717</v>
      </c>
    </row>
    <row r="5554" spans="1:16" ht="57.6" x14ac:dyDescent="0.3">
      <c r="A5554" t="s">
        <v>36175</v>
      </c>
      <c r="B5554" t="s">
        <v>36176</v>
      </c>
      <c r="C5554" t="s">
        <v>36177</v>
      </c>
      <c r="D5554" t="s">
        <v>2442</v>
      </c>
      <c r="E5554">
        <v>296</v>
      </c>
      <c r="F5554">
        <v>20170527</v>
      </c>
      <c r="G5554">
        <v>2725</v>
      </c>
      <c r="H5554">
        <v>8</v>
      </c>
      <c r="I5554" s="31" t="s">
        <v>36178</v>
      </c>
      <c r="J5554"/>
      <c r="K5554"/>
      <c r="M5554" t="s">
        <v>45725</v>
      </c>
      <c r="O5554" t="s">
        <v>45726</v>
      </c>
      <c r="P5554" t="s">
        <v>40973</v>
      </c>
    </row>
    <row r="5555" spans="1:16" ht="57.6" x14ac:dyDescent="0.3">
      <c r="A5555" t="s">
        <v>36179</v>
      </c>
      <c r="B5555" t="s">
        <v>36180</v>
      </c>
      <c r="C5555" t="s">
        <v>36181</v>
      </c>
      <c r="D5555" t="s">
        <v>2442</v>
      </c>
      <c r="E5555">
        <v>206</v>
      </c>
      <c r="F5555">
        <v>20170528</v>
      </c>
      <c r="G5555">
        <v>3132</v>
      </c>
      <c r="H5555">
        <v>2</v>
      </c>
      <c r="I5555" s="31" t="s">
        <v>36182</v>
      </c>
      <c r="J5555"/>
      <c r="K5555"/>
      <c r="M5555" t="s">
        <v>45727</v>
      </c>
      <c r="O5555" t="s">
        <v>41866</v>
      </c>
      <c r="P5555" t="s">
        <v>40973</v>
      </c>
    </row>
    <row r="5556" spans="1:16" ht="57.6" x14ac:dyDescent="0.3">
      <c r="A5556" t="s">
        <v>36183</v>
      </c>
      <c r="B5556" t="s">
        <v>36184</v>
      </c>
      <c r="C5556" t="s">
        <v>36185</v>
      </c>
      <c r="D5556" t="s">
        <v>2442</v>
      </c>
      <c r="E5556">
        <v>207</v>
      </c>
      <c r="F5556">
        <v>20170527</v>
      </c>
      <c r="G5556">
        <v>3965</v>
      </c>
      <c r="H5556">
        <v>12</v>
      </c>
      <c r="I5556" s="31" t="s">
        <v>36186</v>
      </c>
      <c r="J5556"/>
      <c r="K5556"/>
      <c r="M5556" t="s">
        <v>45728</v>
      </c>
      <c r="O5556" t="s">
        <v>40973</v>
      </c>
      <c r="P5556" t="s">
        <v>45729</v>
      </c>
    </row>
    <row r="5557" spans="1:16" ht="57.6" x14ac:dyDescent="0.3">
      <c r="A5557" t="s">
        <v>36187</v>
      </c>
      <c r="B5557" t="s">
        <v>36188</v>
      </c>
      <c r="C5557" t="s">
        <v>36189</v>
      </c>
      <c r="D5557" t="s">
        <v>2442</v>
      </c>
      <c r="E5557">
        <v>375</v>
      </c>
      <c r="F5557">
        <v>20170527</v>
      </c>
      <c r="G5557">
        <v>64843</v>
      </c>
      <c r="H5557">
        <v>150</v>
      </c>
      <c r="I5557" s="31" t="s">
        <v>36190</v>
      </c>
      <c r="J5557"/>
      <c r="K5557"/>
      <c r="L5557" t="s">
        <v>41873</v>
      </c>
      <c r="M5557" t="s">
        <v>45183</v>
      </c>
      <c r="O5557" t="s">
        <v>45730</v>
      </c>
      <c r="P5557" t="s">
        <v>40973</v>
      </c>
    </row>
    <row r="5558" spans="1:16" ht="57.6" x14ac:dyDescent="0.3">
      <c r="A5558" t="s">
        <v>36191</v>
      </c>
      <c r="B5558" t="s">
        <v>36192</v>
      </c>
      <c r="C5558" t="s">
        <v>36193</v>
      </c>
      <c r="D5558" t="s">
        <v>2442</v>
      </c>
      <c r="E5558">
        <v>274</v>
      </c>
      <c r="F5558">
        <v>20170527</v>
      </c>
      <c r="G5558">
        <v>4588</v>
      </c>
      <c r="H5558">
        <v>17</v>
      </c>
      <c r="I5558" s="31" t="s">
        <v>36194</v>
      </c>
      <c r="J5558"/>
      <c r="K5558"/>
      <c r="L5558" t="s">
        <v>41042</v>
      </c>
      <c r="M5558" t="s">
        <v>41766</v>
      </c>
      <c r="O5558" t="s">
        <v>45731</v>
      </c>
      <c r="P5558" t="s">
        <v>40973</v>
      </c>
    </row>
    <row r="5559" spans="1:16" ht="57.6" x14ac:dyDescent="0.3">
      <c r="A5559" t="s">
        <v>36195</v>
      </c>
      <c r="B5559" t="s">
        <v>36196</v>
      </c>
      <c r="C5559" t="s">
        <v>36197</v>
      </c>
      <c r="D5559" t="s">
        <v>2442</v>
      </c>
      <c r="E5559">
        <v>1038</v>
      </c>
      <c r="F5559">
        <v>20170528</v>
      </c>
      <c r="G5559">
        <v>1698</v>
      </c>
      <c r="H5559">
        <v>3</v>
      </c>
      <c r="I5559" s="31" t="s">
        <v>36198</v>
      </c>
      <c r="J5559"/>
      <c r="K5559"/>
    </row>
    <row r="5560" spans="1:16" ht="57.6" x14ac:dyDescent="0.3">
      <c r="A5560" t="s">
        <v>36199</v>
      </c>
      <c r="B5560" t="s">
        <v>36200</v>
      </c>
      <c r="C5560" t="s">
        <v>36201</v>
      </c>
      <c r="D5560" t="s">
        <v>2442</v>
      </c>
      <c r="E5560">
        <v>298</v>
      </c>
      <c r="F5560">
        <v>20170528</v>
      </c>
      <c r="G5560">
        <v>13794</v>
      </c>
      <c r="H5560">
        <v>27</v>
      </c>
      <c r="I5560" s="31" t="s">
        <v>36202</v>
      </c>
      <c r="J5560"/>
      <c r="K5560"/>
    </row>
    <row r="5561" spans="1:16" ht="57.6" x14ac:dyDescent="0.3">
      <c r="A5561" t="s">
        <v>6611</v>
      </c>
      <c r="B5561" t="s">
        <v>6612</v>
      </c>
      <c r="C5561" t="s">
        <v>6613</v>
      </c>
      <c r="D5561" t="s">
        <v>2442</v>
      </c>
      <c r="E5561">
        <v>1785</v>
      </c>
      <c r="F5561">
        <v>20170526</v>
      </c>
      <c r="G5561">
        <v>5113</v>
      </c>
      <c r="H5561">
        <v>25</v>
      </c>
      <c r="I5561" s="31" t="s">
        <v>6614</v>
      </c>
      <c r="J5561"/>
      <c r="K5561"/>
    </row>
    <row r="5562" spans="1:16" ht="72" x14ac:dyDescent="0.3">
      <c r="A5562" t="s">
        <v>36203</v>
      </c>
      <c r="B5562" t="s">
        <v>36204</v>
      </c>
      <c r="C5562" t="s">
        <v>36205</v>
      </c>
      <c r="D5562" t="s">
        <v>2442</v>
      </c>
      <c r="E5562">
        <v>320</v>
      </c>
      <c r="F5562">
        <v>20170529</v>
      </c>
      <c r="G5562">
        <v>276881</v>
      </c>
      <c r="H5562">
        <v>334</v>
      </c>
      <c r="I5562" s="31" t="s">
        <v>36206</v>
      </c>
      <c r="J5562"/>
      <c r="K5562"/>
    </row>
    <row r="5563" spans="1:16" ht="57.6" x14ac:dyDescent="0.3">
      <c r="A5563" t="s">
        <v>36207</v>
      </c>
      <c r="B5563" t="s">
        <v>36208</v>
      </c>
      <c r="C5563" t="s">
        <v>36209</v>
      </c>
      <c r="D5563" t="s">
        <v>2442</v>
      </c>
      <c r="E5563">
        <v>240</v>
      </c>
      <c r="F5563">
        <v>20170529</v>
      </c>
      <c r="G5563">
        <v>2620</v>
      </c>
      <c r="H5563">
        <v>3</v>
      </c>
      <c r="I5563" s="31" t="s">
        <v>36210</v>
      </c>
      <c r="J5563"/>
      <c r="K5563"/>
      <c r="L5563" t="s">
        <v>41042</v>
      </c>
      <c r="M5563" t="s">
        <v>42188</v>
      </c>
      <c r="N5563" t="s">
        <v>44570</v>
      </c>
      <c r="O5563" t="s">
        <v>45731</v>
      </c>
      <c r="P5563" t="s">
        <v>40973</v>
      </c>
    </row>
    <row r="5564" spans="1:16" ht="57.6" x14ac:dyDescent="0.3">
      <c r="A5564" t="s">
        <v>36211</v>
      </c>
      <c r="B5564" t="s">
        <v>36212</v>
      </c>
      <c r="C5564" t="s">
        <v>36213</v>
      </c>
      <c r="D5564" t="s">
        <v>2442</v>
      </c>
      <c r="E5564">
        <v>279</v>
      </c>
      <c r="F5564">
        <v>20170529</v>
      </c>
      <c r="G5564">
        <v>2231</v>
      </c>
      <c r="H5564">
        <v>3</v>
      </c>
      <c r="I5564" s="31" t="s">
        <v>36214</v>
      </c>
      <c r="J5564"/>
      <c r="K5564"/>
      <c r="M5564" t="s">
        <v>45732</v>
      </c>
      <c r="N5564" t="s">
        <v>44570</v>
      </c>
      <c r="O5564" t="s">
        <v>40973</v>
      </c>
      <c r="P5564" t="s">
        <v>40973</v>
      </c>
    </row>
    <row r="5565" spans="1:16" ht="43.2" x14ac:dyDescent="0.3">
      <c r="A5565" t="s">
        <v>6619</v>
      </c>
      <c r="B5565" t="s">
        <v>6620</v>
      </c>
      <c r="C5565" t="s">
        <v>6621</v>
      </c>
      <c r="D5565" t="s">
        <v>2442</v>
      </c>
      <c r="E5565">
        <v>3653</v>
      </c>
      <c r="F5565">
        <v>20170529</v>
      </c>
      <c r="G5565">
        <v>17252</v>
      </c>
      <c r="H5565">
        <v>15</v>
      </c>
      <c r="I5565" s="31" t="s">
        <v>6622</v>
      </c>
      <c r="J5565"/>
      <c r="K5565"/>
      <c r="L5565" t="s">
        <v>45733</v>
      </c>
      <c r="M5565" t="s">
        <v>45734</v>
      </c>
      <c r="N5565" t="s">
        <v>44570</v>
      </c>
      <c r="O5565" t="s">
        <v>45685</v>
      </c>
      <c r="P5565" t="s">
        <v>40973</v>
      </c>
    </row>
    <row r="5566" spans="1:16" ht="57.6" x14ac:dyDescent="0.3">
      <c r="A5566" t="s">
        <v>36215</v>
      </c>
      <c r="B5566" t="s">
        <v>36216</v>
      </c>
      <c r="C5566" t="s">
        <v>36217</v>
      </c>
      <c r="D5566" t="s">
        <v>2442</v>
      </c>
      <c r="E5566">
        <v>251</v>
      </c>
      <c r="F5566">
        <v>20170530</v>
      </c>
      <c r="G5566">
        <v>918</v>
      </c>
      <c r="H5566">
        <v>5</v>
      </c>
      <c r="I5566" s="31" t="s">
        <v>36218</v>
      </c>
      <c r="J5566"/>
      <c r="K5566"/>
      <c r="L5566" t="s">
        <v>42244</v>
      </c>
      <c r="M5566" t="s">
        <v>45735</v>
      </c>
      <c r="N5566" t="s">
        <v>44570</v>
      </c>
      <c r="O5566" t="s">
        <v>45736</v>
      </c>
      <c r="P5566" t="s">
        <v>40973</v>
      </c>
    </row>
    <row r="5567" spans="1:16" ht="57.6" x14ac:dyDescent="0.3">
      <c r="A5567" t="s">
        <v>36219</v>
      </c>
      <c r="B5567" t="s">
        <v>36220</v>
      </c>
      <c r="C5567" t="s">
        <v>36221</v>
      </c>
      <c r="D5567" t="s">
        <v>2442</v>
      </c>
      <c r="E5567">
        <v>299</v>
      </c>
      <c r="F5567">
        <v>20170530</v>
      </c>
      <c r="G5567">
        <v>1443</v>
      </c>
      <c r="H5567">
        <v>3</v>
      </c>
      <c r="I5567" s="31" t="s">
        <v>36222</v>
      </c>
      <c r="J5567"/>
      <c r="K5567"/>
      <c r="L5567" t="s">
        <v>45737</v>
      </c>
      <c r="M5567" t="s">
        <v>45738</v>
      </c>
      <c r="N5567" t="s">
        <v>44570</v>
      </c>
      <c r="O5567" t="s">
        <v>44747</v>
      </c>
      <c r="P5567" t="s">
        <v>40973</v>
      </c>
    </row>
    <row r="5568" spans="1:16" ht="57.6" x14ac:dyDescent="0.3">
      <c r="A5568" t="s">
        <v>36223</v>
      </c>
      <c r="B5568" t="s">
        <v>36224</v>
      </c>
      <c r="C5568" t="s">
        <v>36225</v>
      </c>
      <c r="D5568" t="s">
        <v>2442</v>
      </c>
      <c r="E5568">
        <v>207</v>
      </c>
      <c r="F5568">
        <v>20170530</v>
      </c>
      <c r="G5568">
        <v>1993</v>
      </c>
      <c r="H5568">
        <v>6</v>
      </c>
      <c r="I5568" s="31" t="s">
        <v>36226</v>
      </c>
      <c r="J5568"/>
      <c r="K5568"/>
      <c r="L5568" t="s">
        <v>43576</v>
      </c>
      <c r="M5568" t="s">
        <v>45739</v>
      </c>
      <c r="N5568" t="s">
        <v>44570</v>
      </c>
      <c r="O5568" t="s">
        <v>45740</v>
      </c>
      <c r="P5568" t="s">
        <v>40973</v>
      </c>
    </row>
    <row r="5569" spans="1:16" ht="57.6" x14ac:dyDescent="0.3">
      <c r="A5569" t="s">
        <v>36227</v>
      </c>
      <c r="B5569" t="s">
        <v>36228</v>
      </c>
      <c r="C5569" t="s">
        <v>36229</v>
      </c>
      <c r="D5569" t="s">
        <v>2442</v>
      </c>
      <c r="E5569">
        <v>293</v>
      </c>
      <c r="F5569">
        <v>20170530</v>
      </c>
      <c r="G5569">
        <v>3536</v>
      </c>
      <c r="H5569">
        <v>18</v>
      </c>
      <c r="I5569" s="31" t="s">
        <v>36230</v>
      </c>
      <c r="J5569"/>
      <c r="K5569"/>
      <c r="M5569" t="s">
        <v>45741</v>
      </c>
      <c r="N5569" t="s">
        <v>44570</v>
      </c>
      <c r="O5569" t="s">
        <v>42112</v>
      </c>
      <c r="P5569" t="s">
        <v>40973</v>
      </c>
    </row>
    <row r="5570" spans="1:16" ht="43.2" x14ac:dyDescent="0.3">
      <c r="A5570" t="s">
        <v>6623</v>
      </c>
      <c r="B5570" t="s">
        <v>6624</v>
      </c>
      <c r="C5570" t="s">
        <v>6625</v>
      </c>
      <c r="D5570" t="s">
        <v>2442</v>
      </c>
      <c r="E5570">
        <v>3329</v>
      </c>
      <c r="F5570">
        <v>20170530</v>
      </c>
      <c r="G5570">
        <v>44123</v>
      </c>
      <c r="H5570">
        <v>77</v>
      </c>
      <c r="I5570" s="31" t="s">
        <v>6626</v>
      </c>
      <c r="J5570"/>
      <c r="K5570"/>
      <c r="L5570" t="s">
        <v>45742</v>
      </c>
      <c r="M5570" t="s">
        <v>45743</v>
      </c>
      <c r="N5570" t="s">
        <v>44570</v>
      </c>
      <c r="O5570" t="s">
        <v>41516</v>
      </c>
      <c r="P5570" t="s">
        <v>40973</v>
      </c>
    </row>
    <row r="5571" spans="1:16" ht="57.6" x14ac:dyDescent="0.3">
      <c r="A5571" t="s">
        <v>36231</v>
      </c>
      <c r="B5571" t="s">
        <v>36232</v>
      </c>
      <c r="C5571" t="s">
        <v>36233</v>
      </c>
      <c r="D5571" t="s">
        <v>2442</v>
      </c>
      <c r="E5571">
        <v>294</v>
      </c>
      <c r="F5571">
        <v>20170531</v>
      </c>
      <c r="G5571">
        <v>872</v>
      </c>
      <c r="H5571">
        <v>3</v>
      </c>
      <c r="I5571" s="31" t="s">
        <v>36234</v>
      </c>
      <c r="J5571"/>
      <c r="K5571"/>
      <c r="L5571" t="s">
        <v>44156</v>
      </c>
      <c r="M5571" t="s">
        <v>45744</v>
      </c>
      <c r="N5571" t="s">
        <v>44570</v>
      </c>
      <c r="O5571" t="s">
        <v>45745</v>
      </c>
      <c r="P5571" t="s">
        <v>40973</v>
      </c>
    </row>
    <row r="5572" spans="1:16" ht="57.6" x14ac:dyDescent="0.3">
      <c r="A5572" t="s">
        <v>36235</v>
      </c>
      <c r="B5572" t="s">
        <v>36236</v>
      </c>
      <c r="C5572" t="s">
        <v>36237</v>
      </c>
      <c r="D5572" t="s">
        <v>2442</v>
      </c>
      <c r="E5572">
        <v>207</v>
      </c>
      <c r="F5572">
        <v>20170531</v>
      </c>
      <c r="G5572">
        <v>5509</v>
      </c>
      <c r="H5572">
        <v>19</v>
      </c>
      <c r="I5572" s="31" t="s">
        <v>36238</v>
      </c>
      <c r="J5572"/>
      <c r="K5572"/>
      <c r="N5572" t="s">
        <v>44570</v>
      </c>
      <c r="O5572" t="s">
        <v>45746</v>
      </c>
      <c r="P5572" t="s">
        <v>41567</v>
      </c>
    </row>
    <row r="5573" spans="1:16" ht="43.2" x14ac:dyDescent="0.3">
      <c r="A5573" t="s">
        <v>36239</v>
      </c>
      <c r="B5573" t="s">
        <v>36240</v>
      </c>
      <c r="C5573" t="s">
        <v>36241</v>
      </c>
      <c r="D5573" t="s">
        <v>2442</v>
      </c>
      <c r="E5573">
        <v>328</v>
      </c>
      <c r="F5573">
        <v>20170601</v>
      </c>
      <c r="G5573">
        <v>1150</v>
      </c>
      <c r="H5573">
        <v>2</v>
      </c>
      <c r="I5573" s="31" t="s">
        <v>36242</v>
      </c>
      <c r="J5573" t="s">
        <v>45747</v>
      </c>
      <c r="K5573"/>
      <c r="L5573" t="s">
        <v>45747</v>
      </c>
      <c r="M5573" t="s">
        <v>45748</v>
      </c>
      <c r="N5573" t="s">
        <v>44570</v>
      </c>
      <c r="O5573" t="s">
        <v>45749</v>
      </c>
      <c r="P5573" t="s">
        <v>40973</v>
      </c>
    </row>
    <row r="5574" spans="1:16" ht="57.6" x14ac:dyDescent="0.3">
      <c r="A5574" t="s">
        <v>36243</v>
      </c>
      <c r="B5574" t="s">
        <v>36244</v>
      </c>
      <c r="C5574" t="s">
        <v>36245</v>
      </c>
      <c r="D5574" t="s">
        <v>2442</v>
      </c>
      <c r="E5574">
        <v>963</v>
      </c>
      <c r="F5574">
        <v>20170601</v>
      </c>
      <c r="G5574">
        <v>868118</v>
      </c>
      <c r="H5574">
        <v>2159</v>
      </c>
      <c r="I5574" s="31" t="s">
        <v>36246</v>
      </c>
      <c r="J5574"/>
      <c r="K5574"/>
      <c r="L5574" t="s">
        <v>41597</v>
      </c>
      <c r="M5574" t="s">
        <v>41347</v>
      </c>
      <c r="N5574" t="s">
        <v>44570</v>
      </c>
      <c r="O5574" t="s">
        <v>44769</v>
      </c>
      <c r="P5574" t="s">
        <v>40973</v>
      </c>
    </row>
    <row r="5575" spans="1:16" ht="43.2" x14ac:dyDescent="0.3">
      <c r="A5575" t="s">
        <v>36247</v>
      </c>
      <c r="B5575" t="s">
        <v>36248</v>
      </c>
      <c r="C5575" t="s">
        <v>36249</v>
      </c>
      <c r="D5575" t="s">
        <v>2442</v>
      </c>
      <c r="E5575">
        <v>421</v>
      </c>
      <c r="F5575">
        <v>20170602</v>
      </c>
      <c r="G5575">
        <v>305761</v>
      </c>
      <c r="H5575">
        <v>516</v>
      </c>
      <c r="I5575" s="31" t="s">
        <v>36250</v>
      </c>
      <c r="J5575"/>
      <c r="K5575"/>
      <c r="M5575" t="s">
        <v>45750</v>
      </c>
      <c r="N5575" t="s">
        <v>44570</v>
      </c>
      <c r="O5575" t="s">
        <v>40973</v>
      </c>
      <c r="P5575" t="s">
        <v>40973</v>
      </c>
    </row>
    <row r="5576" spans="1:16" ht="43.2" x14ac:dyDescent="0.3">
      <c r="A5576" t="s">
        <v>6631</v>
      </c>
      <c r="B5576" t="s">
        <v>6632</v>
      </c>
      <c r="C5576" t="s">
        <v>6633</v>
      </c>
      <c r="D5576" t="s">
        <v>2442</v>
      </c>
      <c r="E5576">
        <v>1740</v>
      </c>
      <c r="F5576">
        <v>20170602</v>
      </c>
      <c r="G5576">
        <v>31540</v>
      </c>
      <c r="H5576">
        <v>82</v>
      </c>
      <c r="I5576" s="31" t="s">
        <v>6634</v>
      </c>
      <c r="J5576"/>
      <c r="K5576"/>
      <c r="L5576" t="s">
        <v>45751</v>
      </c>
      <c r="M5576" t="s">
        <v>43463</v>
      </c>
      <c r="N5576" t="s">
        <v>44570</v>
      </c>
      <c r="O5576" t="s">
        <v>44769</v>
      </c>
      <c r="P5576" t="s">
        <v>40973</v>
      </c>
    </row>
    <row r="5577" spans="1:16" ht="43.2" x14ac:dyDescent="0.3">
      <c r="A5577" t="s">
        <v>36251</v>
      </c>
      <c r="B5577" t="s">
        <v>36252</v>
      </c>
      <c r="C5577" t="s">
        <v>36253</v>
      </c>
      <c r="D5577" t="s">
        <v>2442</v>
      </c>
      <c r="E5577">
        <v>342</v>
      </c>
      <c r="F5577">
        <v>20170603</v>
      </c>
      <c r="G5577">
        <v>167657</v>
      </c>
      <c r="H5577">
        <v>339</v>
      </c>
      <c r="I5577" s="31" t="s">
        <v>36254</v>
      </c>
      <c r="J5577"/>
      <c r="K5577"/>
      <c r="L5577" t="s">
        <v>45752</v>
      </c>
      <c r="M5577" t="s">
        <v>45753</v>
      </c>
      <c r="N5577" t="s">
        <v>44570</v>
      </c>
      <c r="O5577" t="s">
        <v>45754</v>
      </c>
      <c r="P5577" t="s">
        <v>40973</v>
      </c>
    </row>
    <row r="5578" spans="1:16" ht="43.2" x14ac:dyDescent="0.3">
      <c r="A5578" t="s">
        <v>36255</v>
      </c>
      <c r="B5578" t="s">
        <v>36256</v>
      </c>
      <c r="C5578" t="s">
        <v>36257</v>
      </c>
      <c r="D5578" t="s">
        <v>2442</v>
      </c>
      <c r="E5578">
        <v>172</v>
      </c>
      <c r="F5578">
        <v>20170605</v>
      </c>
      <c r="G5578">
        <v>4287</v>
      </c>
      <c r="H5578">
        <v>11</v>
      </c>
      <c r="I5578" s="31" t="s">
        <v>36258</v>
      </c>
      <c r="J5578" t="s">
        <v>45747</v>
      </c>
      <c r="K5578"/>
      <c r="L5578" t="s">
        <v>45747</v>
      </c>
      <c r="M5578" t="s">
        <v>45755</v>
      </c>
      <c r="N5578" t="s">
        <v>44570</v>
      </c>
      <c r="O5578" t="s">
        <v>45756</v>
      </c>
      <c r="P5578" t="s">
        <v>40973</v>
      </c>
    </row>
    <row r="5579" spans="1:16" ht="57.6" x14ac:dyDescent="0.3">
      <c r="A5579" t="s">
        <v>36259</v>
      </c>
      <c r="B5579" t="s">
        <v>36260</v>
      </c>
      <c r="C5579" t="s">
        <v>36261</v>
      </c>
      <c r="D5579" t="s">
        <v>2442</v>
      </c>
      <c r="E5579">
        <v>640</v>
      </c>
      <c r="F5579">
        <v>20170605</v>
      </c>
      <c r="G5579">
        <v>18437</v>
      </c>
      <c r="H5579">
        <v>43</v>
      </c>
      <c r="I5579" s="31" t="s">
        <v>36262</v>
      </c>
      <c r="J5579"/>
      <c r="K5579"/>
      <c r="M5579" t="s">
        <v>6637</v>
      </c>
      <c r="N5579" t="s">
        <v>42589</v>
      </c>
      <c r="O5579" t="s">
        <v>41870</v>
      </c>
      <c r="P5579" t="s">
        <v>40973</v>
      </c>
    </row>
    <row r="5580" spans="1:16" ht="43.2" x14ac:dyDescent="0.3">
      <c r="A5580" t="s">
        <v>6635</v>
      </c>
      <c r="B5580" t="s">
        <v>6636</v>
      </c>
      <c r="C5580" t="s">
        <v>6637</v>
      </c>
      <c r="D5580" t="s">
        <v>2442</v>
      </c>
      <c r="E5580">
        <v>2950</v>
      </c>
      <c r="F5580">
        <v>20170606</v>
      </c>
      <c r="G5580">
        <v>16613</v>
      </c>
      <c r="H5580">
        <v>55</v>
      </c>
      <c r="I5580" s="31" t="s">
        <v>6638</v>
      </c>
      <c r="J5580"/>
      <c r="K5580"/>
      <c r="M5580" t="s">
        <v>45757</v>
      </c>
      <c r="N5580" t="s">
        <v>44570</v>
      </c>
      <c r="O5580" t="s">
        <v>42682</v>
      </c>
      <c r="P5580" t="s">
        <v>40973</v>
      </c>
    </row>
    <row r="5581" spans="1:16" ht="43.2" x14ac:dyDescent="0.3">
      <c r="A5581" t="s">
        <v>6639</v>
      </c>
      <c r="B5581" t="s">
        <v>6640</v>
      </c>
      <c r="C5581" t="s">
        <v>6641</v>
      </c>
      <c r="D5581" t="s">
        <v>2442</v>
      </c>
      <c r="E5581">
        <v>1624</v>
      </c>
      <c r="F5581">
        <v>20170605</v>
      </c>
      <c r="G5581">
        <v>13765</v>
      </c>
      <c r="H5581">
        <v>26</v>
      </c>
      <c r="I5581" s="31" t="s">
        <v>6642</v>
      </c>
      <c r="J5581"/>
      <c r="K5581"/>
      <c r="M5581" t="s">
        <v>44506</v>
      </c>
      <c r="N5581" t="s">
        <v>44570</v>
      </c>
      <c r="O5581" t="s">
        <v>45758</v>
      </c>
      <c r="P5581" t="s">
        <v>40973</v>
      </c>
    </row>
    <row r="5582" spans="1:16" ht="43.2" x14ac:dyDescent="0.3">
      <c r="A5582" t="s">
        <v>36263</v>
      </c>
      <c r="B5582" t="s">
        <v>36264</v>
      </c>
      <c r="C5582" t="s">
        <v>36265</v>
      </c>
      <c r="D5582" t="s">
        <v>2442</v>
      </c>
      <c r="E5582">
        <v>246</v>
      </c>
      <c r="F5582">
        <v>20170606</v>
      </c>
      <c r="G5582">
        <v>2056</v>
      </c>
      <c r="H5582">
        <v>3</v>
      </c>
      <c r="I5582" s="31" t="s">
        <v>36266</v>
      </c>
      <c r="J5582"/>
      <c r="K5582"/>
      <c r="M5582" t="s">
        <v>45759</v>
      </c>
      <c r="N5582" t="s">
        <v>44570</v>
      </c>
      <c r="O5582" t="s">
        <v>40973</v>
      </c>
      <c r="P5582" t="s">
        <v>40973</v>
      </c>
    </row>
    <row r="5583" spans="1:16" ht="43.2" x14ac:dyDescent="0.3">
      <c r="A5583" t="s">
        <v>6643</v>
      </c>
      <c r="B5583" t="s">
        <v>6644</v>
      </c>
      <c r="C5583" t="s">
        <v>6645</v>
      </c>
      <c r="D5583" t="s">
        <v>2442</v>
      </c>
      <c r="E5583">
        <v>1693</v>
      </c>
      <c r="F5583">
        <v>20170607</v>
      </c>
      <c r="G5583">
        <v>5877</v>
      </c>
      <c r="H5583">
        <v>11</v>
      </c>
      <c r="I5583" s="31" t="s">
        <v>6646</v>
      </c>
      <c r="J5583"/>
      <c r="K5583"/>
      <c r="M5583" t="s">
        <v>45678</v>
      </c>
      <c r="O5583" t="s">
        <v>41866</v>
      </c>
      <c r="P5583" t="s">
        <v>40973</v>
      </c>
    </row>
    <row r="5584" spans="1:16" ht="43.2" x14ac:dyDescent="0.3">
      <c r="A5584" t="s">
        <v>6647</v>
      </c>
      <c r="B5584" t="s">
        <v>6648</v>
      </c>
      <c r="C5584" t="s">
        <v>6649</v>
      </c>
      <c r="D5584" t="s">
        <v>2442</v>
      </c>
      <c r="E5584">
        <v>2042</v>
      </c>
      <c r="F5584">
        <v>20170609</v>
      </c>
      <c r="G5584">
        <v>48132</v>
      </c>
      <c r="H5584">
        <v>84</v>
      </c>
      <c r="I5584" s="31" t="s">
        <v>6650</v>
      </c>
      <c r="J5584"/>
      <c r="K5584"/>
      <c r="L5584" t="s">
        <v>45760</v>
      </c>
      <c r="M5584" t="s">
        <v>45761</v>
      </c>
      <c r="O5584" t="s">
        <v>41476</v>
      </c>
      <c r="P5584" t="s">
        <v>40973</v>
      </c>
    </row>
    <row r="5585" spans="1:16" ht="57.6" x14ac:dyDescent="0.3">
      <c r="A5585" t="s">
        <v>36267</v>
      </c>
      <c r="B5585" t="s">
        <v>36268</v>
      </c>
      <c r="C5585" t="s">
        <v>36269</v>
      </c>
      <c r="D5585" t="s">
        <v>2442</v>
      </c>
      <c r="E5585">
        <v>304</v>
      </c>
      <c r="F5585">
        <v>20170612</v>
      </c>
      <c r="G5585">
        <v>33435</v>
      </c>
      <c r="H5585">
        <v>63</v>
      </c>
      <c r="I5585" s="31" t="s">
        <v>36270</v>
      </c>
      <c r="J5585"/>
      <c r="K5585"/>
      <c r="L5585" t="s">
        <v>45762</v>
      </c>
      <c r="M5585" t="s">
        <v>45763</v>
      </c>
      <c r="O5585" t="s">
        <v>45764</v>
      </c>
      <c r="P5585" t="s">
        <v>40973</v>
      </c>
    </row>
    <row r="5586" spans="1:16" ht="43.2" x14ac:dyDescent="0.3">
      <c r="A5586" t="s">
        <v>36271</v>
      </c>
      <c r="B5586" t="s">
        <v>36272</v>
      </c>
      <c r="C5586" t="s">
        <v>36273</v>
      </c>
      <c r="D5586" t="s">
        <v>2442</v>
      </c>
      <c r="E5586">
        <v>287</v>
      </c>
      <c r="F5586">
        <v>20170610</v>
      </c>
      <c r="G5586">
        <v>1086</v>
      </c>
      <c r="H5586">
        <v>4</v>
      </c>
      <c r="I5586" s="31" t="s">
        <v>36274</v>
      </c>
      <c r="J5586"/>
      <c r="K5586"/>
      <c r="L5586" t="s">
        <v>41882</v>
      </c>
      <c r="M5586" t="s">
        <v>44964</v>
      </c>
      <c r="O5586" t="s">
        <v>44928</v>
      </c>
      <c r="P5586" t="s">
        <v>40973</v>
      </c>
    </row>
    <row r="5587" spans="1:16" ht="43.2" x14ac:dyDescent="0.3">
      <c r="A5587" t="s">
        <v>36275</v>
      </c>
      <c r="B5587" t="s">
        <v>36276</v>
      </c>
      <c r="C5587" t="s">
        <v>36277</v>
      </c>
      <c r="D5587" t="s">
        <v>2442</v>
      </c>
      <c r="E5587">
        <v>278</v>
      </c>
      <c r="F5587">
        <v>20170610</v>
      </c>
      <c r="G5587">
        <v>997</v>
      </c>
      <c r="H5587">
        <v>4</v>
      </c>
      <c r="I5587" s="31" t="s">
        <v>36278</v>
      </c>
      <c r="J5587"/>
      <c r="K5587"/>
      <c r="M5587" t="s">
        <v>45765</v>
      </c>
      <c r="O5587" t="s">
        <v>45766</v>
      </c>
      <c r="P5587" t="s">
        <v>40973</v>
      </c>
    </row>
    <row r="5588" spans="1:16" ht="57.6" x14ac:dyDescent="0.3">
      <c r="A5588" t="s">
        <v>36279</v>
      </c>
      <c r="B5588" t="s">
        <v>36280</v>
      </c>
      <c r="C5588" t="s">
        <v>36281</v>
      </c>
      <c r="D5588" t="s">
        <v>2442</v>
      </c>
      <c r="E5588">
        <v>318</v>
      </c>
      <c r="F5588">
        <v>20170611</v>
      </c>
      <c r="G5588">
        <v>4490</v>
      </c>
      <c r="H5588">
        <v>12</v>
      </c>
      <c r="I5588" s="31" t="s">
        <v>36282</v>
      </c>
      <c r="J5588"/>
      <c r="K5588"/>
      <c r="L5588" t="s">
        <v>41737</v>
      </c>
      <c r="M5588" t="s">
        <v>44102</v>
      </c>
      <c r="O5588" t="s">
        <v>45767</v>
      </c>
      <c r="P5588" t="s">
        <v>40973</v>
      </c>
    </row>
    <row r="5589" spans="1:16" ht="57.6" x14ac:dyDescent="0.3">
      <c r="A5589" t="s">
        <v>36283</v>
      </c>
      <c r="B5589" t="s">
        <v>36284</v>
      </c>
      <c r="C5589" t="s">
        <v>36285</v>
      </c>
      <c r="D5589" t="s">
        <v>2442</v>
      </c>
      <c r="E5589">
        <v>582</v>
      </c>
      <c r="F5589">
        <v>20170611</v>
      </c>
      <c r="G5589">
        <v>4199</v>
      </c>
      <c r="H5589">
        <v>6</v>
      </c>
      <c r="I5589" s="31" t="s">
        <v>36286</v>
      </c>
      <c r="J5589"/>
      <c r="K5589"/>
      <c r="L5589" t="s">
        <v>41469</v>
      </c>
      <c r="M5589" t="s">
        <v>43410</v>
      </c>
      <c r="O5589" t="s">
        <v>45535</v>
      </c>
      <c r="P5589" t="s">
        <v>40973</v>
      </c>
    </row>
    <row r="5590" spans="1:16" ht="43.2" x14ac:dyDescent="0.3">
      <c r="A5590" t="s">
        <v>36287</v>
      </c>
      <c r="B5590" t="s">
        <v>36288</v>
      </c>
      <c r="C5590" t="s">
        <v>36289</v>
      </c>
      <c r="D5590" t="s">
        <v>2442</v>
      </c>
      <c r="E5590">
        <v>358</v>
      </c>
      <c r="F5590">
        <v>20170612</v>
      </c>
      <c r="G5590">
        <v>5344</v>
      </c>
      <c r="H5590">
        <v>14</v>
      </c>
      <c r="I5590" s="31" t="s">
        <v>36290</v>
      </c>
      <c r="J5590"/>
      <c r="K5590"/>
      <c r="M5590" t="s">
        <v>45768</v>
      </c>
      <c r="O5590" t="s">
        <v>44970</v>
      </c>
      <c r="P5590" t="s">
        <v>40973</v>
      </c>
    </row>
    <row r="5591" spans="1:16" ht="43.2" x14ac:dyDescent="0.3">
      <c r="A5591" t="s">
        <v>6651</v>
      </c>
      <c r="B5591" t="s">
        <v>6652</v>
      </c>
      <c r="C5591" t="s">
        <v>6653</v>
      </c>
      <c r="D5591" t="s">
        <v>2442</v>
      </c>
      <c r="E5591">
        <v>3731</v>
      </c>
      <c r="F5591">
        <v>20170610</v>
      </c>
      <c r="G5591">
        <v>22583</v>
      </c>
      <c r="H5591">
        <v>49</v>
      </c>
      <c r="I5591" s="31" t="s">
        <v>6654</v>
      </c>
      <c r="J5591"/>
      <c r="K5591"/>
      <c r="L5591" t="s">
        <v>45769</v>
      </c>
      <c r="M5591" t="s">
        <v>43990</v>
      </c>
      <c r="O5591" t="s">
        <v>42008</v>
      </c>
      <c r="P5591" t="s">
        <v>40973</v>
      </c>
    </row>
    <row r="5592" spans="1:16" ht="43.2" x14ac:dyDescent="0.3">
      <c r="A5592" t="s">
        <v>36291</v>
      </c>
      <c r="B5592" t="s">
        <v>36292</v>
      </c>
      <c r="C5592" t="s">
        <v>36293</v>
      </c>
      <c r="D5592" t="s">
        <v>2442</v>
      </c>
      <c r="E5592">
        <v>271</v>
      </c>
      <c r="F5592">
        <v>20170612</v>
      </c>
      <c r="G5592">
        <v>7401</v>
      </c>
      <c r="H5592">
        <v>28</v>
      </c>
      <c r="I5592" s="31" t="s">
        <v>36294</v>
      </c>
      <c r="J5592"/>
      <c r="K5592"/>
      <c r="L5592" t="s">
        <v>34481</v>
      </c>
      <c r="M5592" t="s">
        <v>45770</v>
      </c>
      <c r="O5592" t="s">
        <v>41476</v>
      </c>
      <c r="P5592" t="s">
        <v>40973</v>
      </c>
    </row>
    <row r="5593" spans="1:16" ht="57.6" x14ac:dyDescent="0.3">
      <c r="A5593" t="s">
        <v>36295</v>
      </c>
      <c r="B5593" t="s">
        <v>36296</v>
      </c>
      <c r="C5593" t="s">
        <v>36297</v>
      </c>
      <c r="D5593" t="s">
        <v>2442</v>
      </c>
      <c r="E5593">
        <v>259</v>
      </c>
      <c r="F5593">
        <v>20170613</v>
      </c>
      <c r="G5593">
        <v>1463</v>
      </c>
      <c r="H5593">
        <v>4</v>
      </c>
      <c r="I5593" s="31" t="s">
        <v>36298</v>
      </c>
      <c r="J5593"/>
      <c r="K5593"/>
      <c r="M5593" t="s">
        <v>45771</v>
      </c>
      <c r="O5593" t="s">
        <v>40973</v>
      </c>
      <c r="P5593" t="s">
        <v>40973</v>
      </c>
    </row>
    <row r="5594" spans="1:16" ht="43.2" x14ac:dyDescent="0.3">
      <c r="A5594" t="s">
        <v>6655</v>
      </c>
      <c r="B5594" t="s">
        <v>6656</v>
      </c>
      <c r="C5594" t="s">
        <v>6657</v>
      </c>
      <c r="D5594" t="s">
        <v>2442</v>
      </c>
      <c r="E5594">
        <v>3861</v>
      </c>
      <c r="F5594">
        <v>20170612</v>
      </c>
      <c r="G5594">
        <v>18830</v>
      </c>
      <c r="H5594">
        <v>52</v>
      </c>
      <c r="I5594" s="31" t="s">
        <v>6658</v>
      </c>
      <c r="J5594"/>
      <c r="K5594" t="s">
        <v>44021</v>
      </c>
      <c r="L5594" t="s">
        <v>41042</v>
      </c>
      <c r="M5594" t="s">
        <v>44506</v>
      </c>
      <c r="O5594" t="s">
        <v>43951</v>
      </c>
      <c r="P5594" t="s">
        <v>40973</v>
      </c>
    </row>
    <row r="5595" spans="1:16" ht="57.6" x14ac:dyDescent="0.3">
      <c r="A5595" t="s">
        <v>36299</v>
      </c>
      <c r="B5595" t="s">
        <v>36300</v>
      </c>
      <c r="C5595" t="s">
        <v>36301</v>
      </c>
      <c r="D5595" t="s">
        <v>2442</v>
      </c>
      <c r="E5595">
        <v>244</v>
      </c>
      <c r="F5595">
        <v>20170614</v>
      </c>
      <c r="G5595">
        <v>8919</v>
      </c>
      <c r="H5595">
        <v>30</v>
      </c>
      <c r="I5595" s="31" t="s">
        <v>36302</v>
      </c>
      <c r="J5595"/>
      <c r="K5595"/>
      <c r="M5595" t="s">
        <v>45772</v>
      </c>
      <c r="O5595" t="s">
        <v>40973</v>
      </c>
      <c r="P5595" t="s">
        <v>40973</v>
      </c>
    </row>
    <row r="5596" spans="1:16" ht="43.2" x14ac:dyDescent="0.3">
      <c r="A5596" t="s">
        <v>36303</v>
      </c>
      <c r="B5596" t="s">
        <v>36304</v>
      </c>
      <c r="C5596" t="s">
        <v>36305</v>
      </c>
      <c r="D5596" t="s">
        <v>2442</v>
      </c>
      <c r="E5596">
        <v>870</v>
      </c>
      <c r="F5596">
        <v>20170616</v>
      </c>
      <c r="G5596">
        <v>1434</v>
      </c>
      <c r="H5596">
        <v>2</v>
      </c>
      <c r="I5596" s="31" t="s">
        <v>36306</v>
      </c>
      <c r="J5596"/>
      <c r="K5596"/>
      <c r="L5596" t="s">
        <v>45773</v>
      </c>
      <c r="M5596" t="s">
        <v>45774</v>
      </c>
      <c r="O5596" t="s">
        <v>43293</v>
      </c>
      <c r="P5596" t="s">
        <v>40973</v>
      </c>
    </row>
    <row r="5597" spans="1:16" ht="57.6" x14ac:dyDescent="0.3">
      <c r="A5597" t="s">
        <v>36307</v>
      </c>
      <c r="B5597" t="s">
        <v>36308</v>
      </c>
      <c r="C5597" t="s">
        <v>36309</v>
      </c>
      <c r="D5597" t="s">
        <v>2442</v>
      </c>
      <c r="E5597">
        <v>302</v>
      </c>
      <c r="F5597">
        <v>20170616</v>
      </c>
      <c r="G5597">
        <v>6899</v>
      </c>
      <c r="H5597">
        <v>24</v>
      </c>
      <c r="I5597" s="31" t="s">
        <v>36310</v>
      </c>
      <c r="J5597"/>
      <c r="K5597"/>
      <c r="L5597" t="s">
        <v>43980</v>
      </c>
      <c r="M5597" t="s">
        <v>45775</v>
      </c>
      <c r="O5597" t="s">
        <v>44954</v>
      </c>
      <c r="P5597" t="s">
        <v>40973</v>
      </c>
    </row>
    <row r="5598" spans="1:16" ht="57.6" x14ac:dyDescent="0.3">
      <c r="A5598" t="s">
        <v>36311</v>
      </c>
      <c r="B5598" t="s">
        <v>36312</v>
      </c>
      <c r="C5598" t="s">
        <v>36313</v>
      </c>
      <c r="D5598" t="s">
        <v>2442</v>
      </c>
      <c r="E5598">
        <v>268</v>
      </c>
      <c r="F5598">
        <v>20170617</v>
      </c>
      <c r="G5598">
        <v>3759</v>
      </c>
      <c r="H5598">
        <v>10</v>
      </c>
      <c r="I5598" s="31" t="s">
        <v>36314</v>
      </c>
      <c r="J5598"/>
      <c r="K5598"/>
      <c r="L5598" t="s">
        <v>41042</v>
      </c>
      <c r="M5598" t="s">
        <v>43485</v>
      </c>
      <c r="O5598" t="s">
        <v>45776</v>
      </c>
      <c r="P5598" t="s">
        <v>40973</v>
      </c>
    </row>
    <row r="5599" spans="1:16" ht="57.6" x14ac:dyDescent="0.3">
      <c r="A5599" t="s">
        <v>36315</v>
      </c>
      <c r="B5599" t="s">
        <v>36316</v>
      </c>
      <c r="C5599" t="s">
        <v>36317</v>
      </c>
      <c r="D5599" t="s">
        <v>2442</v>
      </c>
      <c r="E5599">
        <v>269</v>
      </c>
      <c r="F5599">
        <v>20170617</v>
      </c>
      <c r="G5599">
        <v>2033</v>
      </c>
      <c r="H5599">
        <v>8</v>
      </c>
      <c r="I5599" s="31" t="s">
        <v>36318</v>
      </c>
      <c r="J5599"/>
      <c r="K5599"/>
      <c r="L5599" t="s">
        <v>44684</v>
      </c>
      <c r="M5599" t="s">
        <v>45777</v>
      </c>
      <c r="O5599" t="s">
        <v>44647</v>
      </c>
      <c r="P5599" t="s">
        <v>40973</v>
      </c>
    </row>
    <row r="5600" spans="1:16" ht="57.6" x14ac:dyDescent="0.3">
      <c r="A5600" t="s">
        <v>36319</v>
      </c>
      <c r="B5600" t="s">
        <v>36320</v>
      </c>
      <c r="C5600" t="s">
        <v>36321</v>
      </c>
      <c r="D5600" t="s">
        <v>2442</v>
      </c>
      <c r="E5600">
        <v>266</v>
      </c>
      <c r="F5600">
        <v>20170618</v>
      </c>
      <c r="G5600">
        <v>5256</v>
      </c>
      <c r="H5600">
        <v>12</v>
      </c>
      <c r="I5600" s="31" t="s">
        <v>36322</v>
      </c>
      <c r="J5600"/>
      <c r="K5600"/>
      <c r="L5600" t="s">
        <v>44649</v>
      </c>
      <c r="M5600" t="s">
        <v>45778</v>
      </c>
      <c r="O5600" t="s">
        <v>44941</v>
      </c>
      <c r="P5600" t="s">
        <v>40973</v>
      </c>
    </row>
    <row r="5601" spans="1:16" ht="57.6" x14ac:dyDescent="0.3">
      <c r="A5601" t="s">
        <v>36323</v>
      </c>
      <c r="B5601" t="s">
        <v>36324</v>
      </c>
      <c r="C5601" t="s">
        <v>36325</v>
      </c>
      <c r="D5601" t="s">
        <v>2442</v>
      </c>
      <c r="E5601">
        <v>302</v>
      </c>
      <c r="F5601">
        <v>20170618</v>
      </c>
      <c r="G5601">
        <v>1567</v>
      </c>
      <c r="H5601">
        <v>3</v>
      </c>
      <c r="I5601" s="31" t="s">
        <v>36326</v>
      </c>
      <c r="J5601"/>
      <c r="K5601"/>
      <c r="M5601" t="s">
        <v>45779</v>
      </c>
      <c r="O5601" t="s">
        <v>40973</v>
      </c>
      <c r="P5601" t="s">
        <v>40973</v>
      </c>
    </row>
    <row r="5602" spans="1:16" ht="43.2" x14ac:dyDescent="0.3">
      <c r="A5602" t="s">
        <v>6663</v>
      </c>
      <c r="B5602" t="s">
        <v>6664</v>
      </c>
      <c r="C5602" t="s">
        <v>6665</v>
      </c>
      <c r="D5602" t="s">
        <v>2442</v>
      </c>
      <c r="E5602">
        <v>3494</v>
      </c>
      <c r="F5602">
        <v>20170617</v>
      </c>
      <c r="G5602">
        <v>6932</v>
      </c>
      <c r="H5602">
        <v>11</v>
      </c>
      <c r="I5602" s="31" t="s">
        <v>6666</v>
      </c>
      <c r="J5602"/>
      <c r="K5602"/>
      <c r="M5602" t="s">
        <v>6669</v>
      </c>
      <c r="O5602" t="s">
        <v>40973</v>
      </c>
      <c r="P5602" t="s">
        <v>40973</v>
      </c>
    </row>
    <row r="5603" spans="1:16" ht="43.2" x14ac:dyDescent="0.3">
      <c r="A5603" t="s">
        <v>6667</v>
      </c>
      <c r="B5603" t="s">
        <v>6668</v>
      </c>
      <c r="C5603" t="s">
        <v>6669</v>
      </c>
      <c r="D5603" t="s">
        <v>2442</v>
      </c>
      <c r="E5603">
        <v>1518</v>
      </c>
      <c r="F5603">
        <v>20170618</v>
      </c>
      <c r="G5603">
        <v>5049</v>
      </c>
      <c r="H5603">
        <v>18</v>
      </c>
      <c r="I5603" s="31" t="s">
        <v>6670</v>
      </c>
      <c r="J5603"/>
      <c r="K5603"/>
      <c r="L5603" t="s">
        <v>41109</v>
      </c>
      <c r="M5603" t="s">
        <v>43990</v>
      </c>
      <c r="N5603" t="s">
        <v>44570</v>
      </c>
      <c r="O5603" t="s">
        <v>45658</v>
      </c>
      <c r="P5603" t="s">
        <v>40973</v>
      </c>
    </row>
    <row r="5604" spans="1:16" ht="57.6" x14ac:dyDescent="0.3">
      <c r="A5604" t="s">
        <v>36327</v>
      </c>
      <c r="B5604" t="s">
        <v>36328</v>
      </c>
      <c r="C5604" t="s">
        <v>36329</v>
      </c>
      <c r="D5604" t="s">
        <v>2442</v>
      </c>
      <c r="E5604">
        <v>353</v>
      </c>
      <c r="F5604">
        <v>20170619</v>
      </c>
      <c r="G5604">
        <v>43058</v>
      </c>
      <c r="H5604">
        <v>102</v>
      </c>
      <c r="I5604" s="31" t="s">
        <v>36330</v>
      </c>
      <c r="J5604"/>
      <c r="K5604"/>
      <c r="L5604" t="s">
        <v>41042</v>
      </c>
      <c r="M5604" t="s">
        <v>45780</v>
      </c>
      <c r="N5604" t="s">
        <v>44570</v>
      </c>
      <c r="O5604" t="s">
        <v>45781</v>
      </c>
      <c r="P5604" t="s">
        <v>40973</v>
      </c>
    </row>
    <row r="5605" spans="1:16" ht="57.6" x14ac:dyDescent="0.3">
      <c r="A5605" t="s">
        <v>36331</v>
      </c>
      <c r="B5605" t="s">
        <v>36332</v>
      </c>
      <c r="C5605" t="s">
        <v>36333</v>
      </c>
      <c r="D5605" t="s">
        <v>2442</v>
      </c>
      <c r="E5605">
        <v>370</v>
      </c>
      <c r="F5605">
        <v>20170619</v>
      </c>
      <c r="G5605">
        <v>1948</v>
      </c>
      <c r="H5605">
        <v>12</v>
      </c>
      <c r="I5605" s="31" t="s">
        <v>36334</v>
      </c>
      <c r="J5605"/>
      <c r="K5605"/>
      <c r="M5605" t="s">
        <v>45782</v>
      </c>
      <c r="N5605" t="s">
        <v>44570</v>
      </c>
      <c r="O5605" t="s">
        <v>44970</v>
      </c>
      <c r="P5605" t="s">
        <v>40973</v>
      </c>
    </row>
    <row r="5606" spans="1:16" ht="57.6" x14ac:dyDescent="0.3">
      <c r="A5606" t="s">
        <v>36335</v>
      </c>
      <c r="B5606" t="s">
        <v>36336</v>
      </c>
      <c r="C5606" t="s">
        <v>36337</v>
      </c>
      <c r="D5606" t="s">
        <v>2442</v>
      </c>
      <c r="E5606">
        <v>183</v>
      </c>
      <c r="F5606">
        <v>20170620</v>
      </c>
      <c r="G5606">
        <v>2113</v>
      </c>
      <c r="H5606">
        <v>5</v>
      </c>
      <c r="I5606" s="31" t="s">
        <v>36338</v>
      </c>
      <c r="J5606"/>
      <c r="K5606"/>
      <c r="M5606" t="s">
        <v>45678</v>
      </c>
      <c r="N5606" t="s">
        <v>44570</v>
      </c>
      <c r="O5606" t="s">
        <v>40973</v>
      </c>
      <c r="P5606" t="s">
        <v>40973</v>
      </c>
    </row>
    <row r="5607" spans="1:16" ht="43.2" x14ac:dyDescent="0.3">
      <c r="A5607" t="s">
        <v>6671</v>
      </c>
      <c r="B5607" t="s">
        <v>6672</v>
      </c>
      <c r="C5607" t="s">
        <v>6673</v>
      </c>
      <c r="D5607" t="s">
        <v>2442</v>
      </c>
      <c r="E5607">
        <v>1734</v>
      </c>
      <c r="F5607">
        <v>20170620</v>
      </c>
      <c r="G5607">
        <v>28846</v>
      </c>
      <c r="H5607">
        <v>85</v>
      </c>
      <c r="I5607" s="31" t="s">
        <v>6674</v>
      </c>
      <c r="J5607"/>
      <c r="K5607"/>
      <c r="M5607" t="s">
        <v>45783</v>
      </c>
      <c r="N5607" t="s">
        <v>44570</v>
      </c>
      <c r="O5607" t="s">
        <v>45784</v>
      </c>
      <c r="P5607" t="s">
        <v>40973</v>
      </c>
    </row>
    <row r="5608" spans="1:16" ht="43.2" x14ac:dyDescent="0.3">
      <c r="A5608" t="s">
        <v>36339</v>
      </c>
      <c r="B5608" t="s">
        <v>36340</v>
      </c>
      <c r="C5608" t="s">
        <v>36341</v>
      </c>
      <c r="D5608" t="s">
        <v>2442</v>
      </c>
      <c r="E5608">
        <v>856</v>
      </c>
      <c r="F5608">
        <v>20170621</v>
      </c>
      <c r="G5608">
        <v>1776</v>
      </c>
      <c r="H5608">
        <v>8</v>
      </c>
      <c r="I5608" s="31" t="s">
        <v>36342</v>
      </c>
      <c r="J5608"/>
      <c r="K5608"/>
      <c r="L5608" t="s">
        <v>41042</v>
      </c>
      <c r="M5608" t="s">
        <v>44542</v>
      </c>
      <c r="N5608" t="s">
        <v>44570</v>
      </c>
      <c r="O5608" t="s">
        <v>44954</v>
      </c>
      <c r="P5608" t="s">
        <v>40973</v>
      </c>
    </row>
    <row r="5609" spans="1:16" ht="57.6" x14ac:dyDescent="0.3">
      <c r="A5609" t="s">
        <v>36343</v>
      </c>
      <c r="B5609" t="s">
        <v>36344</v>
      </c>
      <c r="C5609" t="s">
        <v>36345</v>
      </c>
      <c r="D5609" t="s">
        <v>2442</v>
      </c>
      <c r="E5609">
        <v>249</v>
      </c>
      <c r="F5609">
        <v>20170621</v>
      </c>
      <c r="G5609">
        <v>2071</v>
      </c>
      <c r="H5609">
        <v>9</v>
      </c>
      <c r="I5609" s="31" t="s">
        <v>36346</v>
      </c>
      <c r="J5609"/>
      <c r="K5609"/>
      <c r="L5609" t="s">
        <v>45446</v>
      </c>
      <c r="M5609" t="s">
        <v>45785</v>
      </c>
      <c r="N5609" t="s">
        <v>44570</v>
      </c>
      <c r="O5609" t="s">
        <v>42008</v>
      </c>
      <c r="P5609" t="s">
        <v>40973</v>
      </c>
    </row>
    <row r="5610" spans="1:16" ht="57.6" x14ac:dyDescent="0.3">
      <c r="A5610" t="s">
        <v>36347</v>
      </c>
      <c r="B5610" t="s">
        <v>36348</v>
      </c>
      <c r="C5610" t="s">
        <v>36349</v>
      </c>
      <c r="D5610" t="s">
        <v>2442</v>
      </c>
      <c r="E5610">
        <v>270</v>
      </c>
      <c r="F5610">
        <v>20170622</v>
      </c>
      <c r="G5610">
        <v>12769</v>
      </c>
      <c r="H5610">
        <v>41</v>
      </c>
      <c r="I5610" s="31" t="s">
        <v>36350</v>
      </c>
      <c r="J5610"/>
      <c r="K5610"/>
      <c r="L5610" t="s">
        <v>41042</v>
      </c>
      <c r="M5610" t="s">
        <v>41766</v>
      </c>
      <c r="N5610" t="s">
        <v>44570</v>
      </c>
      <c r="O5610" t="s">
        <v>45786</v>
      </c>
      <c r="P5610" t="s">
        <v>40973</v>
      </c>
    </row>
    <row r="5611" spans="1:16" ht="43.2" x14ac:dyDescent="0.3">
      <c r="A5611" t="s">
        <v>36351</v>
      </c>
      <c r="B5611" t="s">
        <v>36352</v>
      </c>
      <c r="C5611" t="s">
        <v>36353</v>
      </c>
      <c r="D5611" t="s">
        <v>2442</v>
      </c>
      <c r="E5611">
        <v>250</v>
      </c>
      <c r="F5611">
        <v>20170623</v>
      </c>
      <c r="G5611">
        <v>658</v>
      </c>
      <c r="H5611">
        <v>3</v>
      </c>
      <c r="I5611" s="31" t="s">
        <v>36354</v>
      </c>
      <c r="J5611"/>
      <c r="K5611"/>
      <c r="L5611" t="s">
        <v>41109</v>
      </c>
      <c r="M5611" t="s">
        <v>45787</v>
      </c>
      <c r="N5611" t="s">
        <v>44570</v>
      </c>
      <c r="O5611" t="s">
        <v>40973</v>
      </c>
      <c r="P5611" t="s">
        <v>40973</v>
      </c>
    </row>
    <row r="5612" spans="1:16" ht="43.2" x14ac:dyDescent="0.3">
      <c r="A5612" t="s">
        <v>18265</v>
      </c>
      <c r="B5612" t="s">
        <v>18266</v>
      </c>
      <c r="C5612" t="s">
        <v>18267</v>
      </c>
      <c r="D5612" t="s">
        <v>2442</v>
      </c>
      <c r="E5612">
        <v>2082</v>
      </c>
      <c r="F5612">
        <v>20170623</v>
      </c>
      <c r="G5612">
        <v>11531</v>
      </c>
      <c r="H5612">
        <v>35</v>
      </c>
      <c r="I5612" s="31" t="s">
        <v>18268</v>
      </c>
      <c r="J5612"/>
      <c r="K5612"/>
      <c r="L5612" t="s">
        <v>41871</v>
      </c>
      <c r="M5612" t="s">
        <v>43111</v>
      </c>
      <c r="N5612" t="s">
        <v>44570</v>
      </c>
      <c r="O5612" t="s">
        <v>45130</v>
      </c>
      <c r="P5612" t="s">
        <v>40973</v>
      </c>
    </row>
    <row r="5613" spans="1:16" ht="43.2" x14ac:dyDescent="0.3">
      <c r="A5613" t="s">
        <v>36355</v>
      </c>
      <c r="B5613" t="s">
        <v>36356</v>
      </c>
      <c r="C5613" t="s">
        <v>36357</v>
      </c>
      <c r="D5613" t="s">
        <v>2442</v>
      </c>
      <c r="E5613">
        <v>331</v>
      </c>
      <c r="F5613">
        <v>20170628</v>
      </c>
      <c r="G5613">
        <v>2031</v>
      </c>
      <c r="H5613">
        <v>2</v>
      </c>
      <c r="I5613" s="31" t="s">
        <v>36358</v>
      </c>
      <c r="J5613" t="s">
        <v>45747</v>
      </c>
      <c r="K5613"/>
      <c r="M5613" t="s">
        <v>45788</v>
      </c>
      <c r="N5613" t="s">
        <v>44570</v>
      </c>
      <c r="O5613" t="s">
        <v>45789</v>
      </c>
      <c r="P5613" t="s">
        <v>40973</v>
      </c>
    </row>
    <row r="5614" spans="1:16" ht="57.6" x14ac:dyDescent="0.3">
      <c r="A5614" t="s">
        <v>36359</v>
      </c>
      <c r="B5614" t="s">
        <v>36360</v>
      </c>
      <c r="C5614" t="s">
        <v>36361</v>
      </c>
      <c r="D5614" t="s">
        <v>2442</v>
      </c>
      <c r="E5614">
        <v>834</v>
      </c>
      <c r="F5614">
        <v>20170628</v>
      </c>
      <c r="G5614">
        <v>860098</v>
      </c>
      <c r="H5614">
        <v>2041</v>
      </c>
      <c r="I5614" s="31" t="s">
        <v>36362</v>
      </c>
      <c r="J5614"/>
      <c r="K5614"/>
      <c r="M5614" t="s">
        <v>6693</v>
      </c>
      <c r="N5614" t="s">
        <v>44570</v>
      </c>
      <c r="O5614" t="s">
        <v>40973</v>
      </c>
      <c r="P5614" t="s">
        <v>40973</v>
      </c>
    </row>
    <row r="5615" spans="1:16" ht="43.2" x14ac:dyDescent="0.3">
      <c r="A5615" t="s">
        <v>6691</v>
      </c>
      <c r="B5615" t="s">
        <v>6692</v>
      </c>
      <c r="C5615" t="s">
        <v>6693</v>
      </c>
      <c r="D5615" t="s">
        <v>2442</v>
      </c>
      <c r="E5615">
        <v>3789</v>
      </c>
      <c r="F5615">
        <v>20170628</v>
      </c>
      <c r="G5615">
        <v>29401</v>
      </c>
      <c r="H5615">
        <v>37</v>
      </c>
      <c r="I5615" s="31" t="s">
        <v>6694</v>
      </c>
      <c r="J5615"/>
      <c r="K5615"/>
      <c r="L5615" t="s">
        <v>41903</v>
      </c>
      <c r="M5615" t="s">
        <v>45790</v>
      </c>
      <c r="N5615" t="s">
        <v>44570</v>
      </c>
      <c r="O5615" t="s">
        <v>44931</v>
      </c>
      <c r="P5615" t="s">
        <v>40973</v>
      </c>
    </row>
    <row r="5616" spans="1:16" ht="57.6" x14ac:dyDescent="0.3">
      <c r="A5616" t="s">
        <v>36363</v>
      </c>
      <c r="B5616" t="s">
        <v>36364</v>
      </c>
      <c r="C5616" t="s">
        <v>36365</v>
      </c>
      <c r="D5616" t="s">
        <v>2442</v>
      </c>
      <c r="E5616">
        <v>324</v>
      </c>
      <c r="F5616">
        <v>20170629</v>
      </c>
      <c r="G5616">
        <v>1514</v>
      </c>
      <c r="H5616">
        <v>2</v>
      </c>
      <c r="I5616" s="31" t="s">
        <v>36366</v>
      </c>
      <c r="J5616"/>
      <c r="K5616"/>
      <c r="L5616" t="s">
        <v>42668</v>
      </c>
      <c r="M5616" t="s">
        <v>45791</v>
      </c>
      <c r="N5616" t="s">
        <v>44570</v>
      </c>
      <c r="O5616" t="s">
        <v>44633</v>
      </c>
      <c r="P5616" t="s">
        <v>40973</v>
      </c>
    </row>
    <row r="5617" spans="1:16" ht="57.6" x14ac:dyDescent="0.3">
      <c r="A5617" t="s">
        <v>36367</v>
      </c>
      <c r="B5617" t="s">
        <v>36368</v>
      </c>
      <c r="C5617" t="s">
        <v>36369</v>
      </c>
      <c r="D5617" t="s">
        <v>2442</v>
      </c>
      <c r="E5617">
        <v>237</v>
      </c>
      <c r="F5617">
        <v>20170629</v>
      </c>
      <c r="G5617">
        <v>601</v>
      </c>
      <c r="H5617">
        <v>2</v>
      </c>
      <c r="I5617" s="31" t="s">
        <v>36370</v>
      </c>
      <c r="J5617"/>
      <c r="K5617"/>
      <c r="L5617" t="s">
        <v>45792</v>
      </c>
      <c r="M5617" t="s">
        <v>45793</v>
      </c>
      <c r="N5617" t="s">
        <v>44570</v>
      </c>
      <c r="O5617" t="s">
        <v>45794</v>
      </c>
      <c r="P5617" t="s">
        <v>40973</v>
      </c>
    </row>
    <row r="5618" spans="1:16" ht="57.6" x14ac:dyDescent="0.3">
      <c r="A5618" t="s">
        <v>36371</v>
      </c>
      <c r="B5618" t="s">
        <v>36372</v>
      </c>
      <c r="C5618" t="s">
        <v>36373</v>
      </c>
      <c r="D5618" t="s">
        <v>2442</v>
      </c>
      <c r="E5618">
        <v>192</v>
      </c>
      <c r="F5618">
        <v>20170629</v>
      </c>
      <c r="G5618">
        <v>1298</v>
      </c>
      <c r="H5618">
        <v>3</v>
      </c>
      <c r="I5618" s="31" t="s">
        <v>36374</v>
      </c>
      <c r="J5618"/>
      <c r="K5618"/>
      <c r="M5618" t="s">
        <v>45795</v>
      </c>
      <c r="N5618" t="s">
        <v>44570</v>
      </c>
      <c r="O5618" t="s">
        <v>40973</v>
      </c>
      <c r="P5618" t="s">
        <v>40973</v>
      </c>
    </row>
    <row r="5619" spans="1:16" ht="57.6" x14ac:dyDescent="0.3">
      <c r="A5619" t="s">
        <v>6695</v>
      </c>
      <c r="B5619" t="s">
        <v>6696</v>
      </c>
      <c r="C5619" t="s">
        <v>6697</v>
      </c>
      <c r="D5619" t="s">
        <v>2442</v>
      </c>
      <c r="E5619">
        <v>1736</v>
      </c>
      <c r="F5619">
        <v>20170629</v>
      </c>
      <c r="G5619">
        <v>3045</v>
      </c>
      <c r="H5619">
        <v>8</v>
      </c>
      <c r="I5619" s="31" t="s">
        <v>6698</v>
      </c>
      <c r="J5619"/>
      <c r="K5619"/>
      <c r="M5619" t="s">
        <v>45796</v>
      </c>
      <c r="N5619" t="s">
        <v>44570</v>
      </c>
      <c r="O5619" t="s">
        <v>42798</v>
      </c>
      <c r="P5619" t="s">
        <v>45271</v>
      </c>
    </row>
    <row r="5620" spans="1:16" ht="43.2" x14ac:dyDescent="0.3">
      <c r="A5620" t="s">
        <v>6699</v>
      </c>
      <c r="B5620" t="s">
        <v>6700</v>
      </c>
      <c r="C5620" t="s">
        <v>6701</v>
      </c>
      <c r="D5620" t="s">
        <v>2442</v>
      </c>
      <c r="E5620">
        <v>3274</v>
      </c>
      <c r="F5620">
        <v>20170701</v>
      </c>
      <c r="G5620">
        <v>93585</v>
      </c>
      <c r="H5620">
        <v>220</v>
      </c>
      <c r="I5620" s="31" t="s">
        <v>6702</v>
      </c>
      <c r="J5620"/>
      <c r="K5620"/>
      <c r="L5620" t="s">
        <v>45094</v>
      </c>
      <c r="M5620" t="s">
        <v>45797</v>
      </c>
      <c r="N5620" t="s">
        <v>44570</v>
      </c>
      <c r="O5620" t="s">
        <v>44708</v>
      </c>
      <c r="P5620" t="s">
        <v>40973</v>
      </c>
    </row>
    <row r="5621" spans="1:16" ht="43.2" x14ac:dyDescent="0.3">
      <c r="A5621" t="s">
        <v>36375</v>
      </c>
      <c r="B5621" t="s">
        <v>36376</v>
      </c>
      <c r="C5621" t="s">
        <v>36377</v>
      </c>
      <c r="D5621" t="s">
        <v>2442</v>
      </c>
      <c r="E5621">
        <v>259</v>
      </c>
      <c r="F5621">
        <v>20170703</v>
      </c>
      <c r="G5621">
        <v>7089</v>
      </c>
      <c r="H5621">
        <v>12</v>
      </c>
      <c r="I5621" s="31" t="s">
        <v>36378</v>
      </c>
      <c r="J5621"/>
      <c r="K5621"/>
      <c r="L5621" t="s">
        <v>41042</v>
      </c>
      <c r="M5621" t="s">
        <v>42188</v>
      </c>
      <c r="N5621" t="s">
        <v>44570</v>
      </c>
      <c r="O5621" t="s">
        <v>45798</v>
      </c>
      <c r="P5621" t="s">
        <v>40973</v>
      </c>
    </row>
    <row r="5622" spans="1:16" ht="57.6" x14ac:dyDescent="0.3">
      <c r="A5622" t="s">
        <v>36379</v>
      </c>
      <c r="B5622" t="s">
        <v>36380</v>
      </c>
      <c r="C5622" t="s">
        <v>36381</v>
      </c>
      <c r="D5622" t="s">
        <v>2442</v>
      </c>
      <c r="E5622">
        <v>278</v>
      </c>
      <c r="F5622">
        <v>20170703</v>
      </c>
      <c r="G5622">
        <v>1333</v>
      </c>
      <c r="H5622">
        <v>2</v>
      </c>
      <c r="I5622" s="31" t="s">
        <v>36382</v>
      </c>
      <c r="J5622"/>
      <c r="K5622"/>
      <c r="L5622" t="s">
        <v>41469</v>
      </c>
      <c r="M5622" t="s">
        <v>45799</v>
      </c>
      <c r="N5622" t="s">
        <v>44570</v>
      </c>
      <c r="O5622" t="s">
        <v>45098</v>
      </c>
      <c r="P5622" t="s">
        <v>40973</v>
      </c>
    </row>
    <row r="5623" spans="1:16" ht="57.6" x14ac:dyDescent="0.3">
      <c r="A5623" t="s">
        <v>36383</v>
      </c>
      <c r="B5623" t="s">
        <v>36384</v>
      </c>
      <c r="C5623" t="s">
        <v>36385</v>
      </c>
      <c r="D5623" t="s">
        <v>2442</v>
      </c>
      <c r="E5623">
        <v>355</v>
      </c>
      <c r="F5623">
        <v>20170703</v>
      </c>
      <c r="G5623">
        <v>3659</v>
      </c>
      <c r="H5623">
        <v>8</v>
      </c>
      <c r="I5623" s="31" t="s">
        <v>36386</v>
      </c>
      <c r="J5623"/>
      <c r="K5623"/>
      <c r="L5623" t="s">
        <v>41109</v>
      </c>
      <c r="M5623" t="s">
        <v>41110</v>
      </c>
      <c r="O5623" t="s">
        <v>45800</v>
      </c>
      <c r="P5623" t="s">
        <v>40973</v>
      </c>
    </row>
    <row r="5624" spans="1:16" ht="57.6" x14ac:dyDescent="0.3">
      <c r="A5624" t="s">
        <v>36387</v>
      </c>
      <c r="B5624" t="s">
        <v>36388</v>
      </c>
      <c r="C5624" t="s">
        <v>36389</v>
      </c>
      <c r="D5624" t="s">
        <v>2442</v>
      </c>
      <c r="E5624">
        <v>351</v>
      </c>
      <c r="F5624">
        <v>20170703</v>
      </c>
      <c r="G5624">
        <v>3306</v>
      </c>
      <c r="H5624">
        <v>5</v>
      </c>
      <c r="I5624" s="31" t="s">
        <v>36390</v>
      </c>
      <c r="J5624"/>
      <c r="K5624"/>
      <c r="L5624" t="s">
        <v>45801</v>
      </c>
      <c r="M5624" t="s">
        <v>41780</v>
      </c>
      <c r="O5624" t="s">
        <v>41476</v>
      </c>
      <c r="P5624" t="s">
        <v>40973</v>
      </c>
    </row>
    <row r="5625" spans="1:16" ht="57.6" x14ac:dyDescent="0.3">
      <c r="A5625" t="s">
        <v>36391</v>
      </c>
      <c r="B5625" t="s">
        <v>36392</v>
      </c>
      <c r="C5625" t="s">
        <v>36393</v>
      </c>
      <c r="D5625" t="s">
        <v>2442</v>
      </c>
      <c r="E5625">
        <v>211</v>
      </c>
      <c r="F5625">
        <v>20170704</v>
      </c>
      <c r="G5625">
        <v>5776</v>
      </c>
      <c r="H5625">
        <v>18</v>
      </c>
      <c r="I5625" s="31" t="s">
        <v>36394</v>
      </c>
      <c r="J5625"/>
      <c r="K5625"/>
      <c r="L5625" t="s">
        <v>41469</v>
      </c>
      <c r="M5625" t="s">
        <v>45802</v>
      </c>
      <c r="O5625" t="s">
        <v>45776</v>
      </c>
      <c r="P5625" t="s">
        <v>40973</v>
      </c>
    </row>
    <row r="5626" spans="1:16" ht="57.6" x14ac:dyDescent="0.3">
      <c r="A5626" t="s">
        <v>36395</v>
      </c>
      <c r="B5626" t="s">
        <v>36396</v>
      </c>
      <c r="C5626" t="s">
        <v>36397</v>
      </c>
      <c r="D5626" t="s">
        <v>2442</v>
      </c>
      <c r="E5626">
        <v>270</v>
      </c>
      <c r="F5626">
        <v>20170705</v>
      </c>
      <c r="G5626">
        <v>2016</v>
      </c>
      <c r="H5626">
        <v>5</v>
      </c>
      <c r="I5626" s="31" t="s">
        <v>36398</v>
      </c>
      <c r="J5626"/>
      <c r="K5626"/>
      <c r="M5626" t="s">
        <v>45803</v>
      </c>
      <c r="O5626" t="s">
        <v>45749</v>
      </c>
      <c r="P5626" t="s">
        <v>40973</v>
      </c>
    </row>
    <row r="5627" spans="1:16" ht="43.2" x14ac:dyDescent="0.3">
      <c r="A5627" t="s">
        <v>36399</v>
      </c>
      <c r="B5627" t="s">
        <v>36400</v>
      </c>
      <c r="C5627" t="s">
        <v>36401</v>
      </c>
      <c r="D5627" t="s">
        <v>2442</v>
      </c>
      <c r="E5627">
        <v>336</v>
      </c>
      <c r="F5627">
        <v>20170705</v>
      </c>
      <c r="G5627">
        <v>11354</v>
      </c>
      <c r="H5627">
        <v>23</v>
      </c>
      <c r="I5627" s="31" t="s">
        <v>36402</v>
      </c>
      <c r="J5627"/>
      <c r="K5627"/>
      <c r="L5627" t="s">
        <v>44752</v>
      </c>
      <c r="M5627" t="s">
        <v>45804</v>
      </c>
      <c r="O5627" t="s">
        <v>45805</v>
      </c>
      <c r="P5627" t="s">
        <v>40973</v>
      </c>
    </row>
    <row r="5628" spans="1:16" ht="43.2" x14ac:dyDescent="0.3">
      <c r="A5628" t="s">
        <v>36403</v>
      </c>
      <c r="B5628" t="s">
        <v>36404</v>
      </c>
      <c r="C5628" t="s">
        <v>36405</v>
      </c>
      <c r="D5628" t="s">
        <v>2442</v>
      </c>
      <c r="E5628">
        <v>327</v>
      </c>
      <c r="F5628">
        <v>20170711</v>
      </c>
      <c r="G5628">
        <v>5832</v>
      </c>
      <c r="H5628">
        <v>10</v>
      </c>
      <c r="I5628" s="31" t="s">
        <v>36406</v>
      </c>
      <c r="J5628"/>
      <c r="K5628"/>
      <c r="L5628" t="s">
        <v>42047</v>
      </c>
      <c r="M5628" t="s">
        <v>44282</v>
      </c>
      <c r="O5628" t="s">
        <v>45806</v>
      </c>
      <c r="P5628" t="s">
        <v>40973</v>
      </c>
    </row>
    <row r="5629" spans="1:16" ht="43.2" x14ac:dyDescent="0.3">
      <c r="A5629" t="s">
        <v>36407</v>
      </c>
      <c r="B5629" t="s">
        <v>36408</v>
      </c>
      <c r="C5629" t="s">
        <v>36409</v>
      </c>
      <c r="D5629" t="s">
        <v>2442</v>
      </c>
      <c r="E5629">
        <v>234</v>
      </c>
      <c r="F5629">
        <v>20170711</v>
      </c>
      <c r="G5629">
        <v>21437</v>
      </c>
      <c r="H5629">
        <v>76</v>
      </c>
      <c r="I5629" s="31" t="s">
        <v>36410</v>
      </c>
      <c r="J5629"/>
      <c r="K5629"/>
      <c r="L5629" t="s">
        <v>42527</v>
      </c>
      <c r="M5629" t="s">
        <v>45807</v>
      </c>
      <c r="O5629" t="s">
        <v>44928</v>
      </c>
      <c r="P5629" t="s">
        <v>40973</v>
      </c>
    </row>
    <row r="5630" spans="1:16" ht="43.2" x14ac:dyDescent="0.3">
      <c r="A5630" t="s">
        <v>36411</v>
      </c>
      <c r="B5630" t="s">
        <v>36412</v>
      </c>
      <c r="C5630" t="s">
        <v>36413</v>
      </c>
      <c r="D5630" t="s">
        <v>2442</v>
      </c>
      <c r="E5630">
        <v>202</v>
      </c>
      <c r="F5630">
        <v>20170713</v>
      </c>
      <c r="G5630">
        <v>1017</v>
      </c>
      <c r="H5630">
        <v>5</v>
      </c>
      <c r="I5630" s="31" t="s">
        <v>36414</v>
      </c>
      <c r="J5630"/>
      <c r="K5630"/>
      <c r="L5630" t="s">
        <v>41042</v>
      </c>
      <c r="M5630" t="s">
        <v>41767</v>
      </c>
      <c r="O5630" t="s">
        <v>44879</v>
      </c>
      <c r="P5630" t="s">
        <v>40973</v>
      </c>
    </row>
    <row r="5631" spans="1:16" ht="43.2" x14ac:dyDescent="0.3">
      <c r="A5631" t="s">
        <v>36415</v>
      </c>
      <c r="B5631" t="s">
        <v>36416</v>
      </c>
      <c r="C5631" t="s">
        <v>36417</v>
      </c>
      <c r="D5631" t="s">
        <v>2442</v>
      </c>
      <c r="E5631">
        <v>291</v>
      </c>
      <c r="F5631">
        <v>20170714</v>
      </c>
      <c r="G5631">
        <v>1056</v>
      </c>
      <c r="H5631">
        <v>4</v>
      </c>
      <c r="I5631" s="31" t="s">
        <v>36418</v>
      </c>
      <c r="J5631"/>
      <c r="K5631"/>
      <c r="L5631" t="s">
        <v>45808</v>
      </c>
      <c r="M5631" t="s">
        <v>45809</v>
      </c>
      <c r="O5631" t="s">
        <v>45810</v>
      </c>
      <c r="P5631" t="s">
        <v>40973</v>
      </c>
    </row>
    <row r="5632" spans="1:16" ht="43.2" x14ac:dyDescent="0.3">
      <c r="A5632" t="s">
        <v>36419</v>
      </c>
      <c r="B5632" t="s">
        <v>36420</v>
      </c>
      <c r="C5632" t="s">
        <v>36421</v>
      </c>
      <c r="D5632" t="s">
        <v>2442</v>
      </c>
      <c r="E5632">
        <v>331</v>
      </c>
      <c r="F5632">
        <v>20170719</v>
      </c>
      <c r="G5632">
        <v>759</v>
      </c>
      <c r="H5632">
        <v>2</v>
      </c>
      <c r="I5632" s="31" t="s">
        <v>36422</v>
      </c>
      <c r="J5632"/>
      <c r="K5632"/>
      <c r="L5632" t="s">
        <v>41469</v>
      </c>
      <c r="M5632" t="s">
        <v>45799</v>
      </c>
      <c r="N5632" t="s">
        <v>45811</v>
      </c>
      <c r="O5632" t="s">
        <v>44475</v>
      </c>
      <c r="P5632" t="s">
        <v>40973</v>
      </c>
    </row>
    <row r="5633" spans="1:16" ht="43.2" x14ac:dyDescent="0.3">
      <c r="A5633" t="s">
        <v>36423</v>
      </c>
      <c r="B5633" t="s">
        <v>36424</v>
      </c>
      <c r="C5633" t="s">
        <v>36425</v>
      </c>
      <c r="D5633" t="s">
        <v>2442</v>
      </c>
      <c r="E5633">
        <v>349</v>
      </c>
      <c r="F5633">
        <v>20170719</v>
      </c>
      <c r="G5633">
        <v>2997</v>
      </c>
      <c r="H5633">
        <v>9</v>
      </c>
      <c r="I5633" s="31" t="s">
        <v>36426</v>
      </c>
      <c r="J5633"/>
      <c r="K5633"/>
      <c r="L5633" t="s">
        <v>41857</v>
      </c>
      <c r="M5633" t="s">
        <v>45812</v>
      </c>
      <c r="N5633" t="s">
        <v>45811</v>
      </c>
      <c r="O5633" t="s">
        <v>41859</v>
      </c>
      <c r="P5633" t="s">
        <v>40973</v>
      </c>
    </row>
    <row r="5634" spans="1:16" ht="43.2" x14ac:dyDescent="0.3">
      <c r="A5634" t="s">
        <v>36427</v>
      </c>
      <c r="B5634" t="s">
        <v>36428</v>
      </c>
      <c r="C5634" t="s">
        <v>36429</v>
      </c>
      <c r="D5634" t="s">
        <v>2442</v>
      </c>
      <c r="E5634">
        <v>358</v>
      </c>
      <c r="F5634">
        <v>20170719</v>
      </c>
      <c r="G5634">
        <v>84970</v>
      </c>
      <c r="H5634">
        <v>131</v>
      </c>
      <c r="I5634" s="31" t="s">
        <v>36430</v>
      </c>
      <c r="J5634"/>
      <c r="K5634"/>
      <c r="L5634" t="s">
        <v>41042</v>
      </c>
      <c r="M5634" t="s">
        <v>45813</v>
      </c>
      <c r="O5634" t="s">
        <v>45117</v>
      </c>
      <c r="P5634" t="s">
        <v>40973</v>
      </c>
    </row>
    <row r="5635" spans="1:16" ht="57.6" x14ac:dyDescent="0.3">
      <c r="A5635" t="s">
        <v>36431</v>
      </c>
      <c r="B5635" t="s">
        <v>36432</v>
      </c>
      <c r="C5635" t="s">
        <v>36433</v>
      </c>
      <c r="D5635" t="s">
        <v>2442</v>
      </c>
      <c r="E5635">
        <v>186</v>
      </c>
      <c r="F5635">
        <v>20170730</v>
      </c>
      <c r="G5635">
        <v>1914</v>
      </c>
      <c r="H5635">
        <v>5</v>
      </c>
      <c r="I5635" s="31" t="s">
        <v>36434</v>
      </c>
      <c r="J5635"/>
      <c r="K5635"/>
      <c r="L5635" t="s">
        <v>44190</v>
      </c>
      <c r="M5635" t="s">
        <v>45814</v>
      </c>
      <c r="O5635" t="s">
        <v>45815</v>
      </c>
      <c r="P5635" t="s">
        <v>40973</v>
      </c>
    </row>
    <row r="5636" spans="1:16" ht="43.2" x14ac:dyDescent="0.3">
      <c r="A5636" t="s">
        <v>36435</v>
      </c>
      <c r="B5636" t="s">
        <v>36436</v>
      </c>
      <c r="C5636" t="s">
        <v>36437</v>
      </c>
      <c r="D5636" t="s">
        <v>2442</v>
      </c>
      <c r="E5636">
        <v>262</v>
      </c>
      <c r="F5636">
        <v>20170729</v>
      </c>
      <c r="G5636">
        <v>2338</v>
      </c>
      <c r="H5636">
        <v>8</v>
      </c>
      <c r="I5636" s="31" t="s">
        <v>36438</v>
      </c>
      <c r="J5636"/>
      <c r="K5636"/>
      <c r="M5636" t="s">
        <v>45816</v>
      </c>
      <c r="O5636" t="s">
        <v>44301</v>
      </c>
      <c r="P5636" t="s">
        <v>40973</v>
      </c>
    </row>
    <row r="5637" spans="1:16" ht="43.2" x14ac:dyDescent="0.3">
      <c r="A5637" t="s">
        <v>6584</v>
      </c>
      <c r="B5637" t="s">
        <v>6585</v>
      </c>
      <c r="C5637" t="s">
        <v>6586</v>
      </c>
      <c r="D5637" t="s">
        <v>2442</v>
      </c>
      <c r="E5637">
        <v>3015</v>
      </c>
      <c r="F5637">
        <v>20170516</v>
      </c>
      <c r="G5637">
        <v>242479</v>
      </c>
      <c r="H5637">
        <v>332</v>
      </c>
      <c r="I5637" s="31" t="s">
        <v>6587</v>
      </c>
      <c r="J5637"/>
      <c r="K5637"/>
      <c r="M5637" t="s">
        <v>45817</v>
      </c>
      <c r="O5637" t="s">
        <v>40973</v>
      </c>
      <c r="P5637" t="s">
        <v>40973</v>
      </c>
    </row>
    <row r="5638" spans="1:16" ht="57.6" x14ac:dyDescent="0.3">
      <c r="A5638" t="s">
        <v>6588</v>
      </c>
      <c r="B5638" t="s">
        <v>6589</v>
      </c>
      <c r="C5638" t="s">
        <v>6590</v>
      </c>
      <c r="D5638" t="s">
        <v>2442</v>
      </c>
      <c r="E5638">
        <v>1744</v>
      </c>
      <c r="F5638">
        <v>20170517</v>
      </c>
      <c r="G5638">
        <v>27119</v>
      </c>
      <c r="H5638">
        <v>75</v>
      </c>
      <c r="I5638" s="31" t="s">
        <v>6591</v>
      </c>
      <c r="J5638"/>
      <c r="K5638"/>
      <c r="M5638" t="s">
        <v>45818</v>
      </c>
      <c r="O5638" t="s">
        <v>40973</v>
      </c>
      <c r="P5638" t="s">
        <v>40973</v>
      </c>
    </row>
    <row r="5639" spans="1:16" ht="57.6" x14ac:dyDescent="0.3">
      <c r="A5639" t="s">
        <v>6615</v>
      </c>
      <c r="B5639" t="s">
        <v>6616</v>
      </c>
      <c r="C5639" t="s">
        <v>6617</v>
      </c>
      <c r="D5639" t="s">
        <v>2442</v>
      </c>
      <c r="E5639">
        <v>1753</v>
      </c>
      <c r="F5639">
        <v>20170528</v>
      </c>
      <c r="G5639">
        <v>10392</v>
      </c>
      <c r="H5639">
        <v>15</v>
      </c>
      <c r="I5639" s="31" t="s">
        <v>6618</v>
      </c>
      <c r="J5639"/>
      <c r="K5639" t="s">
        <v>45819</v>
      </c>
      <c r="M5639" t="s">
        <v>45820</v>
      </c>
      <c r="O5639" t="s">
        <v>40973</v>
      </c>
      <c r="P5639" t="s">
        <v>40973</v>
      </c>
    </row>
    <row r="5640" spans="1:16" ht="43.2" x14ac:dyDescent="0.3">
      <c r="A5640" t="s">
        <v>6679</v>
      </c>
      <c r="B5640" t="s">
        <v>6680</v>
      </c>
      <c r="C5640" t="s">
        <v>6681</v>
      </c>
      <c r="D5640" t="s">
        <v>2442</v>
      </c>
      <c r="E5640">
        <v>1764</v>
      </c>
      <c r="F5640">
        <v>20170626</v>
      </c>
      <c r="G5640">
        <v>1745</v>
      </c>
      <c r="H5640">
        <v>2</v>
      </c>
      <c r="I5640" s="31" t="s">
        <v>6682</v>
      </c>
      <c r="J5640"/>
      <c r="K5640"/>
      <c r="M5640" t="s">
        <v>18271</v>
      </c>
      <c r="O5640" t="s">
        <v>40973</v>
      </c>
      <c r="P5640" t="s">
        <v>40973</v>
      </c>
    </row>
    <row r="5641" spans="1:16" ht="43.2" x14ac:dyDescent="0.3">
      <c r="A5641" t="s">
        <v>18269</v>
      </c>
      <c r="B5641" t="s">
        <v>18270</v>
      </c>
      <c r="C5641" t="s">
        <v>18271</v>
      </c>
      <c r="D5641" t="s">
        <v>2442</v>
      </c>
      <c r="E5641">
        <v>1476</v>
      </c>
      <c r="F5641">
        <v>20170712</v>
      </c>
      <c r="G5641">
        <v>29437</v>
      </c>
      <c r="H5641">
        <v>61</v>
      </c>
      <c r="I5641" s="31" t="s">
        <v>18272</v>
      </c>
      <c r="J5641"/>
      <c r="K5641"/>
      <c r="M5641" t="s">
        <v>18275</v>
      </c>
      <c r="O5641" t="s">
        <v>40973</v>
      </c>
      <c r="P5641" t="s">
        <v>40973</v>
      </c>
    </row>
    <row r="5642" spans="1:16" ht="43.2" x14ac:dyDescent="0.3">
      <c r="A5642" t="s">
        <v>18273</v>
      </c>
      <c r="B5642" t="s">
        <v>18274</v>
      </c>
      <c r="C5642" t="s">
        <v>18275</v>
      </c>
      <c r="D5642" t="s">
        <v>2442</v>
      </c>
      <c r="E5642">
        <v>1676</v>
      </c>
      <c r="F5642">
        <v>20170713</v>
      </c>
      <c r="G5642">
        <v>44281</v>
      </c>
      <c r="H5642">
        <v>66</v>
      </c>
      <c r="I5642" s="31" t="s">
        <v>18276</v>
      </c>
      <c r="J5642"/>
      <c r="K5642"/>
      <c r="M5642" t="s">
        <v>45821</v>
      </c>
      <c r="O5642" t="s">
        <v>45822</v>
      </c>
      <c r="P5642" t="s">
        <v>40973</v>
      </c>
    </row>
    <row r="5643" spans="1:16" ht="43.2" x14ac:dyDescent="0.3">
      <c r="A5643" t="s">
        <v>36439</v>
      </c>
      <c r="B5643" t="s">
        <v>36440</v>
      </c>
      <c r="C5643" t="s">
        <v>36441</v>
      </c>
      <c r="D5643" t="s">
        <v>2442</v>
      </c>
      <c r="E5643">
        <v>301</v>
      </c>
      <c r="F5643">
        <v>20170715</v>
      </c>
      <c r="G5643">
        <v>1474</v>
      </c>
      <c r="H5643">
        <v>3</v>
      </c>
      <c r="I5643" s="31" t="s">
        <v>36442</v>
      </c>
      <c r="J5643"/>
      <c r="K5643"/>
      <c r="O5643" t="s">
        <v>41358</v>
      </c>
      <c r="P5643" t="s">
        <v>45823</v>
      </c>
    </row>
    <row r="5644" spans="1:16" ht="43.2" x14ac:dyDescent="0.3">
      <c r="A5644" t="s">
        <v>36443</v>
      </c>
      <c r="B5644" t="s">
        <v>36444</v>
      </c>
      <c r="C5644" t="s">
        <v>36445</v>
      </c>
      <c r="D5644" t="s">
        <v>2442</v>
      </c>
      <c r="E5644">
        <v>251</v>
      </c>
      <c r="F5644">
        <v>20170516</v>
      </c>
      <c r="G5644">
        <v>69339</v>
      </c>
      <c r="H5644">
        <v>139</v>
      </c>
      <c r="I5644" s="31" t="s">
        <v>36446</v>
      </c>
      <c r="J5644"/>
      <c r="K5644"/>
      <c r="O5644" t="s">
        <v>45824</v>
      </c>
      <c r="P5644" t="s">
        <v>42979</v>
      </c>
    </row>
    <row r="5645" spans="1:16" ht="43.2" x14ac:dyDescent="0.3">
      <c r="A5645" t="s">
        <v>19248</v>
      </c>
      <c r="B5645" t="s">
        <v>19249</v>
      </c>
      <c r="C5645" t="s">
        <v>19250</v>
      </c>
      <c r="D5645" t="s">
        <v>2442</v>
      </c>
      <c r="E5645">
        <v>419</v>
      </c>
      <c r="F5645">
        <v>20170524</v>
      </c>
      <c r="G5645">
        <v>1171</v>
      </c>
      <c r="H5645">
        <v>8</v>
      </c>
      <c r="I5645" s="31" t="s">
        <v>19251</v>
      </c>
      <c r="J5645"/>
      <c r="K5645"/>
      <c r="O5645" t="s">
        <v>45825</v>
      </c>
      <c r="P5645" t="s">
        <v>43530</v>
      </c>
    </row>
    <row r="5646" spans="1:16" ht="57.6" x14ac:dyDescent="0.3">
      <c r="A5646" t="s">
        <v>19252</v>
      </c>
      <c r="B5646" t="s">
        <v>19253</v>
      </c>
      <c r="C5646" t="s">
        <v>19254</v>
      </c>
      <c r="D5646" t="s">
        <v>2442</v>
      </c>
      <c r="E5646">
        <v>403</v>
      </c>
      <c r="F5646">
        <v>20170528</v>
      </c>
      <c r="G5646">
        <v>222254</v>
      </c>
      <c r="H5646">
        <v>399</v>
      </c>
      <c r="I5646" s="31" t="s">
        <v>19255</v>
      </c>
      <c r="J5646"/>
      <c r="K5646" t="s">
        <v>45826</v>
      </c>
      <c r="O5646" t="s">
        <v>40973</v>
      </c>
      <c r="P5646" t="s">
        <v>45827</v>
      </c>
    </row>
    <row r="5647" spans="1:16" ht="43.2" x14ac:dyDescent="0.3">
      <c r="A5647" t="s">
        <v>19256</v>
      </c>
      <c r="B5647" t="s">
        <v>19257</v>
      </c>
      <c r="C5647" t="s">
        <v>19258</v>
      </c>
      <c r="D5647" t="s">
        <v>2442</v>
      </c>
      <c r="E5647">
        <v>524</v>
      </c>
      <c r="F5647">
        <v>20170606</v>
      </c>
      <c r="G5647">
        <v>1933</v>
      </c>
      <c r="H5647">
        <v>7</v>
      </c>
      <c r="I5647" s="31" t="s">
        <v>19259</v>
      </c>
      <c r="J5647"/>
      <c r="K5647" t="s">
        <v>45826</v>
      </c>
      <c r="O5647" t="s">
        <v>45828</v>
      </c>
      <c r="P5647" t="s">
        <v>45829</v>
      </c>
    </row>
    <row r="5648" spans="1:16" ht="43.2" x14ac:dyDescent="0.3">
      <c r="A5648" t="s">
        <v>19260</v>
      </c>
      <c r="B5648" t="s">
        <v>19261</v>
      </c>
      <c r="C5648" t="s">
        <v>19262</v>
      </c>
      <c r="D5648" t="s">
        <v>2442</v>
      </c>
      <c r="E5648">
        <v>803</v>
      </c>
      <c r="F5648">
        <v>20170606</v>
      </c>
      <c r="G5648">
        <v>2272</v>
      </c>
      <c r="H5648">
        <v>7</v>
      </c>
      <c r="I5648" s="31" t="s">
        <v>19263</v>
      </c>
      <c r="J5648"/>
      <c r="K5648"/>
      <c r="O5648" t="s">
        <v>44301</v>
      </c>
      <c r="P5648" t="s">
        <v>42301</v>
      </c>
    </row>
    <row r="5649" spans="1:16" ht="43.2" x14ac:dyDescent="0.3">
      <c r="A5649" t="s">
        <v>19264</v>
      </c>
      <c r="B5649" t="s">
        <v>19265</v>
      </c>
      <c r="C5649" t="s">
        <v>19266</v>
      </c>
      <c r="D5649" t="s">
        <v>2442</v>
      </c>
      <c r="E5649">
        <v>303</v>
      </c>
      <c r="F5649">
        <v>20170607</v>
      </c>
      <c r="G5649">
        <v>3678</v>
      </c>
      <c r="H5649">
        <v>9</v>
      </c>
      <c r="I5649" s="31" t="s">
        <v>19267</v>
      </c>
      <c r="J5649"/>
      <c r="K5649"/>
      <c r="O5649" t="s">
        <v>45631</v>
      </c>
      <c r="P5649" t="s">
        <v>41081</v>
      </c>
    </row>
    <row r="5650" spans="1:16" ht="43.2" x14ac:dyDescent="0.3">
      <c r="A5650" t="s">
        <v>19268</v>
      </c>
      <c r="B5650" t="s">
        <v>19269</v>
      </c>
      <c r="C5650" t="s">
        <v>19270</v>
      </c>
      <c r="D5650" t="s">
        <v>2442</v>
      </c>
      <c r="E5650">
        <v>187</v>
      </c>
      <c r="F5650">
        <v>20170609</v>
      </c>
      <c r="G5650">
        <v>1025</v>
      </c>
      <c r="H5650">
        <v>1</v>
      </c>
      <c r="I5650" s="31" t="s">
        <v>19271</v>
      </c>
      <c r="J5650"/>
      <c r="K5650"/>
      <c r="O5650" t="s">
        <v>44927</v>
      </c>
      <c r="P5650" t="s">
        <v>45830</v>
      </c>
    </row>
    <row r="5651" spans="1:16" ht="43.2" x14ac:dyDescent="0.3">
      <c r="A5651" t="s">
        <v>19272</v>
      </c>
      <c r="B5651" t="s">
        <v>19273</v>
      </c>
      <c r="C5651" t="s">
        <v>19274</v>
      </c>
      <c r="D5651" t="s">
        <v>2442</v>
      </c>
      <c r="E5651">
        <v>210</v>
      </c>
      <c r="F5651">
        <v>20170613</v>
      </c>
      <c r="G5651">
        <v>2416</v>
      </c>
      <c r="H5651">
        <v>8</v>
      </c>
      <c r="I5651" s="31" t="s">
        <v>19275</v>
      </c>
      <c r="J5651" t="s">
        <v>45747</v>
      </c>
      <c r="K5651"/>
      <c r="M5651" t="s">
        <v>45831</v>
      </c>
      <c r="O5651" t="s">
        <v>45832</v>
      </c>
      <c r="P5651" t="s">
        <v>40973</v>
      </c>
    </row>
    <row r="5652" spans="1:16" ht="57.6" x14ac:dyDescent="0.3">
      <c r="A5652" t="s">
        <v>19276</v>
      </c>
      <c r="B5652" t="s">
        <v>19277</v>
      </c>
      <c r="C5652" t="s">
        <v>19278</v>
      </c>
      <c r="D5652" t="s">
        <v>2442</v>
      </c>
      <c r="E5652">
        <v>1252</v>
      </c>
      <c r="F5652">
        <v>20170613</v>
      </c>
      <c r="G5652">
        <v>45122</v>
      </c>
      <c r="H5652">
        <v>97</v>
      </c>
      <c r="I5652" s="31" t="s">
        <v>19279</v>
      </c>
      <c r="J5652" t="s">
        <v>45747</v>
      </c>
      <c r="K5652"/>
      <c r="M5652" t="s">
        <v>45833</v>
      </c>
      <c r="O5652" t="s">
        <v>45767</v>
      </c>
      <c r="P5652" t="s">
        <v>40973</v>
      </c>
    </row>
    <row r="5653" spans="1:16" ht="57.6" x14ac:dyDescent="0.3">
      <c r="A5653" t="s">
        <v>19280</v>
      </c>
      <c r="B5653" t="s">
        <v>19281</v>
      </c>
      <c r="C5653" t="s">
        <v>19282</v>
      </c>
      <c r="D5653" t="s">
        <v>2442</v>
      </c>
      <c r="E5653">
        <v>848</v>
      </c>
      <c r="F5653">
        <v>20170615</v>
      </c>
      <c r="G5653">
        <v>11800</v>
      </c>
      <c r="H5653">
        <v>26</v>
      </c>
      <c r="I5653" s="31" t="s">
        <v>19283</v>
      </c>
      <c r="J5653"/>
      <c r="K5653"/>
      <c r="O5653" t="s">
        <v>45834</v>
      </c>
      <c r="P5653" t="s">
        <v>41197</v>
      </c>
    </row>
    <row r="5654" spans="1:16" ht="43.2" x14ac:dyDescent="0.3">
      <c r="A5654" t="s">
        <v>19284</v>
      </c>
      <c r="B5654" t="s">
        <v>19285</v>
      </c>
      <c r="C5654" t="s">
        <v>19286</v>
      </c>
      <c r="D5654" t="s">
        <v>2442</v>
      </c>
      <c r="E5654">
        <v>206</v>
      </c>
      <c r="F5654">
        <v>20170615</v>
      </c>
      <c r="G5654">
        <v>1412</v>
      </c>
      <c r="H5654">
        <v>3</v>
      </c>
      <c r="I5654" s="31" t="s">
        <v>19287</v>
      </c>
      <c r="J5654"/>
      <c r="K5654" t="s">
        <v>42419</v>
      </c>
      <c r="O5654" t="s">
        <v>40973</v>
      </c>
      <c r="P5654" t="s">
        <v>45829</v>
      </c>
    </row>
    <row r="5655" spans="1:16" ht="43.2" x14ac:dyDescent="0.3">
      <c r="A5655" t="s">
        <v>19288</v>
      </c>
      <c r="B5655" t="s">
        <v>19289</v>
      </c>
      <c r="C5655" t="s">
        <v>19290</v>
      </c>
      <c r="D5655" t="s">
        <v>2442</v>
      </c>
      <c r="E5655">
        <v>357</v>
      </c>
      <c r="F5655">
        <v>20170619</v>
      </c>
      <c r="G5655">
        <v>1345</v>
      </c>
      <c r="H5655">
        <v>3</v>
      </c>
      <c r="I5655" s="31" t="s">
        <v>19291</v>
      </c>
      <c r="J5655"/>
      <c r="K5655"/>
      <c r="O5655" t="s">
        <v>45835</v>
      </c>
      <c r="P5655" t="s">
        <v>42982</v>
      </c>
    </row>
    <row r="5656" spans="1:16" ht="43.2" x14ac:dyDescent="0.3">
      <c r="A5656" t="s">
        <v>19292</v>
      </c>
      <c r="B5656" t="s">
        <v>19293</v>
      </c>
      <c r="C5656" t="s">
        <v>19294</v>
      </c>
      <c r="D5656" t="s">
        <v>2442</v>
      </c>
      <c r="E5656">
        <v>421</v>
      </c>
      <c r="F5656">
        <v>20170619</v>
      </c>
      <c r="G5656">
        <v>806</v>
      </c>
      <c r="H5656">
        <v>2</v>
      </c>
      <c r="I5656" s="31" t="s">
        <v>19295</v>
      </c>
      <c r="J5656"/>
      <c r="K5656"/>
      <c r="O5656" t="s">
        <v>45836</v>
      </c>
      <c r="P5656" t="s">
        <v>43299</v>
      </c>
    </row>
    <row r="5657" spans="1:16" ht="43.2" x14ac:dyDescent="0.3">
      <c r="A5657" t="s">
        <v>19296</v>
      </c>
      <c r="B5657" t="s">
        <v>19297</v>
      </c>
      <c r="C5657" t="s">
        <v>19298</v>
      </c>
      <c r="D5657" t="s">
        <v>2442</v>
      </c>
      <c r="E5657">
        <v>276</v>
      </c>
      <c r="F5657">
        <v>20170620</v>
      </c>
      <c r="G5657">
        <v>1335</v>
      </c>
      <c r="H5657">
        <v>2</v>
      </c>
      <c r="I5657" s="31" t="s">
        <v>19299</v>
      </c>
      <c r="J5657"/>
      <c r="K5657"/>
      <c r="M5657" t="s">
        <v>41477</v>
      </c>
      <c r="O5657" t="s">
        <v>45835</v>
      </c>
      <c r="P5657" t="s">
        <v>41468</v>
      </c>
    </row>
    <row r="5658" spans="1:16" ht="43.2" x14ac:dyDescent="0.3">
      <c r="A5658" t="s">
        <v>19300</v>
      </c>
      <c r="B5658" t="s">
        <v>19301</v>
      </c>
      <c r="C5658" t="s">
        <v>19302</v>
      </c>
      <c r="D5658" t="s">
        <v>2442</v>
      </c>
      <c r="E5658">
        <v>246</v>
      </c>
      <c r="F5658">
        <v>20170620</v>
      </c>
      <c r="G5658">
        <v>1793</v>
      </c>
      <c r="H5658">
        <v>2</v>
      </c>
      <c r="I5658" s="31" t="s">
        <v>19303</v>
      </c>
      <c r="J5658"/>
      <c r="K5658" t="s">
        <v>42419</v>
      </c>
      <c r="M5658" t="s">
        <v>41123</v>
      </c>
      <c r="O5658" t="s">
        <v>40973</v>
      </c>
      <c r="P5658" t="s">
        <v>45837</v>
      </c>
    </row>
    <row r="5659" spans="1:16" ht="43.2" x14ac:dyDescent="0.3">
      <c r="A5659" t="s">
        <v>19304</v>
      </c>
      <c r="B5659" t="s">
        <v>19305</v>
      </c>
      <c r="C5659" t="s">
        <v>19306</v>
      </c>
      <c r="D5659" t="s">
        <v>2442</v>
      </c>
      <c r="E5659">
        <v>120</v>
      </c>
      <c r="F5659">
        <v>20170622</v>
      </c>
      <c r="G5659">
        <v>1654</v>
      </c>
      <c r="H5659">
        <v>1</v>
      </c>
      <c r="I5659" s="31" t="s">
        <v>19307</v>
      </c>
      <c r="J5659"/>
      <c r="K5659"/>
      <c r="M5659" t="s">
        <v>19310</v>
      </c>
      <c r="O5659" t="s">
        <v>40973</v>
      </c>
      <c r="P5659" t="s">
        <v>40973</v>
      </c>
    </row>
    <row r="5660" spans="1:16" ht="43.2" x14ac:dyDescent="0.3">
      <c r="A5660" t="s">
        <v>19308</v>
      </c>
      <c r="B5660" t="s">
        <v>19309</v>
      </c>
      <c r="C5660" t="s">
        <v>19310</v>
      </c>
      <c r="D5660" t="s">
        <v>2442</v>
      </c>
      <c r="E5660">
        <v>701</v>
      </c>
      <c r="F5660">
        <v>20170626</v>
      </c>
      <c r="G5660">
        <v>1427</v>
      </c>
      <c r="H5660">
        <v>1</v>
      </c>
      <c r="I5660" s="31" t="s">
        <v>19311</v>
      </c>
      <c r="J5660"/>
      <c r="K5660"/>
      <c r="M5660" t="s">
        <v>41477</v>
      </c>
      <c r="O5660" t="s">
        <v>45838</v>
      </c>
      <c r="P5660" t="s">
        <v>45839</v>
      </c>
    </row>
    <row r="5661" spans="1:16" ht="43.2" x14ac:dyDescent="0.3">
      <c r="A5661" t="s">
        <v>19312</v>
      </c>
      <c r="B5661" t="s">
        <v>19313</v>
      </c>
      <c r="C5661" t="s">
        <v>19314</v>
      </c>
      <c r="D5661" t="s">
        <v>2442</v>
      </c>
      <c r="E5661">
        <v>263</v>
      </c>
      <c r="F5661">
        <v>20170704</v>
      </c>
      <c r="G5661">
        <v>1915</v>
      </c>
      <c r="H5661">
        <v>9</v>
      </c>
      <c r="I5661" s="31" t="s">
        <v>19315</v>
      </c>
      <c r="J5661"/>
      <c r="K5661"/>
      <c r="O5661" t="s">
        <v>45582</v>
      </c>
      <c r="P5661" t="s">
        <v>45840</v>
      </c>
    </row>
    <row r="5662" spans="1:16" ht="43.2" x14ac:dyDescent="0.3">
      <c r="A5662" t="s">
        <v>19316</v>
      </c>
      <c r="B5662" t="s">
        <v>19317</v>
      </c>
      <c r="C5662" t="s">
        <v>19318</v>
      </c>
      <c r="D5662" t="s">
        <v>2442</v>
      </c>
      <c r="E5662">
        <v>247</v>
      </c>
      <c r="F5662">
        <v>20170704</v>
      </c>
      <c r="G5662">
        <v>2614</v>
      </c>
      <c r="H5662">
        <v>4</v>
      </c>
      <c r="I5662" s="31" t="s">
        <v>19319</v>
      </c>
      <c r="J5662"/>
      <c r="K5662"/>
      <c r="O5662" t="s">
        <v>45841</v>
      </c>
      <c r="P5662" t="s">
        <v>41580</v>
      </c>
    </row>
    <row r="5663" spans="1:16" ht="43.2" x14ac:dyDescent="0.3">
      <c r="A5663" t="s">
        <v>19320</v>
      </c>
      <c r="B5663" t="s">
        <v>19321</v>
      </c>
      <c r="C5663" t="s">
        <v>19322</v>
      </c>
      <c r="D5663" t="s">
        <v>2442</v>
      </c>
      <c r="E5663">
        <v>256</v>
      </c>
      <c r="F5663">
        <v>20170706</v>
      </c>
      <c r="G5663">
        <v>3735</v>
      </c>
      <c r="H5663">
        <v>9</v>
      </c>
      <c r="I5663" s="31" t="s">
        <v>19323</v>
      </c>
      <c r="J5663"/>
      <c r="K5663"/>
      <c r="O5663" t="s">
        <v>45631</v>
      </c>
      <c r="P5663" t="s">
        <v>41567</v>
      </c>
    </row>
    <row r="5664" spans="1:16" ht="43.2" x14ac:dyDescent="0.3">
      <c r="A5664" t="s">
        <v>19324</v>
      </c>
      <c r="B5664" t="s">
        <v>19325</v>
      </c>
      <c r="C5664" t="s">
        <v>19326</v>
      </c>
      <c r="D5664" t="s">
        <v>2442</v>
      </c>
      <c r="E5664">
        <v>341</v>
      </c>
      <c r="F5664">
        <v>20170706</v>
      </c>
      <c r="G5664">
        <v>3139</v>
      </c>
      <c r="H5664">
        <v>4</v>
      </c>
      <c r="I5664" s="31" t="s">
        <v>19327</v>
      </c>
      <c r="J5664"/>
      <c r="K5664"/>
      <c r="O5664" t="s">
        <v>45084</v>
      </c>
      <c r="P5664" t="s">
        <v>41726</v>
      </c>
    </row>
    <row r="5665" spans="1:16" ht="43.2" x14ac:dyDescent="0.3">
      <c r="A5665" t="s">
        <v>19328</v>
      </c>
      <c r="B5665" t="s">
        <v>19329</v>
      </c>
      <c r="C5665" t="s">
        <v>19330</v>
      </c>
      <c r="D5665" t="s">
        <v>2442</v>
      </c>
      <c r="E5665">
        <v>231</v>
      </c>
      <c r="F5665">
        <v>20170707</v>
      </c>
      <c r="G5665">
        <v>442</v>
      </c>
      <c r="I5665" s="31" t="s">
        <v>19331</v>
      </c>
      <c r="J5665"/>
      <c r="K5665"/>
      <c r="O5665" t="s">
        <v>45842</v>
      </c>
      <c r="P5665" t="s">
        <v>43053</v>
      </c>
    </row>
    <row r="5666" spans="1:16" ht="43.2" x14ac:dyDescent="0.3">
      <c r="A5666" t="s">
        <v>19332</v>
      </c>
      <c r="B5666" t="s">
        <v>19333</v>
      </c>
      <c r="C5666" t="s">
        <v>19334</v>
      </c>
      <c r="D5666" t="s">
        <v>2442</v>
      </c>
      <c r="E5666">
        <v>179</v>
      </c>
      <c r="F5666">
        <v>20170707</v>
      </c>
      <c r="G5666">
        <v>970</v>
      </c>
      <c r="H5666">
        <v>3</v>
      </c>
      <c r="I5666" s="31" t="s">
        <v>19335</v>
      </c>
      <c r="J5666"/>
      <c r="K5666"/>
      <c r="O5666" t="s">
        <v>45088</v>
      </c>
      <c r="P5666" t="s">
        <v>42718</v>
      </c>
    </row>
    <row r="5667" spans="1:16" ht="43.2" x14ac:dyDescent="0.3">
      <c r="A5667" t="s">
        <v>19336</v>
      </c>
      <c r="B5667" t="s">
        <v>19337</v>
      </c>
      <c r="C5667" t="s">
        <v>19338</v>
      </c>
      <c r="D5667" t="s">
        <v>2442</v>
      </c>
      <c r="E5667">
        <v>134</v>
      </c>
      <c r="F5667">
        <v>20170710</v>
      </c>
      <c r="G5667">
        <v>2119</v>
      </c>
      <c r="H5667">
        <v>7</v>
      </c>
      <c r="I5667" s="31" t="s">
        <v>19339</v>
      </c>
      <c r="J5667"/>
      <c r="K5667"/>
      <c r="O5667" t="s">
        <v>44301</v>
      </c>
      <c r="P5667" t="s">
        <v>41580</v>
      </c>
    </row>
    <row r="5668" spans="1:16" ht="43.2" x14ac:dyDescent="0.3">
      <c r="A5668" t="s">
        <v>19340</v>
      </c>
      <c r="B5668" t="s">
        <v>19341</v>
      </c>
      <c r="C5668" t="s">
        <v>19342</v>
      </c>
      <c r="D5668" t="s">
        <v>2442</v>
      </c>
      <c r="E5668">
        <v>222</v>
      </c>
      <c r="F5668">
        <v>20170712</v>
      </c>
      <c r="G5668">
        <v>3796</v>
      </c>
      <c r="H5668">
        <v>8</v>
      </c>
      <c r="I5668" s="31" t="s">
        <v>19343</v>
      </c>
      <c r="J5668"/>
      <c r="K5668"/>
      <c r="O5668" t="s">
        <v>45208</v>
      </c>
      <c r="P5668" t="s">
        <v>41567</v>
      </c>
    </row>
    <row r="5669" spans="1:16" ht="43.2" x14ac:dyDescent="0.3">
      <c r="A5669" t="s">
        <v>19344</v>
      </c>
      <c r="B5669" t="s">
        <v>19345</v>
      </c>
      <c r="C5669" t="s">
        <v>19346</v>
      </c>
      <c r="D5669" t="s">
        <v>2442</v>
      </c>
      <c r="E5669">
        <v>313</v>
      </c>
      <c r="F5669">
        <v>20170712</v>
      </c>
      <c r="G5669">
        <v>1033</v>
      </c>
      <c r="H5669">
        <v>4</v>
      </c>
      <c r="I5669" s="31" t="s">
        <v>19347</v>
      </c>
      <c r="J5669"/>
      <c r="K5669"/>
      <c r="O5669" t="s">
        <v>44485</v>
      </c>
      <c r="P5669" t="s">
        <v>41197</v>
      </c>
    </row>
    <row r="5670" spans="1:16" ht="43.2" x14ac:dyDescent="0.3">
      <c r="A5670" t="s">
        <v>19348</v>
      </c>
      <c r="B5670" t="s">
        <v>19349</v>
      </c>
      <c r="C5670" t="s">
        <v>19350</v>
      </c>
      <c r="D5670" t="s">
        <v>2442</v>
      </c>
      <c r="E5670">
        <v>220</v>
      </c>
      <c r="F5670">
        <v>20170714</v>
      </c>
      <c r="G5670">
        <v>4361</v>
      </c>
      <c r="H5670">
        <v>8</v>
      </c>
      <c r="I5670" s="31" t="s">
        <v>19351</v>
      </c>
      <c r="J5670"/>
      <c r="K5670"/>
      <c r="O5670" t="s">
        <v>45843</v>
      </c>
      <c r="P5670" t="s">
        <v>42301</v>
      </c>
    </row>
    <row r="5671" spans="1:16" ht="43.2" x14ac:dyDescent="0.3">
      <c r="A5671" t="s">
        <v>19352</v>
      </c>
      <c r="B5671" t="s">
        <v>19353</v>
      </c>
      <c r="C5671" t="s">
        <v>19354</v>
      </c>
      <c r="D5671" t="s">
        <v>2442</v>
      </c>
      <c r="E5671">
        <v>219</v>
      </c>
      <c r="F5671">
        <v>20170717</v>
      </c>
      <c r="G5671">
        <v>2258</v>
      </c>
      <c r="H5671">
        <v>6</v>
      </c>
      <c r="I5671" s="31" t="s">
        <v>19355</v>
      </c>
      <c r="J5671"/>
      <c r="K5671" t="s">
        <v>42419</v>
      </c>
      <c r="M5671" t="s">
        <v>41123</v>
      </c>
      <c r="O5671" t="s">
        <v>40973</v>
      </c>
      <c r="P5671" t="s">
        <v>45844</v>
      </c>
    </row>
    <row r="5672" spans="1:16" ht="43.2" x14ac:dyDescent="0.3">
      <c r="A5672" t="s">
        <v>19356</v>
      </c>
      <c r="B5672" t="s">
        <v>19357</v>
      </c>
      <c r="C5672" t="s">
        <v>19358</v>
      </c>
      <c r="D5672" t="s">
        <v>2442</v>
      </c>
      <c r="E5672">
        <v>142</v>
      </c>
      <c r="F5672">
        <v>20170717</v>
      </c>
      <c r="G5672">
        <v>2087</v>
      </c>
      <c r="H5672">
        <v>6</v>
      </c>
      <c r="I5672" s="31" t="s">
        <v>19359</v>
      </c>
      <c r="J5672"/>
      <c r="K5672"/>
      <c r="O5672" t="s">
        <v>45845</v>
      </c>
      <c r="P5672" t="s">
        <v>41197</v>
      </c>
    </row>
    <row r="5673" spans="1:16" ht="43.2" x14ac:dyDescent="0.3">
      <c r="A5673" t="s">
        <v>19360</v>
      </c>
      <c r="B5673" t="s">
        <v>19361</v>
      </c>
      <c r="C5673" t="s">
        <v>19362</v>
      </c>
      <c r="D5673" t="s">
        <v>2442</v>
      </c>
      <c r="E5673">
        <v>285</v>
      </c>
      <c r="F5673">
        <v>20170721</v>
      </c>
      <c r="G5673">
        <v>415438</v>
      </c>
      <c r="H5673">
        <v>990</v>
      </c>
      <c r="I5673" s="31" t="s">
        <v>19363</v>
      </c>
      <c r="J5673"/>
      <c r="K5673"/>
      <c r="O5673" t="s">
        <v>45846</v>
      </c>
      <c r="P5673" t="s">
        <v>42975</v>
      </c>
    </row>
    <row r="5674" spans="1:16" ht="43.2" x14ac:dyDescent="0.3">
      <c r="A5674" t="s">
        <v>19364</v>
      </c>
      <c r="B5674" t="s">
        <v>19365</v>
      </c>
      <c r="C5674" t="s">
        <v>19366</v>
      </c>
      <c r="D5674" t="s">
        <v>2442</v>
      </c>
      <c r="E5674">
        <v>254</v>
      </c>
      <c r="F5674">
        <v>20170722</v>
      </c>
      <c r="G5674">
        <v>1068</v>
      </c>
      <c r="H5674">
        <v>5</v>
      </c>
      <c r="I5674" s="31" t="s">
        <v>19367</v>
      </c>
      <c r="J5674"/>
      <c r="K5674"/>
      <c r="O5674" t="s">
        <v>45847</v>
      </c>
      <c r="P5674" t="s">
        <v>43530</v>
      </c>
    </row>
    <row r="5675" spans="1:16" ht="43.2" x14ac:dyDescent="0.3">
      <c r="A5675" t="s">
        <v>19368</v>
      </c>
      <c r="B5675" t="s">
        <v>19369</v>
      </c>
      <c r="C5675" t="s">
        <v>19370</v>
      </c>
      <c r="D5675" t="s">
        <v>2442</v>
      </c>
      <c r="E5675">
        <v>365</v>
      </c>
      <c r="F5675">
        <v>20170723</v>
      </c>
      <c r="G5675">
        <v>1768</v>
      </c>
      <c r="H5675">
        <v>5</v>
      </c>
      <c r="I5675" s="31" t="s">
        <v>19371</v>
      </c>
      <c r="J5675"/>
      <c r="K5675"/>
      <c r="O5675" t="s">
        <v>45186</v>
      </c>
      <c r="P5675" t="s">
        <v>43299</v>
      </c>
    </row>
    <row r="5676" spans="1:16" ht="43.2" x14ac:dyDescent="0.3">
      <c r="A5676" t="s">
        <v>19372</v>
      </c>
      <c r="B5676" t="s">
        <v>19373</v>
      </c>
      <c r="C5676" t="s">
        <v>19374</v>
      </c>
      <c r="D5676" t="s">
        <v>2442</v>
      </c>
      <c r="E5676">
        <v>294</v>
      </c>
      <c r="F5676">
        <v>20170724</v>
      </c>
      <c r="G5676">
        <v>1293</v>
      </c>
      <c r="H5676">
        <v>5</v>
      </c>
      <c r="I5676" s="31" t="s">
        <v>19375</v>
      </c>
      <c r="J5676"/>
      <c r="K5676"/>
      <c r="O5676" t="s">
        <v>45055</v>
      </c>
      <c r="P5676" t="s">
        <v>41197</v>
      </c>
    </row>
    <row r="5677" spans="1:16" ht="43.2" x14ac:dyDescent="0.3">
      <c r="A5677" t="s">
        <v>19376</v>
      </c>
      <c r="B5677" t="s">
        <v>19377</v>
      </c>
      <c r="C5677" t="s">
        <v>19378</v>
      </c>
      <c r="D5677" t="s">
        <v>2442</v>
      </c>
      <c r="E5677">
        <v>364</v>
      </c>
      <c r="F5677">
        <v>20170724</v>
      </c>
      <c r="G5677">
        <v>7395</v>
      </c>
      <c r="H5677">
        <v>13</v>
      </c>
      <c r="I5677" s="31" t="s">
        <v>19379</v>
      </c>
      <c r="J5677"/>
      <c r="K5677"/>
      <c r="O5677" t="s">
        <v>44485</v>
      </c>
      <c r="P5677" t="s">
        <v>42975</v>
      </c>
    </row>
    <row r="5678" spans="1:16" ht="43.2" x14ac:dyDescent="0.3">
      <c r="A5678" t="s">
        <v>19380</v>
      </c>
      <c r="B5678" t="s">
        <v>19381</v>
      </c>
      <c r="C5678" t="s">
        <v>19382</v>
      </c>
      <c r="D5678" t="s">
        <v>2442</v>
      </c>
      <c r="E5678">
        <v>254</v>
      </c>
      <c r="F5678">
        <v>20170731</v>
      </c>
      <c r="G5678">
        <v>601</v>
      </c>
      <c r="H5678">
        <v>11</v>
      </c>
      <c r="I5678" s="31" t="s">
        <v>19383</v>
      </c>
      <c r="J5678"/>
      <c r="K5678" t="s">
        <v>41952</v>
      </c>
      <c r="O5678" t="s">
        <v>45848</v>
      </c>
      <c r="P5678" t="s">
        <v>42301</v>
      </c>
    </row>
    <row r="5679" spans="1:16" ht="57.6" x14ac:dyDescent="0.3">
      <c r="A5679" t="s">
        <v>19384</v>
      </c>
      <c r="B5679" t="s">
        <v>19385</v>
      </c>
      <c r="C5679" t="s">
        <v>19386</v>
      </c>
      <c r="D5679" t="s">
        <v>2442</v>
      </c>
      <c r="E5679">
        <v>232</v>
      </c>
      <c r="F5679">
        <v>20170731</v>
      </c>
      <c r="G5679">
        <v>269948</v>
      </c>
      <c r="H5679">
        <v>362</v>
      </c>
      <c r="I5679" s="31" t="s">
        <v>19387</v>
      </c>
      <c r="J5679"/>
      <c r="K5679"/>
      <c r="O5679" t="s">
        <v>41907</v>
      </c>
      <c r="P5679" t="s">
        <v>43732</v>
      </c>
    </row>
    <row r="5680" spans="1:16" ht="43.2" x14ac:dyDescent="0.3">
      <c r="A5680" t="s">
        <v>19388</v>
      </c>
      <c r="B5680" t="s">
        <v>19389</v>
      </c>
      <c r="C5680" t="s">
        <v>19390</v>
      </c>
      <c r="D5680" t="s">
        <v>2442</v>
      </c>
      <c r="E5680">
        <v>353</v>
      </c>
      <c r="F5680">
        <v>20170801</v>
      </c>
      <c r="G5680">
        <v>1028</v>
      </c>
      <c r="H5680">
        <v>6</v>
      </c>
      <c r="I5680" s="31" t="s">
        <v>19391</v>
      </c>
      <c r="J5680"/>
      <c r="K5680"/>
      <c r="O5680" t="s">
        <v>42100</v>
      </c>
      <c r="P5680" t="s">
        <v>42301</v>
      </c>
    </row>
    <row r="5681" spans="1:16" ht="43.2" x14ac:dyDescent="0.3">
      <c r="A5681" t="s">
        <v>19392</v>
      </c>
      <c r="B5681" t="s">
        <v>19393</v>
      </c>
      <c r="C5681" t="s">
        <v>19394</v>
      </c>
      <c r="D5681" t="s">
        <v>2442</v>
      </c>
      <c r="E5681">
        <v>273</v>
      </c>
      <c r="F5681">
        <v>20170802</v>
      </c>
      <c r="G5681">
        <v>988</v>
      </c>
      <c r="H5681">
        <v>3</v>
      </c>
      <c r="I5681" s="31" t="s">
        <v>19395</v>
      </c>
      <c r="J5681"/>
      <c r="K5681"/>
      <c r="O5681" t="s">
        <v>41907</v>
      </c>
      <c r="P5681" t="s">
        <v>41603</v>
      </c>
    </row>
    <row r="5682" spans="1:16" ht="43.2" x14ac:dyDescent="0.3">
      <c r="A5682" t="s">
        <v>19396</v>
      </c>
      <c r="B5682" t="s">
        <v>19397</v>
      </c>
      <c r="C5682" t="s">
        <v>19398</v>
      </c>
      <c r="D5682" t="s">
        <v>2442</v>
      </c>
      <c r="E5682">
        <v>221</v>
      </c>
      <c r="F5682">
        <v>20170803</v>
      </c>
      <c r="G5682">
        <v>1943</v>
      </c>
      <c r="H5682">
        <v>3</v>
      </c>
      <c r="I5682" s="31" t="s">
        <v>19399</v>
      </c>
      <c r="J5682"/>
      <c r="K5682"/>
      <c r="O5682" t="s">
        <v>40973</v>
      </c>
      <c r="P5682" t="s">
        <v>40973</v>
      </c>
    </row>
    <row r="5683" spans="1:16" ht="57.6" x14ac:dyDescent="0.3">
      <c r="A5683" t="s">
        <v>18297</v>
      </c>
      <c r="B5683" t="s">
        <v>18298</v>
      </c>
      <c r="C5683" t="s">
        <v>18299</v>
      </c>
      <c r="D5683" t="s">
        <v>2442</v>
      </c>
      <c r="E5683">
        <v>1697</v>
      </c>
      <c r="F5683">
        <v>20170803</v>
      </c>
      <c r="G5683">
        <v>34207</v>
      </c>
      <c r="H5683">
        <v>59</v>
      </c>
      <c r="I5683" s="31" t="s">
        <v>18300</v>
      </c>
      <c r="J5683"/>
      <c r="K5683"/>
      <c r="L5683" t="s">
        <v>41022</v>
      </c>
      <c r="N5683" t="s">
        <v>45038</v>
      </c>
      <c r="O5683" t="s">
        <v>45849</v>
      </c>
      <c r="P5683" t="s">
        <v>43299</v>
      </c>
    </row>
    <row r="5684" spans="1:16" ht="43.2" x14ac:dyDescent="0.3">
      <c r="A5684" t="s">
        <v>19400</v>
      </c>
      <c r="B5684" t="s">
        <v>19401</v>
      </c>
      <c r="C5684" t="s">
        <v>19402</v>
      </c>
      <c r="D5684" t="s">
        <v>2442</v>
      </c>
      <c r="E5684">
        <v>283</v>
      </c>
      <c r="F5684">
        <v>20170804</v>
      </c>
      <c r="G5684">
        <v>1043</v>
      </c>
      <c r="H5684">
        <v>6</v>
      </c>
      <c r="I5684" s="31" t="s">
        <v>19403</v>
      </c>
      <c r="J5684"/>
      <c r="K5684"/>
      <c r="L5684" t="s">
        <v>41022</v>
      </c>
      <c r="N5684" t="s">
        <v>45038</v>
      </c>
      <c r="O5684" t="s">
        <v>45850</v>
      </c>
      <c r="P5684" t="s">
        <v>45479</v>
      </c>
    </row>
    <row r="5685" spans="1:16" ht="43.2" x14ac:dyDescent="0.3">
      <c r="A5685" t="s">
        <v>19404</v>
      </c>
      <c r="B5685" t="s">
        <v>19405</v>
      </c>
      <c r="C5685" t="s">
        <v>19406</v>
      </c>
      <c r="D5685" t="s">
        <v>2442</v>
      </c>
      <c r="E5685">
        <v>294</v>
      </c>
      <c r="F5685">
        <v>20170810</v>
      </c>
      <c r="G5685">
        <v>4899</v>
      </c>
      <c r="H5685">
        <v>24</v>
      </c>
      <c r="I5685" s="31" t="s">
        <v>19407</v>
      </c>
      <c r="J5685"/>
      <c r="K5685"/>
      <c r="L5685" t="s">
        <v>41022</v>
      </c>
      <c r="N5685" t="s">
        <v>45038</v>
      </c>
      <c r="O5685" t="s">
        <v>45851</v>
      </c>
      <c r="P5685" t="s">
        <v>42973</v>
      </c>
    </row>
    <row r="5686" spans="1:16" ht="43.2" x14ac:dyDescent="0.3">
      <c r="A5686" t="s">
        <v>19408</v>
      </c>
      <c r="B5686" t="s">
        <v>19409</v>
      </c>
      <c r="C5686" t="s">
        <v>19410</v>
      </c>
      <c r="D5686" t="s">
        <v>2442</v>
      </c>
      <c r="E5686">
        <v>304</v>
      </c>
      <c r="F5686">
        <v>20170812</v>
      </c>
      <c r="G5686">
        <v>1315</v>
      </c>
      <c r="H5686">
        <v>3</v>
      </c>
      <c r="I5686" s="31" t="s">
        <v>19411</v>
      </c>
      <c r="J5686"/>
      <c r="K5686"/>
      <c r="L5686" t="s">
        <v>41022</v>
      </c>
      <c r="N5686" t="s">
        <v>45038</v>
      </c>
      <c r="O5686" t="s">
        <v>40973</v>
      </c>
      <c r="P5686" t="s">
        <v>42301</v>
      </c>
    </row>
    <row r="5687" spans="1:16" ht="43.2" x14ac:dyDescent="0.3">
      <c r="A5687" t="s">
        <v>19412</v>
      </c>
      <c r="B5687" t="s">
        <v>19413</v>
      </c>
      <c r="C5687" t="s">
        <v>19414</v>
      </c>
      <c r="D5687" t="s">
        <v>2442</v>
      </c>
      <c r="E5687">
        <v>318</v>
      </c>
      <c r="F5687">
        <v>20170813</v>
      </c>
      <c r="G5687">
        <v>865</v>
      </c>
      <c r="H5687">
        <v>2</v>
      </c>
      <c r="I5687" s="31" t="s">
        <v>19415</v>
      </c>
      <c r="J5687"/>
      <c r="K5687"/>
      <c r="N5687" t="s">
        <v>45038</v>
      </c>
      <c r="O5687" t="s">
        <v>45852</v>
      </c>
      <c r="P5687" t="s">
        <v>41567</v>
      </c>
    </row>
    <row r="5688" spans="1:16" ht="43.2" x14ac:dyDescent="0.3">
      <c r="A5688" t="s">
        <v>19416</v>
      </c>
      <c r="B5688" t="s">
        <v>19417</v>
      </c>
      <c r="C5688" t="s">
        <v>19418</v>
      </c>
      <c r="D5688" t="s">
        <v>2442</v>
      </c>
      <c r="E5688">
        <v>357</v>
      </c>
      <c r="F5688">
        <v>20170814</v>
      </c>
      <c r="G5688">
        <v>1040</v>
      </c>
      <c r="H5688">
        <v>5</v>
      </c>
      <c r="I5688" s="31" t="s">
        <v>19419</v>
      </c>
      <c r="J5688"/>
      <c r="K5688"/>
      <c r="N5688" t="s">
        <v>45038</v>
      </c>
      <c r="O5688" t="s">
        <v>40973</v>
      </c>
      <c r="P5688" t="s">
        <v>40973</v>
      </c>
    </row>
    <row r="5689" spans="1:16" ht="57.6" x14ac:dyDescent="0.3">
      <c r="A5689" t="s">
        <v>18333</v>
      </c>
      <c r="B5689" t="s">
        <v>18334</v>
      </c>
      <c r="C5689" t="s">
        <v>18335</v>
      </c>
      <c r="D5689" t="s">
        <v>2442</v>
      </c>
      <c r="E5689">
        <v>1792</v>
      </c>
      <c r="F5689">
        <v>20170814</v>
      </c>
      <c r="G5689">
        <v>20849</v>
      </c>
      <c r="H5689">
        <v>48</v>
      </c>
      <c r="I5689" s="31" t="s">
        <v>18336</v>
      </c>
      <c r="J5689"/>
      <c r="K5689"/>
      <c r="L5689" t="s">
        <v>41022</v>
      </c>
      <c r="N5689" t="s">
        <v>45038</v>
      </c>
      <c r="O5689" t="s">
        <v>45093</v>
      </c>
      <c r="P5689" t="s">
        <v>41197</v>
      </c>
    </row>
    <row r="5690" spans="1:16" ht="43.2" x14ac:dyDescent="0.3">
      <c r="A5690" t="s">
        <v>19420</v>
      </c>
      <c r="B5690" t="s">
        <v>19421</v>
      </c>
      <c r="C5690" t="s">
        <v>19422</v>
      </c>
      <c r="D5690" t="s">
        <v>2442</v>
      </c>
      <c r="E5690">
        <v>192</v>
      </c>
      <c r="F5690">
        <v>20170815</v>
      </c>
      <c r="G5690">
        <v>2547</v>
      </c>
      <c r="H5690">
        <v>10</v>
      </c>
      <c r="I5690" s="31" t="s">
        <v>19423</v>
      </c>
      <c r="J5690"/>
      <c r="K5690" t="s">
        <v>42266</v>
      </c>
      <c r="M5690" t="s">
        <v>45853</v>
      </c>
      <c r="N5690" t="s">
        <v>45038</v>
      </c>
      <c r="O5690" t="s">
        <v>45854</v>
      </c>
      <c r="P5690" t="s">
        <v>45855</v>
      </c>
    </row>
    <row r="5691" spans="1:16" ht="43.2" x14ac:dyDescent="0.3">
      <c r="A5691" t="s">
        <v>19424</v>
      </c>
      <c r="B5691" t="s">
        <v>19425</v>
      </c>
      <c r="C5691" t="s">
        <v>19426</v>
      </c>
      <c r="D5691" t="s">
        <v>2442</v>
      </c>
      <c r="E5691">
        <v>378</v>
      </c>
      <c r="F5691">
        <v>20170815</v>
      </c>
      <c r="G5691">
        <v>5254</v>
      </c>
      <c r="H5691">
        <v>10</v>
      </c>
      <c r="I5691" s="31" t="s">
        <v>19427</v>
      </c>
      <c r="J5691"/>
      <c r="K5691"/>
      <c r="L5691" t="s">
        <v>41022</v>
      </c>
      <c r="N5691" t="s">
        <v>45038</v>
      </c>
      <c r="O5691" t="s">
        <v>45176</v>
      </c>
      <c r="P5691" t="s">
        <v>42272</v>
      </c>
    </row>
    <row r="5692" spans="1:16" ht="43.2" x14ac:dyDescent="0.3">
      <c r="A5692" t="s">
        <v>19428</v>
      </c>
      <c r="B5692" t="s">
        <v>19429</v>
      </c>
      <c r="C5692" t="s">
        <v>19430</v>
      </c>
      <c r="D5692" t="s">
        <v>2442</v>
      </c>
      <c r="E5692">
        <v>216</v>
      </c>
      <c r="F5692">
        <v>20170816</v>
      </c>
      <c r="G5692">
        <v>5263</v>
      </c>
      <c r="H5692">
        <v>13</v>
      </c>
      <c r="I5692" s="31" t="s">
        <v>19431</v>
      </c>
      <c r="J5692"/>
      <c r="K5692" t="s">
        <v>42266</v>
      </c>
      <c r="M5692" t="s">
        <v>42769</v>
      </c>
      <c r="O5692" t="s">
        <v>45856</v>
      </c>
      <c r="P5692" t="s">
        <v>40973</v>
      </c>
    </row>
    <row r="5693" spans="1:16" ht="43.2" x14ac:dyDescent="0.3">
      <c r="A5693" t="s">
        <v>19432</v>
      </c>
      <c r="B5693" t="s">
        <v>19433</v>
      </c>
      <c r="C5693" t="s">
        <v>19434</v>
      </c>
      <c r="D5693" t="s">
        <v>2442</v>
      </c>
      <c r="E5693">
        <v>926</v>
      </c>
      <c r="F5693">
        <v>20170816</v>
      </c>
      <c r="G5693">
        <v>10346</v>
      </c>
      <c r="H5693">
        <v>21</v>
      </c>
      <c r="I5693" s="31" t="s">
        <v>19435</v>
      </c>
      <c r="J5693"/>
      <c r="K5693"/>
      <c r="N5693" t="s">
        <v>45038</v>
      </c>
      <c r="O5693" t="s">
        <v>42008</v>
      </c>
      <c r="P5693" t="s">
        <v>42982</v>
      </c>
    </row>
    <row r="5694" spans="1:16" ht="43.2" x14ac:dyDescent="0.3">
      <c r="A5694" t="s">
        <v>19436</v>
      </c>
      <c r="B5694" t="s">
        <v>19437</v>
      </c>
      <c r="C5694" t="s">
        <v>19438</v>
      </c>
      <c r="D5694" t="s">
        <v>2442</v>
      </c>
      <c r="E5694">
        <v>478</v>
      </c>
      <c r="F5694">
        <v>20170817</v>
      </c>
      <c r="G5694">
        <v>60662</v>
      </c>
      <c r="H5694">
        <v>139</v>
      </c>
      <c r="I5694" s="31" t="s">
        <v>19439</v>
      </c>
      <c r="J5694"/>
      <c r="K5694" t="s">
        <v>45137</v>
      </c>
      <c r="M5694" t="s">
        <v>41123</v>
      </c>
      <c r="N5694" t="s">
        <v>45038</v>
      </c>
      <c r="O5694" t="s">
        <v>45857</v>
      </c>
      <c r="P5694" t="s">
        <v>40973</v>
      </c>
    </row>
    <row r="5695" spans="1:16" ht="43.2" x14ac:dyDescent="0.3">
      <c r="A5695" t="s">
        <v>19440</v>
      </c>
      <c r="B5695" t="s">
        <v>19441</v>
      </c>
      <c r="C5695" t="s">
        <v>19442</v>
      </c>
      <c r="D5695" t="s">
        <v>2442</v>
      </c>
      <c r="E5695">
        <v>308</v>
      </c>
      <c r="F5695">
        <v>20170817</v>
      </c>
      <c r="G5695">
        <v>2164</v>
      </c>
      <c r="H5695">
        <v>8</v>
      </c>
      <c r="I5695" s="31" t="s">
        <v>19443</v>
      </c>
      <c r="J5695"/>
      <c r="K5695"/>
      <c r="N5695" t="s">
        <v>45038</v>
      </c>
      <c r="O5695" t="s">
        <v>40973</v>
      </c>
      <c r="P5695" t="s">
        <v>40973</v>
      </c>
    </row>
    <row r="5696" spans="1:16" ht="57.6" x14ac:dyDescent="0.3">
      <c r="A5696" t="s">
        <v>18337</v>
      </c>
      <c r="B5696" t="s">
        <v>18338</v>
      </c>
      <c r="C5696" t="s">
        <v>18339</v>
      </c>
      <c r="D5696" t="s">
        <v>2442</v>
      </c>
      <c r="E5696">
        <v>3795</v>
      </c>
      <c r="F5696">
        <v>20170817</v>
      </c>
      <c r="G5696">
        <v>112248</v>
      </c>
      <c r="H5696">
        <v>189</v>
      </c>
      <c r="I5696" s="31" t="s">
        <v>18340</v>
      </c>
      <c r="J5696"/>
      <c r="K5696" t="s">
        <v>42419</v>
      </c>
      <c r="M5696" t="s">
        <v>45858</v>
      </c>
      <c r="N5696" t="s">
        <v>45038</v>
      </c>
      <c r="O5696" t="s">
        <v>40973</v>
      </c>
      <c r="P5696" t="s">
        <v>40973</v>
      </c>
    </row>
    <row r="5697" spans="1:16" ht="57.6" x14ac:dyDescent="0.3">
      <c r="A5697" t="s">
        <v>19444</v>
      </c>
      <c r="B5697" t="s">
        <v>19445</v>
      </c>
      <c r="C5697" t="s">
        <v>19446</v>
      </c>
      <c r="D5697" t="s">
        <v>2442</v>
      </c>
      <c r="E5697">
        <v>2447</v>
      </c>
      <c r="F5697">
        <v>20170818</v>
      </c>
      <c r="G5697">
        <v>1005</v>
      </c>
      <c r="H5697">
        <v>3</v>
      </c>
      <c r="I5697" s="31" t="s">
        <v>19447</v>
      </c>
      <c r="J5697"/>
      <c r="K5697" t="s">
        <v>42419</v>
      </c>
      <c r="M5697" t="s">
        <v>45859</v>
      </c>
      <c r="N5697" t="s">
        <v>45038</v>
      </c>
      <c r="O5697" t="s">
        <v>40973</v>
      </c>
      <c r="P5697" t="s">
        <v>40973</v>
      </c>
    </row>
    <row r="5698" spans="1:16" ht="57.6" x14ac:dyDescent="0.3">
      <c r="A5698" t="s">
        <v>19448</v>
      </c>
      <c r="B5698" t="s">
        <v>19449</v>
      </c>
      <c r="C5698" t="s">
        <v>19450</v>
      </c>
      <c r="D5698" t="s">
        <v>2442</v>
      </c>
      <c r="E5698">
        <v>992</v>
      </c>
      <c r="F5698">
        <v>20170819</v>
      </c>
      <c r="G5698">
        <v>1091</v>
      </c>
      <c r="H5698">
        <v>4</v>
      </c>
      <c r="I5698" s="31" t="s">
        <v>19451</v>
      </c>
      <c r="J5698"/>
      <c r="K5698"/>
      <c r="N5698" t="s">
        <v>45038</v>
      </c>
      <c r="O5698" t="s">
        <v>45860</v>
      </c>
      <c r="P5698" t="s">
        <v>40973</v>
      </c>
    </row>
    <row r="5699" spans="1:16" ht="57.6" x14ac:dyDescent="0.3">
      <c r="A5699" t="s">
        <v>18345</v>
      </c>
      <c r="B5699" t="s">
        <v>18346</v>
      </c>
      <c r="C5699" t="s">
        <v>18347</v>
      </c>
      <c r="D5699" t="s">
        <v>2442</v>
      </c>
      <c r="E5699">
        <v>2852</v>
      </c>
      <c r="F5699">
        <v>20170821</v>
      </c>
      <c r="G5699">
        <v>55831</v>
      </c>
      <c r="H5699">
        <v>138</v>
      </c>
      <c r="I5699" s="31" t="s">
        <v>18348</v>
      </c>
      <c r="J5699"/>
      <c r="K5699"/>
      <c r="N5699" t="s">
        <v>45038</v>
      </c>
      <c r="O5699" t="s">
        <v>40973</v>
      </c>
      <c r="P5699" t="s">
        <v>40973</v>
      </c>
    </row>
    <row r="5700" spans="1:16" ht="43.2" x14ac:dyDescent="0.3">
      <c r="A5700" t="s">
        <v>18361</v>
      </c>
      <c r="B5700" t="s">
        <v>18362</v>
      </c>
      <c r="C5700" t="s">
        <v>18363</v>
      </c>
      <c r="D5700" t="s">
        <v>2442</v>
      </c>
      <c r="E5700">
        <v>1738</v>
      </c>
      <c r="F5700">
        <v>20170823</v>
      </c>
      <c r="G5700">
        <v>232233</v>
      </c>
      <c r="H5700">
        <v>464</v>
      </c>
      <c r="I5700" s="31" t="s">
        <v>18364</v>
      </c>
      <c r="J5700"/>
      <c r="K5700"/>
      <c r="M5700" t="s">
        <v>45861</v>
      </c>
      <c r="N5700" t="s">
        <v>45038</v>
      </c>
      <c r="O5700" t="s">
        <v>40973</v>
      </c>
      <c r="P5700" t="s">
        <v>40973</v>
      </c>
    </row>
    <row r="5701" spans="1:16" ht="57.6" x14ac:dyDescent="0.3">
      <c r="A5701" t="s">
        <v>18365</v>
      </c>
      <c r="B5701" t="s">
        <v>18366</v>
      </c>
      <c r="C5701" t="s">
        <v>18367</v>
      </c>
      <c r="D5701" t="s">
        <v>2442</v>
      </c>
      <c r="E5701">
        <v>2682</v>
      </c>
      <c r="F5701">
        <v>20170824</v>
      </c>
      <c r="G5701">
        <v>46112</v>
      </c>
      <c r="H5701">
        <v>120</v>
      </c>
      <c r="I5701" s="31" t="s">
        <v>18368</v>
      </c>
      <c r="J5701"/>
      <c r="K5701"/>
      <c r="L5701" t="s">
        <v>41022</v>
      </c>
      <c r="N5701" t="s">
        <v>45038</v>
      </c>
      <c r="O5701" t="s">
        <v>44708</v>
      </c>
      <c r="P5701" t="s">
        <v>41468</v>
      </c>
    </row>
    <row r="5702" spans="1:16" ht="43.2" x14ac:dyDescent="0.3">
      <c r="A5702" t="s">
        <v>19452</v>
      </c>
      <c r="B5702" t="s">
        <v>19453</v>
      </c>
      <c r="C5702" t="s">
        <v>19454</v>
      </c>
      <c r="D5702" t="s">
        <v>2442</v>
      </c>
      <c r="E5702">
        <v>192</v>
      </c>
      <c r="F5702">
        <v>20170825</v>
      </c>
      <c r="G5702">
        <v>1438</v>
      </c>
      <c r="H5702">
        <v>9</v>
      </c>
      <c r="I5702" s="31" t="s">
        <v>19455</v>
      </c>
      <c r="J5702"/>
      <c r="K5702"/>
      <c r="L5702" t="s">
        <v>41022</v>
      </c>
      <c r="N5702" t="s">
        <v>45038</v>
      </c>
      <c r="O5702" t="s">
        <v>41472</v>
      </c>
      <c r="P5702" t="s">
        <v>41726</v>
      </c>
    </row>
    <row r="5703" spans="1:16" ht="43.2" x14ac:dyDescent="0.3">
      <c r="A5703" t="s">
        <v>19456</v>
      </c>
      <c r="B5703" t="s">
        <v>19457</v>
      </c>
      <c r="C5703" t="s">
        <v>19458</v>
      </c>
      <c r="D5703" t="s">
        <v>2442</v>
      </c>
      <c r="E5703">
        <v>244</v>
      </c>
      <c r="F5703">
        <v>20170826</v>
      </c>
      <c r="G5703">
        <v>3711</v>
      </c>
      <c r="H5703">
        <v>7</v>
      </c>
      <c r="I5703" s="31" t="s">
        <v>19459</v>
      </c>
      <c r="J5703"/>
      <c r="K5703"/>
      <c r="O5703" t="s">
        <v>44954</v>
      </c>
      <c r="P5703" t="s">
        <v>41197</v>
      </c>
    </row>
    <row r="5704" spans="1:16" ht="43.2" x14ac:dyDescent="0.3">
      <c r="A5704" t="s">
        <v>19460</v>
      </c>
      <c r="B5704" t="s">
        <v>19461</v>
      </c>
      <c r="C5704" t="s">
        <v>19462</v>
      </c>
      <c r="D5704" t="s">
        <v>2442</v>
      </c>
      <c r="E5704">
        <v>249</v>
      </c>
      <c r="F5704">
        <v>20170828</v>
      </c>
      <c r="G5704">
        <v>5559</v>
      </c>
      <c r="H5704">
        <v>21</v>
      </c>
      <c r="I5704" s="31" t="s">
        <v>19463</v>
      </c>
      <c r="J5704"/>
      <c r="K5704"/>
      <c r="O5704" t="s">
        <v>41907</v>
      </c>
      <c r="P5704" t="s">
        <v>43530</v>
      </c>
    </row>
    <row r="5705" spans="1:16" ht="43.2" x14ac:dyDescent="0.3">
      <c r="A5705" t="s">
        <v>18385</v>
      </c>
      <c r="B5705" t="s">
        <v>18386</v>
      </c>
      <c r="C5705" t="s">
        <v>18387</v>
      </c>
      <c r="D5705" t="s">
        <v>2442</v>
      </c>
      <c r="E5705">
        <v>397</v>
      </c>
      <c r="F5705">
        <v>20170829</v>
      </c>
      <c r="G5705">
        <v>1000</v>
      </c>
      <c r="H5705">
        <v>3</v>
      </c>
      <c r="I5705" s="31" t="s">
        <v>18388</v>
      </c>
      <c r="J5705"/>
      <c r="K5705" t="s">
        <v>45862</v>
      </c>
      <c r="M5705" t="s">
        <v>41477</v>
      </c>
      <c r="O5705" t="s">
        <v>41907</v>
      </c>
      <c r="P5705" t="s">
        <v>41197</v>
      </c>
    </row>
    <row r="5706" spans="1:16" ht="43.2" x14ac:dyDescent="0.3">
      <c r="A5706" t="s">
        <v>19464</v>
      </c>
      <c r="B5706" t="s">
        <v>19465</v>
      </c>
      <c r="C5706" t="s">
        <v>19466</v>
      </c>
      <c r="D5706" t="s">
        <v>2442</v>
      </c>
      <c r="E5706">
        <v>291</v>
      </c>
      <c r="F5706">
        <v>20170829</v>
      </c>
      <c r="G5706">
        <v>2484</v>
      </c>
      <c r="H5706">
        <v>5</v>
      </c>
      <c r="I5706" s="31" t="s">
        <v>19467</v>
      </c>
      <c r="J5706"/>
      <c r="K5706"/>
      <c r="O5706" t="s">
        <v>45863</v>
      </c>
      <c r="P5706" t="s">
        <v>40973</v>
      </c>
    </row>
    <row r="5707" spans="1:16" ht="57.6" x14ac:dyDescent="0.3">
      <c r="A5707" t="s">
        <v>18389</v>
      </c>
      <c r="B5707" t="s">
        <v>18390</v>
      </c>
      <c r="C5707" t="s">
        <v>18391</v>
      </c>
      <c r="D5707" t="s">
        <v>2442</v>
      </c>
      <c r="E5707">
        <v>2979</v>
      </c>
      <c r="F5707">
        <v>20170829</v>
      </c>
      <c r="G5707">
        <v>4496</v>
      </c>
      <c r="H5707">
        <v>9</v>
      </c>
      <c r="I5707" s="31" t="s">
        <v>18392</v>
      </c>
      <c r="J5707"/>
      <c r="K5707"/>
      <c r="O5707" t="s">
        <v>45864</v>
      </c>
      <c r="P5707" t="s">
        <v>43530</v>
      </c>
    </row>
    <row r="5708" spans="1:16" ht="43.2" x14ac:dyDescent="0.3">
      <c r="A5708" t="s">
        <v>19468</v>
      </c>
      <c r="B5708" t="s">
        <v>19469</v>
      </c>
      <c r="C5708" t="s">
        <v>19470</v>
      </c>
      <c r="D5708" t="s">
        <v>2442</v>
      </c>
      <c r="E5708">
        <v>363</v>
      </c>
      <c r="F5708">
        <v>20170830</v>
      </c>
      <c r="G5708">
        <v>2241</v>
      </c>
      <c r="H5708">
        <v>4</v>
      </c>
      <c r="I5708" s="31" t="s">
        <v>19471</v>
      </c>
      <c r="J5708"/>
      <c r="K5708"/>
      <c r="O5708" t="s">
        <v>45865</v>
      </c>
      <c r="P5708" t="s">
        <v>41323</v>
      </c>
    </row>
    <row r="5709" spans="1:16" ht="43.2" x14ac:dyDescent="0.3">
      <c r="A5709" t="s">
        <v>19472</v>
      </c>
      <c r="B5709" t="s">
        <v>19473</v>
      </c>
      <c r="C5709" t="s">
        <v>19474</v>
      </c>
      <c r="D5709" t="s">
        <v>2442</v>
      </c>
      <c r="E5709">
        <v>236</v>
      </c>
      <c r="F5709">
        <v>20170830</v>
      </c>
      <c r="G5709">
        <v>5709</v>
      </c>
      <c r="H5709">
        <v>10</v>
      </c>
      <c r="I5709" s="31" t="s">
        <v>19475</v>
      </c>
      <c r="J5709"/>
      <c r="K5709"/>
      <c r="O5709" t="s">
        <v>44865</v>
      </c>
      <c r="P5709" t="s">
        <v>40973</v>
      </c>
    </row>
    <row r="5710" spans="1:16" ht="43.2" x14ac:dyDescent="0.3">
      <c r="A5710" t="s">
        <v>18393</v>
      </c>
      <c r="B5710" t="s">
        <v>18394</v>
      </c>
      <c r="C5710" t="s">
        <v>18395</v>
      </c>
      <c r="D5710" t="s">
        <v>2442</v>
      </c>
      <c r="E5710">
        <v>2917</v>
      </c>
      <c r="F5710">
        <v>20170831</v>
      </c>
      <c r="G5710">
        <v>21184</v>
      </c>
      <c r="H5710">
        <v>41</v>
      </c>
      <c r="I5710" s="31" t="s">
        <v>18396</v>
      </c>
      <c r="J5710"/>
      <c r="K5710"/>
      <c r="O5710" t="s">
        <v>45866</v>
      </c>
      <c r="P5710" t="s">
        <v>40973</v>
      </c>
    </row>
    <row r="5711" spans="1:16" ht="43.2" x14ac:dyDescent="0.3">
      <c r="A5711" t="s">
        <v>18405</v>
      </c>
      <c r="B5711" t="s">
        <v>18406</v>
      </c>
      <c r="C5711" t="s">
        <v>18407</v>
      </c>
      <c r="D5711" t="s">
        <v>2442</v>
      </c>
      <c r="E5711">
        <v>2223</v>
      </c>
      <c r="F5711">
        <v>20170905</v>
      </c>
      <c r="G5711">
        <v>12056</v>
      </c>
      <c r="H5711">
        <v>34</v>
      </c>
      <c r="I5711" s="31" t="s">
        <v>18408</v>
      </c>
      <c r="J5711"/>
      <c r="K5711" t="s">
        <v>45867</v>
      </c>
      <c r="M5711" t="s">
        <v>45868</v>
      </c>
      <c r="O5711" t="s">
        <v>40973</v>
      </c>
      <c r="P5711" t="s">
        <v>40973</v>
      </c>
    </row>
    <row r="5712" spans="1:16" ht="57.6" x14ac:dyDescent="0.3">
      <c r="A5712" t="s">
        <v>19476</v>
      </c>
      <c r="B5712" t="s">
        <v>19477</v>
      </c>
      <c r="C5712" t="s">
        <v>19478</v>
      </c>
      <c r="D5712" t="s">
        <v>2442</v>
      </c>
      <c r="E5712">
        <v>3012</v>
      </c>
      <c r="F5712">
        <v>20170904</v>
      </c>
      <c r="G5712">
        <v>62913</v>
      </c>
      <c r="H5712">
        <v>117</v>
      </c>
      <c r="I5712" s="31" t="s">
        <v>19479</v>
      </c>
      <c r="J5712"/>
      <c r="K5712"/>
      <c r="L5712" t="s">
        <v>44176</v>
      </c>
      <c r="M5712" t="s">
        <v>45869</v>
      </c>
      <c r="O5712" t="s">
        <v>42791</v>
      </c>
      <c r="P5712" t="s">
        <v>45870</v>
      </c>
    </row>
    <row r="5713" spans="1:16" ht="57.6" x14ac:dyDescent="0.3">
      <c r="A5713" t="s">
        <v>19480</v>
      </c>
      <c r="B5713" t="s">
        <v>19481</v>
      </c>
      <c r="C5713" t="s">
        <v>19482</v>
      </c>
      <c r="D5713" t="s">
        <v>2442</v>
      </c>
      <c r="E5713">
        <v>247</v>
      </c>
      <c r="F5713">
        <v>20170906</v>
      </c>
      <c r="G5713">
        <v>10056</v>
      </c>
      <c r="H5713">
        <v>26</v>
      </c>
      <c r="I5713" s="31" t="s">
        <v>19483</v>
      </c>
      <c r="J5713"/>
      <c r="K5713"/>
      <c r="O5713" t="s">
        <v>45673</v>
      </c>
      <c r="P5713" t="s">
        <v>43530</v>
      </c>
    </row>
    <row r="5714" spans="1:16" ht="43.2" x14ac:dyDescent="0.3">
      <c r="A5714" t="s">
        <v>19484</v>
      </c>
      <c r="B5714" t="s">
        <v>19485</v>
      </c>
      <c r="C5714" t="s">
        <v>19486</v>
      </c>
      <c r="D5714" t="s">
        <v>2442</v>
      </c>
      <c r="E5714">
        <v>416</v>
      </c>
      <c r="F5714">
        <v>20170907</v>
      </c>
      <c r="G5714">
        <v>1434</v>
      </c>
      <c r="H5714">
        <v>2</v>
      </c>
      <c r="I5714" s="31" t="s">
        <v>19487</v>
      </c>
      <c r="J5714"/>
      <c r="K5714"/>
      <c r="O5714" t="s">
        <v>44954</v>
      </c>
      <c r="P5714" t="s">
        <v>42814</v>
      </c>
    </row>
    <row r="5715" spans="1:16" ht="43.2" x14ac:dyDescent="0.3">
      <c r="A5715" t="s">
        <v>19488</v>
      </c>
      <c r="B5715" t="s">
        <v>19489</v>
      </c>
      <c r="C5715" t="s">
        <v>19490</v>
      </c>
      <c r="D5715" t="s">
        <v>2442</v>
      </c>
      <c r="E5715">
        <v>150</v>
      </c>
      <c r="F5715">
        <v>20170907</v>
      </c>
      <c r="G5715">
        <v>2807</v>
      </c>
      <c r="H5715">
        <v>4</v>
      </c>
      <c r="I5715" s="31" t="s">
        <v>19491</v>
      </c>
      <c r="J5715"/>
      <c r="K5715" t="s">
        <v>45862</v>
      </c>
      <c r="O5715" t="s">
        <v>41907</v>
      </c>
      <c r="P5715" t="s">
        <v>41730</v>
      </c>
    </row>
    <row r="5716" spans="1:16" ht="43.2" x14ac:dyDescent="0.3">
      <c r="A5716" t="s">
        <v>19492</v>
      </c>
      <c r="B5716" t="s">
        <v>19493</v>
      </c>
      <c r="C5716" t="s">
        <v>19494</v>
      </c>
      <c r="D5716" t="s">
        <v>2442</v>
      </c>
      <c r="E5716">
        <v>319</v>
      </c>
      <c r="F5716">
        <v>20170913</v>
      </c>
      <c r="G5716">
        <v>1634</v>
      </c>
      <c r="H5716">
        <v>4</v>
      </c>
      <c r="I5716" s="31" t="s">
        <v>19495</v>
      </c>
      <c r="J5716"/>
      <c r="K5716" t="s">
        <v>45871</v>
      </c>
      <c r="O5716" t="s">
        <v>45872</v>
      </c>
      <c r="P5716" t="s">
        <v>41635</v>
      </c>
    </row>
    <row r="5717" spans="1:16" ht="43.2" x14ac:dyDescent="0.3">
      <c r="A5717" t="s">
        <v>19496</v>
      </c>
      <c r="B5717" t="s">
        <v>19497</v>
      </c>
      <c r="C5717" t="s">
        <v>19498</v>
      </c>
      <c r="D5717" t="s">
        <v>2442</v>
      </c>
      <c r="E5717">
        <v>341</v>
      </c>
      <c r="F5717">
        <v>20170913</v>
      </c>
      <c r="G5717">
        <v>1532</v>
      </c>
      <c r="H5717">
        <v>4</v>
      </c>
      <c r="I5717" s="31" t="s">
        <v>19499</v>
      </c>
      <c r="J5717"/>
      <c r="K5717"/>
      <c r="O5717" t="s">
        <v>45873</v>
      </c>
      <c r="P5717" t="s">
        <v>40973</v>
      </c>
    </row>
    <row r="5718" spans="1:16" ht="43.2" x14ac:dyDescent="0.3">
      <c r="A5718" t="s">
        <v>19500</v>
      </c>
      <c r="B5718" t="s">
        <v>19501</v>
      </c>
      <c r="C5718" t="s">
        <v>19502</v>
      </c>
      <c r="D5718" t="s">
        <v>2442</v>
      </c>
      <c r="E5718">
        <v>3687</v>
      </c>
      <c r="F5718">
        <v>20170913</v>
      </c>
      <c r="G5718">
        <v>26312</v>
      </c>
      <c r="H5718">
        <v>78</v>
      </c>
      <c r="I5718" s="31" t="s">
        <v>19503</v>
      </c>
      <c r="J5718"/>
      <c r="K5718"/>
      <c r="O5718" t="s">
        <v>45874</v>
      </c>
      <c r="P5718" t="s">
        <v>41567</v>
      </c>
    </row>
    <row r="5719" spans="1:16" ht="43.2" x14ac:dyDescent="0.3">
      <c r="A5719" t="s">
        <v>19504</v>
      </c>
      <c r="B5719" t="s">
        <v>19505</v>
      </c>
      <c r="C5719" t="s">
        <v>19506</v>
      </c>
      <c r="D5719" t="s">
        <v>2442</v>
      </c>
      <c r="E5719">
        <v>317</v>
      </c>
      <c r="F5719">
        <v>20170915</v>
      </c>
      <c r="G5719">
        <v>3355</v>
      </c>
      <c r="H5719">
        <v>6</v>
      </c>
      <c r="I5719" s="31" t="s">
        <v>19507</v>
      </c>
      <c r="J5719"/>
      <c r="K5719"/>
      <c r="O5719" t="s">
        <v>44769</v>
      </c>
      <c r="P5719" t="s">
        <v>41580</v>
      </c>
    </row>
    <row r="5720" spans="1:16" ht="43.2" x14ac:dyDescent="0.3">
      <c r="A5720" t="s">
        <v>19508</v>
      </c>
      <c r="B5720" t="s">
        <v>19509</v>
      </c>
      <c r="C5720" t="s">
        <v>19510</v>
      </c>
      <c r="D5720" t="s">
        <v>2442</v>
      </c>
      <c r="E5720">
        <v>261</v>
      </c>
      <c r="F5720">
        <v>20170915</v>
      </c>
      <c r="G5720">
        <v>3530</v>
      </c>
      <c r="H5720">
        <v>11</v>
      </c>
      <c r="I5720" s="31" t="s">
        <v>19511</v>
      </c>
      <c r="J5720"/>
      <c r="K5720"/>
      <c r="O5720" t="s">
        <v>43222</v>
      </c>
      <c r="P5720" t="s">
        <v>40973</v>
      </c>
    </row>
    <row r="5721" spans="1:16" ht="43.2" x14ac:dyDescent="0.3">
      <c r="A5721" t="s">
        <v>19512</v>
      </c>
      <c r="B5721" t="s">
        <v>19513</v>
      </c>
      <c r="C5721" t="s">
        <v>19514</v>
      </c>
      <c r="D5721" t="s">
        <v>2442</v>
      </c>
      <c r="E5721">
        <v>2069</v>
      </c>
      <c r="F5721">
        <v>20170915</v>
      </c>
      <c r="G5721">
        <v>65533</v>
      </c>
      <c r="H5721">
        <v>157</v>
      </c>
      <c r="I5721" s="31" t="s">
        <v>19515</v>
      </c>
      <c r="J5721"/>
      <c r="K5721"/>
      <c r="O5721" t="s">
        <v>44769</v>
      </c>
      <c r="P5721" t="s">
        <v>41226</v>
      </c>
    </row>
    <row r="5722" spans="1:16" ht="43.2" x14ac:dyDescent="0.3">
      <c r="A5722" t="s">
        <v>19516</v>
      </c>
      <c r="B5722" t="s">
        <v>19517</v>
      </c>
      <c r="C5722" t="s">
        <v>19518</v>
      </c>
      <c r="D5722" t="s">
        <v>2442</v>
      </c>
      <c r="E5722">
        <v>262</v>
      </c>
      <c r="F5722">
        <v>20170916</v>
      </c>
      <c r="G5722">
        <v>19596</v>
      </c>
      <c r="H5722">
        <v>59</v>
      </c>
      <c r="I5722" s="31" t="s">
        <v>19519</v>
      </c>
      <c r="J5722"/>
      <c r="K5722"/>
      <c r="O5722" t="s">
        <v>45693</v>
      </c>
      <c r="P5722" t="s">
        <v>40973</v>
      </c>
    </row>
    <row r="5723" spans="1:16" ht="57.6" x14ac:dyDescent="0.3">
      <c r="A5723" t="s">
        <v>19520</v>
      </c>
      <c r="B5723" t="s">
        <v>19521</v>
      </c>
      <c r="C5723" t="s">
        <v>19522</v>
      </c>
      <c r="D5723" t="s">
        <v>2442</v>
      </c>
      <c r="E5723">
        <v>2111</v>
      </c>
      <c r="F5723">
        <v>20170916</v>
      </c>
      <c r="G5723">
        <v>12175</v>
      </c>
      <c r="H5723">
        <v>46</v>
      </c>
      <c r="I5723" s="31" t="s">
        <v>19523</v>
      </c>
      <c r="J5723"/>
      <c r="K5723"/>
      <c r="O5723" t="s">
        <v>44769</v>
      </c>
      <c r="P5723" t="s">
        <v>42301</v>
      </c>
    </row>
    <row r="5724" spans="1:16" ht="43.2" x14ac:dyDescent="0.3">
      <c r="A5724" t="s">
        <v>19524</v>
      </c>
      <c r="B5724" t="s">
        <v>19525</v>
      </c>
      <c r="C5724" t="s">
        <v>19526</v>
      </c>
      <c r="D5724" t="s">
        <v>2442</v>
      </c>
      <c r="E5724">
        <v>339</v>
      </c>
      <c r="F5724">
        <v>20170917</v>
      </c>
      <c r="G5724">
        <v>3895</v>
      </c>
      <c r="H5724">
        <v>8</v>
      </c>
      <c r="I5724" s="31" t="s">
        <v>19527</v>
      </c>
      <c r="J5724"/>
      <c r="K5724"/>
      <c r="O5724" t="s">
        <v>45875</v>
      </c>
      <c r="P5724" t="s">
        <v>40973</v>
      </c>
    </row>
    <row r="5725" spans="1:16" ht="57.6" x14ac:dyDescent="0.3">
      <c r="A5725" t="s">
        <v>19528</v>
      </c>
      <c r="B5725" t="s">
        <v>19529</v>
      </c>
      <c r="C5725" t="s">
        <v>19530</v>
      </c>
      <c r="D5725" t="s">
        <v>2442</v>
      </c>
      <c r="E5725">
        <v>3040</v>
      </c>
      <c r="F5725">
        <v>20170917</v>
      </c>
      <c r="G5725">
        <v>62485</v>
      </c>
      <c r="H5725">
        <v>168</v>
      </c>
      <c r="I5725" s="31" t="s">
        <v>19531</v>
      </c>
      <c r="J5725"/>
      <c r="K5725"/>
      <c r="O5725" t="s">
        <v>44769</v>
      </c>
      <c r="P5725" t="s">
        <v>42973</v>
      </c>
    </row>
    <row r="5726" spans="1:16" ht="43.2" x14ac:dyDescent="0.3">
      <c r="A5726" t="s">
        <v>19532</v>
      </c>
      <c r="B5726" t="s">
        <v>19533</v>
      </c>
      <c r="C5726" t="s">
        <v>19534</v>
      </c>
      <c r="D5726" t="s">
        <v>2442</v>
      </c>
      <c r="E5726">
        <v>284</v>
      </c>
      <c r="F5726">
        <v>20170918</v>
      </c>
      <c r="G5726">
        <v>9219</v>
      </c>
      <c r="H5726">
        <v>31</v>
      </c>
      <c r="I5726" s="31" t="s">
        <v>19535</v>
      </c>
      <c r="J5726"/>
      <c r="K5726"/>
      <c r="O5726" t="s">
        <v>44769</v>
      </c>
      <c r="P5726" t="s">
        <v>41084</v>
      </c>
    </row>
    <row r="5727" spans="1:16" ht="43.2" x14ac:dyDescent="0.3">
      <c r="A5727" t="s">
        <v>19536</v>
      </c>
      <c r="B5727" t="s">
        <v>19537</v>
      </c>
      <c r="C5727" t="s">
        <v>19538</v>
      </c>
      <c r="D5727" t="s">
        <v>2442</v>
      </c>
      <c r="E5727">
        <v>362</v>
      </c>
      <c r="F5727">
        <v>20170918</v>
      </c>
      <c r="G5727">
        <v>2181</v>
      </c>
      <c r="H5727">
        <v>9</v>
      </c>
      <c r="I5727" s="31" t="s">
        <v>19539</v>
      </c>
      <c r="J5727"/>
      <c r="K5727"/>
      <c r="O5727" t="s">
        <v>44769</v>
      </c>
      <c r="P5727" t="s">
        <v>41197</v>
      </c>
    </row>
    <row r="5728" spans="1:16" ht="43.2" x14ac:dyDescent="0.3">
      <c r="A5728" t="s">
        <v>19540</v>
      </c>
      <c r="B5728" t="s">
        <v>19541</v>
      </c>
      <c r="C5728" t="s">
        <v>19542</v>
      </c>
      <c r="D5728" t="s">
        <v>2442</v>
      </c>
      <c r="E5728">
        <v>196</v>
      </c>
      <c r="F5728">
        <v>20170918</v>
      </c>
      <c r="G5728">
        <v>9852</v>
      </c>
      <c r="H5728">
        <v>19</v>
      </c>
      <c r="I5728" s="31" t="s">
        <v>19543</v>
      </c>
      <c r="J5728"/>
      <c r="K5728"/>
      <c r="O5728" t="s">
        <v>44769</v>
      </c>
      <c r="P5728" t="s">
        <v>41726</v>
      </c>
    </row>
    <row r="5729" spans="1:16" ht="43.2" x14ac:dyDescent="0.3">
      <c r="A5729" t="s">
        <v>19544</v>
      </c>
      <c r="B5729" t="s">
        <v>19545</v>
      </c>
      <c r="C5729" t="s">
        <v>19546</v>
      </c>
      <c r="D5729" t="s">
        <v>2442</v>
      </c>
      <c r="E5729">
        <v>270</v>
      </c>
      <c r="F5729">
        <v>20170919</v>
      </c>
      <c r="G5729">
        <v>2573</v>
      </c>
      <c r="H5729">
        <v>9</v>
      </c>
      <c r="I5729" s="31" t="s">
        <v>19547</v>
      </c>
      <c r="J5729"/>
      <c r="K5729"/>
      <c r="O5729" t="s">
        <v>44615</v>
      </c>
      <c r="P5729" t="s">
        <v>45876</v>
      </c>
    </row>
    <row r="5730" spans="1:16" ht="57.6" x14ac:dyDescent="0.3">
      <c r="A5730" t="s">
        <v>19548</v>
      </c>
      <c r="B5730" t="s">
        <v>19549</v>
      </c>
      <c r="C5730" t="s">
        <v>19550</v>
      </c>
      <c r="D5730" t="s">
        <v>2442</v>
      </c>
      <c r="E5730">
        <v>3629</v>
      </c>
      <c r="F5730">
        <v>20170919</v>
      </c>
      <c r="G5730">
        <v>62322</v>
      </c>
      <c r="H5730">
        <v>175</v>
      </c>
      <c r="I5730" s="31" t="s">
        <v>19551</v>
      </c>
      <c r="J5730"/>
      <c r="K5730"/>
      <c r="O5730" t="s">
        <v>45877</v>
      </c>
      <c r="P5730" t="s">
        <v>43530</v>
      </c>
    </row>
    <row r="5731" spans="1:16" ht="43.2" x14ac:dyDescent="0.3">
      <c r="A5731" t="s">
        <v>19552</v>
      </c>
      <c r="B5731" t="s">
        <v>19553</v>
      </c>
      <c r="C5731" t="s">
        <v>19554</v>
      </c>
      <c r="D5731" t="s">
        <v>2442</v>
      </c>
      <c r="E5731">
        <v>397</v>
      </c>
      <c r="F5731">
        <v>20170920</v>
      </c>
      <c r="G5731">
        <v>2765</v>
      </c>
      <c r="H5731">
        <v>8</v>
      </c>
      <c r="I5731" s="31" t="s">
        <v>19555</v>
      </c>
      <c r="J5731"/>
      <c r="K5731"/>
      <c r="O5731" t="s">
        <v>45878</v>
      </c>
      <c r="P5731" t="s">
        <v>41567</v>
      </c>
    </row>
    <row r="5732" spans="1:16" ht="43.2" x14ac:dyDescent="0.3">
      <c r="A5732" t="s">
        <v>19556</v>
      </c>
      <c r="B5732" t="s">
        <v>19557</v>
      </c>
      <c r="C5732" t="s">
        <v>19558</v>
      </c>
      <c r="D5732" t="s">
        <v>2442</v>
      </c>
      <c r="E5732">
        <v>421</v>
      </c>
      <c r="F5732">
        <v>20170921</v>
      </c>
      <c r="G5732">
        <v>3151</v>
      </c>
      <c r="H5732">
        <v>9</v>
      </c>
      <c r="I5732" s="31" t="s">
        <v>19559</v>
      </c>
      <c r="J5732"/>
      <c r="K5732"/>
      <c r="O5732" t="s">
        <v>40973</v>
      </c>
      <c r="P5732" t="s">
        <v>41226</v>
      </c>
    </row>
    <row r="5733" spans="1:16" ht="43.2" x14ac:dyDescent="0.3">
      <c r="A5733" t="s">
        <v>19560</v>
      </c>
      <c r="B5733" t="s">
        <v>19561</v>
      </c>
      <c r="C5733" t="s">
        <v>19562</v>
      </c>
      <c r="D5733" t="s">
        <v>2442</v>
      </c>
      <c r="E5733">
        <v>270</v>
      </c>
      <c r="F5733">
        <v>20170921</v>
      </c>
      <c r="G5733">
        <v>161611</v>
      </c>
      <c r="H5733">
        <v>245</v>
      </c>
      <c r="I5733" s="31" t="s">
        <v>19563</v>
      </c>
      <c r="J5733"/>
      <c r="K5733"/>
      <c r="L5733" t="s">
        <v>41936</v>
      </c>
      <c r="O5733" t="s">
        <v>41472</v>
      </c>
      <c r="P5733" t="s">
        <v>45340</v>
      </c>
    </row>
    <row r="5734" spans="1:16" ht="43.2" x14ac:dyDescent="0.3">
      <c r="A5734" t="s">
        <v>19564</v>
      </c>
      <c r="B5734" t="s">
        <v>19565</v>
      </c>
      <c r="C5734" t="s">
        <v>19566</v>
      </c>
      <c r="D5734" t="s">
        <v>2442</v>
      </c>
      <c r="E5734">
        <v>218</v>
      </c>
      <c r="F5734">
        <v>20170922</v>
      </c>
      <c r="G5734">
        <v>1940</v>
      </c>
      <c r="H5734">
        <v>3</v>
      </c>
      <c r="I5734" s="31" t="s">
        <v>19567</v>
      </c>
      <c r="J5734"/>
      <c r="K5734"/>
      <c r="O5734" t="s">
        <v>41592</v>
      </c>
      <c r="P5734" t="s">
        <v>42973</v>
      </c>
    </row>
    <row r="5735" spans="1:16" ht="43.2" x14ac:dyDescent="0.3">
      <c r="A5735" t="s">
        <v>19568</v>
      </c>
      <c r="B5735" t="s">
        <v>19569</v>
      </c>
      <c r="C5735" t="s">
        <v>19570</v>
      </c>
      <c r="D5735" t="s">
        <v>2442</v>
      </c>
      <c r="E5735">
        <v>305</v>
      </c>
      <c r="F5735">
        <v>20170922</v>
      </c>
      <c r="G5735">
        <v>4463</v>
      </c>
      <c r="H5735">
        <v>7</v>
      </c>
      <c r="I5735" s="31" t="s">
        <v>19571</v>
      </c>
      <c r="J5735"/>
      <c r="K5735"/>
      <c r="O5735" t="s">
        <v>45121</v>
      </c>
      <c r="P5735" t="s">
        <v>43053</v>
      </c>
    </row>
    <row r="5736" spans="1:16" ht="43.2" x14ac:dyDescent="0.3">
      <c r="A5736" t="s">
        <v>19572</v>
      </c>
      <c r="B5736" t="s">
        <v>19573</v>
      </c>
      <c r="C5736" t="s">
        <v>19574</v>
      </c>
      <c r="D5736" t="s">
        <v>2442</v>
      </c>
      <c r="E5736">
        <v>220</v>
      </c>
      <c r="F5736">
        <v>20170925</v>
      </c>
      <c r="G5736">
        <v>779</v>
      </c>
      <c r="H5736">
        <v>2</v>
      </c>
      <c r="I5736" s="31" t="s">
        <v>19575</v>
      </c>
      <c r="J5736"/>
      <c r="K5736"/>
      <c r="O5736" t="s">
        <v>44928</v>
      </c>
      <c r="P5736" t="s">
        <v>45879</v>
      </c>
    </row>
    <row r="5737" spans="1:16" ht="43.2" x14ac:dyDescent="0.3">
      <c r="A5737" t="s">
        <v>19580</v>
      </c>
      <c r="B5737" t="s">
        <v>19581</v>
      </c>
      <c r="C5737" t="s">
        <v>19582</v>
      </c>
      <c r="D5737" t="s">
        <v>2442</v>
      </c>
      <c r="E5737">
        <v>306</v>
      </c>
      <c r="F5737">
        <v>20170925</v>
      </c>
      <c r="G5737">
        <v>2861</v>
      </c>
      <c r="H5737">
        <v>25</v>
      </c>
      <c r="I5737" s="31" t="s">
        <v>19583</v>
      </c>
      <c r="J5737"/>
      <c r="K5737"/>
      <c r="M5737" t="s">
        <v>42713</v>
      </c>
      <c r="O5737" t="s">
        <v>40973</v>
      </c>
      <c r="P5737" t="s">
        <v>42714</v>
      </c>
    </row>
    <row r="5738" spans="1:16" ht="57.6" x14ac:dyDescent="0.3">
      <c r="A5738" t="s">
        <v>19584</v>
      </c>
      <c r="B5738" t="s">
        <v>19585</v>
      </c>
      <c r="C5738" t="s">
        <v>19586</v>
      </c>
      <c r="D5738" t="s">
        <v>2442</v>
      </c>
      <c r="E5738">
        <v>2860</v>
      </c>
      <c r="F5738">
        <v>20170926</v>
      </c>
      <c r="G5738">
        <v>1458</v>
      </c>
      <c r="H5738">
        <v>7</v>
      </c>
      <c r="I5738" s="31" t="s">
        <v>19587</v>
      </c>
      <c r="J5738"/>
      <c r="K5738"/>
      <c r="O5738" t="s">
        <v>45878</v>
      </c>
      <c r="P5738" t="s">
        <v>43053</v>
      </c>
    </row>
    <row r="5739" spans="1:16" ht="43.2" x14ac:dyDescent="0.3">
      <c r="A5739" t="s">
        <v>19588</v>
      </c>
      <c r="B5739" t="s">
        <v>19589</v>
      </c>
      <c r="C5739" t="s">
        <v>19590</v>
      </c>
      <c r="D5739" t="s">
        <v>2442</v>
      </c>
      <c r="E5739">
        <v>182</v>
      </c>
      <c r="F5739">
        <v>20170927</v>
      </c>
      <c r="G5739">
        <v>3718</v>
      </c>
      <c r="H5739">
        <v>12</v>
      </c>
      <c r="I5739" s="31" t="s">
        <v>19591</v>
      </c>
      <c r="J5739"/>
      <c r="K5739"/>
      <c r="O5739" t="s">
        <v>45880</v>
      </c>
      <c r="P5739" t="s">
        <v>43530</v>
      </c>
    </row>
    <row r="5740" spans="1:16" ht="43.2" x14ac:dyDescent="0.3">
      <c r="A5740" t="s">
        <v>19592</v>
      </c>
      <c r="B5740" t="s">
        <v>19593</v>
      </c>
      <c r="C5740" t="s">
        <v>19594</v>
      </c>
      <c r="D5740" t="s">
        <v>2442</v>
      </c>
      <c r="E5740">
        <v>366</v>
      </c>
      <c r="F5740">
        <v>20170928</v>
      </c>
      <c r="G5740">
        <v>1124</v>
      </c>
      <c r="H5740">
        <v>5</v>
      </c>
      <c r="I5740" s="31" t="s">
        <v>19595</v>
      </c>
      <c r="J5740"/>
      <c r="K5740"/>
      <c r="O5740" t="s">
        <v>40973</v>
      </c>
      <c r="P5740" t="s">
        <v>40973</v>
      </c>
    </row>
    <row r="5741" spans="1:16" ht="43.2" x14ac:dyDescent="0.3">
      <c r="A5741" t="s">
        <v>19596</v>
      </c>
      <c r="B5741" t="s">
        <v>19597</v>
      </c>
      <c r="C5741" t="s">
        <v>19598</v>
      </c>
      <c r="D5741" t="s">
        <v>2442</v>
      </c>
      <c r="E5741">
        <v>264</v>
      </c>
      <c r="F5741">
        <v>20170929</v>
      </c>
      <c r="G5741">
        <v>910</v>
      </c>
      <c r="H5741">
        <v>2</v>
      </c>
      <c r="I5741" s="31" t="s">
        <v>19599</v>
      </c>
      <c r="J5741"/>
      <c r="K5741"/>
      <c r="O5741" t="s">
        <v>44768</v>
      </c>
      <c r="P5741" t="s">
        <v>41323</v>
      </c>
    </row>
    <row r="5742" spans="1:16" ht="43.2" x14ac:dyDescent="0.3">
      <c r="A5742" t="s">
        <v>19600</v>
      </c>
      <c r="B5742" t="s">
        <v>19601</v>
      </c>
      <c r="C5742" t="s">
        <v>19602</v>
      </c>
      <c r="D5742" t="s">
        <v>2442</v>
      </c>
      <c r="E5742">
        <v>234</v>
      </c>
      <c r="F5742">
        <v>20170930</v>
      </c>
      <c r="G5742">
        <v>3864</v>
      </c>
      <c r="H5742">
        <v>9</v>
      </c>
      <c r="I5742" s="31" t="s">
        <v>19603</v>
      </c>
      <c r="J5742"/>
      <c r="K5742"/>
      <c r="O5742" t="s">
        <v>45022</v>
      </c>
      <c r="P5742" t="s">
        <v>40973</v>
      </c>
    </row>
    <row r="5743" spans="1:16" ht="57.6" x14ac:dyDescent="0.3">
      <c r="A5743" t="s">
        <v>19604</v>
      </c>
      <c r="B5743" t="s">
        <v>19605</v>
      </c>
      <c r="C5743" t="s">
        <v>19606</v>
      </c>
      <c r="D5743" t="s">
        <v>2442</v>
      </c>
      <c r="E5743">
        <v>6546</v>
      </c>
      <c r="F5743">
        <v>20170930</v>
      </c>
      <c r="G5743">
        <v>65586</v>
      </c>
      <c r="H5743">
        <v>187</v>
      </c>
      <c r="I5743" s="31" t="s">
        <v>19607</v>
      </c>
      <c r="J5743"/>
      <c r="K5743"/>
      <c r="N5743" t="s">
        <v>45038</v>
      </c>
      <c r="O5743" t="s">
        <v>45881</v>
      </c>
      <c r="P5743" t="s">
        <v>40973</v>
      </c>
    </row>
    <row r="5744" spans="1:16" ht="43.2" x14ac:dyDescent="0.3">
      <c r="A5744" t="s">
        <v>18425</v>
      </c>
      <c r="B5744" t="s">
        <v>18426</v>
      </c>
      <c r="C5744" t="s">
        <v>18427</v>
      </c>
      <c r="D5744" t="s">
        <v>2442</v>
      </c>
      <c r="E5744">
        <v>2962</v>
      </c>
      <c r="F5744">
        <v>20171001</v>
      </c>
      <c r="G5744">
        <v>63094</v>
      </c>
      <c r="H5744">
        <v>221</v>
      </c>
      <c r="I5744" s="31" t="s">
        <v>18428</v>
      </c>
      <c r="J5744"/>
      <c r="K5744"/>
      <c r="N5744" t="s">
        <v>45038</v>
      </c>
      <c r="O5744" t="s">
        <v>45878</v>
      </c>
      <c r="P5744" t="s">
        <v>41567</v>
      </c>
    </row>
    <row r="5745" spans="1:16" ht="57.6" x14ac:dyDescent="0.3">
      <c r="A5745" t="s">
        <v>19608</v>
      </c>
      <c r="B5745" t="s">
        <v>19609</v>
      </c>
      <c r="C5745" t="s">
        <v>19610</v>
      </c>
      <c r="D5745" t="s">
        <v>2442</v>
      </c>
      <c r="E5745">
        <v>356</v>
      </c>
      <c r="F5745">
        <v>20171003</v>
      </c>
      <c r="G5745">
        <v>654569</v>
      </c>
      <c r="H5745">
        <v>962</v>
      </c>
      <c r="I5745" s="31" t="s">
        <v>19611</v>
      </c>
      <c r="J5745"/>
      <c r="K5745" t="s">
        <v>42419</v>
      </c>
      <c r="M5745" t="s">
        <v>41123</v>
      </c>
      <c r="N5745" t="s">
        <v>45038</v>
      </c>
      <c r="O5745" t="s">
        <v>40973</v>
      </c>
      <c r="P5745" t="s">
        <v>40973</v>
      </c>
    </row>
    <row r="5746" spans="1:16" ht="43.2" x14ac:dyDescent="0.3">
      <c r="A5746" t="s">
        <v>19612</v>
      </c>
      <c r="B5746" t="s">
        <v>19613</v>
      </c>
      <c r="C5746" t="s">
        <v>19614</v>
      </c>
      <c r="D5746" t="s">
        <v>2442</v>
      </c>
      <c r="E5746">
        <v>471</v>
      </c>
      <c r="F5746">
        <v>20171003</v>
      </c>
      <c r="G5746">
        <v>3732</v>
      </c>
      <c r="H5746">
        <v>12</v>
      </c>
      <c r="I5746" s="31" t="s">
        <v>19615</v>
      </c>
      <c r="J5746"/>
      <c r="K5746"/>
      <c r="N5746" t="s">
        <v>45038</v>
      </c>
      <c r="O5746" t="s">
        <v>45882</v>
      </c>
      <c r="P5746" t="s">
        <v>41580</v>
      </c>
    </row>
    <row r="5747" spans="1:16" ht="43.2" x14ac:dyDescent="0.3">
      <c r="A5747" t="s">
        <v>19616</v>
      </c>
      <c r="B5747" t="s">
        <v>19617</v>
      </c>
      <c r="C5747" t="s">
        <v>19618</v>
      </c>
      <c r="D5747" t="s">
        <v>2442</v>
      </c>
      <c r="E5747">
        <v>269</v>
      </c>
      <c r="F5747">
        <v>20171006</v>
      </c>
      <c r="G5747">
        <v>1069</v>
      </c>
      <c r="H5747">
        <v>3</v>
      </c>
      <c r="I5747" s="31" t="s">
        <v>19619</v>
      </c>
      <c r="J5747"/>
      <c r="K5747"/>
      <c r="M5747" t="s">
        <v>45883</v>
      </c>
      <c r="N5747" t="s">
        <v>45038</v>
      </c>
      <c r="O5747" t="s">
        <v>45884</v>
      </c>
      <c r="P5747" t="s">
        <v>40973</v>
      </c>
    </row>
    <row r="5748" spans="1:16" ht="43.2" x14ac:dyDescent="0.3">
      <c r="A5748" t="s">
        <v>19620</v>
      </c>
      <c r="B5748" t="s">
        <v>19621</v>
      </c>
      <c r="C5748" t="s">
        <v>19622</v>
      </c>
      <c r="D5748" t="s">
        <v>2442</v>
      </c>
      <c r="E5748">
        <v>839</v>
      </c>
      <c r="F5748">
        <v>20171007</v>
      </c>
      <c r="G5748">
        <v>2420</v>
      </c>
      <c r="H5748">
        <v>3</v>
      </c>
      <c r="I5748" s="31" t="s">
        <v>19623</v>
      </c>
      <c r="J5748"/>
      <c r="K5748"/>
      <c r="N5748" t="s">
        <v>45038</v>
      </c>
      <c r="O5748" t="s">
        <v>45885</v>
      </c>
      <c r="P5748" t="s">
        <v>42792</v>
      </c>
    </row>
    <row r="5749" spans="1:16" ht="43.2" x14ac:dyDescent="0.3">
      <c r="A5749" t="s">
        <v>19624</v>
      </c>
      <c r="B5749" t="s">
        <v>19625</v>
      </c>
      <c r="C5749" t="s">
        <v>19626</v>
      </c>
      <c r="D5749" t="s">
        <v>2442</v>
      </c>
      <c r="E5749">
        <v>263</v>
      </c>
      <c r="F5749">
        <v>20171008</v>
      </c>
      <c r="G5749">
        <v>2084</v>
      </c>
      <c r="H5749">
        <v>9</v>
      </c>
      <c r="I5749" s="31" t="s">
        <v>19627</v>
      </c>
      <c r="J5749"/>
      <c r="K5749"/>
      <c r="N5749" t="s">
        <v>45038</v>
      </c>
      <c r="O5749" t="s">
        <v>41089</v>
      </c>
      <c r="P5749" t="s">
        <v>45886</v>
      </c>
    </row>
    <row r="5750" spans="1:16" ht="43.2" x14ac:dyDescent="0.3">
      <c r="A5750" t="s">
        <v>19628</v>
      </c>
      <c r="B5750" t="s">
        <v>19629</v>
      </c>
      <c r="C5750" t="s">
        <v>19630</v>
      </c>
      <c r="D5750" t="s">
        <v>2442</v>
      </c>
      <c r="E5750">
        <v>346</v>
      </c>
      <c r="F5750">
        <v>20171007</v>
      </c>
      <c r="G5750">
        <v>28201</v>
      </c>
      <c r="H5750">
        <v>59</v>
      </c>
      <c r="I5750" s="31" t="s">
        <v>19631</v>
      </c>
      <c r="J5750"/>
      <c r="K5750"/>
      <c r="N5750" t="s">
        <v>45038</v>
      </c>
      <c r="O5750" t="s">
        <v>45184</v>
      </c>
      <c r="P5750" t="s">
        <v>41567</v>
      </c>
    </row>
    <row r="5751" spans="1:16" ht="43.2" x14ac:dyDescent="0.3">
      <c r="A5751" t="s">
        <v>19632</v>
      </c>
      <c r="B5751" t="s">
        <v>19633</v>
      </c>
      <c r="C5751" t="s">
        <v>19634</v>
      </c>
      <c r="D5751" t="s">
        <v>2442</v>
      </c>
      <c r="E5751">
        <v>319</v>
      </c>
      <c r="F5751">
        <v>20171010</v>
      </c>
      <c r="G5751">
        <v>7914</v>
      </c>
      <c r="H5751">
        <v>9</v>
      </c>
      <c r="I5751" s="31" t="s">
        <v>19635</v>
      </c>
      <c r="J5751"/>
      <c r="K5751"/>
      <c r="N5751" t="s">
        <v>45038</v>
      </c>
      <c r="O5751" t="s">
        <v>44768</v>
      </c>
      <c r="P5751" t="s">
        <v>41580</v>
      </c>
    </row>
    <row r="5752" spans="1:16" ht="43.2" x14ac:dyDescent="0.3">
      <c r="A5752" t="s">
        <v>19636</v>
      </c>
      <c r="B5752" t="s">
        <v>19637</v>
      </c>
      <c r="C5752" t="s">
        <v>19638</v>
      </c>
      <c r="D5752" t="s">
        <v>2442</v>
      </c>
      <c r="E5752">
        <v>208</v>
      </c>
      <c r="F5752">
        <v>20171011</v>
      </c>
      <c r="G5752">
        <v>2419</v>
      </c>
      <c r="H5752">
        <v>7</v>
      </c>
      <c r="I5752" s="31" t="s">
        <v>19639</v>
      </c>
      <c r="J5752"/>
      <c r="K5752"/>
      <c r="N5752" t="s">
        <v>45038</v>
      </c>
      <c r="O5752" t="s">
        <v>45887</v>
      </c>
      <c r="P5752" t="s">
        <v>43530</v>
      </c>
    </row>
    <row r="5753" spans="1:16" ht="43.2" x14ac:dyDescent="0.3">
      <c r="A5753" t="s">
        <v>19640</v>
      </c>
      <c r="B5753" t="s">
        <v>19641</v>
      </c>
      <c r="C5753" t="s">
        <v>19642</v>
      </c>
      <c r="D5753" t="s">
        <v>2442</v>
      </c>
      <c r="E5753">
        <v>362</v>
      </c>
      <c r="F5753">
        <v>20171011</v>
      </c>
      <c r="G5753">
        <v>919</v>
      </c>
      <c r="H5753">
        <v>4</v>
      </c>
      <c r="I5753" s="31" t="s">
        <v>19643</v>
      </c>
      <c r="J5753"/>
      <c r="K5753"/>
      <c r="N5753" t="s">
        <v>45038</v>
      </c>
      <c r="O5753" t="s">
        <v>45888</v>
      </c>
      <c r="P5753" t="s">
        <v>41603</v>
      </c>
    </row>
    <row r="5754" spans="1:16" ht="43.2" x14ac:dyDescent="0.3">
      <c r="A5754" t="s">
        <v>19644</v>
      </c>
      <c r="B5754" t="s">
        <v>19645</v>
      </c>
      <c r="C5754" t="s">
        <v>19646</v>
      </c>
      <c r="D5754" t="s">
        <v>2442</v>
      </c>
      <c r="E5754">
        <v>252</v>
      </c>
      <c r="F5754">
        <v>20171012</v>
      </c>
      <c r="G5754">
        <v>28783</v>
      </c>
      <c r="H5754">
        <v>110</v>
      </c>
      <c r="I5754" s="31" t="s">
        <v>19647</v>
      </c>
      <c r="J5754"/>
      <c r="K5754"/>
      <c r="N5754" t="s">
        <v>45038</v>
      </c>
      <c r="O5754" t="s">
        <v>45849</v>
      </c>
      <c r="P5754" t="s">
        <v>41832</v>
      </c>
    </row>
    <row r="5755" spans="1:16" ht="43.2" x14ac:dyDescent="0.3">
      <c r="A5755" t="s">
        <v>19648</v>
      </c>
      <c r="B5755" t="s">
        <v>19649</v>
      </c>
      <c r="C5755" t="s">
        <v>19650</v>
      </c>
      <c r="D5755" t="s">
        <v>2442</v>
      </c>
      <c r="E5755">
        <v>158</v>
      </c>
      <c r="F5755">
        <v>20171014</v>
      </c>
      <c r="G5755">
        <v>1297</v>
      </c>
      <c r="H5755">
        <v>7</v>
      </c>
      <c r="I5755" s="31" t="s">
        <v>19651</v>
      </c>
      <c r="J5755"/>
      <c r="K5755"/>
      <c r="N5755" t="s">
        <v>45038</v>
      </c>
      <c r="O5755" t="s">
        <v>41907</v>
      </c>
      <c r="P5755" t="s">
        <v>41726</v>
      </c>
    </row>
    <row r="5756" spans="1:16" ht="43.2" x14ac:dyDescent="0.3">
      <c r="A5756" t="s">
        <v>19652</v>
      </c>
      <c r="B5756" t="s">
        <v>19653</v>
      </c>
      <c r="C5756" t="s">
        <v>19654</v>
      </c>
      <c r="D5756" t="s">
        <v>2442</v>
      </c>
      <c r="E5756">
        <v>243</v>
      </c>
      <c r="F5756">
        <v>20171016</v>
      </c>
      <c r="G5756">
        <v>1871</v>
      </c>
      <c r="H5756">
        <v>3</v>
      </c>
      <c r="I5756" s="31" t="s">
        <v>19655</v>
      </c>
      <c r="J5756"/>
      <c r="K5756"/>
      <c r="N5756" t="s">
        <v>45038</v>
      </c>
      <c r="O5756" t="s">
        <v>41907</v>
      </c>
      <c r="P5756" t="s">
        <v>41726</v>
      </c>
    </row>
    <row r="5757" spans="1:16" ht="43.2" x14ac:dyDescent="0.3">
      <c r="A5757" t="s">
        <v>19656</v>
      </c>
      <c r="B5757" t="s">
        <v>19657</v>
      </c>
      <c r="C5757" t="s">
        <v>19658</v>
      </c>
      <c r="D5757" t="s">
        <v>2442</v>
      </c>
      <c r="E5757">
        <v>243</v>
      </c>
      <c r="F5757">
        <v>20171017</v>
      </c>
      <c r="G5757">
        <v>1817</v>
      </c>
      <c r="H5757">
        <v>6</v>
      </c>
      <c r="I5757" s="31" t="s">
        <v>19659</v>
      </c>
      <c r="J5757"/>
      <c r="K5757"/>
      <c r="N5757" t="s">
        <v>45038</v>
      </c>
      <c r="O5757" t="s">
        <v>44954</v>
      </c>
      <c r="P5757" t="s">
        <v>43299</v>
      </c>
    </row>
    <row r="5758" spans="1:16" ht="43.2" x14ac:dyDescent="0.3">
      <c r="A5758" t="s">
        <v>19660</v>
      </c>
      <c r="B5758" t="s">
        <v>19661</v>
      </c>
      <c r="C5758" t="s">
        <v>19662</v>
      </c>
      <c r="D5758" t="s">
        <v>2442</v>
      </c>
      <c r="E5758">
        <v>283</v>
      </c>
      <c r="F5758">
        <v>20171018</v>
      </c>
      <c r="G5758">
        <v>2851</v>
      </c>
      <c r="H5758">
        <v>8</v>
      </c>
      <c r="I5758" s="31" t="s">
        <v>19663</v>
      </c>
      <c r="J5758"/>
      <c r="K5758"/>
      <c r="N5758" t="s">
        <v>45038</v>
      </c>
      <c r="O5758" t="s">
        <v>40973</v>
      </c>
      <c r="P5758" t="s">
        <v>41726</v>
      </c>
    </row>
    <row r="5759" spans="1:16" ht="43.2" x14ac:dyDescent="0.3">
      <c r="A5759" t="s">
        <v>19664</v>
      </c>
      <c r="B5759" t="s">
        <v>19665</v>
      </c>
      <c r="C5759" t="s">
        <v>19666</v>
      </c>
      <c r="D5759" t="s">
        <v>2442</v>
      </c>
      <c r="E5759">
        <v>233</v>
      </c>
      <c r="F5759">
        <v>20171019</v>
      </c>
      <c r="G5759">
        <v>1375</v>
      </c>
      <c r="H5759">
        <v>1</v>
      </c>
      <c r="I5759" s="31" t="s">
        <v>19667</v>
      </c>
      <c r="J5759"/>
      <c r="K5759"/>
      <c r="N5759" t="s">
        <v>45038</v>
      </c>
      <c r="O5759" t="s">
        <v>45889</v>
      </c>
      <c r="P5759" t="s">
        <v>41567</v>
      </c>
    </row>
    <row r="5760" spans="1:16" ht="43.2" x14ac:dyDescent="0.3">
      <c r="A5760" t="s">
        <v>19668</v>
      </c>
      <c r="B5760" t="s">
        <v>19669</v>
      </c>
      <c r="C5760" t="s">
        <v>19670</v>
      </c>
      <c r="D5760" t="s">
        <v>2442</v>
      </c>
      <c r="E5760">
        <v>314</v>
      </c>
      <c r="F5760">
        <v>20171031</v>
      </c>
      <c r="G5760">
        <v>7615</v>
      </c>
      <c r="H5760">
        <v>15</v>
      </c>
      <c r="I5760" s="31" t="s">
        <v>19671</v>
      </c>
      <c r="J5760"/>
      <c r="K5760"/>
      <c r="N5760" t="s">
        <v>45038</v>
      </c>
      <c r="O5760" t="s">
        <v>44561</v>
      </c>
      <c r="P5760" t="s">
        <v>42301</v>
      </c>
    </row>
    <row r="5761" spans="1:16" ht="43.2" x14ac:dyDescent="0.3">
      <c r="A5761" t="s">
        <v>19672</v>
      </c>
      <c r="B5761" t="s">
        <v>19673</v>
      </c>
      <c r="C5761" t="s">
        <v>19674</v>
      </c>
      <c r="D5761" t="s">
        <v>2442</v>
      </c>
      <c r="E5761">
        <v>192</v>
      </c>
      <c r="F5761">
        <v>20171031</v>
      </c>
      <c r="G5761">
        <v>688</v>
      </c>
      <c r="H5761">
        <v>3</v>
      </c>
      <c r="I5761" s="31" t="s">
        <v>19675</v>
      </c>
      <c r="J5761"/>
      <c r="K5761"/>
      <c r="N5761" t="s">
        <v>45038</v>
      </c>
      <c r="O5761" t="s">
        <v>45557</v>
      </c>
      <c r="P5761" t="s">
        <v>42301</v>
      </c>
    </row>
    <row r="5762" spans="1:16" ht="43.2" x14ac:dyDescent="0.3">
      <c r="A5762" t="s">
        <v>19676</v>
      </c>
      <c r="B5762" t="s">
        <v>19677</v>
      </c>
      <c r="C5762" t="s">
        <v>19678</v>
      </c>
      <c r="D5762" t="s">
        <v>2442</v>
      </c>
      <c r="E5762">
        <v>334</v>
      </c>
      <c r="F5762">
        <v>20171101</v>
      </c>
      <c r="G5762">
        <v>1900</v>
      </c>
      <c r="H5762">
        <v>5</v>
      </c>
      <c r="I5762" s="31" t="s">
        <v>19679</v>
      </c>
      <c r="J5762"/>
      <c r="K5762"/>
      <c r="N5762" t="s">
        <v>45038</v>
      </c>
      <c r="O5762" t="s">
        <v>45890</v>
      </c>
      <c r="P5762" t="s">
        <v>41081</v>
      </c>
    </row>
    <row r="5763" spans="1:16" ht="43.2" x14ac:dyDescent="0.3">
      <c r="A5763" t="s">
        <v>19680</v>
      </c>
      <c r="B5763" t="s">
        <v>19681</v>
      </c>
      <c r="C5763" t="s">
        <v>19682</v>
      </c>
      <c r="D5763" t="s">
        <v>2442</v>
      </c>
      <c r="E5763">
        <v>200</v>
      </c>
      <c r="F5763">
        <v>20171101</v>
      </c>
      <c r="G5763">
        <v>758</v>
      </c>
      <c r="H5763">
        <v>1</v>
      </c>
      <c r="I5763" s="31" t="s">
        <v>19683</v>
      </c>
      <c r="J5763"/>
      <c r="K5763"/>
      <c r="M5763" t="s">
        <v>41477</v>
      </c>
      <c r="N5763" t="s">
        <v>44570</v>
      </c>
      <c r="O5763" t="s">
        <v>45891</v>
      </c>
      <c r="P5763" t="s">
        <v>41468</v>
      </c>
    </row>
    <row r="5764" spans="1:16" ht="43.2" x14ac:dyDescent="0.3">
      <c r="A5764" t="s">
        <v>19684</v>
      </c>
      <c r="B5764" t="s">
        <v>19685</v>
      </c>
      <c r="C5764" t="s">
        <v>19686</v>
      </c>
      <c r="D5764" t="s">
        <v>2442</v>
      </c>
      <c r="E5764">
        <v>248</v>
      </c>
      <c r="F5764">
        <v>20171107</v>
      </c>
      <c r="G5764">
        <v>1396</v>
      </c>
      <c r="H5764">
        <v>6</v>
      </c>
      <c r="I5764" s="31" t="s">
        <v>19687</v>
      </c>
      <c r="J5764"/>
      <c r="K5764"/>
      <c r="N5764" t="s">
        <v>44570</v>
      </c>
      <c r="O5764" t="s">
        <v>42112</v>
      </c>
      <c r="P5764" t="s">
        <v>45892</v>
      </c>
    </row>
    <row r="5765" spans="1:16" ht="43.2" x14ac:dyDescent="0.3">
      <c r="A5765" t="s">
        <v>19688</v>
      </c>
      <c r="B5765" t="s">
        <v>19689</v>
      </c>
      <c r="C5765" t="s">
        <v>19690</v>
      </c>
      <c r="D5765" t="s">
        <v>2442</v>
      </c>
      <c r="E5765">
        <v>830</v>
      </c>
      <c r="F5765">
        <v>20171108</v>
      </c>
      <c r="G5765">
        <v>5819</v>
      </c>
      <c r="H5765">
        <v>34</v>
      </c>
      <c r="I5765" s="31" t="s">
        <v>19691</v>
      </c>
      <c r="J5765"/>
      <c r="K5765"/>
      <c r="N5765" t="s">
        <v>44570</v>
      </c>
      <c r="O5765" t="s">
        <v>45893</v>
      </c>
      <c r="P5765" t="s">
        <v>41567</v>
      </c>
    </row>
    <row r="5766" spans="1:16" ht="43.2" x14ac:dyDescent="0.3">
      <c r="A5766" t="s">
        <v>19692</v>
      </c>
      <c r="B5766" t="s">
        <v>19693</v>
      </c>
      <c r="C5766" t="s">
        <v>19694</v>
      </c>
      <c r="D5766" t="s">
        <v>2442</v>
      </c>
      <c r="E5766">
        <v>364</v>
      </c>
      <c r="F5766">
        <v>20171108</v>
      </c>
      <c r="G5766">
        <v>6511</v>
      </c>
      <c r="H5766">
        <v>13</v>
      </c>
      <c r="I5766" s="31" t="s">
        <v>19695</v>
      </c>
      <c r="J5766"/>
      <c r="K5766"/>
      <c r="N5766" t="s">
        <v>44570</v>
      </c>
      <c r="O5766" t="s">
        <v>45894</v>
      </c>
      <c r="P5766" t="s">
        <v>43053</v>
      </c>
    </row>
    <row r="5767" spans="1:16" ht="43.2" x14ac:dyDescent="0.3">
      <c r="A5767" t="s">
        <v>19696</v>
      </c>
      <c r="B5767" t="s">
        <v>19697</v>
      </c>
      <c r="C5767" t="s">
        <v>19698</v>
      </c>
      <c r="D5767" t="s">
        <v>2442</v>
      </c>
      <c r="E5767">
        <v>155</v>
      </c>
      <c r="F5767">
        <v>20171108</v>
      </c>
      <c r="G5767">
        <v>1143</v>
      </c>
      <c r="H5767">
        <v>8</v>
      </c>
      <c r="I5767" s="31" t="s">
        <v>19699</v>
      </c>
      <c r="J5767" t="s">
        <v>34481</v>
      </c>
      <c r="K5767"/>
      <c r="M5767" t="s">
        <v>45895</v>
      </c>
      <c r="N5767" t="s">
        <v>44570</v>
      </c>
      <c r="O5767" t="s">
        <v>40973</v>
      </c>
      <c r="P5767" t="s">
        <v>40973</v>
      </c>
    </row>
    <row r="5768" spans="1:16" ht="57.6" x14ac:dyDescent="0.3">
      <c r="A5768" t="s">
        <v>19700</v>
      </c>
      <c r="B5768" t="s">
        <v>19701</v>
      </c>
      <c r="C5768" t="s">
        <v>19702</v>
      </c>
      <c r="D5768" t="s">
        <v>2442</v>
      </c>
      <c r="E5768">
        <v>2405</v>
      </c>
      <c r="F5768">
        <v>20171108</v>
      </c>
      <c r="G5768">
        <v>6783</v>
      </c>
      <c r="H5768">
        <v>18</v>
      </c>
      <c r="I5768" s="31" t="s">
        <v>19703</v>
      </c>
      <c r="J5768"/>
      <c r="K5768"/>
      <c r="N5768" t="s">
        <v>44570</v>
      </c>
      <c r="O5768" t="s">
        <v>45896</v>
      </c>
      <c r="P5768" t="s">
        <v>43530</v>
      </c>
    </row>
    <row r="5769" spans="1:16" ht="43.2" x14ac:dyDescent="0.3">
      <c r="A5769" t="s">
        <v>19704</v>
      </c>
      <c r="B5769" t="s">
        <v>19705</v>
      </c>
      <c r="C5769" t="s">
        <v>19706</v>
      </c>
      <c r="D5769" t="s">
        <v>2442</v>
      </c>
      <c r="E5769">
        <v>394</v>
      </c>
      <c r="F5769">
        <v>20171109</v>
      </c>
      <c r="G5769">
        <v>939</v>
      </c>
      <c r="H5769">
        <v>5</v>
      </c>
      <c r="I5769" s="31" t="s">
        <v>19707</v>
      </c>
      <c r="J5769"/>
      <c r="K5769" t="s">
        <v>44966</v>
      </c>
      <c r="N5769" t="s">
        <v>44570</v>
      </c>
      <c r="O5769" t="s">
        <v>44490</v>
      </c>
      <c r="P5769" t="s">
        <v>41603</v>
      </c>
    </row>
    <row r="5770" spans="1:16" ht="43.2" x14ac:dyDescent="0.3">
      <c r="A5770" t="s">
        <v>19708</v>
      </c>
      <c r="B5770" t="s">
        <v>19709</v>
      </c>
      <c r="C5770" t="s">
        <v>19710</v>
      </c>
      <c r="D5770" t="s">
        <v>2442</v>
      </c>
      <c r="E5770">
        <v>203</v>
      </c>
      <c r="F5770">
        <v>20171110</v>
      </c>
      <c r="G5770">
        <v>1605</v>
      </c>
      <c r="H5770">
        <v>2</v>
      </c>
      <c r="I5770" s="31" t="s">
        <v>19711</v>
      </c>
      <c r="J5770"/>
      <c r="K5770"/>
      <c r="N5770" t="s">
        <v>44570</v>
      </c>
      <c r="O5770" t="s">
        <v>45897</v>
      </c>
      <c r="P5770" t="s">
        <v>45479</v>
      </c>
    </row>
    <row r="5771" spans="1:16" ht="43.2" x14ac:dyDescent="0.3">
      <c r="A5771" t="s">
        <v>19712</v>
      </c>
      <c r="B5771" t="s">
        <v>19713</v>
      </c>
      <c r="C5771" t="s">
        <v>19714</v>
      </c>
      <c r="D5771" t="s">
        <v>2442</v>
      </c>
      <c r="E5771">
        <v>294</v>
      </c>
      <c r="F5771">
        <v>20171111</v>
      </c>
      <c r="G5771">
        <v>1468</v>
      </c>
      <c r="H5771">
        <v>8</v>
      </c>
      <c r="I5771" s="31" t="s">
        <v>19715</v>
      </c>
      <c r="J5771"/>
      <c r="K5771"/>
      <c r="M5771" t="s">
        <v>41123</v>
      </c>
      <c r="N5771" t="s">
        <v>44570</v>
      </c>
      <c r="O5771" t="s">
        <v>45208</v>
      </c>
      <c r="P5771" t="s">
        <v>41084</v>
      </c>
    </row>
    <row r="5772" spans="1:16" ht="43.2" x14ac:dyDescent="0.3">
      <c r="A5772" t="s">
        <v>19716</v>
      </c>
      <c r="B5772" t="s">
        <v>19717</v>
      </c>
      <c r="C5772" t="s">
        <v>19718</v>
      </c>
      <c r="D5772" t="s">
        <v>2442</v>
      </c>
      <c r="E5772">
        <v>242</v>
      </c>
      <c r="F5772">
        <v>20171111</v>
      </c>
      <c r="G5772">
        <v>1940</v>
      </c>
      <c r="H5772">
        <v>5</v>
      </c>
      <c r="I5772" s="31" t="s">
        <v>19719</v>
      </c>
      <c r="J5772"/>
      <c r="K5772"/>
      <c r="N5772" t="s">
        <v>44570</v>
      </c>
      <c r="O5772" t="s">
        <v>41907</v>
      </c>
      <c r="P5772" t="s">
        <v>40973</v>
      </c>
    </row>
    <row r="5773" spans="1:16" ht="43.2" x14ac:dyDescent="0.3">
      <c r="A5773" t="s">
        <v>19720</v>
      </c>
      <c r="B5773" t="s">
        <v>19721</v>
      </c>
      <c r="C5773" t="s">
        <v>19722</v>
      </c>
      <c r="D5773" t="s">
        <v>2442</v>
      </c>
      <c r="E5773">
        <v>1808</v>
      </c>
      <c r="F5773">
        <v>20171115</v>
      </c>
      <c r="G5773">
        <v>2625</v>
      </c>
      <c r="H5773">
        <v>1</v>
      </c>
      <c r="I5773" s="31" t="s">
        <v>19723</v>
      </c>
      <c r="J5773"/>
      <c r="K5773"/>
      <c r="N5773" t="s">
        <v>44570</v>
      </c>
      <c r="O5773" t="s">
        <v>41372</v>
      </c>
      <c r="P5773" t="s">
        <v>45898</v>
      </c>
    </row>
    <row r="5774" spans="1:16" ht="43.2" x14ac:dyDescent="0.3">
      <c r="A5774" t="s">
        <v>19724</v>
      </c>
      <c r="B5774" t="s">
        <v>19725</v>
      </c>
      <c r="C5774" t="s">
        <v>19490</v>
      </c>
      <c r="D5774" t="s">
        <v>2442</v>
      </c>
      <c r="E5774">
        <v>159</v>
      </c>
      <c r="F5774">
        <v>20171118</v>
      </c>
      <c r="G5774">
        <v>10601</v>
      </c>
      <c r="H5774">
        <v>35</v>
      </c>
      <c r="I5774" s="31" t="s">
        <v>19491</v>
      </c>
      <c r="J5774"/>
      <c r="K5774" t="s">
        <v>45137</v>
      </c>
      <c r="N5774" t="s">
        <v>44570</v>
      </c>
      <c r="O5774" t="s">
        <v>45899</v>
      </c>
      <c r="P5774" t="s">
        <v>42301</v>
      </c>
    </row>
    <row r="5775" spans="1:16" ht="43.2" x14ac:dyDescent="0.3">
      <c r="A5775" t="s">
        <v>19726</v>
      </c>
      <c r="B5775" t="s">
        <v>19727</v>
      </c>
      <c r="C5775" t="s">
        <v>19728</v>
      </c>
      <c r="D5775" t="s">
        <v>2442</v>
      </c>
      <c r="E5775">
        <v>215</v>
      </c>
      <c r="F5775">
        <v>20171119</v>
      </c>
      <c r="G5775">
        <v>1618</v>
      </c>
      <c r="H5775">
        <v>2</v>
      </c>
      <c r="I5775" s="31" t="s">
        <v>19729</v>
      </c>
      <c r="J5775"/>
      <c r="K5775"/>
      <c r="N5775" t="s">
        <v>44570</v>
      </c>
      <c r="O5775" t="s">
        <v>45897</v>
      </c>
      <c r="P5775" t="s">
        <v>43530</v>
      </c>
    </row>
    <row r="5776" spans="1:16" ht="43.2" x14ac:dyDescent="0.3">
      <c r="A5776" t="s">
        <v>19730</v>
      </c>
      <c r="B5776" t="s">
        <v>19731</v>
      </c>
      <c r="C5776" t="s">
        <v>19732</v>
      </c>
      <c r="D5776" t="s">
        <v>2442</v>
      </c>
      <c r="E5776">
        <v>431</v>
      </c>
      <c r="F5776">
        <v>20171120</v>
      </c>
      <c r="G5776">
        <v>752</v>
      </c>
      <c r="H5776">
        <v>6</v>
      </c>
      <c r="I5776" s="31" t="s">
        <v>19733</v>
      </c>
      <c r="J5776"/>
      <c r="K5776"/>
      <c r="N5776" t="s">
        <v>44570</v>
      </c>
      <c r="O5776" t="s">
        <v>45900</v>
      </c>
      <c r="P5776" t="s">
        <v>41603</v>
      </c>
    </row>
    <row r="5777" spans="1:16" ht="43.2" x14ac:dyDescent="0.3">
      <c r="A5777" t="s">
        <v>19734</v>
      </c>
      <c r="B5777" t="s">
        <v>19735</v>
      </c>
      <c r="C5777" t="s">
        <v>19736</v>
      </c>
      <c r="D5777" t="s">
        <v>2442</v>
      </c>
      <c r="E5777">
        <v>321</v>
      </c>
      <c r="F5777">
        <v>20171122</v>
      </c>
      <c r="G5777">
        <v>2247</v>
      </c>
      <c r="H5777">
        <v>3</v>
      </c>
      <c r="I5777" s="31" t="s">
        <v>19737</v>
      </c>
      <c r="J5777"/>
      <c r="K5777"/>
      <c r="N5777" t="s">
        <v>44570</v>
      </c>
      <c r="O5777" t="s">
        <v>45901</v>
      </c>
      <c r="P5777" t="s">
        <v>41567</v>
      </c>
    </row>
    <row r="5778" spans="1:16" ht="57.6" x14ac:dyDescent="0.3">
      <c r="A5778" t="s">
        <v>19738</v>
      </c>
      <c r="B5778" t="s">
        <v>19739</v>
      </c>
      <c r="C5778" t="s">
        <v>19740</v>
      </c>
      <c r="D5778" t="s">
        <v>2442</v>
      </c>
      <c r="E5778">
        <v>313</v>
      </c>
      <c r="F5778">
        <v>20171125</v>
      </c>
      <c r="G5778">
        <v>686</v>
      </c>
      <c r="H5778">
        <v>2</v>
      </c>
      <c r="I5778" s="31" t="s">
        <v>19741</v>
      </c>
      <c r="J5778"/>
      <c r="K5778"/>
      <c r="N5778" t="s">
        <v>44570</v>
      </c>
      <c r="O5778" t="s">
        <v>40973</v>
      </c>
      <c r="P5778" t="s">
        <v>40973</v>
      </c>
    </row>
    <row r="5779" spans="1:16" ht="43.2" x14ac:dyDescent="0.3">
      <c r="A5779" t="s">
        <v>19742</v>
      </c>
      <c r="B5779" t="s">
        <v>19743</v>
      </c>
      <c r="C5779" t="s">
        <v>19744</v>
      </c>
      <c r="D5779" t="s">
        <v>2442</v>
      </c>
      <c r="E5779">
        <v>2446</v>
      </c>
      <c r="F5779">
        <v>20171130</v>
      </c>
      <c r="G5779">
        <v>3009</v>
      </c>
      <c r="H5779">
        <v>2</v>
      </c>
      <c r="I5779" s="31" t="s">
        <v>19745</v>
      </c>
      <c r="J5779"/>
      <c r="K5779"/>
      <c r="N5779" t="s">
        <v>44570</v>
      </c>
      <c r="O5779" t="s">
        <v>44475</v>
      </c>
      <c r="P5779" t="s">
        <v>41084</v>
      </c>
    </row>
    <row r="5780" spans="1:16" ht="43.2" x14ac:dyDescent="0.3">
      <c r="A5780" t="s">
        <v>19746</v>
      </c>
      <c r="B5780" t="s">
        <v>19747</v>
      </c>
      <c r="C5780" t="s">
        <v>19748</v>
      </c>
      <c r="D5780" t="s">
        <v>2442</v>
      </c>
      <c r="E5780">
        <v>369</v>
      </c>
      <c r="F5780">
        <v>20171202</v>
      </c>
      <c r="G5780">
        <v>2480</v>
      </c>
      <c r="H5780">
        <v>2</v>
      </c>
      <c r="I5780" s="31" t="s">
        <v>19749</v>
      </c>
      <c r="J5780"/>
      <c r="K5780" t="s">
        <v>45902</v>
      </c>
      <c r="M5780" t="s">
        <v>41477</v>
      </c>
      <c r="N5780" t="s">
        <v>44570</v>
      </c>
      <c r="O5780" t="s">
        <v>41907</v>
      </c>
      <c r="P5780" t="s">
        <v>41468</v>
      </c>
    </row>
    <row r="5781" spans="1:16" ht="43.2" x14ac:dyDescent="0.3">
      <c r="A5781" t="s">
        <v>19750</v>
      </c>
      <c r="B5781" t="s">
        <v>19751</v>
      </c>
      <c r="C5781" t="s">
        <v>19752</v>
      </c>
      <c r="D5781" t="s">
        <v>2442</v>
      </c>
      <c r="E5781">
        <v>244</v>
      </c>
      <c r="F5781">
        <v>20171203</v>
      </c>
      <c r="G5781">
        <v>1023</v>
      </c>
      <c r="H5781">
        <v>1</v>
      </c>
      <c r="I5781" s="31" t="s">
        <v>19753</v>
      </c>
      <c r="J5781"/>
      <c r="K5781"/>
      <c r="N5781" t="s">
        <v>44570</v>
      </c>
      <c r="O5781" t="s">
        <v>44928</v>
      </c>
      <c r="P5781" t="s">
        <v>42272</v>
      </c>
    </row>
    <row r="5782" spans="1:16" ht="43.2" x14ac:dyDescent="0.3">
      <c r="A5782" t="s">
        <v>19754</v>
      </c>
      <c r="B5782" t="s">
        <v>19755</v>
      </c>
      <c r="C5782" t="s">
        <v>19756</v>
      </c>
      <c r="D5782" t="s">
        <v>2442</v>
      </c>
      <c r="E5782">
        <v>229</v>
      </c>
      <c r="F5782">
        <v>20171205</v>
      </c>
      <c r="G5782">
        <v>2800</v>
      </c>
      <c r="H5782">
        <v>12</v>
      </c>
      <c r="I5782" s="31" t="s">
        <v>19757</v>
      </c>
      <c r="J5782"/>
      <c r="K5782"/>
      <c r="N5782" t="s">
        <v>42484</v>
      </c>
      <c r="O5782" t="s">
        <v>45903</v>
      </c>
      <c r="P5782" t="s">
        <v>42975</v>
      </c>
    </row>
    <row r="5783" spans="1:16" ht="43.2" x14ac:dyDescent="0.3">
      <c r="A5783" t="s">
        <v>19758</v>
      </c>
      <c r="B5783" t="s">
        <v>19759</v>
      </c>
      <c r="C5783" t="s">
        <v>19760</v>
      </c>
      <c r="D5783" t="s">
        <v>2442</v>
      </c>
      <c r="E5783">
        <v>309</v>
      </c>
      <c r="F5783">
        <v>20171219</v>
      </c>
      <c r="G5783">
        <v>1640</v>
      </c>
      <c r="H5783">
        <v>3</v>
      </c>
      <c r="I5783" s="31" t="s">
        <v>19761</v>
      </c>
      <c r="J5783"/>
      <c r="K5783"/>
      <c r="N5783" t="s">
        <v>42484</v>
      </c>
      <c r="O5783" t="s">
        <v>45098</v>
      </c>
      <c r="P5783" t="s">
        <v>42982</v>
      </c>
    </row>
    <row r="5784" spans="1:16" ht="43.2" x14ac:dyDescent="0.3">
      <c r="A5784" t="s">
        <v>19762</v>
      </c>
      <c r="B5784" t="s">
        <v>19763</v>
      </c>
      <c r="C5784" t="s">
        <v>19764</v>
      </c>
      <c r="D5784" t="s">
        <v>2442</v>
      </c>
      <c r="E5784">
        <v>431</v>
      </c>
      <c r="F5784">
        <v>20171220</v>
      </c>
      <c r="G5784">
        <v>577</v>
      </c>
      <c r="H5784">
        <v>3</v>
      </c>
      <c r="I5784" s="31" t="s">
        <v>19765</v>
      </c>
      <c r="J5784"/>
      <c r="K5784" t="s">
        <v>45904</v>
      </c>
      <c r="N5784" t="s">
        <v>42484</v>
      </c>
      <c r="O5784" t="s">
        <v>45905</v>
      </c>
      <c r="P5784" t="s">
        <v>42301</v>
      </c>
    </row>
    <row r="5785" spans="1:16" ht="43.2" x14ac:dyDescent="0.3">
      <c r="A5785" t="s">
        <v>19766</v>
      </c>
      <c r="B5785" t="s">
        <v>19767</v>
      </c>
      <c r="C5785" t="s">
        <v>19768</v>
      </c>
      <c r="D5785" t="s">
        <v>2442</v>
      </c>
      <c r="E5785">
        <v>180</v>
      </c>
      <c r="F5785">
        <v>20171221</v>
      </c>
      <c r="G5785">
        <v>1525</v>
      </c>
      <c r="H5785">
        <v>3</v>
      </c>
      <c r="I5785" s="31" t="s">
        <v>19769</v>
      </c>
      <c r="J5785"/>
      <c r="K5785" t="s">
        <v>41590</v>
      </c>
      <c r="N5785" t="s">
        <v>42484</v>
      </c>
      <c r="O5785" t="s">
        <v>45906</v>
      </c>
      <c r="P5785" t="s">
        <v>41603</v>
      </c>
    </row>
    <row r="5786" spans="1:16" ht="43.2" x14ac:dyDescent="0.3">
      <c r="A5786" t="s">
        <v>19770</v>
      </c>
      <c r="B5786" t="s">
        <v>19771</v>
      </c>
      <c r="C5786" t="s">
        <v>19772</v>
      </c>
      <c r="D5786" t="s">
        <v>2442</v>
      </c>
      <c r="E5786">
        <v>223</v>
      </c>
      <c r="F5786">
        <v>20171221</v>
      </c>
      <c r="G5786">
        <v>2083</v>
      </c>
      <c r="H5786">
        <v>1</v>
      </c>
      <c r="I5786" s="31" t="s">
        <v>19773</v>
      </c>
      <c r="J5786"/>
      <c r="K5786"/>
      <c r="N5786" t="s">
        <v>42484</v>
      </c>
      <c r="O5786" t="s">
        <v>41495</v>
      </c>
      <c r="P5786" t="s">
        <v>42973</v>
      </c>
    </row>
    <row r="5787" spans="1:16" ht="43.2" x14ac:dyDescent="0.3">
      <c r="A5787" t="s">
        <v>19774</v>
      </c>
      <c r="B5787" t="s">
        <v>19775</v>
      </c>
      <c r="C5787" t="s">
        <v>19776</v>
      </c>
      <c r="D5787" t="s">
        <v>2442</v>
      </c>
      <c r="E5787">
        <v>240</v>
      </c>
      <c r="F5787">
        <v>20171225</v>
      </c>
      <c r="G5787">
        <v>2064</v>
      </c>
      <c r="H5787">
        <v>6</v>
      </c>
      <c r="I5787" s="31" t="s">
        <v>19777</v>
      </c>
      <c r="J5787"/>
      <c r="K5787"/>
      <c r="N5787" t="s">
        <v>42484</v>
      </c>
      <c r="O5787" t="s">
        <v>41516</v>
      </c>
      <c r="P5787" t="s">
        <v>42979</v>
      </c>
    </row>
    <row r="5788" spans="1:16" ht="43.2" x14ac:dyDescent="0.3">
      <c r="A5788" t="s">
        <v>19778</v>
      </c>
      <c r="B5788" t="s">
        <v>19779</v>
      </c>
      <c r="C5788" t="s">
        <v>19780</v>
      </c>
      <c r="D5788" t="s">
        <v>2442</v>
      </c>
      <c r="E5788">
        <v>400</v>
      </c>
      <c r="F5788">
        <v>20180115</v>
      </c>
      <c r="G5788">
        <v>10602</v>
      </c>
      <c r="H5788">
        <v>43</v>
      </c>
      <c r="I5788" s="31" t="s">
        <v>19781</v>
      </c>
      <c r="J5788"/>
      <c r="K5788"/>
      <c r="M5788" t="s">
        <v>41477</v>
      </c>
      <c r="N5788" t="s">
        <v>42484</v>
      </c>
      <c r="O5788" t="s">
        <v>45098</v>
      </c>
      <c r="P5788" t="s">
        <v>41468</v>
      </c>
    </row>
    <row r="5789" spans="1:16" ht="43.2" x14ac:dyDescent="0.3">
      <c r="A5789" t="s">
        <v>19782</v>
      </c>
      <c r="B5789" t="s">
        <v>19783</v>
      </c>
      <c r="C5789" t="s">
        <v>19784</v>
      </c>
      <c r="D5789" t="s">
        <v>2442</v>
      </c>
      <c r="E5789">
        <v>272</v>
      </c>
      <c r="F5789">
        <v>20180115</v>
      </c>
      <c r="G5789">
        <v>1547</v>
      </c>
      <c r="H5789">
        <v>4</v>
      </c>
      <c r="I5789" s="31" t="s">
        <v>19785</v>
      </c>
      <c r="J5789"/>
      <c r="K5789"/>
      <c r="N5789" t="s">
        <v>44570</v>
      </c>
      <c r="O5789" t="s">
        <v>42798</v>
      </c>
      <c r="P5789" t="s">
        <v>41197</v>
      </c>
    </row>
    <row r="5790" spans="1:16" ht="43.2" x14ac:dyDescent="0.3">
      <c r="A5790" t="s">
        <v>19786</v>
      </c>
      <c r="B5790" t="s">
        <v>19787</v>
      </c>
      <c r="C5790" t="s">
        <v>19788</v>
      </c>
      <c r="D5790" t="s">
        <v>2442</v>
      </c>
      <c r="E5790">
        <v>364</v>
      </c>
      <c r="F5790">
        <v>20170516</v>
      </c>
      <c r="G5790">
        <v>3598</v>
      </c>
      <c r="H5790">
        <v>7</v>
      </c>
      <c r="I5790" s="31" t="s">
        <v>19789</v>
      </c>
      <c r="J5790"/>
      <c r="K5790" t="s">
        <v>44962</v>
      </c>
      <c r="N5790" t="s">
        <v>44570</v>
      </c>
      <c r="O5790" t="s">
        <v>45907</v>
      </c>
      <c r="P5790" t="s">
        <v>41580</v>
      </c>
    </row>
    <row r="5791" spans="1:16" ht="43.2" x14ac:dyDescent="0.3">
      <c r="A5791" t="s">
        <v>19790</v>
      </c>
      <c r="B5791" t="s">
        <v>19791</v>
      </c>
      <c r="C5791" t="s">
        <v>19792</v>
      </c>
      <c r="D5791" t="s">
        <v>2442</v>
      </c>
      <c r="E5791">
        <v>252</v>
      </c>
      <c r="F5791">
        <v>20170523</v>
      </c>
      <c r="G5791">
        <v>2772</v>
      </c>
      <c r="H5791">
        <v>3</v>
      </c>
      <c r="I5791" s="31" t="s">
        <v>19793</v>
      </c>
      <c r="J5791"/>
      <c r="K5791" t="s">
        <v>21978</v>
      </c>
      <c r="N5791" t="s">
        <v>44570</v>
      </c>
      <c r="O5791" t="s">
        <v>44879</v>
      </c>
      <c r="P5791" t="s">
        <v>41730</v>
      </c>
    </row>
    <row r="5792" spans="1:16" ht="43.2" x14ac:dyDescent="0.3">
      <c r="A5792" t="s">
        <v>19794</v>
      </c>
      <c r="B5792" t="s">
        <v>19795</v>
      </c>
      <c r="C5792" t="s">
        <v>19796</v>
      </c>
      <c r="D5792" t="s">
        <v>2442</v>
      </c>
      <c r="E5792">
        <v>238</v>
      </c>
      <c r="F5792">
        <v>20170517</v>
      </c>
      <c r="G5792">
        <v>1676</v>
      </c>
      <c r="H5792">
        <v>4</v>
      </c>
      <c r="I5792" s="31" t="s">
        <v>19797</v>
      </c>
      <c r="J5792"/>
      <c r="K5792"/>
      <c r="N5792" t="s">
        <v>44570</v>
      </c>
      <c r="O5792" t="s">
        <v>45908</v>
      </c>
      <c r="P5792" t="s">
        <v>41567</v>
      </c>
    </row>
    <row r="5793" spans="1:16" ht="43.2" x14ac:dyDescent="0.3">
      <c r="A5793" t="s">
        <v>19798</v>
      </c>
      <c r="B5793" t="s">
        <v>19799</v>
      </c>
      <c r="C5793" t="s">
        <v>19800</v>
      </c>
      <c r="D5793" t="s">
        <v>2442</v>
      </c>
      <c r="E5793">
        <v>298</v>
      </c>
      <c r="F5793">
        <v>20170516</v>
      </c>
      <c r="G5793">
        <v>3487</v>
      </c>
      <c r="H5793">
        <v>21</v>
      </c>
      <c r="I5793" s="31" t="s">
        <v>19801</v>
      </c>
      <c r="J5793"/>
      <c r="K5793"/>
      <c r="L5793" t="s">
        <v>41022</v>
      </c>
      <c r="N5793" t="s">
        <v>42484</v>
      </c>
      <c r="O5793" t="s">
        <v>45909</v>
      </c>
      <c r="P5793" t="s">
        <v>41726</v>
      </c>
    </row>
    <row r="5794" spans="1:16" ht="100.8" x14ac:dyDescent="0.3">
      <c r="A5794" t="s">
        <v>19802</v>
      </c>
      <c r="B5794" t="s">
        <v>19803</v>
      </c>
      <c r="C5794" t="s">
        <v>19804</v>
      </c>
      <c r="D5794" t="s">
        <v>2442</v>
      </c>
      <c r="E5794">
        <v>175</v>
      </c>
      <c r="F5794">
        <v>20180124</v>
      </c>
      <c r="G5794">
        <v>6429</v>
      </c>
      <c r="H5794">
        <v>18</v>
      </c>
      <c r="I5794" s="31" t="s">
        <v>19805</v>
      </c>
      <c r="J5794"/>
      <c r="K5794" t="s">
        <v>45910</v>
      </c>
      <c r="L5794" t="s">
        <v>41022</v>
      </c>
      <c r="N5794" t="s">
        <v>42484</v>
      </c>
      <c r="O5794" t="s">
        <v>45911</v>
      </c>
      <c r="P5794" t="s">
        <v>41603</v>
      </c>
    </row>
    <row r="5795" spans="1:16" ht="100.8" x14ac:dyDescent="0.3">
      <c r="A5795" t="s">
        <v>19806</v>
      </c>
      <c r="B5795" t="s">
        <v>19807</v>
      </c>
      <c r="C5795" t="s">
        <v>19808</v>
      </c>
      <c r="D5795" t="s">
        <v>2442</v>
      </c>
      <c r="E5795">
        <v>206</v>
      </c>
      <c r="F5795">
        <v>20180125</v>
      </c>
      <c r="G5795">
        <v>8055</v>
      </c>
      <c r="H5795">
        <v>11</v>
      </c>
      <c r="I5795" s="31" t="s">
        <v>19809</v>
      </c>
      <c r="J5795"/>
      <c r="K5795" t="s">
        <v>45137</v>
      </c>
      <c r="N5795" t="s">
        <v>42484</v>
      </c>
      <c r="O5795" t="s">
        <v>45912</v>
      </c>
      <c r="P5795" t="s">
        <v>41567</v>
      </c>
    </row>
    <row r="5796" spans="1:16" ht="100.8" x14ac:dyDescent="0.3">
      <c r="A5796" t="s">
        <v>19810</v>
      </c>
      <c r="B5796" t="s">
        <v>19811</v>
      </c>
      <c r="C5796" t="s">
        <v>19812</v>
      </c>
      <c r="D5796" t="s">
        <v>2442</v>
      </c>
      <c r="E5796">
        <v>314</v>
      </c>
      <c r="F5796">
        <v>20180131</v>
      </c>
      <c r="G5796">
        <v>722</v>
      </c>
      <c r="H5796">
        <v>1</v>
      </c>
      <c r="I5796" s="31" t="s">
        <v>19813</v>
      </c>
      <c r="J5796"/>
      <c r="K5796"/>
      <c r="N5796" t="s">
        <v>42484</v>
      </c>
      <c r="O5796" t="s">
        <v>45913</v>
      </c>
      <c r="P5796" t="s">
        <v>41726</v>
      </c>
    </row>
    <row r="5797" spans="1:16" ht="100.8" x14ac:dyDescent="0.3">
      <c r="A5797" t="s">
        <v>19814</v>
      </c>
      <c r="B5797" t="s">
        <v>19815</v>
      </c>
      <c r="C5797" t="s">
        <v>19816</v>
      </c>
      <c r="D5797" t="s">
        <v>2442</v>
      </c>
      <c r="E5797">
        <v>327</v>
      </c>
      <c r="F5797">
        <v>20180131</v>
      </c>
      <c r="G5797">
        <v>1674</v>
      </c>
      <c r="H5797">
        <v>5</v>
      </c>
      <c r="I5797" s="31" t="s">
        <v>19817</v>
      </c>
      <c r="J5797"/>
      <c r="K5797"/>
      <c r="N5797" t="s">
        <v>42484</v>
      </c>
      <c r="O5797" t="s">
        <v>45914</v>
      </c>
      <c r="P5797" t="s">
        <v>42792</v>
      </c>
    </row>
    <row r="5798" spans="1:16" ht="100.8" x14ac:dyDescent="0.3">
      <c r="A5798" t="s">
        <v>19818</v>
      </c>
      <c r="B5798" t="s">
        <v>19819</v>
      </c>
      <c r="C5798" t="s">
        <v>19820</v>
      </c>
      <c r="D5798" t="s">
        <v>2442</v>
      </c>
      <c r="E5798">
        <v>119</v>
      </c>
      <c r="F5798">
        <v>20180201</v>
      </c>
      <c r="G5798">
        <v>1466</v>
      </c>
      <c r="H5798">
        <v>5</v>
      </c>
      <c r="I5798" s="31" t="s">
        <v>19821</v>
      </c>
      <c r="J5798"/>
      <c r="K5798"/>
      <c r="N5798" t="s">
        <v>42484</v>
      </c>
      <c r="O5798" t="s">
        <v>45915</v>
      </c>
      <c r="P5798" t="s">
        <v>41323</v>
      </c>
    </row>
    <row r="5799" spans="1:16" ht="100.8" x14ac:dyDescent="0.3">
      <c r="A5799" t="s">
        <v>19822</v>
      </c>
      <c r="B5799" t="s">
        <v>19823</v>
      </c>
      <c r="C5799" t="s">
        <v>19824</v>
      </c>
      <c r="D5799" t="s">
        <v>2442</v>
      </c>
      <c r="E5799">
        <v>643</v>
      </c>
      <c r="F5799">
        <v>20180203</v>
      </c>
      <c r="G5799">
        <v>1738</v>
      </c>
      <c r="H5799">
        <v>4</v>
      </c>
      <c r="I5799" s="31" t="s">
        <v>19825</v>
      </c>
      <c r="J5799"/>
      <c r="K5799" t="s">
        <v>42419</v>
      </c>
      <c r="M5799" t="s">
        <v>41123</v>
      </c>
      <c r="N5799" t="s">
        <v>42484</v>
      </c>
      <c r="O5799" t="s">
        <v>45916</v>
      </c>
      <c r="P5799" t="s">
        <v>45917</v>
      </c>
    </row>
    <row r="5800" spans="1:16" ht="43.2" x14ac:dyDescent="0.3">
      <c r="A5800" t="s">
        <v>19826</v>
      </c>
      <c r="B5800" t="s">
        <v>19827</v>
      </c>
      <c r="C5800" t="s">
        <v>19828</v>
      </c>
      <c r="D5800" t="s">
        <v>2442</v>
      </c>
      <c r="E5800">
        <v>713</v>
      </c>
      <c r="F5800">
        <v>20180205</v>
      </c>
      <c r="G5800">
        <v>1990</v>
      </c>
      <c r="H5800">
        <v>7</v>
      </c>
      <c r="I5800" s="31" t="s">
        <v>19829</v>
      </c>
      <c r="J5800"/>
      <c r="K5800"/>
      <c r="N5800" t="s">
        <v>42484</v>
      </c>
      <c r="O5800" t="s">
        <v>45125</v>
      </c>
      <c r="P5800" t="s">
        <v>45421</v>
      </c>
    </row>
    <row r="5801" spans="1:16" ht="100.8" x14ac:dyDescent="0.3">
      <c r="A5801" t="s">
        <v>19830</v>
      </c>
      <c r="B5801" t="s">
        <v>19831</v>
      </c>
      <c r="C5801" t="s">
        <v>19832</v>
      </c>
      <c r="D5801" t="s">
        <v>2442</v>
      </c>
      <c r="E5801">
        <v>256</v>
      </c>
      <c r="F5801">
        <v>20180222</v>
      </c>
      <c r="G5801">
        <v>1610</v>
      </c>
      <c r="H5801">
        <v>9</v>
      </c>
      <c r="I5801" s="31" t="s">
        <v>19833</v>
      </c>
      <c r="J5801"/>
      <c r="K5801"/>
      <c r="L5801" t="s">
        <v>41022</v>
      </c>
      <c r="N5801" t="s">
        <v>42484</v>
      </c>
      <c r="O5801" t="s">
        <v>45918</v>
      </c>
      <c r="P5801" t="s">
        <v>41726</v>
      </c>
    </row>
    <row r="5802" spans="1:16" ht="100.8" x14ac:dyDescent="0.3">
      <c r="A5802" t="s">
        <v>19834</v>
      </c>
      <c r="B5802" t="s">
        <v>19835</v>
      </c>
      <c r="C5802" t="s">
        <v>19836</v>
      </c>
      <c r="D5802" t="s">
        <v>2442</v>
      </c>
      <c r="E5802">
        <v>244</v>
      </c>
      <c r="F5802">
        <v>20180304</v>
      </c>
      <c r="G5802">
        <v>1136</v>
      </c>
      <c r="H5802">
        <v>9</v>
      </c>
      <c r="I5802" s="31" t="s">
        <v>19837</v>
      </c>
      <c r="J5802"/>
      <c r="K5802" t="s">
        <v>45137</v>
      </c>
      <c r="L5802" t="s">
        <v>41022</v>
      </c>
      <c r="N5802" t="s">
        <v>42484</v>
      </c>
      <c r="O5802" t="s">
        <v>40973</v>
      </c>
      <c r="P5802" t="s">
        <v>45919</v>
      </c>
    </row>
    <row r="5803" spans="1:16" ht="100.8" x14ac:dyDescent="0.3">
      <c r="A5803" t="s">
        <v>19838</v>
      </c>
      <c r="B5803" t="s">
        <v>19839</v>
      </c>
      <c r="C5803" t="s">
        <v>19840</v>
      </c>
      <c r="D5803" t="s">
        <v>2442</v>
      </c>
      <c r="E5803">
        <v>1804</v>
      </c>
      <c r="F5803">
        <v>20180304</v>
      </c>
      <c r="G5803">
        <v>19389</v>
      </c>
      <c r="H5803">
        <v>68</v>
      </c>
      <c r="I5803" s="31" t="s">
        <v>19841</v>
      </c>
      <c r="J5803"/>
      <c r="K5803"/>
      <c r="O5803" t="s">
        <v>45920</v>
      </c>
      <c r="P5803" t="s">
        <v>43530</v>
      </c>
    </row>
    <row r="5804" spans="1:16" ht="100.8" x14ac:dyDescent="0.3">
      <c r="A5804" t="s">
        <v>19842</v>
      </c>
      <c r="B5804" t="s">
        <v>19843</v>
      </c>
      <c r="C5804" t="s">
        <v>19844</v>
      </c>
      <c r="D5804" t="s">
        <v>2442</v>
      </c>
      <c r="E5804">
        <v>386</v>
      </c>
      <c r="F5804">
        <v>20180315</v>
      </c>
      <c r="G5804">
        <v>1669</v>
      </c>
      <c r="H5804">
        <v>5</v>
      </c>
      <c r="I5804" s="31" t="s">
        <v>19845</v>
      </c>
      <c r="J5804"/>
      <c r="K5804"/>
      <c r="O5804" t="s">
        <v>45921</v>
      </c>
      <c r="P5804" t="s">
        <v>41567</v>
      </c>
    </row>
    <row r="5805" spans="1:16" ht="100.8" x14ac:dyDescent="0.3">
      <c r="A5805" t="s">
        <v>19846</v>
      </c>
      <c r="B5805" t="s">
        <v>19847</v>
      </c>
      <c r="C5805" t="s">
        <v>19848</v>
      </c>
      <c r="D5805" t="s">
        <v>2442</v>
      </c>
      <c r="E5805">
        <v>348</v>
      </c>
      <c r="F5805">
        <v>20180320</v>
      </c>
      <c r="G5805">
        <v>2145</v>
      </c>
      <c r="H5805">
        <v>5</v>
      </c>
      <c r="I5805" s="31" t="s">
        <v>19849</v>
      </c>
      <c r="J5805"/>
      <c r="K5805"/>
      <c r="O5805" t="s">
        <v>44954</v>
      </c>
      <c r="P5805" t="s">
        <v>42794</v>
      </c>
    </row>
    <row r="5806" spans="1:16" ht="100.8" x14ac:dyDescent="0.3">
      <c r="A5806" t="s">
        <v>19850</v>
      </c>
      <c r="B5806" t="s">
        <v>19851</v>
      </c>
      <c r="C5806" t="s">
        <v>19852</v>
      </c>
      <c r="D5806" t="s">
        <v>2442</v>
      </c>
      <c r="E5806">
        <v>498</v>
      </c>
      <c r="F5806">
        <v>20180323</v>
      </c>
      <c r="G5806">
        <v>2844</v>
      </c>
      <c r="H5806">
        <v>15</v>
      </c>
      <c r="I5806" s="31" t="s">
        <v>19853</v>
      </c>
      <c r="J5806"/>
      <c r="K5806"/>
      <c r="O5806" t="s">
        <v>44463</v>
      </c>
      <c r="P5806" t="s">
        <v>41603</v>
      </c>
    </row>
    <row r="5807" spans="1:16" ht="100.8" x14ac:dyDescent="0.3">
      <c r="A5807" t="s">
        <v>19854</v>
      </c>
      <c r="B5807" t="s">
        <v>19855</v>
      </c>
      <c r="C5807" t="s">
        <v>19856</v>
      </c>
      <c r="D5807" t="s">
        <v>2442</v>
      </c>
      <c r="E5807">
        <v>211</v>
      </c>
      <c r="F5807">
        <v>20180331</v>
      </c>
      <c r="G5807">
        <v>2931</v>
      </c>
      <c r="H5807">
        <v>3</v>
      </c>
      <c r="I5807" s="31" t="s">
        <v>19857</v>
      </c>
      <c r="J5807"/>
      <c r="K5807"/>
      <c r="O5807" t="s">
        <v>44747</v>
      </c>
      <c r="P5807" t="s">
        <v>42301</v>
      </c>
    </row>
    <row r="5808" spans="1:16" ht="100.8" x14ac:dyDescent="0.3">
      <c r="A5808" t="s">
        <v>19858</v>
      </c>
      <c r="B5808" t="s">
        <v>19859</v>
      </c>
      <c r="C5808" t="s">
        <v>19860</v>
      </c>
      <c r="D5808" t="s">
        <v>2442</v>
      </c>
      <c r="E5808">
        <v>238</v>
      </c>
      <c r="F5808">
        <v>20180405</v>
      </c>
      <c r="G5808">
        <v>2120</v>
      </c>
      <c r="H5808">
        <v>5</v>
      </c>
      <c r="I5808" s="31" t="s">
        <v>19861</v>
      </c>
      <c r="J5808"/>
      <c r="K5808"/>
      <c r="O5808" t="s">
        <v>44747</v>
      </c>
      <c r="P5808" t="s">
        <v>45360</v>
      </c>
    </row>
    <row r="5809" spans="1:16" ht="100.8" x14ac:dyDescent="0.3">
      <c r="A5809" t="s">
        <v>19862</v>
      </c>
      <c r="B5809" t="s">
        <v>19863</v>
      </c>
      <c r="C5809" t="s">
        <v>19864</v>
      </c>
      <c r="D5809" t="s">
        <v>2442</v>
      </c>
      <c r="E5809">
        <v>277</v>
      </c>
      <c r="F5809">
        <v>20180408</v>
      </c>
      <c r="G5809">
        <v>924</v>
      </c>
      <c r="H5809">
        <v>2</v>
      </c>
      <c r="I5809" s="31" t="s">
        <v>19865</v>
      </c>
      <c r="J5809"/>
      <c r="K5809" t="s">
        <v>42419</v>
      </c>
      <c r="O5809" t="s">
        <v>40973</v>
      </c>
      <c r="P5809" t="s">
        <v>45922</v>
      </c>
    </row>
    <row r="5810" spans="1:16" ht="100.8" x14ac:dyDescent="0.3">
      <c r="A5810" t="s">
        <v>19866</v>
      </c>
      <c r="B5810" t="s">
        <v>19867</v>
      </c>
      <c r="C5810" t="s">
        <v>19868</v>
      </c>
      <c r="D5810" t="s">
        <v>2442</v>
      </c>
      <c r="E5810">
        <v>637</v>
      </c>
      <c r="F5810">
        <v>20180413</v>
      </c>
      <c r="G5810">
        <v>651184</v>
      </c>
      <c r="H5810">
        <v>941</v>
      </c>
      <c r="I5810" s="31" t="s">
        <v>19869</v>
      </c>
      <c r="J5810"/>
      <c r="K5810"/>
      <c r="O5810" t="s">
        <v>44928</v>
      </c>
      <c r="P5810" t="s">
        <v>43732</v>
      </c>
    </row>
    <row r="5811" spans="1:16" ht="100.8" x14ac:dyDescent="0.3">
      <c r="A5811" t="s">
        <v>19870</v>
      </c>
      <c r="B5811" t="s">
        <v>19871</v>
      </c>
      <c r="C5811" t="s">
        <v>19872</v>
      </c>
      <c r="D5811" t="s">
        <v>2442</v>
      </c>
      <c r="E5811">
        <v>266</v>
      </c>
      <c r="F5811">
        <v>20180413</v>
      </c>
      <c r="G5811">
        <v>1473</v>
      </c>
      <c r="H5811">
        <v>3</v>
      </c>
      <c r="I5811" s="31" t="s">
        <v>19873</v>
      </c>
      <c r="J5811"/>
      <c r="K5811"/>
      <c r="O5811" t="s">
        <v>45923</v>
      </c>
      <c r="P5811" t="s">
        <v>41226</v>
      </c>
    </row>
    <row r="5812" spans="1:16" ht="100.8" x14ac:dyDescent="0.3">
      <c r="A5812" t="s">
        <v>19874</v>
      </c>
      <c r="B5812" t="s">
        <v>19875</v>
      </c>
      <c r="C5812" t="s">
        <v>19876</v>
      </c>
      <c r="D5812" t="s">
        <v>2442</v>
      </c>
      <c r="E5812">
        <v>234</v>
      </c>
      <c r="F5812">
        <v>20180529</v>
      </c>
      <c r="G5812">
        <v>794</v>
      </c>
      <c r="H5812">
        <v>2</v>
      </c>
      <c r="I5812" s="31" t="s">
        <v>19877</v>
      </c>
      <c r="J5812"/>
      <c r="K5812" t="s">
        <v>42266</v>
      </c>
      <c r="O5812" t="s">
        <v>40973</v>
      </c>
      <c r="P5812" t="s">
        <v>45924</v>
      </c>
    </row>
    <row r="5813" spans="1:16" ht="100.8" x14ac:dyDescent="0.3">
      <c r="A5813" t="s">
        <v>19878</v>
      </c>
      <c r="B5813" t="s">
        <v>19879</v>
      </c>
      <c r="C5813" t="s">
        <v>19880</v>
      </c>
      <c r="D5813" t="s">
        <v>2442</v>
      </c>
      <c r="E5813">
        <v>454</v>
      </c>
      <c r="F5813">
        <v>20180530</v>
      </c>
      <c r="G5813">
        <v>4640</v>
      </c>
      <c r="H5813">
        <v>13</v>
      </c>
      <c r="I5813" s="31" t="s">
        <v>19881</v>
      </c>
      <c r="J5813"/>
      <c r="K5813" t="s">
        <v>41638</v>
      </c>
      <c r="M5813" t="s">
        <v>45925</v>
      </c>
      <c r="O5813" t="s">
        <v>40973</v>
      </c>
      <c r="P5813" t="s">
        <v>40973</v>
      </c>
    </row>
    <row r="5814" spans="1:16" ht="100.8" x14ac:dyDescent="0.3">
      <c r="A5814" t="s">
        <v>19882</v>
      </c>
      <c r="B5814" t="s">
        <v>19883</v>
      </c>
      <c r="C5814" t="s">
        <v>19884</v>
      </c>
      <c r="D5814" t="s">
        <v>2442</v>
      </c>
      <c r="E5814">
        <v>1490</v>
      </c>
      <c r="F5814">
        <v>20180604</v>
      </c>
      <c r="G5814">
        <v>27109</v>
      </c>
      <c r="H5814">
        <v>65</v>
      </c>
      <c r="I5814" s="31" t="s">
        <v>19885</v>
      </c>
      <c r="J5814"/>
      <c r="K5814" t="s">
        <v>37997</v>
      </c>
      <c r="M5814" t="s">
        <v>45926</v>
      </c>
      <c r="O5814" t="s">
        <v>40973</v>
      </c>
      <c r="P5814" t="s">
        <v>40973</v>
      </c>
    </row>
    <row r="5815" spans="1:16" ht="100.8" x14ac:dyDescent="0.3">
      <c r="A5815" t="s">
        <v>19886</v>
      </c>
      <c r="B5815" t="s">
        <v>19887</v>
      </c>
      <c r="C5815" t="s">
        <v>19888</v>
      </c>
      <c r="D5815" t="s">
        <v>2442</v>
      </c>
      <c r="E5815">
        <v>1354</v>
      </c>
      <c r="F5815">
        <v>20180605</v>
      </c>
      <c r="G5815">
        <v>2754</v>
      </c>
      <c r="H5815">
        <v>9</v>
      </c>
      <c r="I5815" s="31" t="s">
        <v>19889</v>
      </c>
      <c r="J5815"/>
      <c r="K5815"/>
      <c r="O5815" t="s">
        <v>40973</v>
      </c>
      <c r="P5815" t="s">
        <v>45927</v>
      </c>
    </row>
    <row r="5816" spans="1:16" ht="100.8" x14ac:dyDescent="0.3">
      <c r="A5816" t="s">
        <v>19890</v>
      </c>
      <c r="B5816" t="s">
        <v>19891</v>
      </c>
      <c r="C5816" t="s">
        <v>19892</v>
      </c>
      <c r="D5816" t="s">
        <v>2442</v>
      </c>
      <c r="E5816">
        <v>1222</v>
      </c>
      <c r="F5816">
        <v>20180606</v>
      </c>
      <c r="G5816">
        <v>12089</v>
      </c>
      <c r="H5816">
        <v>31</v>
      </c>
      <c r="I5816" s="31" t="s">
        <v>19893</v>
      </c>
      <c r="J5816"/>
      <c r="K5816" t="s">
        <v>41121</v>
      </c>
      <c r="M5816" t="s">
        <v>41079</v>
      </c>
      <c r="O5816" t="s">
        <v>45928</v>
      </c>
      <c r="P5816" t="s">
        <v>45829</v>
      </c>
    </row>
    <row r="5817" spans="1:16" ht="100.8" x14ac:dyDescent="0.3">
      <c r="A5817" t="s">
        <v>19894</v>
      </c>
      <c r="B5817" t="s">
        <v>19895</v>
      </c>
      <c r="C5817" t="s">
        <v>19896</v>
      </c>
      <c r="D5817" t="s">
        <v>2442</v>
      </c>
      <c r="E5817">
        <v>1267</v>
      </c>
      <c r="F5817">
        <v>20180608</v>
      </c>
      <c r="G5817">
        <v>17200</v>
      </c>
      <c r="H5817">
        <v>44</v>
      </c>
      <c r="I5817" s="31" t="s">
        <v>19897</v>
      </c>
      <c r="J5817"/>
      <c r="K5817" t="s">
        <v>41638</v>
      </c>
      <c r="M5817" t="s">
        <v>41079</v>
      </c>
      <c r="O5817" t="s">
        <v>40973</v>
      </c>
      <c r="P5817" t="s">
        <v>45929</v>
      </c>
    </row>
    <row r="5818" spans="1:16" ht="100.8" x14ac:dyDescent="0.3">
      <c r="A5818" t="s">
        <v>19898</v>
      </c>
      <c r="B5818" t="s">
        <v>19899</v>
      </c>
      <c r="C5818" t="s">
        <v>19900</v>
      </c>
      <c r="D5818" t="s">
        <v>2442</v>
      </c>
      <c r="E5818">
        <v>707</v>
      </c>
      <c r="F5818">
        <v>20180608</v>
      </c>
      <c r="G5818">
        <v>35531</v>
      </c>
      <c r="H5818">
        <v>98</v>
      </c>
      <c r="I5818" s="31" t="s">
        <v>19901</v>
      </c>
      <c r="J5818"/>
      <c r="K5818"/>
      <c r="M5818" t="s">
        <v>41079</v>
      </c>
      <c r="O5818" t="s">
        <v>45930</v>
      </c>
      <c r="P5818" t="s">
        <v>45931</v>
      </c>
    </row>
    <row r="5819" spans="1:16" ht="100.8" x14ac:dyDescent="0.3">
      <c r="A5819" t="s">
        <v>19902</v>
      </c>
      <c r="B5819" t="s">
        <v>19903</v>
      </c>
      <c r="C5819" t="s">
        <v>19904</v>
      </c>
      <c r="D5819" t="s">
        <v>2442</v>
      </c>
      <c r="E5819">
        <v>1130</v>
      </c>
      <c r="F5819">
        <v>20180711</v>
      </c>
      <c r="G5819">
        <v>35249</v>
      </c>
      <c r="H5819">
        <v>114</v>
      </c>
      <c r="I5819" s="31" t="s">
        <v>19905</v>
      </c>
      <c r="J5819"/>
      <c r="K5819" t="s">
        <v>42307</v>
      </c>
      <c r="M5819" t="s">
        <v>45932</v>
      </c>
      <c r="O5819" t="s">
        <v>40973</v>
      </c>
      <c r="P5819" t="s">
        <v>40973</v>
      </c>
    </row>
    <row r="5820" spans="1:16" ht="100.8" x14ac:dyDescent="0.3">
      <c r="A5820" t="s">
        <v>19906</v>
      </c>
      <c r="B5820" t="s">
        <v>19907</v>
      </c>
      <c r="C5820" t="s">
        <v>19908</v>
      </c>
      <c r="D5820" t="s">
        <v>2442</v>
      </c>
      <c r="E5820">
        <v>1870</v>
      </c>
      <c r="F5820">
        <v>20180713</v>
      </c>
      <c r="G5820">
        <v>22154</v>
      </c>
      <c r="H5820">
        <v>54</v>
      </c>
      <c r="I5820" s="31" t="s">
        <v>19909</v>
      </c>
      <c r="J5820"/>
      <c r="K5820" t="s">
        <v>41638</v>
      </c>
      <c r="M5820" t="s">
        <v>42700</v>
      </c>
      <c r="O5820" t="s">
        <v>40973</v>
      </c>
      <c r="P5820" t="s">
        <v>42714</v>
      </c>
    </row>
    <row r="5821" spans="1:16" ht="100.8" x14ac:dyDescent="0.3">
      <c r="A5821" t="s">
        <v>19910</v>
      </c>
      <c r="B5821" t="s">
        <v>19911</v>
      </c>
      <c r="C5821" t="s">
        <v>19912</v>
      </c>
      <c r="D5821" t="s">
        <v>2442</v>
      </c>
      <c r="E5821">
        <v>940</v>
      </c>
      <c r="F5821">
        <v>20180720</v>
      </c>
      <c r="G5821">
        <v>7409</v>
      </c>
      <c r="H5821">
        <v>29</v>
      </c>
      <c r="I5821" s="31" t="s">
        <v>19913</v>
      </c>
      <c r="J5821"/>
      <c r="K5821"/>
      <c r="M5821" t="s">
        <v>41079</v>
      </c>
      <c r="O5821" t="s">
        <v>45933</v>
      </c>
      <c r="P5821" t="s">
        <v>45934</v>
      </c>
    </row>
    <row r="5822" spans="1:16" ht="100.8" x14ac:dyDescent="0.3">
      <c r="A5822" t="s">
        <v>19914</v>
      </c>
      <c r="B5822" t="s">
        <v>19915</v>
      </c>
      <c r="C5822" t="s">
        <v>19916</v>
      </c>
      <c r="D5822" t="s">
        <v>2442</v>
      </c>
      <c r="E5822">
        <v>796</v>
      </c>
      <c r="F5822">
        <v>20180725</v>
      </c>
      <c r="G5822">
        <v>34420</v>
      </c>
      <c r="H5822">
        <v>70</v>
      </c>
      <c r="I5822" s="31" t="s">
        <v>19917</v>
      </c>
      <c r="J5822"/>
      <c r="K5822"/>
      <c r="O5822" t="s">
        <v>45935</v>
      </c>
      <c r="P5822" t="s">
        <v>45936</v>
      </c>
    </row>
    <row r="5823" spans="1:16" ht="100.8" x14ac:dyDescent="0.3">
      <c r="A5823" t="s">
        <v>19918</v>
      </c>
      <c r="B5823" t="s">
        <v>19919</v>
      </c>
      <c r="C5823" t="s">
        <v>19920</v>
      </c>
      <c r="D5823" t="s">
        <v>2442</v>
      </c>
      <c r="E5823">
        <v>6316</v>
      </c>
      <c r="F5823">
        <v>20180806</v>
      </c>
      <c r="G5823">
        <v>6385</v>
      </c>
      <c r="H5823">
        <v>14</v>
      </c>
      <c r="I5823" s="31" t="s">
        <v>19921</v>
      </c>
      <c r="J5823"/>
      <c r="K5823" t="s">
        <v>41638</v>
      </c>
      <c r="L5823" t="s">
        <v>41042</v>
      </c>
      <c r="M5823" t="s">
        <v>42665</v>
      </c>
      <c r="O5823" t="s">
        <v>40973</v>
      </c>
      <c r="P5823" t="s">
        <v>40973</v>
      </c>
    </row>
    <row r="5824" spans="1:16" ht="100.8" x14ac:dyDescent="0.3">
      <c r="A5824" t="s">
        <v>19922</v>
      </c>
      <c r="B5824" t="s">
        <v>19923</v>
      </c>
      <c r="C5824" t="s">
        <v>19924</v>
      </c>
      <c r="D5824" t="s">
        <v>2442</v>
      </c>
      <c r="E5824">
        <v>890</v>
      </c>
      <c r="F5824">
        <v>20180807</v>
      </c>
      <c r="G5824">
        <v>160640</v>
      </c>
      <c r="H5824">
        <v>547</v>
      </c>
      <c r="I5824" s="31" t="s">
        <v>19925</v>
      </c>
      <c r="J5824"/>
      <c r="K5824"/>
      <c r="L5824" t="s">
        <v>41042</v>
      </c>
      <c r="M5824" t="s">
        <v>41079</v>
      </c>
      <c r="O5824" t="s">
        <v>40973</v>
      </c>
      <c r="P5824" t="s">
        <v>40973</v>
      </c>
    </row>
    <row r="5825" spans="1:16" ht="100.8" x14ac:dyDescent="0.3">
      <c r="A5825" t="s">
        <v>19926</v>
      </c>
      <c r="B5825" t="s">
        <v>19927</v>
      </c>
      <c r="C5825" t="s">
        <v>19928</v>
      </c>
      <c r="D5825" t="s">
        <v>2442</v>
      </c>
      <c r="E5825">
        <v>8710</v>
      </c>
      <c r="F5825">
        <v>20180810</v>
      </c>
      <c r="G5825">
        <v>46119</v>
      </c>
      <c r="H5825">
        <v>79</v>
      </c>
      <c r="I5825" s="31" t="s">
        <v>19929</v>
      </c>
      <c r="J5825"/>
      <c r="K5825" t="s">
        <v>42477</v>
      </c>
      <c r="L5825" t="s">
        <v>41042</v>
      </c>
      <c r="M5825" t="s">
        <v>41123</v>
      </c>
      <c r="O5825" t="s">
        <v>41859</v>
      </c>
      <c r="P5825" t="s">
        <v>40973</v>
      </c>
    </row>
    <row r="5826" spans="1:16" ht="100.8" x14ac:dyDescent="0.3">
      <c r="A5826" t="s">
        <v>19930</v>
      </c>
      <c r="B5826" t="s">
        <v>19931</v>
      </c>
      <c r="C5826" t="s">
        <v>19932</v>
      </c>
      <c r="D5826" t="s">
        <v>2442</v>
      </c>
      <c r="E5826">
        <v>1144</v>
      </c>
      <c r="F5826">
        <v>20180816</v>
      </c>
      <c r="G5826">
        <v>7208</v>
      </c>
      <c r="H5826">
        <v>32</v>
      </c>
      <c r="I5826" s="31" t="s">
        <v>19933</v>
      </c>
      <c r="J5826"/>
      <c r="K5826"/>
      <c r="L5826" t="s">
        <v>41042</v>
      </c>
      <c r="O5826" t="s">
        <v>40973</v>
      </c>
      <c r="P5826" t="s">
        <v>45937</v>
      </c>
    </row>
    <row r="5827" spans="1:16" ht="100.8" x14ac:dyDescent="0.3">
      <c r="A5827" t="s">
        <v>19934</v>
      </c>
      <c r="B5827" t="s">
        <v>19935</v>
      </c>
      <c r="C5827" t="s">
        <v>19936</v>
      </c>
      <c r="D5827" t="s">
        <v>2442</v>
      </c>
      <c r="E5827">
        <v>2545</v>
      </c>
      <c r="F5827">
        <v>20180927</v>
      </c>
      <c r="G5827">
        <v>750410</v>
      </c>
      <c r="H5827">
        <v>1751</v>
      </c>
      <c r="I5827" s="31" t="s">
        <v>19937</v>
      </c>
      <c r="J5827"/>
      <c r="K5827"/>
      <c r="L5827" t="s">
        <v>41042</v>
      </c>
      <c r="O5827" t="s">
        <v>40973</v>
      </c>
      <c r="P5827" t="s">
        <v>40973</v>
      </c>
    </row>
    <row r="5828" spans="1:16" ht="100.8" x14ac:dyDescent="0.3">
      <c r="A5828" t="s">
        <v>19938</v>
      </c>
      <c r="B5828" t="s">
        <v>19939</v>
      </c>
      <c r="C5828" t="s">
        <v>19940</v>
      </c>
      <c r="D5828" t="s">
        <v>2442</v>
      </c>
      <c r="E5828">
        <v>2665</v>
      </c>
      <c r="F5828">
        <v>20181012</v>
      </c>
      <c r="G5828">
        <v>30351</v>
      </c>
      <c r="H5828">
        <v>46</v>
      </c>
      <c r="I5828" s="31" t="s">
        <v>19941</v>
      </c>
      <c r="J5828"/>
      <c r="K5828"/>
      <c r="L5828" t="s">
        <v>41042</v>
      </c>
      <c r="O5828" t="s">
        <v>40973</v>
      </c>
      <c r="P5828" t="s">
        <v>40973</v>
      </c>
    </row>
    <row r="5829" spans="1:16" ht="100.8" x14ac:dyDescent="0.3">
      <c r="A5829" t="s">
        <v>19942</v>
      </c>
      <c r="B5829" t="s">
        <v>19943</v>
      </c>
      <c r="C5829" t="s">
        <v>19944</v>
      </c>
      <c r="D5829" t="s">
        <v>2442</v>
      </c>
      <c r="E5829">
        <v>2939</v>
      </c>
      <c r="F5829">
        <v>20181106</v>
      </c>
      <c r="G5829">
        <v>42797</v>
      </c>
      <c r="H5829">
        <v>72</v>
      </c>
      <c r="I5829" s="31" t="s">
        <v>19945</v>
      </c>
      <c r="J5829"/>
      <c r="K5829"/>
      <c r="L5829" t="s">
        <v>41042</v>
      </c>
      <c r="O5829" t="s">
        <v>40973</v>
      </c>
      <c r="P5829" t="s">
        <v>40973</v>
      </c>
    </row>
    <row r="5830" spans="1:16" ht="100.8" x14ac:dyDescent="0.3">
      <c r="A5830" t="s">
        <v>19946</v>
      </c>
      <c r="B5830" t="s">
        <v>19947</v>
      </c>
      <c r="C5830" t="s">
        <v>19948</v>
      </c>
      <c r="D5830" t="s">
        <v>2442</v>
      </c>
      <c r="E5830">
        <v>2612</v>
      </c>
      <c r="F5830">
        <v>20241211</v>
      </c>
      <c r="G5830">
        <v>11060</v>
      </c>
      <c r="H5830">
        <v>39</v>
      </c>
      <c r="I5830" s="31" t="s">
        <v>13991</v>
      </c>
      <c r="J5830"/>
      <c r="K5830" t="s">
        <v>42477</v>
      </c>
      <c r="L5830" t="s">
        <v>41042</v>
      </c>
      <c r="M5830" t="s">
        <v>45938</v>
      </c>
      <c r="N5830" t="s">
        <v>42752</v>
      </c>
      <c r="O5830" t="s">
        <v>40973</v>
      </c>
      <c r="P5830" t="s">
        <v>40973</v>
      </c>
    </row>
    <row r="5831" spans="1:16" ht="115.2" x14ac:dyDescent="0.3">
      <c r="A5831" t="s">
        <v>19957</v>
      </c>
      <c r="B5831" t="s">
        <v>19958</v>
      </c>
      <c r="C5831" t="s">
        <v>19959</v>
      </c>
      <c r="D5831" t="s">
        <v>2442</v>
      </c>
      <c r="E5831">
        <v>6027</v>
      </c>
      <c r="F5831">
        <v>20241213</v>
      </c>
      <c r="G5831">
        <v>37033</v>
      </c>
      <c r="H5831">
        <v>93</v>
      </c>
      <c r="I5831" s="31" t="s">
        <v>19960</v>
      </c>
      <c r="J5831"/>
      <c r="K5831" t="s">
        <v>42477</v>
      </c>
      <c r="L5831" t="s">
        <v>41042</v>
      </c>
      <c r="M5831" t="s">
        <v>45939</v>
      </c>
      <c r="O5831" t="s">
        <v>40973</v>
      </c>
      <c r="P5831" t="s">
        <v>40973</v>
      </c>
    </row>
    <row r="5832" spans="1:16" ht="115.2" x14ac:dyDescent="0.3">
      <c r="A5832" t="s">
        <v>19961</v>
      </c>
      <c r="B5832" t="s">
        <v>19962</v>
      </c>
      <c r="C5832" t="s">
        <v>19963</v>
      </c>
      <c r="D5832" t="s">
        <v>2442</v>
      </c>
      <c r="E5832">
        <v>1949</v>
      </c>
      <c r="F5832">
        <v>20241214</v>
      </c>
      <c r="G5832">
        <v>1014</v>
      </c>
      <c r="H5832">
        <v>6</v>
      </c>
      <c r="I5832" s="31" t="s">
        <v>19964</v>
      </c>
      <c r="J5832"/>
      <c r="K5832"/>
      <c r="L5832" t="s">
        <v>41042</v>
      </c>
      <c r="O5832" t="s">
        <v>45845</v>
      </c>
      <c r="P5832" t="s">
        <v>40973</v>
      </c>
    </row>
    <row r="5833" spans="1:16" ht="115.2" x14ac:dyDescent="0.3">
      <c r="A5833" t="s">
        <v>19965</v>
      </c>
      <c r="B5833" t="s">
        <v>19966</v>
      </c>
      <c r="C5833" t="s">
        <v>19967</v>
      </c>
      <c r="D5833" t="s">
        <v>2442</v>
      </c>
      <c r="E5833">
        <v>7185</v>
      </c>
      <c r="F5833">
        <v>20241215</v>
      </c>
      <c r="G5833">
        <v>1382</v>
      </c>
      <c r="H5833">
        <v>10</v>
      </c>
      <c r="I5833" s="31" t="s">
        <v>19968</v>
      </c>
      <c r="J5833"/>
      <c r="K5833"/>
      <c r="L5833" t="s">
        <v>41042</v>
      </c>
      <c r="O5833" t="s">
        <v>41863</v>
      </c>
      <c r="P5833" t="s">
        <v>40973</v>
      </c>
    </row>
    <row r="5834" spans="1:16" ht="115.2" x14ac:dyDescent="0.3">
      <c r="A5834" t="s">
        <v>19973</v>
      </c>
      <c r="B5834" t="s">
        <v>19974</v>
      </c>
      <c r="C5834" t="s">
        <v>19975</v>
      </c>
      <c r="D5834" t="s">
        <v>2442</v>
      </c>
      <c r="E5834">
        <v>5165</v>
      </c>
      <c r="F5834">
        <v>20241217</v>
      </c>
      <c r="G5834">
        <v>4387</v>
      </c>
      <c r="H5834">
        <v>10</v>
      </c>
      <c r="I5834" s="31" t="s">
        <v>19976</v>
      </c>
      <c r="J5834"/>
      <c r="K5834"/>
      <c r="L5834" t="s">
        <v>41042</v>
      </c>
      <c r="M5834" t="s">
        <v>45940</v>
      </c>
      <c r="N5834" t="s">
        <v>41007</v>
      </c>
      <c r="O5834" t="s">
        <v>40973</v>
      </c>
      <c r="P5834" t="s">
        <v>40973</v>
      </c>
    </row>
    <row r="5835" spans="1:16" ht="115.2" x14ac:dyDescent="0.3">
      <c r="A5835" t="s">
        <v>19977</v>
      </c>
      <c r="B5835" t="s">
        <v>19978</v>
      </c>
      <c r="C5835" t="s">
        <v>19979</v>
      </c>
      <c r="D5835" t="s">
        <v>2442</v>
      </c>
      <c r="E5835">
        <v>5320</v>
      </c>
      <c r="F5835">
        <v>20241218</v>
      </c>
      <c r="G5835">
        <v>2141</v>
      </c>
      <c r="H5835">
        <v>14</v>
      </c>
      <c r="I5835" s="31" t="s">
        <v>19980</v>
      </c>
      <c r="J5835"/>
      <c r="K5835"/>
      <c r="L5835" t="s">
        <v>41042</v>
      </c>
      <c r="M5835" t="s">
        <v>41214</v>
      </c>
      <c r="O5835" t="s">
        <v>45941</v>
      </c>
      <c r="P5835" t="s">
        <v>40973</v>
      </c>
    </row>
    <row r="5836" spans="1:16" ht="115.2" x14ac:dyDescent="0.3">
      <c r="A5836" t="s">
        <v>15888</v>
      </c>
      <c r="B5836" t="s">
        <v>15889</v>
      </c>
      <c r="C5836" t="s">
        <v>15890</v>
      </c>
      <c r="D5836" t="s">
        <v>2442</v>
      </c>
      <c r="E5836">
        <v>8255</v>
      </c>
      <c r="F5836">
        <v>20241222</v>
      </c>
      <c r="G5836">
        <v>4253</v>
      </c>
      <c r="H5836">
        <v>16</v>
      </c>
      <c r="I5836" s="31" t="s">
        <v>15891</v>
      </c>
      <c r="J5836"/>
      <c r="K5836"/>
      <c r="L5836" t="s">
        <v>41042</v>
      </c>
      <c r="N5836" t="s">
        <v>42752</v>
      </c>
      <c r="O5836" t="s">
        <v>45942</v>
      </c>
      <c r="P5836" t="s">
        <v>40973</v>
      </c>
    </row>
    <row r="5837" spans="1:16" ht="115.2" x14ac:dyDescent="0.3">
      <c r="A5837" t="s">
        <v>15904</v>
      </c>
      <c r="B5837" t="s">
        <v>15905</v>
      </c>
      <c r="C5837" t="s">
        <v>15906</v>
      </c>
      <c r="D5837" t="s">
        <v>2442</v>
      </c>
      <c r="E5837">
        <v>3345</v>
      </c>
      <c r="F5837">
        <v>20241226</v>
      </c>
      <c r="G5837">
        <v>3218</v>
      </c>
      <c r="H5837">
        <v>15</v>
      </c>
      <c r="I5837" s="31" t="s">
        <v>15907</v>
      </c>
      <c r="J5837"/>
      <c r="K5837"/>
      <c r="L5837" t="s">
        <v>41042</v>
      </c>
      <c r="O5837" t="s">
        <v>44220</v>
      </c>
      <c r="P5837" t="s">
        <v>40973</v>
      </c>
    </row>
    <row r="5838" spans="1:16" ht="115.2" x14ac:dyDescent="0.3">
      <c r="A5838" t="s">
        <v>15908</v>
      </c>
      <c r="B5838" t="s">
        <v>15909</v>
      </c>
      <c r="C5838" t="s">
        <v>15910</v>
      </c>
      <c r="D5838" t="s">
        <v>2442</v>
      </c>
      <c r="E5838">
        <v>5604</v>
      </c>
      <c r="F5838">
        <v>20241227</v>
      </c>
      <c r="G5838">
        <v>1539</v>
      </c>
      <c r="H5838">
        <v>5</v>
      </c>
      <c r="I5838" s="31" t="s">
        <v>15911</v>
      </c>
      <c r="J5838"/>
      <c r="K5838"/>
      <c r="L5838" t="s">
        <v>41042</v>
      </c>
      <c r="O5838" t="s">
        <v>40973</v>
      </c>
      <c r="P5838" t="s">
        <v>41197</v>
      </c>
    </row>
    <row r="5839" spans="1:16" ht="115.2" x14ac:dyDescent="0.3">
      <c r="A5839" t="s">
        <v>15920</v>
      </c>
      <c r="B5839" t="s">
        <v>15921</v>
      </c>
      <c r="C5839" t="s">
        <v>15922</v>
      </c>
      <c r="D5839" t="s">
        <v>2442</v>
      </c>
      <c r="E5839">
        <v>4586</v>
      </c>
      <c r="F5839">
        <v>20241231</v>
      </c>
      <c r="G5839">
        <v>4939</v>
      </c>
      <c r="H5839">
        <v>14</v>
      </c>
      <c r="I5839" s="31" t="s">
        <v>15923</v>
      </c>
      <c r="J5839"/>
      <c r="K5839"/>
      <c r="L5839" t="s">
        <v>41042</v>
      </c>
      <c r="O5839" t="s">
        <v>40973</v>
      </c>
      <c r="P5839" t="s">
        <v>40973</v>
      </c>
    </row>
    <row r="5840" spans="1:16" ht="115.2" x14ac:dyDescent="0.3">
      <c r="A5840" t="s">
        <v>15924</v>
      </c>
      <c r="B5840" t="s">
        <v>15925</v>
      </c>
      <c r="C5840" t="s">
        <v>15926</v>
      </c>
      <c r="D5840" t="s">
        <v>2442</v>
      </c>
      <c r="E5840">
        <v>21624</v>
      </c>
      <c r="F5840">
        <v>20250101</v>
      </c>
      <c r="G5840">
        <v>2840</v>
      </c>
      <c r="H5840">
        <v>12</v>
      </c>
      <c r="I5840" s="31" t="s">
        <v>15927</v>
      </c>
      <c r="J5840"/>
      <c r="K5840"/>
      <c r="L5840" t="s">
        <v>41042</v>
      </c>
      <c r="O5840" t="s">
        <v>40973</v>
      </c>
      <c r="P5840" t="s">
        <v>40973</v>
      </c>
    </row>
    <row r="5841" spans="1:16" ht="115.2" x14ac:dyDescent="0.3">
      <c r="A5841" t="s">
        <v>15936</v>
      </c>
      <c r="B5841" t="s">
        <v>15937</v>
      </c>
      <c r="C5841" t="s">
        <v>15938</v>
      </c>
      <c r="D5841" t="s">
        <v>2442</v>
      </c>
      <c r="E5841">
        <v>5836</v>
      </c>
      <c r="F5841">
        <v>20250105</v>
      </c>
      <c r="G5841">
        <v>2775</v>
      </c>
      <c r="H5841">
        <v>15</v>
      </c>
      <c r="I5841" s="31" t="s">
        <v>15939</v>
      </c>
      <c r="J5841"/>
      <c r="K5841"/>
      <c r="L5841" t="s">
        <v>41042</v>
      </c>
      <c r="O5841" t="s">
        <v>42682</v>
      </c>
      <c r="P5841" t="s">
        <v>40973</v>
      </c>
    </row>
    <row r="5842" spans="1:16" ht="115.2" x14ac:dyDescent="0.3">
      <c r="A5842" t="s">
        <v>15940</v>
      </c>
      <c r="B5842" t="s">
        <v>15941</v>
      </c>
      <c r="C5842" t="s">
        <v>15942</v>
      </c>
      <c r="D5842" t="s">
        <v>2442</v>
      </c>
      <c r="E5842">
        <v>5083</v>
      </c>
      <c r="F5842">
        <v>20250107</v>
      </c>
      <c r="G5842">
        <v>17160</v>
      </c>
      <c r="H5842">
        <v>29</v>
      </c>
      <c r="I5842" s="31" t="s">
        <v>15943</v>
      </c>
      <c r="J5842"/>
      <c r="K5842"/>
      <c r="L5842" t="s">
        <v>41042</v>
      </c>
      <c r="M5842" t="s">
        <v>45943</v>
      </c>
      <c r="O5842" t="s">
        <v>41372</v>
      </c>
      <c r="P5842" t="s">
        <v>40973</v>
      </c>
    </row>
    <row r="5843" spans="1:16" ht="115.2" x14ac:dyDescent="0.3">
      <c r="A5843" t="s">
        <v>15948</v>
      </c>
      <c r="B5843" t="s">
        <v>15949</v>
      </c>
      <c r="C5843" t="s">
        <v>15950</v>
      </c>
      <c r="D5843" t="s">
        <v>2442</v>
      </c>
      <c r="E5843">
        <v>4758</v>
      </c>
      <c r="F5843">
        <v>20250109</v>
      </c>
      <c r="G5843">
        <v>1239</v>
      </c>
      <c r="H5843">
        <v>6</v>
      </c>
      <c r="I5843" s="31" t="s">
        <v>15951</v>
      </c>
      <c r="J5843"/>
      <c r="K5843"/>
      <c r="L5843" t="s">
        <v>41042</v>
      </c>
      <c r="M5843" t="s">
        <v>45944</v>
      </c>
      <c r="O5843" t="s">
        <v>40973</v>
      </c>
      <c r="P5843" t="s">
        <v>40973</v>
      </c>
    </row>
    <row r="5844" spans="1:16" ht="115.2" x14ac:dyDescent="0.3">
      <c r="A5844" t="s">
        <v>15952</v>
      </c>
      <c r="B5844" t="s">
        <v>15953</v>
      </c>
      <c r="C5844" t="s">
        <v>15954</v>
      </c>
      <c r="D5844" t="s">
        <v>2442</v>
      </c>
      <c r="E5844">
        <v>3658</v>
      </c>
      <c r="F5844">
        <v>20250110</v>
      </c>
      <c r="G5844">
        <v>16800</v>
      </c>
      <c r="H5844">
        <v>33</v>
      </c>
      <c r="I5844" s="31" t="s">
        <v>15955</v>
      </c>
      <c r="J5844"/>
      <c r="K5844"/>
      <c r="L5844" t="s">
        <v>41042</v>
      </c>
      <c r="M5844" t="s">
        <v>45945</v>
      </c>
      <c r="O5844" t="s">
        <v>42243</v>
      </c>
      <c r="P5844" t="s">
        <v>40973</v>
      </c>
    </row>
    <row r="5845" spans="1:16" ht="115.2" x14ac:dyDescent="0.3">
      <c r="A5845" t="s">
        <v>15968</v>
      </c>
      <c r="B5845" t="s">
        <v>15969</v>
      </c>
      <c r="C5845" t="s">
        <v>15970</v>
      </c>
      <c r="D5845" t="s">
        <v>2442</v>
      </c>
      <c r="E5845">
        <v>5236</v>
      </c>
      <c r="F5845">
        <v>20250114</v>
      </c>
      <c r="G5845">
        <v>1802</v>
      </c>
      <c r="H5845">
        <v>8</v>
      </c>
      <c r="I5845" s="31" t="s">
        <v>15971</v>
      </c>
      <c r="J5845"/>
      <c r="K5845"/>
      <c r="L5845" t="s">
        <v>41042</v>
      </c>
      <c r="M5845" t="s">
        <v>45946</v>
      </c>
      <c r="O5845" t="s">
        <v>42154</v>
      </c>
      <c r="P5845" t="s">
        <v>40973</v>
      </c>
    </row>
    <row r="5846" spans="1:16" ht="115.2" x14ac:dyDescent="0.3">
      <c r="A5846" t="s">
        <v>15972</v>
      </c>
      <c r="B5846" t="s">
        <v>15973</v>
      </c>
      <c r="C5846" t="s">
        <v>15974</v>
      </c>
      <c r="D5846" t="s">
        <v>2442</v>
      </c>
      <c r="E5846">
        <v>4138</v>
      </c>
      <c r="F5846">
        <v>20250115</v>
      </c>
      <c r="G5846">
        <v>5660</v>
      </c>
      <c r="H5846">
        <v>16</v>
      </c>
      <c r="I5846" s="31" t="s">
        <v>15975</v>
      </c>
      <c r="J5846"/>
      <c r="K5846"/>
      <c r="L5846" t="s">
        <v>41042</v>
      </c>
      <c r="M5846" t="s">
        <v>43466</v>
      </c>
      <c r="O5846" t="s">
        <v>42154</v>
      </c>
      <c r="P5846" t="s">
        <v>40973</v>
      </c>
    </row>
    <row r="5847" spans="1:16" ht="115.2" x14ac:dyDescent="0.3">
      <c r="A5847" t="s">
        <v>16032</v>
      </c>
      <c r="B5847" t="s">
        <v>16033</v>
      </c>
      <c r="C5847" t="s">
        <v>16034</v>
      </c>
      <c r="D5847" t="s">
        <v>2442</v>
      </c>
      <c r="E5847">
        <v>373</v>
      </c>
      <c r="F5847">
        <v>20250201</v>
      </c>
      <c r="G5847">
        <v>13003</v>
      </c>
      <c r="H5847">
        <v>18</v>
      </c>
      <c r="I5847" s="31" t="s">
        <v>16035</v>
      </c>
      <c r="J5847"/>
      <c r="K5847"/>
      <c r="L5847" t="s">
        <v>41042</v>
      </c>
      <c r="M5847" t="s">
        <v>41767</v>
      </c>
      <c r="O5847" t="s">
        <v>42154</v>
      </c>
      <c r="P5847" t="s">
        <v>40973</v>
      </c>
    </row>
    <row r="5848" spans="1:16" ht="115.2" x14ac:dyDescent="0.3">
      <c r="A5848" t="s">
        <v>16036</v>
      </c>
      <c r="B5848" t="s">
        <v>16037</v>
      </c>
      <c r="C5848" t="s">
        <v>16038</v>
      </c>
      <c r="D5848" t="s">
        <v>2442</v>
      </c>
      <c r="E5848">
        <v>344</v>
      </c>
      <c r="F5848">
        <v>20250202</v>
      </c>
      <c r="G5848">
        <v>2223</v>
      </c>
      <c r="H5848">
        <v>11</v>
      </c>
      <c r="I5848" s="31" t="s">
        <v>16039</v>
      </c>
      <c r="J5848"/>
      <c r="K5848"/>
      <c r="M5848" t="s">
        <v>41213</v>
      </c>
      <c r="O5848" t="s">
        <v>40973</v>
      </c>
      <c r="P5848" t="s">
        <v>41197</v>
      </c>
    </row>
    <row r="5849" spans="1:16" ht="115.2" x14ac:dyDescent="0.3">
      <c r="A5849" t="s">
        <v>16040</v>
      </c>
      <c r="B5849" t="s">
        <v>16041</v>
      </c>
      <c r="C5849" t="s">
        <v>16042</v>
      </c>
      <c r="D5849" t="s">
        <v>2442</v>
      </c>
      <c r="E5849">
        <v>3347</v>
      </c>
      <c r="F5849">
        <v>20250202</v>
      </c>
      <c r="G5849">
        <v>13628</v>
      </c>
      <c r="H5849">
        <v>34</v>
      </c>
      <c r="I5849" s="31" t="s">
        <v>16043</v>
      </c>
      <c r="J5849"/>
      <c r="K5849"/>
      <c r="L5849" t="s">
        <v>41042</v>
      </c>
      <c r="M5849" t="s">
        <v>45947</v>
      </c>
      <c r="O5849" t="s">
        <v>44815</v>
      </c>
      <c r="P5849" t="s">
        <v>40973</v>
      </c>
    </row>
    <row r="5850" spans="1:16" ht="115.2" x14ac:dyDescent="0.3">
      <c r="A5850" t="s">
        <v>19985</v>
      </c>
      <c r="B5850" t="s">
        <v>19986</v>
      </c>
      <c r="C5850" t="s">
        <v>19987</v>
      </c>
      <c r="D5850" t="s">
        <v>2442</v>
      </c>
      <c r="E5850">
        <v>5152</v>
      </c>
      <c r="F5850">
        <v>20250621</v>
      </c>
      <c r="G5850">
        <v>5854</v>
      </c>
      <c r="H5850">
        <v>33</v>
      </c>
      <c r="I5850" s="31" t="s">
        <v>19988</v>
      </c>
      <c r="J5850"/>
      <c r="K5850"/>
      <c r="L5850" t="s">
        <v>41042</v>
      </c>
      <c r="M5850" t="s">
        <v>45948</v>
      </c>
      <c r="O5850" t="s">
        <v>45949</v>
      </c>
      <c r="P5850" t="s">
        <v>40973</v>
      </c>
    </row>
    <row r="5851" spans="1:16" ht="115.2" x14ac:dyDescent="0.3">
      <c r="A5851" t="s">
        <v>19989</v>
      </c>
      <c r="B5851" t="s">
        <v>19990</v>
      </c>
      <c r="C5851" t="s">
        <v>19991</v>
      </c>
      <c r="D5851" t="s">
        <v>2442</v>
      </c>
      <c r="E5851">
        <v>6082</v>
      </c>
      <c r="F5851">
        <v>20250622</v>
      </c>
      <c r="G5851">
        <v>1374</v>
      </c>
      <c r="H5851">
        <v>9</v>
      </c>
      <c r="I5851" s="31" t="s">
        <v>19992</v>
      </c>
      <c r="J5851"/>
      <c r="K5851"/>
      <c r="L5851" t="s">
        <v>41042</v>
      </c>
      <c r="M5851" t="s">
        <v>45950</v>
      </c>
      <c r="O5851" t="s">
        <v>41863</v>
      </c>
      <c r="P5851" t="s">
        <v>40973</v>
      </c>
    </row>
    <row r="5852" spans="1:16" ht="115.2" x14ac:dyDescent="0.3">
      <c r="A5852" t="s">
        <v>16448</v>
      </c>
      <c r="B5852" t="s">
        <v>16449</v>
      </c>
      <c r="C5852" t="s">
        <v>16450</v>
      </c>
      <c r="D5852" t="s">
        <v>2442</v>
      </c>
      <c r="E5852">
        <v>6194</v>
      </c>
      <c r="F5852">
        <v>20250623</v>
      </c>
      <c r="G5852">
        <v>1044</v>
      </c>
      <c r="H5852">
        <v>4</v>
      </c>
      <c r="I5852" s="31" t="s">
        <v>16451</v>
      </c>
      <c r="J5852"/>
      <c r="K5852"/>
      <c r="L5852" t="s">
        <v>41042</v>
      </c>
      <c r="M5852" t="s">
        <v>45951</v>
      </c>
      <c r="O5852" t="s">
        <v>41372</v>
      </c>
      <c r="P5852" t="s">
        <v>40973</v>
      </c>
    </row>
    <row r="5853" spans="1:16" ht="115.2" x14ac:dyDescent="0.3">
      <c r="A5853" t="s">
        <v>16544</v>
      </c>
      <c r="B5853" t="s">
        <v>16545</v>
      </c>
      <c r="C5853" t="s">
        <v>16546</v>
      </c>
      <c r="D5853" t="s">
        <v>2442</v>
      </c>
      <c r="E5853">
        <v>3345</v>
      </c>
      <c r="F5853">
        <v>20250722</v>
      </c>
      <c r="G5853">
        <v>692</v>
      </c>
      <c r="H5853">
        <v>8</v>
      </c>
      <c r="I5853" s="31" t="s">
        <v>16547</v>
      </c>
      <c r="J5853"/>
      <c r="K5853"/>
      <c r="L5853" t="s">
        <v>41042</v>
      </c>
      <c r="M5853" t="s">
        <v>45952</v>
      </c>
      <c r="O5853" t="s">
        <v>42112</v>
      </c>
      <c r="P5853" t="s">
        <v>40973</v>
      </c>
    </row>
    <row r="5854" spans="1:16" ht="115.2" x14ac:dyDescent="0.3">
      <c r="A5854" t="s">
        <v>16548</v>
      </c>
      <c r="B5854" t="s">
        <v>16549</v>
      </c>
      <c r="C5854" t="s">
        <v>16550</v>
      </c>
      <c r="D5854" t="s">
        <v>2442</v>
      </c>
      <c r="E5854">
        <v>4549</v>
      </c>
      <c r="F5854">
        <v>20250723</v>
      </c>
      <c r="G5854">
        <v>1213</v>
      </c>
      <c r="H5854">
        <v>7</v>
      </c>
      <c r="I5854" s="31" t="s">
        <v>16551</v>
      </c>
      <c r="J5854"/>
      <c r="K5854"/>
      <c r="L5854" t="s">
        <v>41042</v>
      </c>
      <c r="M5854" t="s">
        <v>45953</v>
      </c>
      <c r="O5854" t="s">
        <v>40973</v>
      </c>
      <c r="P5854" t="s">
        <v>40973</v>
      </c>
    </row>
    <row r="5855" spans="1:16" ht="115.2" x14ac:dyDescent="0.3">
      <c r="A5855" t="s">
        <v>16556</v>
      </c>
      <c r="B5855" t="s">
        <v>16557</v>
      </c>
      <c r="C5855" t="s">
        <v>16558</v>
      </c>
      <c r="D5855" t="s">
        <v>2442</v>
      </c>
      <c r="E5855">
        <v>3691</v>
      </c>
      <c r="F5855">
        <v>20250725</v>
      </c>
      <c r="G5855">
        <v>3421</v>
      </c>
      <c r="H5855">
        <v>15</v>
      </c>
      <c r="I5855" s="31" t="s">
        <v>16559</v>
      </c>
      <c r="J5855"/>
      <c r="K5855"/>
      <c r="L5855" t="s">
        <v>41042</v>
      </c>
      <c r="M5855" t="s">
        <v>45954</v>
      </c>
      <c r="O5855" t="s">
        <v>40973</v>
      </c>
      <c r="P5855" t="s">
        <v>40973</v>
      </c>
    </row>
    <row r="5856" spans="1:16" ht="115.2" x14ac:dyDescent="0.3">
      <c r="A5856" t="s">
        <v>16560</v>
      </c>
      <c r="B5856" t="s">
        <v>16561</v>
      </c>
      <c r="C5856" t="s">
        <v>16562</v>
      </c>
      <c r="D5856" t="s">
        <v>2442</v>
      </c>
      <c r="E5856">
        <v>4314</v>
      </c>
      <c r="F5856">
        <v>20250726</v>
      </c>
      <c r="G5856">
        <v>2834</v>
      </c>
      <c r="H5856">
        <v>13</v>
      </c>
      <c r="I5856" s="31" t="s">
        <v>16563</v>
      </c>
      <c r="J5856"/>
      <c r="K5856"/>
      <c r="L5856" t="s">
        <v>41042</v>
      </c>
      <c r="M5856" t="s">
        <v>45955</v>
      </c>
      <c r="O5856" t="s">
        <v>42154</v>
      </c>
      <c r="P5856" t="s">
        <v>40973</v>
      </c>
    </row>
    <row r="5857" spans="1:16" ht="115.2" x14ac:dyDescent="0.3">
      <c r="A5857" t="s">
        <v>16564</v>
      </c>
      <c r="B5857" t="s">
        <v>16565</v>
      </c>
      <c r="C5857" t="s">
        <v>16566</v>
      </c>
      <c r="D5857" t="s">
        <v>2442</v>
      </c>
      <c r="E5857">
        <v>1577</v>
      </c>
      <c r="F5857">
        <v>20250727</v>
      </c>
      <c r="G5857">
        <v>1337</v>
      </c>
      <c r="H5857">
        <v>7</v>
      </c>
      <c r="I5857" s="31" t="s">
        <v>16567</v>
      </c>
      <c r="J5857"/>
      <c r="K5857"/>
      <c r="L5857" t="s">
        <v>41042</v>
      </c>
      <c r="M5857" t="s">
        <v>45956</v>
      </c>
      <c r="O5857" t="s">
        <v>45957</v>
      </c>
      <c r="P5857" t="s">
        <v>40973</v>
      </c>
    </row>
    <row r="5858" spans="1:16" ht="115.2" x14ac:dyDescent="0.3">
      <c r="A5858" t="s">
        <v>16568</v>
      </c>
      <c r="B5858" t="s">
        <v>16569</v>
      </c>
      <c r="C5858" t="s">
        <v>16570</v>
      </c>
      <c r="D5858" t="s">
        <v>2442</v>
      </c>
      <c r="E5858">
        <v>3483</v>
      </c>
      <c r="F5858">
        <v>20250729</v>
      </c>
      <c r="G5858">
        <v>1121</v>
      </c>
      <c r="H5858">
        <v>10</v>
      </c>
      <c r="I5858" s="31" t="s">
        <v>16571</v>
      </c>
      <c r="J5858"/>
      <c r="K5858"/>
      <c r="L5858" t="s">
        <v>41042</v>
      </c>
      <c r="M5858" t="s">
        <v>45958</v>
      </c>
      <c r="O5858" t="s">
        <v>45959</v>
      </c>
      <c r="P5858" t="s">
        <v>40973</v>
      </c>
    </row>
    <row r="5859" spans="1:16" ht="115.2" x14ac:dyDescent="0.3">
      <c r="A5859" t="s">
        <v>16576</v>
      </c>
      <c r="B5859" t="s">
        <v>16577</v>
      </c>
      <c r="C5859" t="s">
        <v>16578</v>
      </c>
      <c r="D5859" t="s">
        <v>2442</v>
      </c>
      <c r="E5859">
        <v>7525</v>
      </c>
      <c r="F5859">
        <v>20250731</v>
      </c>
      <c r="G5859">
        <v>1822</v>
      </c>
      <c r="H5859">
        <v>12</v>
      </c>
      <c r="I5859" s="31" t="s">
        <v>16579</v>
      </c>
      <c r="J5859"/>
      <c r="K5859"/>
      <c r="L5859" t="s">
        <v>41042</v>
      </c>
      <c r="M5859" t="s">
        <v>45960</v>
      </c>
      <c r="O5859" t="s">
        <v>45961</v>
      </c>
      <c r="P5859" t="s">
        <v>40973</v>
      </c>
    </row>
    <row r="5860" spans="1:16" ht="115.2" x14ac:dyDescent="0.3">
      <c r="A5860" t="s">
        <v>16588</v>
      </c>
      <c r="B5860" t="s">
        <v>16589</v>
      </c>
      <c r="C5860" t="s">
        <v>16590</v>
      </c>
      <c r="D5860" t="s">
        <v>2442</v>
      </c>
      <c r="E5860">
        <v>2754</v>
      </c>
      <c r="F5860">
        <v>20250803</v>
      </c>
      <c r="G5860">
        <v>1217</v>
      </c>
      <c r="H5860">
        <v>12</v>
      </c>
      <c r="I5860" s="31" t="s">
        <v>16591</v>
      </c>
      <c r="J5860"/>
      <c r="K5860"/>
      <c r="L5860" t="s">
        <v>41042</v>
      </c>
      <c r="M5860" t="s">
        <v>45962</v>
      </c>
      <c r="O5860" t="s">
        <v>45963</v>
      </c>
      <c r="P5860" t="s">
        <v>40973</v>
      </c>
    </row>
    <row r="5861" spans="1:16" ht="115.2" x14ac:dyDescent="0.3">
      <c r="A5861" t="s">
        <v>16592</v>
      </c>
      <c r="B5861" t="s">
        <v>16593</v>
      </c>
      <c r="C5861" t="s">
        <v>16594</v>
      </c>
      <c r="D5861" t="s">
        <v>2442</v>
      </c>
      <c r="E5861">
        <v>5565</v>
      </c>
      <c r="F5861">
        <v>20250804</v>
      </c>
      <c r="G5861">
        <v>1199</v>
      </c>
      <c r="H5861">
        <v>13</v>
      </c>
      <c r="I5861" s="31" t="s">
        <v>16595</v>
      </c>
      <c r="J5861"/>
      <c r="K5861"/>
      <c r="L5861" t="s">
        <v>41042</v>
      </c>
      <c r="M5861" t="s">
        <v>45964</v>
      </c>
      <c r="O5861" t="s">
        <v>40973</v>
      </c>
      <c r="P5861" t="s">
        <v>40973</v>
      </c>
    </row>
    <row r="5862" spans="1:16" ht="115.2" x14ac:dyDescent="0.3">
      <c r="A5862" t="s">
        <v>16596</v>
      </c>
      <c r="B5862" t="s">
        <v>16597</v>
      </c>
      <c r="C5862" t="s">
        <v>16598</v>
      </c>
      <c r="D5862" t="s">
        <v>2442</v>
      </c>
      <c r="E5862">
        <v>6004</v>
      </c>
      <c r="F5862">
        <v>20250805</v>
      </c>
      <c r="G5862">
        <v>3527</v>
      </c>
      <c r="H5862">
        <v>23</v>
      </c>
      <c r="I5862" s="31" t="s">
        <v>16599</v>
      </c>
      <c r="J5862"/>
      <c r="K5862"/>
      <c r="L5862" t="s">
        <v>45020</v>
      </c>
      <c r="M5862" t="s">
        <v>45965</v>
      </c>
      <c r="O5862" t="s">
        <v>40973</v>
      </c>
      <c r="P5862" t="s">
        <v>40973</v>
      </c>
    </row>
    <row r="5863" spans="1:16" ht="115.2" x14ac:dyDescent="0.3">
      <c r="A5863" t="s">
        <v>16608</v>
      </c>
      <c r="B5863" t="s">
        <v>16609</v>
      </c>
      <c r="C5863" t="s">
        <v>16610</v>
      </c>
      <c r="D5863" t="s">
        <v>2442</v>
      </c>
      <c r="E5863">
        <v>3855</v>
      </c>
      <c r="F5863">
        <v>20250810</v>
      </c>
      <c r="G5863">
        <v>2661</v>
      </c>
      <c r="H5863">
        <v>14</v>
      </c>
      <c r="I5863" s="31" t="s">
        <v>16611</v>
      </c>
      <c r="J5863"/>
      <c r="K5863"/>
      <c r="O5863" t="s">
        <v>45966</v>
      </c>
      <c r="P5863" t="s">
        <v>41277</v>
      </c>
    </row>
    <row r="5864" spans="1:16" ht="115.2" x14ac:dyDescent="0.3">
      <c r="A5864" t="s">
        <v>16616</v>
      </c>
      <c r="B5864" t="s">
        <v>16617</v>
      </c>
      <c r="C5864" t="s">
        <v>16618</v>
      </c>
      <c r="D5864" t="s">
        <v>2442</v>
      </c>
      <c r="E5864">
        <v>5523</v>
      </c>
      <c r="F5864">
        <v>20250812</v>
      </c>
      <c r="G5864">
        <v>6186</v>
      </c>
      <c r="H5864">
        <v>13</v>
      </c>
      <c r="I5864" s="31" t="s">
        <v>16619</v>
      </c>
      <c r="J5864"/>
      <c r="K5864"/>
      <c r="O5864" t="s">
        <v>44285</v>
      </c>
      <c r="P5864" t="s">
        <v>40973</v>
      </c>
    </row>
    <row r="5865" spans="1:16" ht="115.2" x14ac:dyDescent="0.3">
      <c r="A5865" t="s">
        <v>16620</v>
      </c>
      <c r="B5865" t="s">
        <v>16621</v>
      </c>
      <c r="C5865" t="s">
        <v>16622</v>
      </c>
      <c r="D5865" t="s">
        <v>2442</v>
      </c>
      <c r="E5865">
        <v>5704</v>
      </c>
      <c r="F5865">
        <v>20250813</v>
      </c>
      <c r="G5865">
        <v>11960</v>
      </c>
      <c r="H5865">
        <v>65</v>
      </c>
      <c r="I5865" s="31" t="s">
        <v>16623</v>
      </c>
      <c r="J5865"/>
      <c r="K5865"/>
      <c r="O5865" t="s">
        <v>45967</v>
      </c>
      <c r="P5865" t="s">
        <v>41277</v>
      </c>
    </row>
    <row r="5866" spans="1:16" ht="115.2" x14ac:dyDescent="0.3">
      <c r="A5866" t="s">
        <v>16628</v>
      </c>
      <c r="B5866" t="s">
        <v>16629</v>
      </c>
      <c r="C5866" t="s">
        <v>16630</v>
      </c>
      <c r="D5866" t="s">
        <v>2442</v>
      </c>
      <c r="E5866">
        <v>4276</v>
      </c>
      <c r="F5866">
        <v>20250816</v>
      </c>
      <c r="G5866">
        <v>1516</v>
      </c>
      <c r="H5866">
        <v>11</v>
      </c>
      <c r="I5866" s="31" t="s">
        <v>16631</v>
      </c>
      <c r="J5866"/>
      <c r="K5866"/>
      <c r="O5866" t="s">
        <v>45968</v>
      </c>
      <c r="P5866" t="s">
        <v>40973</v>
      </c>
    </row>
    <row r="5867" spans="1:16" ht="115.2" x14ac:dyDescent="0.3">
      <c r="A5867" t="s">
        <v>16728</v>
      </c>
      <c r="B5867" t="s">
        <v>16729</v>
      </c>
      <c r="C5867" t="s">
        <v>16730</v>
      </c>
      <c r="D5867" t="s">
        <v>2442</v>
      </c>
      <c r="E5867">
        <v>4550</v>
      </c>
      <c r="F5867">
        <v>20250914</v>
      </c>
      <c r="G5867">
        <v>9531</v>
      </c>
      <c r="H5867">
        <v>49</v>
      </c>
      <c r="I5867" s="31" t="s">
        <v>16731</v>
      </c>
      <c r="J5867"/>
      <c r="K5867"/>
      <c r="O5867" t="s">
        <v>45841</v>
      </c>
      <c r="P5867" t="s">
        <v>41277</v>
      </c>
    </row>
    <row r="5868" spans="1:16" ht="115.2" x14ac:dyDescent="0.3">
      <c r="A5868" t="s">
        <v>19993</v>
      </c>
      <c r="B5868" t="s">
        <v>19994</v>
      </c>
      <c r="C5868" t="s">
        <v>19995</v>
      </c>
      <c r="D5868" t="s">
        <v>2442</v>
      </c>
      <c r="E5868">
        <v>4053</v>
      </c>
      <c r="F5868">
        <v>20251128</v>
      </c>
      <c r="G5868">
        <v>1902</v>
      </c>
      <c r="H5868">
        <v>10</v>
      </c>
      <c r="I5868" s="31" t="s">
        <v>19996</v>
      </c>
      <c r="J5868"/>
      <c r="K5868" t="s">
        <v>45137</v>
      </c>
      <c r="M5868" t="s">
        <v>45969</v>
      </c>
      <c r="N5868" t="s">
        <v>45038</v>
      </c>
      <c r="O5868" t="s">
        <v>40973</v>
      </c>
      <c r="P5868" t="s">
        <v>40973</v>
      </c>
    </row>
    <row r="5869" spans="1:16" ht="43.2" x14ac:dyDescent="0.3">
      <c r="A5869" t="s">
        <v>36447</v>
      </c>
      <c r="B5869" t="s">
        <v>36448</v>
      </c>
      <c r="C5869" t="s">
        <v>36449</v>
      </c>
      <c r="D5869" t="s">
        <v>2442</v>
      </c>
      <c r="E5869">
        <v>4307</v>
      </c>
      <c r="F5869">
        <v>20170324</v>
      </c>
      <c r="G5869">
        <v>54743</v>
      </c>
      <c r="H5869">
        <v>94</v>
      </c>
      <c r="I5869" s="31" t="s">
        <v>36450</v>
      </c>
      <c r="J5869"/>
      <c r="K5869" t="s">
        <v>45137</v>
      </c>
      <c r="M5869" t="s">
        <v>45970</v>
      </c>
      <c r="O5869" t="s">
        <v>40973</v>
      </c>
      <c r="P5869" t="s">
        <v>40973</v>
      </c>
    </row>
    <row r="5870" spans="1:16" ht="43.2" x14ac:dyDescent="0.3">
      <c r="A5870" t="s">
        <v>6448</v>
      </c>
      <c r="B5870" t="s">
        <v>6449</v>
      </c>
      <c r="C5870" t="s">
        <v>6450</v>
      </c>
      <c r="D5870" t="s">
        <v>2442</v>
      </c>
      <c r="E5870">
        <v>3154</v>
      </c>
      <c r="F5870">
        <v>20170325</v>
      </c>
      <c r="G5870">
        <v>53583</v>
      </c>
      <c r="H5870">
        <v>94</v>
      </c>
      <c r="I5870" s="31" t="s">
        <v>6451</v>
      </c>
      <c r="J5870"/>
      <c r="K5870" t="s">
        <v>45137</v>
      </c>
      <c r="M5870" t="s">
        <v>45971</v>
      </c>
      <c r="N5870" t="s">
        <v>45038</v>
      </c>
      <c r="O5870" t="s">
        <v>40973</v>
      </c>
      <c r="P5870" t="s">
        <v>40973</v>
      </c>
    </row>
    <row r="5871" spans="1:16" ht="43.2" x14ac:dyDescent="0.3">
      <c r="A5871" t="s">
        <v>6452</v>
      </c>
      <c r="B5871" t="s">
        <v>6453</v>
      </c>
      <c r="C5871" t="s">
        <v>6454</v>
      </c>
      <c r="D5871" t="s">
        <v>2442</v>
      </c>
      <c r="E5871">
        <v>3539</v>
      </c>
      <c r="F5871">
        <v>20170328</v>
      </c>
      <c r="G5871">
        <v>101682</v>
      </c>
      <c r="H5871">
        <v>139</v>
      </c>
      <c r="I5871" s="31" t="s">
        <v>6455</v>
      </c>
      <c r="J5871"/>
      <c r="K5871"/>
      <c r="L5871" t="s">
        <v>41873</v>
      </c>
      <c r="M5871" t="s">
        <v>43538</v>
      </c>
      <c r="N5871" t="s">
        <v>45038</v>
      </c>
      <c r="O5871" t="s">
        <v>45972</v>
      </c>
      <c r="P5871" t="s">
        <v>40973</v>
      </c>
    </row>
    <row r="5872" spans="1:16" ht="57.6" x14ac:dyDescent="0.3">
      <c r="A5872" t="s">
        <v>36451</v>
      </c>
      <c r="B5872" t="s">
        <v>36452</v>
      </c>
      <c r="C5872" t="s">
        <v>36453</v>
      </c>
      <c r="D5872" t="s">
        <v>2442</v>
      </c>
      <c r="E5872">
        <v>378</v>
      </c>
      <c r="F5872">
        <v>20170328</v>
      </c>
      <c r="G5872">
        <v>5052</v>
      </c>
      <c r="H5872">
        <v>10</v>
      </c>
      <c r="I5872" s="31" t="s">
        <v>36454</v>
      </c>
      <c r="J5872"/>
      <c r="K5872"/>
      <c r="M5872" t="s">
        <v>41725</v>
      </c>
      <c r="N5872" t="s">
        <v>45038</v>
      </c>
      <c r="O5872" t="s">
        <v>45973</v>
      </c>
      <c r="P5872" t="s">
        <v>41726</v>
      </c>
    </row>
    <row r="5873" spans="1:16" ht="43.2" x14ac:dyDescent="0.3">
      <c r="A5873" t="s">
        <v>36455</v>
      </c>
      <c r="B5873" t="s">
        <v>36456</v>
      </c>
      <c r="C5873" t="s">
        <v>36457</v>
      </c>
      <c r="D5873" t="s">
        <v>2442</v>
      </c>
      <c r="E5873">
        <v>270</v>
      </c>
      <c r="F5873">
        <v>20170328</v>
      </c>
      <c r="G5873">
        <v>1870</v>
      </c>
      <c r="H5873">
        <v>7</v>
      </c>
      <c r="I5873" s="31" t="s">
        <v>36458</v>
      </c>
      <c r="J5873"/>
      <c r="K5873"/>
      <c r="L5873" t="s">
        <v>42208</v>
      </c>
      <c r="M5873" t="s">
        <v>45974</v>
      </c>
      <c r="N5873" t="s">
        <v>45038</v>
      </c>
      <c r="O5873" t="s">
        <v>45078</v>
      </c>
      <c r="P5873" t="s">
        <v>40973</v>
      </c>
    </row>
    <row r="5874" spans="1:16" ht="43.2" x14ac:dyDescent="0.3">
      <c r="A5874" t="s">
        <v>36459</v>
      </c>
      <c r="B5874" t="s">
        <v>36460</v>
      </c>
      <c r="C5874" t="s">
        <v>36461</v>
      </c>
      <c r="D5874" t="s">
        <v>2442</v>
      </c>
      <c r="E5874">
        <v>232</v>
      </c>
      <c r="F5874">
        <v>20170328</v>
      </c>
      <c r="G5874">
        <v>1679</v>
      </c>
      <c r="H5874">
        <v>1</v>
      </c>
      <c r="I5874" s="31" t="s">
        <v>36462</v>
      </c>
      <c r="J5874"/>
      <c r="K5874"/>
      <c r="M5874" t="s">
        <v>44102</v>
      </c>
      <c r="N5874" t="s">
        <v>45038</v>
      </c>
      <c r="O5874" t="s">
        <v>45767</v>
      </c>
      <c r="P5874" t="s">
        <v>40973</v>
      </c>
    </row>
    <row r="5875" spans="1:16" ht="43.2" x14ac:dyDescent="0.3">
      <c r="A5875" t="s">
        <v>36463</v>
      </c>
      <c r="B5875" t="s">
        <v>36464</v>
      </c>
      <c r="C5875" t="s">
        <v>36465</v>
      </c>
      <c r="D5875" t="s">
        <v>2442</v>
      </c>
      <c r="E5875">
        <v>580</v>
      </c>
      <c r="F5875">
        <v>20170327</v>
      </c>
      <c r="G5875">
        <v>34171</v>
      </c>
      <c r="H5875">
        <v>77</v>
      </c>
      <c r="I5875" s="31" t="s">
        <v>36466</v>
      </c>
      <c r="J5875"/>
      <c r="K5875"/>
      <c r="M5875" t="s">
        <v>45975</v>
      </c>
      <c r="O5875" t="s">
        <v>45976</v>
      </c>
      <c r="P5875" t="s">
        <v>40973</v>
      </c>
    </row>
    <row r="5876" spans="1:16" ht="43.2" x14ac:dyDescent="0.3">
      <c r="A5876" t="s">
        <v>36467</v>
      </c>
      <c r="B5876" t="s">
        <v>36468</v>
      </c>
      <c r="C5876" t="s">
        <v>36469</v>
      </c>
      <c r="D5876" t="s">
        <v>2442</v>
      </c>
      <c r="E5876">
        <v>444</v>
      </c>
      <c r="F5876">
        <v>20170327</v>
      </c>
      <c r="G5876">
        <v>126772</v>
      </c>
      <c r="H5876">
        <v>226</v>
      </c>
      <c r="I5876" s="31" t="s">
        <v>36470</v>
      </c>
      <c r="J5876"/>
      <c r="K5876"/>
      <c r="L5876" t="s">
        <v>42234</v>
      </c>
      <c r="M5876" t="s">
        <v>45977</v>
      </c>
      <c r="N5876" t="s">
        <v>45038</v>
      </c>
      <c r="O5876" t="s">
        <v>45978</v>
      </c>
      <c r="P5876" t="s">
        <v>40973</v>
      </c>
    </row>
    <row r="5877" spans="1:16" ht="43.2" x14ac:dyDescent="0.3">
      <c r="A5877" t="s">
        <v>36471</v>
      </c>
      <c r="B5877" t="s">
        <v>36472</v>
      </c>
      <c r="C5877" t="s">
        <v>36473</v>
      </c>
      <c r="D5877" t="s">
        <v>2442</v>
      </c>
      <c r="E5877">
        <v>284</v>
      </c>
      <c r="F5877">
        <v>20170327</v>
      </c>
      <c r="G5877">
        <v>2279</v>
      </c>
      <c r="H5877">
        <v>10</v>
      </c>
      <c r="I5877" s="31" t="s">
        <v>36474</v>
      </c>
      <c r="J5877"/>
      <c r="K5877"/>
      <c r="M5877" t="s">
        <v>45979</v>
      </c>
      <c r="N5877" t="s">
        <v>45038</v>
      </c>
      <c r="O5877" t="s">
        <v>45872</v>
      </c>
      <c r="P5877" t="s">
        <v>40973</v>
      </c>
    </row>
    <row r="5878" spans="1:16" ht="43.2" x14ac:dyDescent="0.3">
      <c r="A5878" t="s">
        <v>36475</v>
      </c>
      <c r="B5878" t="s">
        <v>36476</v>
      </c>
      <c r="C5878" t="s">
        <v>36477</v>
      </c>
      <c r="D5878" t="s">
        <v>2442</v>
      </c>
      <c r="E5878">
        <v>310</v>
      </c>
      <c r="F5878">
        <v>20170327</v>
      </c>
      <c r="G5878">
        <v>5097</v>
      </c>
      <c r="H5878">
        <v>15</v>
      </c>
      <c r="I5878" s="31" t="s">
        <v>36478</v>
      </c>
      <c r="J5878"/>
      <c r="K5878"/>
      <c r="L5878" t="s">
        <v>41871</v>
      </c>
      <c r="M5878" t="s">
        <v>45980</v>
      </c>
      <c r="N5878" t="s">
        <v>45038</v>
      </c>
      <c r="O5878" t="s">
        <v>45981</v>
      </c>
      <c r="P5878" t="s">
        <v>40973</v>
      </c>
    </row>
    <row r="5879" spans="1:16" ht="57.6" x14ac:dyDescent="0.3">
      <c r="A5879" t="s">
        <v>36479</v>
      </c>
      <c r="B5879" t="s">
        <v>36480</v>
      </c>
      <c r="C5879" t="s">
        <v>36481</v>
      </c>
      <c r="D5879" t="s">
        <v>2442</v>
      </c>
      <c r="E5879">
        <v>338</v>
      </c>
      <c r="F5879">
        <v>20170325</v>
      </c>
      <c r="G5879">
        <v>2635</v>
      </c>
      <c r="H5879">
        <v>2</v>
      </c>
      <c r="I5879" s="31" t="s">
        <v>36482</v>
      </c>
      <c r="J5879"/>
      <c r="K5879"/>
      <c r="M5879" t="s">
        <v>44664</v>
      </c>
      <c r="N5879" t="s">
        <v>45038</v>
      </c>
      <c r="O5879" t="s">
        <v>45982</v>
      </c>
      <c r="P5879" t="s">
        <v>40973</v>
      </c>
    </row>
    <row r="5880" spans="1:16" ht="43.2" x14ac:dyDescent="0.3">
      <c r="A5880" t="s">
        <v>36483</v>
      </c>
      <c r="B5880" t="s">
        <v>36484</v>
      </c>
      <c r="C5880" t="s">
        <v>36485</v>
      </c>
      <c r="D5880" t="s">
        <v>2442</v>
      </c>
      <c r="E5880">
        <v>296</v>
      </c>
      <c r="F5880">
        <v>20170325</v>
      </c>
      <c r="G5880">
        <v>4671</v>
      </c>
      <c r="H5880">
        <v>16</v>
      </c>
      <c r="I5880" s="31" t="s">
        <v>36486</v>
      </c>
      <c r="J5880"/>
      <c r="K5880"/>
      <c r="M5880" t="s">
        <v>45975</v>
      </c>
      <c r="O5880" t="s">
        <v>41495</v>
      </c>
      <c r="P5880" t="s">
        <v>40973</v>
      </c>
    </row>
    <row r="5881" spans="1:16" ht="43.2" x14ac:dyDescent="0.3">
      <c r="A5881" t="s">
        <v>36487</v>
      </c>
      <c r="B5881" t="s">
        <v>36488</v>
      </c>
      <c r="C5881" t="s">
        <v>36489</v>
      </c>
      <c r="D5881" t="s">
        <v>2442</v>
      </c>
      <c r="E5881">
        <v>515</v>
      </c>
      <c r="F5881">
        <v>20170324</v>
      </c>
      <c r="G5881">
        <v>10181</v>
      </c>
      <c r="H5881">
        <v>23</v>
      </c>
      <c r="I5881" s="31" t="s">
        <v>36490</v>
      </c>
      <c r="J5881"/>
      <c r="K5881"/>
      <c r="M5881" t="s">
        <v>45983</v>
      </c>
      <c r="N5881" t="s">
        <v>45038</v>
      </c>
      <c r="O5881" t="s">
        <v>45984</v>
      </c>
      <c r="P5881" t="s">
        <v>40973</v>
      </c>
    </row>
    <row r="5882" spans="1:16" ht="43.2" x14ac:dyDescent="0.3">
      <c r="A5882" t="s">
        <v>36491</v>
      </c>
      <c r="B5882" t="s">
        <v>36492</v>
      </c>
      <c r="C5882" t="s">
        <v>36493</v>
      </c>
      <c r="D5882" t="s">
        <v>2442</v>
      </c>
      <c r="E5882">
        <v>202</v>
      </c>
      <c r="F5882">
        <v>20170403</v>
      </c>
      <c r="G5882">
        <v>3036</v>
      </c>
      <c r="H5882">
        <v>6</v>
      </c>
      <c r="I5882" s="31" t="s">
        <v>36494</v>
      </c>
      <c r="J5882"/>
      <c r="K5882"/>
      <c r="M5882" t="s">
        <v>45985</v>
      </c>
      <c r="N5882" t="s">
        <v>45038</v>
      </c>
      <c r="O5882" t="s">
        <v>45986</v>
      </c>
      <c r="P5882" t="s">
        <v>41730</v>
      </c>
    </row>
    <row r="5883" spans="1:16" ht="57.6" x14ac:dyDescent="0.3">
      <c r="A5883" t="s">
        <v>31578</v>
      </c>
      <c r="B5883" t="s">
        <v>31579</v>
      </c>
      <c r="C5883" t="s">
        <v>31580</v>
      </c>
      <c r="D5883" t="s">
        <v>2442</v>
      </c>
      <c r="E5883">
        <v>371</v>
      </c>
      <c r="F5883">
        <v>20170325</v>
      </c>
      <c r="G5883">
        <v>217006</v>
      </c>
      <c r="H5883">
        <v>347</v>
      </c>
      <c r="I5883" s="31" t="s">
        <v>31581</v>
      </c>
      <c r="J5883"/>
      <c r="K5883"/>
      <c r="L5883" t="s">
        <v>41500</v>
      </c>
      <c r="M5883" t="s">
        <v>43639</v>
      </c>
      <c r="O5883" t="s">
        <v>45987</v>
      </c>
      <c r="P5883" t="s">
        <v>40973</v>
      </c>
    </row>
    <row r="5884" spans="1:16" ht="57.6" x14ac:dyDescent="0.3">
      <c r="A5884" t="s">
        <v>36495</v>
      </c>
      <c r="B5884" t="s">
        <v>36496</v>
      </c>
      <c r="C5884" t="s">
        <v>36497</v>
      </c>
      <c r="D5884" t="s">
        <v>2442</v>
      </c>
      <c r="E5884">
        <v>392</v>
      </c>
      <c r="F5884">
        <v>20170325</v>
      </c>
      <c r="G5884">
        <v>81185</v>
      </c>
      <c r="H5884">
        <v>121</v>
      </c>
      <c r="I5884" s="31" t="s">
        <v>36498</v>
      </c>
      <c r="J5884"/>
      <c r="K5884"/>
      <c r="O5884" t="s">
        <v>41089</v>
      </c>
      <c r="P5884" t="s">
        <v>40973</v>
      </c>
    </row>
    <row r="5885" spans="1:16" ht="43.2" x14ac:dyDescent="0.3">
      <c r="A5885" t="s">
        <v>36499</v>
      </c>
      <c r="B5885" t="s">
        <v>36500</v>
      </c>
      <c r="C5885" t="s">
        <v>36501</v>
      </c>
      <c r="D5885" t="s">
        <v>2442</v>
      </c>
      <c r="E5885">
        <v>1023</v>
      </c>
      <c r="F5885">
        <v>20170326</v>
      </c>
      <c r="G5885">
        <v>14007</v>
      </c>
      <c r="H5885">
        <v>34</v>
      </c>
      <c r="I5885" s="31" t="s">
        <v>36502</v>
      </c>
      <c r="J5885"/>
      <c r="K5885" t="s">
        <v>45140</v>
      </c>
      <c r="M5885" t="s">
        <v>45988</v>
      </c>
      <c r="O5885" t="s">
        <v>45198</v>
      </c>
      <c r="P5885" t="s">
        <v>41197</v>
      </c>
    </row>
    <row r="5886" spans="1:16" ht="43.2" x14ac:dyDescent="0.3">
      <c r="A5886" t="s">
        <v>36503</v>
      </c>
      <c r="B5886" t="s">
        <v>36504</v>
      </c>
      <c r="C5886" t="s">
        <v>36505</v>
      </c>
      <c r="D5886" t="s">
        <v>2442</v>
      </c>
      <c r="E5886">
        <v>306</v>
      </c>
      <c r="F5886">
        <v>20170326</v>
      </c>
      <c r="G5886">
        <v>3147</v>
      </c>
      <c r="H5886">
        <v>4</v>
      </c>
      <c r="I5886" s="31" t="s">
        <v>36506</v>
      </c>
      <c r="J5886"/>
      <c r="K5886"/>
      <c r="M5886" t="s">
        <v>42309</v>
      </c>
      <c r="O5886" t="s">
        <v>45989</v>
      </c>
      <c r="P5886" t="s">
        <v>41102</v>
      </c>
    </row>
    <row r="5887" spans="1:16" ht="43.2" x14ac:dyDescent="0.3">
      <c r="A5887" t="s">
        <v>36507</v>
      </c>
      <c r="B5887" t="s">
        <v>36508</v>
      </c>
      <c r="C5887" t="s">
        <v>36509</v>
      </c>
      <c r="D5887" t="s">
        <v>2442</v>
      </c>
      <c r="E5887">
        <v>333</v>
      </c>
      <c r="F5887">
        <v>20170324</v>
      </c>
      <c r="G5887">
        <v>2870</v>
      </c>
      <c r="H5887">
        <v>8</v>
      </c>
      <c r="I5887" s="31" t="s">
        <v>36510</v>
      </c>
      <c r="J5887"/>
      <c r="K5887" t="s">
        <v>45137</v>
      </c>
      <c r="L5887" t="s">
        <v>45452</v>
      </c>
      <c r="M5887" t="s">
        <v>45453</v>
      </c>
      <c r="O5887" t="s">
        <v>45176</v>
      </c>
      <c r="P5887" t="s">
        <v>40973</v>
      </c>
    </row>
    <row r="5888" spans="1:16" ht="43.2" x14ac:dyDescent="0.3">
      <c r="A5888" t="s">
        <v>36511</v>
      </c>
      <c r="B5888" t="s">
        <v>36512</v>
      </c>
      <c r="C5888" t="s">
        <v>36513</v>
      </c>
      <c r="D5888" t="s">
        <v>2442</v>
      </c>
      <c r="E5888">
        <v>348</v>
      </c>
      <c r="F5888">
        <v>20170324</v>
      </c>
      <c r="G5888">
        <v>2132</v>
      </c>
      <c r="H5888">
        <v>4</v>
      </c>
      <c r="I5888" s="31" t="s">
        <v>36514</v>
      </c>
      <c r="J5888"/>
      <c r="K5888"/>
      <c r="L5888" t="s">
        <v>41042</v>
      </c>
      <c r="M5888" t="s">
        <v>41767</v>
      </c>
      <c r="O5888" t="s">
        <v>41476</v>
      </c>
      <c r="P5888" t="s">
        <v>40973</v>
      </c>
    </row>
    <row r="5889" spans="1:16" ht="43.2" x14ac:dyDescent="0.3">
      <c r="A5889" t="s">
        <v>36515</v>
      </c>
      <c r="B5889" t="s">
        <v>36516</v>
      </c>
      <c r="C5889" t="s">
        <v>36517</v>
      </c>
      <c r="D5889" t="s">
        <v>2442</v>
      </c>
      <c r="E5889">
        <v>293</v>
      </c>
      <c r="F5889">
        <v>20170323</v>
      </c>
      <c r="G5889">
        <v>15607</v>
      </c>
      <c r="H5889">
        <v>42</v>
      </c>
      <c r="I5889" s="31" t="s">
        <v>36518</v>
      </c>
      <c r="J5889"/>
      <c r="K5889"/>
      <c r="M5889" t="s">
        <v>45990</v>
      </c>
      <c r="O5889" t="s">
        <v>44954</v>
      </c>
      <c r="P5889" t="s">
        <v>40973</v>
      </c>
    </row>
    <row r="5890" spans="1:16" ht="43.2" x14ac:dyDescent="0.3">
      <c r="A5890" t="s">
        <v>36519</v>
      </c>
      <c r="B5890" t="s">
        <v>36520</v>
      </c>
      <c r="C5890" t="s">
        <v>36521</v>
      </c>
      <c r="D5890" t="s">
        <v>2442</v>
      </c>
      <c r="E5890">
        <v>708</v>
      </c>
      <c r="F5890">
        <v>20170323</v>
      </c>
      <c r="G5890">
        <v>3340</v>
      </c>
      <c r="H5890">
        <v>19</v>
      </c>
      <c r="I5890" s="31" t="s">
        <v>36522</v>
      </c>
      <c r="J5890"/>
      <c r="K5890"/>
      <c r="M5890" t="s">
        <v>45991</v>
      </c>
      <c r="O5890" t="s">
        <v>45597</v>
      </c>
      <c r="P5890" t="s">
        <v>40973</v>
      </c>
    </row>
    <row r="5891" spans="1:16" ht="43.2" x14ac:dyDescent="0.3">
      <c r="A5891" t="s">
        <v>36523</v>
      </c>
      <c r="B5891" t="s">
        <v>36524</v>
      </c>
      <c r="C5891" t="s">
        <v>36525</v>
      </c>
      <c r="D5891" t="s">
        <v>2442</v>
      </c>
      <c r="E5891">
        <v>556</v>
      </c>
      <c r="F5891">
        <v>20170323</v>
      </c>
      <c r="G5891">
        <v>3406</v>
      </c>
      <c r="H5891">
        <v>13</v>
      </c>
      <c r="I5891" s="31" t="s">
        <v>36526</v>
      </c>
      <c r="J5891"/>
      <c r="K5891"/>
      <c r="L5891" t="s">
        <v>41042</v>
      </c>
      <c r="M5891" t="s">
        <v>41767</v>
      </c>
      <c r="O5891" t="s">
        <v>45992</v>
      </c>
      <c r="P5891" t="s">
        <v>40973</v>
      </c>
    </row>
    <row r="5892" spans="1:16" ht="43.2" x14ac:dyDescent="0.3">
      <c r="A5892" t="s">
        <v>36527</v>
      </c>
      <c r="B5892" t="s">
        <v>36528</v>
      </c>
      <c r="C5892" t="s">
        <v>36529</v>
      </c>
      <c r="D5892" t="s">
        <v>2442</v>
      </c>
      <c r="E5892">
        <v>299</v>
      </c>
      <c r="F5892">
        <v>20170326</v>
      </c>
      <c r="G5892">
        <v>2146</v>
      </c>
      <c r="H5892">
        <v>3</v>
      </c>
      <c r="I5892" s="31" t="s">
        <v>36530</v>
      </c>
      <c r="J5892"/>
      <c r="K5892"/>
      <c r="M5892" t="s">
        <v>45993</v>
      </c>
      <c r="O5892" t="s">
        <v>45994</v>
      </c>
      <c r="P5892" t="s">
        <v>40973</v>
      </c>
    </row>
    <row r="5893" spans="1:16" ht="43.2" x14ac:dyDescent="0.3">
      <c r="A5893" t="s">
        <v>36531</v>
      </c>
      <c r="B5893" t="s">
        <v>36532</v>
      </c>
      <c r="C5893" t="s">
        <v>36533</v>
      </c>
      <c r="D5893" t="s">
        <v>2442</v>
      </c>
      <c r="E5893">
        <v>491</v>
      </c>
      <c r="F5893">
        <v>20170322</v>
      </c>
      <c r="G5893">
        <v>6969</v>
      </c>
      <c r="H5893">
        <v>15</v>
      </c>
      <c r="I5893" s="31" t="s">
        <v>36534</v>
      </c>
      <c r="J5893"/>
      <c r="K5893"/>
      <c r="L5893" t="s">
        <v>45995</v>
      </c>
      <c r="M5893" t="s">
        <v>45996</v>
      </c>
      <c r="O5893" t="s">
        <v>45997</v>
      </c>
      <c r="P5893" t="s">
        <v>40973</v>
      </c>
    </row>
    <row r="5894" spans="1:16" ht="43.2" x14ac:dyDescent="0.3">
      <c r="A5894" t="s">
        <v>36535</v>
      </c>
      <c r="B5894" t="s">
        <v>36536</v>
      </c>
      <c r="C5894" t="s">
        <v>36537</v>
      </c>
      <c r="D5894" t="s">
        <v>2442</v>
      </c>
      <c r="E5894">
        <v>288</v>
      </c>
      <c r="F5894">
        <v>20170322</v>
      </c>
      <c r="G5894">
        <v>14021</v>
      </c>
      <c r="H5894">
        <v>22</v>
      </c>
      <c r="I5894" s="31" t="s">
        <v>36538</v>
      </c>
      <c r="J5894"/>
      <c r="K5894" t="s">
        <v>44496</v>
      </c>
      <c r="M5894" t="s">
        <v>45998</v>
      </c>
      <c r="O5894" t="s">
        <v>45999</v>
      </c>
      <c r="P5894" t="s">
        <v>40973</v>
      </c>
    </row>
    <row r="5895" spans="1:16" ht="43.2" x14ac:dyDescent="0.3">
      <c r="A5895" t="s">
        <v>36539</v>
      </c>
      <c r="B5895" t="s">
        <v>36540</v>
      </c>
      <c r="C5895" t="s">
        <v>36541</v>
      </c>
      <c r="D5895" t="s">
        <v>2442</v>
      </c>
      <c r="E5895">
        <v>323</v>
      </c>
      <c r="F5895">
        <v>20170321</v>
      </c>
      <c r="G5895">
        <v>1735</v>
      </c>
      <c r="H5895">
        <v>3</v>
      </c>
      <c r="I5895" s="31" t="s">
        <v>36542</v>
      </c>
      <c r="J5895"/>
      <c r="K5895" t="s">
        <v>45140</v>
      </c>
      <c r="M5895" t="s">
        <v>41477</v>
      </c>
      <c r="O5895" t="s">
        <v>42100</v>
      </c>
      <c r="P5895" t="s">
        <v>45839</v>
      </c>
    </row>
    <row r="5896" spans="1:16" ht="43.2" x14ac:dyDescent="0.3">
      <c r="A5896" t="s">
        <v>36543</v>
      </c>
      <c r="B5896" t="s">
        <v>36544</v>
      </c>
      <c r="C5896" t="s">
        <v>36545</v>
      </c>
      <c r="D5896" t="s">
        <v>2442</v>
      </c>
      <c r="E5896">
        <v>255</v>
      </c>
      <c r="F5896">
        <v>20170321</v>
      </c>
      <c r="G5896">
        <v>1537</v>
      </c>
      <c r="H5896">
        <v>3</v>
      </c>
      <c r="I5896" s="31" t="s">
        <v>36546</v>
      </c>
      <c r="J5896"/>
      <c r="K5896"/>
      <c r="M5896" t="s">
        <v>43037</v>
      </c>
      <c r="O5896" t="s">
        <v>41089</v>
      </c>
      <c r="P5896" t="s">
        <v>40973</v>
      </c>
    </row>
    <row r="5897" spans="1:16" ht="57.6" x14ac:dyDescent="0.3">
      <c r="A5897" t="s">
        <v>36547</v>
      </c>
      <c r="B5897" t="s">
        <v>36548</v>
      </c>
      <c r="C5897" t="s">
        <v>36549</v>
      </c>
      <c r="D5897" t="s">
        <v>2442</v>
      </c>
      <c r="E5897">
        <v>537</v>
      </c>
      <c r="F5897">
        <v>20170321</v>
      </c>
      <c r="G5897">
        <v>9014</v>
      </c>
      <c r="H5897">
        <v>33</v>
      </c>
      <c r="I5897" s="31" t="s">
        <v>36550</v>
      </c>
      <c r="J5897"/>
      <c r="K5897" t="s">
        <v>46000</v>
      </c>
      <c r="M5897" t="s">
        <v>46001</v>
      </c>
      <c r="O5897" t="s">
        <v>40973</v>
      </c>
      <c r="P5897" t="s">
        <v>40973</v>
      </c>
    </row>
    <row r="5898" spans="1:16" ht="43.2" x14ac:dyDescent="0.3">
      <c r="A5898" t="s">
        <v>26473</v>
      </c>
      <c r="B5898" t="s">
        <v>26474</v>
      </c>
      <c r="C5898" t="s">
        <v>26475</v>
      </c>
      <c r="D5898" t="s">
        <v>2442</v>
      </c>
      <c r="E5898">
        <v>590</v>
      </c>
      <c r="F5898">
        <v>20170321</v>
      </c>
      <c r="G5898">
        <v>35521</v>
      </c>
      <c r="H5898">
        <v>66</v>
      </c>
      <c r="I5898" s="31" t="s">
        <v>26476</v>
      </c>
      <c r="J5898"/>
      <c r="K5898"/>
      <c r="L5898" t="s">
        <v>43980</v>
      </c>
      <c r="M5898" t="s">
        <v>46002</v>
      </c>
      <c r="O5898" t="s">
        <v>45130</v>
      </c>
      <c r="P5898" t="s">
        <v>40973</v>
      </c>
    </row>
    <row r="5899" spans="1:16" ht="57.6" x14ac:dyDescent="0.3">
      <c r="A5899" t="s">
        <v>36551</v>
      </c>
      <c r="B5899" t="s">
        <v>36552</v>
      </c>
      <c r="C5899" t="s">
        <v>36553</v>
      </c>
      <c r="D5899" t="s">
        <v>2442</v>
      </c>
      <c r="E5899">
        <v>305</v>
      </c>
      <c r="F5899">
        <v>20170329</v>
      </c>
      <c r="G5899">
        <v>1228</v>
      </c>
      <c r="H5899">
        <v>3</v>
      </c>
      <c r="I5899" s="31" t="s">
        <v>36554</v>
      </c>
      <c r="J5899"/>
      <c r="K5899"/>
      <c r="M5899" t="s">
        <v>46003</v>
      </c>
      <c r="O5899" t="s">
        <v>44767</v>
      </c>
      <c r="P5899" t="s">
        <v>46004</v>
      </c>
    </row>
    <row r="5900" spans="1:16" ht="43.2" x14ac:dyDescent="0.3">
      <c r="A5900" t="s">
        <v>36555</v>
      </c>
      <c r="B5900" t="s">
        <v>36556</v>
      </c>
      <c r="C5900" t="s">
        <v>36557</v>
      </c>
      <c r="D5900" t="s">
        <v>2442</v>
      </c>
      <c r="E5900">
        <v>363</v>
      </c>
      <c r="F5900">
        <v>20170329</v>
      </c>
      <c r="G5900">
        <v>3748</v>
      </c>
      <c r="H5900">
        <v>11</v>
      </c>
      <c r="I5900" s="31" t="s">
        <v>36558</v>
      </c>
      <c r="J5900"/>
      <c r="K5900"/>
      <c r="L5900" t="s">
        <v>41042</v>
      </c>
      <c r="M5900" t="s">
        <v>43485</v>
      </c>
      <c r="O5900" t="s">
        <v>46005</v>
      </c>
      <c r="P5900" t="s">
        <v>40973</v>
      </c>
    </row>
    <row r="5901" spans="1:16" ht="57.6" x14ac:dyDescent="0.3">
      <c r="A5901" t="s">
        <v>36559</v>
      </c>
      <c r="B5901" t="s">
        <v>36560</v>
      </c>
      <c r="C5901" t="s">
        <v>36561</v>
      </c>
      <c r="D5901" t="s">
        <v>2442</v>
      </c>
      <c r="E5901">
        <v>264</v>
      </c>
      <c r="F5901">
        <v>20170329</v>
      </c>
      <c r="G5901">
        <v>5573</v>
      </c>
      <c r="H5901">
        <v>6</v>
      </c>
      <c r="I5901" s="31" t="s">
        <v>36562</v>
      </c>
      <c r="J5901"/>
      <c r="K5901"/>
      <c r="L5901" t="s">
        <v>41062</v>
      </c>
      <c r="M5901" t="s">
        <v>44664</v>
      </c>
      <c r="O5901" t="s">
        <v>46006</v>
      </c>
      <c r="P5901" t="s">
        <v>40973</v>
      </c>
    </row>
    <row r="5902" spans="1:16" ht="57.6" x14ac:dyDescent="0.3">
      <c r="A5902" t="s">
        <v>36563</v>
      </c>
      <c r="B5902" t="s">
        <v>36564</v>
      </c>
      <c r="C5902" t="s">
        <v>36565</v>
      </c>
      <c r="D5902" t="s">
        <v>2442</v>
      </c>
      <c r="E5902">
        <v>705</v>
      </c>
      <c r="F5902">
        <v>20170329</v>
      </c>
      <c r="G5902">
        <v>16524</v>
      </c>
      <c r="H5902">
        <v>30</v>
      </c>
      <c r="I5902" s="31" t="s">
        <v>36566</v>
      </c>
      <c r="J5902"/>
      <c r="K5902" t="s">
        <v>46007</v>
      </c>
      <c r="M5902" t="s">
        <v>46008</v>
      </c>
      <c r="O5902" t="s">
        <v>40973</v>
      </c>
      <c r="P5902" t="s">
        <v>40973</v>
      </c>
    </row>
    <row r="5903" spans="1:16" ht="43.2" x14ac:dyDescent="0.3">
      <c r="A5903" t="s">
        <v>6456</v>
      </c>
      <c r="B5903" t="s">
        <v>6457</v>
      </c>
      <c r="C5903" t="s">
        <v>6458</v>
      </c>
      <c r="D5903" t="s">
        <v>2442</v>
      </c>
      <c r="E5903">
        <v>3254</v>
      </c>
      <c r="F5903">
        <v>20170329</v>
      </c>
      <c r="G5903">
        <v>6592</v>
      </c>
      <c r="H5903">
        <v>11</v>
      </c>
      <c r="I5903" s="31" t="s">
        <v>6459</v>
      </c>
      <c r="J5903"/>
      <c r="K5903"/>
      <c r="M5903" t="s">
        <v>42309</v>
      </c>
      <c r="N5903" t="s">
        <v>46009</v>
      </c>
      <c r="O5903" t="s">
        <v>46010</v>
      </c>
      <c r="P5903" t="s">
        <v>41567</v>
      </c>
    </row>
    <row r="5904" spans="1:16" ht="43.2" x14ac:dyDescent="0.3">
      <c r="A5904" t="s">
        <v>36567</v>
      </c>
      <c r="B5904" t="s">
        <v>36568</v>
      </c>
      <c r="C5904" t="s">
        <v>36569</v>
      </c>
      <c r="D5904" t="s">
        <v>2442</v>
      </c>
      <c r="E5904">
        <v>355</v>
      </c>
      <c r="F5904">
        <v>20170330</v>
      </c>
      <c r="G5904">
        <v>1897</v>
      </c>
      <c r="H5904">
        <v>8</v>
      </c>
      <c r="I5904" s="31" t="s">
        <v>36570</v>
      </c>
      <c r="J5904"/>
      <c r="K5904"/>
      <c r="L5904" t="s">
        <v>41875</v>
      </c>
      <c r="M5904" t="s">
        <v>43320</v>
      </c>
      <c r="N5904" t="s">
        <v>46009</v>
      </c>
      <c r="O5904" t="s">
        <v>44563</v>
      </c>
      <c r="P5904" t="s">
        <v>40973</v>
      </c>
    </row>
    <row r="5905" spans="1:16" ht="43.2" x14ac:dyDescent="0.3">
      <c r="A5905" t="s">
        <v>36571</v>
      </c>
      <c r="B5905" t="s">
        <v>36572</v>
      </c>
      <c r="C5905" t="s">
        <v>36573</v>
      </c>
      <c r="D5905" t="s">
        <v>2442</v>
      </c>
      <c r="E5905">
        <v>366</v>
      </c>
      <c r="F5905">
        <v>20170330</v>
      </c>
      <c r="G5905">
        <v>5144</v>
      </c>
      <c r="H5905">
        <v>15</v>
      </c>
      <c r="I5905" s="31" t="s">
        <v>36574</v>
      </c>
      <c r="J5905"/>
      <c r="K5905"/>
      <c r="M5905" t="s">
        <v>42882</v>
      </c>
      <c r="N5905" t="s">
        <v>46009</v>
      </c>
      <c r="O5905" t="s">
        <v>46011</v>
      </c>
      <c r="P5905" t="s">
        <v>42790</v>
      </c>
    </row>
    <row r="5906" spans="1:16" ht="43.2" x14ac:dyDescent="0.3">
      <c r="A5906" t="s">
        <v>36575</v>
      </c>
      <c r="B5906" t="s">
        <v>36576</v>
      </c>
      <c r="C5906" t="s">
        <v>36577</v>
      </c>
      <c r="D5906" t="s">
        <v>2442</v>
      </c>
      <c r="E5906">
        <v>298</v>
      </c>
      <c r="F5906">
        <v>20170330</v>
      </c>
      <c r="G5906">
        <v>941</v>
      </c>
      <c r="H5906">
        <v>5</v>
      </c>
      <c r="I5906" s="31" t="s">
        <v>36578</v>
      </c>
      <c r="J5906"/>
      <c r="K5906"/>
      <c r="L5906" t="s">
        <v>41109</v>
      </c>
      <c r="M5906" t="s">
        <v>41110</v>
      </c>
      <c r="N5906" t="s">
        <v>46009</v>
      </c>
      <c r="O5906" t="s">
        <v>46012</v>
      </c>
      <c r="P5906" t="s">
        <v>40973</v>
      </c>
    </row>
    <row r="5907" spans="1:16" ht="57.6" x14ac:dyDescent="0.3">
      <c r="A5907" t="s">
        <v>36579</v>
      </c>
      <c r="B5907" t="s">
        <v>36580</v>
      </c>
      <c r="C5907" t="s">
        <v>36581</v>
      </c>
      <c r="D5907" t="s">
        <v>2442</v>
      </c>
      <c r="E5907">
        <v>591</v>
      </c>
      <c r="F5907">
        <v>20170330</v>
      </c>
      <c r="G5907">
        <v>47282</v>
      </c>
      <c r="H5907">
        <v>140</v>
      </c>
      <c r="I5907" s="31" t="s">
        <v>36582</v>
      </c>
      <c r="J5907"/>
      <c r="K5907"/>
      <c r="M5907" t="s">
        <v>42309</v>
      </c>
      <c r="N5907" t="s">
        <v>46009</v>
      </c>
      <c r="O5907" t="s">
        <v>46013</v>
      </c>
      <c r="P5907" t="s">
        <v>41567</v>
      </c>
    </row>
    <row r="5908" spans="1:16" ht="43.2" x14ac:dyDescent="0.3">
      <c r="A5908" t="s">
        <v>36583</v>
      </c>
      <c r="B5908" t="s">
        <v>36584</v>
      </c>
      <c r="C5908" t="s">
        <v>36585</v>
      </c>
      <c r="D5908" t="s">
        <v>2442</v>
      </c>
      <c r="E5908">
        <v>334</v>
      </c>
      <c r="F5908">
        <v>20170331</v>
      </c>
      <c r="G5908">
        <v>25579</v>
      </c>
      <c r="H5908">
        <v>35</v>
      </c>
      <c r="I5908" s="31" t="s">
        <v>36586</v>
      </c>
      <c r="J5908"/>
      <c r="K5908"/>
      <c r="L5908" t="s">
        <v>43054</v>
      </c>
      <c r="M5908" t="s">
        <v>46014</v>
      </c>
      <c r="N5908" t="s">
        <v>46009</v>
      </c>
      <c r="O5908" t="s">
        <v>46015</v>
      </c>
      <c r="P5908" t="s">
        <v>40973</v>
      </c>
    </row>
    <row r="5909" spans="1:16" ht="43.2" x14ac:dyDescent="0.3">
      <c r="A5909" t="s">
        <v>36587</v>
      </c>
      <c r="B5909" t="s">
        <v>36588</v>
      </c>
      <c r="C5909" t="s">
        <v>36589</v>
      </c>
      <c r="D5909" t="s">
        <v>2442</v>
      </c>
      <c r="E5909">
        <v>327</v>
      </c>
      <c r="F5909">
        <v>20170331</v>
      </c>
      <c r="G5909">
        <v>1704</v>
      </c>
      <c r="H5909">
        <v>4</v>
      </c>
      <c r="I5909" s="31" t="s">
        <v>36590</v>
      </c>
      <c r="J5909"/>
      <c r="K5909" t="s">
        <v>45137</v>
      </c>
      <c r="M5909" t="s">
        <v>42870</v>
      </c>
      <c r="N5909" t="s">
        <v>46009</v>
      </c>
      <c r="O5909" t="s">
        <v>46016</v>
      </c>
      <c r="P5909" t="s">
        <v>42301</v>
      </c>
    </row>
    <row r="5910" spans="1:16" ht="43.2" x14ac:dyDescent="0.3">
      <c r="A5910" t="s">
        <v>36591</v>
      </c>
      <c r="B5910" t="s">
        <v>36592</v>
      </c>
      <c r="C5910" t="s">
        <v>36593</v>
      </c>
      <c r="D5910" t="s">
        <v>2442</v>
      </c>
      <c r="E5910">
        <v>376</v>
      </c>
      <c r="F5910">
        <v>20170331</v>
      </c>
      <c r="G5910">
        <v>1508</v>
      </c>
      <c r="H5910">
        <v>2</v>
      </c>
      <c r="I5910" s="31" t="s">
        <v>36594</v>
      </c>
      <c r="J5910"/>
      <c r="K5910" t="s">
        <v>45137</v>
      </c>
      <c r="L5910" t="s">
        <v>41042</v>
      </c>
      <c r="M5910" t="s">
        <v>44542</v>
      </c>
      <c r="O5910" t="s">
        <v>45664</v>
      </c>
      <c r="P5910" t="s">
        <v>40973</v>
      </c>
    </row>
    <row r="5911" spans="1:16" ht="57.6" x14ac:dyDescent="0.3">
      <c r="A5911" t="s">
        <v>36595</v>
      </c>
      <c r="B5911" t="s">
        <v>36596</v>
      </c>
      <c r="C5911" t="s">
        <v>36597</v>
      </c>
      <c r="D5911" t="s">
        <v>2442</v>
      </c>
      <c r="E5911">
        <v>269</v>
      </c>
      <c r="F5911">
        <v>20170331</v>
      </c>
      <c r="G5911">
        <v>1006</v>
      </c>
      <c r="H5911">
        <v>5</v>
      </c>
      <c r="I5911" s="31" t="s">
        <v>36598</v>
      </c>
      <c r="J5911"/>
      <c r="K5911" t="s">
        <v>45137</v>
      </c>
      <c r="L5911" t="s">
        <v>41871</v>
      </c>
      <c r="M5911" t="s">
        <v>41338</v>
      </c>
      <c r="O5911" t="s">
        <v>45184</v>
      </c>
      <c r="P5911" t="s">
        <v>40973</v>
      </c>
    </row>
    <row r="5912" spans="1:16" ht="57.6" x14ac:dyDescent="0.3">
      <c r="A5912" t="s">
        <v>36599</v>
      </c>
      <c r="B5912" t="s">
        <v>36600</v>
      </c>
      <c r="C5912" t="s">
        <v>36601</v>
      </c>
      <c r="D5912" t="s">
        <v>2442</v>
      </c>
      <c r="E5912">
        <v>365</v>
      </c>
      <c r="F5912">
        <v>20170401</v>
      </c>
      <c r="G5912">
        <v>74525</v>
      </c>
      <c r="H5912">
        <v>87</v>
      </c>
      <c r="I5912" s="31" t="s">
        <v>36602</v>
      </c>
      <c r="J5912"/>
      <c r="K5912"/>
      <c r="L5912" t="s">
        <v>46017</v>
      </c>
      <c r="M5912" t="s">
        <v>45323</v>
      </c>
      <c r="N5912" t="s">
        <v>46009</v>
      </c>
      <c r="O5912" t="s">
        <v>44533</v>
      </c>
      <c r="P5912" t="s">
        <v>40973</v>
      </c>
    </row>
    <row r="5913" spans="1:16" ht="43.2" x14ac:dyDescent="0.3">
      <c r="A5913" t="s">
        <v>36603</v>
      </c>
      <c r="B5913" t="s">
        <v>36604</v>
      </c>
      <c r="C5913" t="s">
        <v>36605</v>
      </c>
      <c r="D5913" t="s">
        <v>2442</v>
      </c>
      <c r="E5913">
        <v>261</v>
      </c>
      <c r="F5913">
        <v>20170401</v>
      </c>
      <c r="G5913">
        <v>2242</v>
      </c>
      <c r="H5913">
        <v>4</v>
      </c>
      <c r="I5913" s="31" t="s">
        <v>36606</v>
      </c>
      <c r="J5913"/>
      <c r="K5913"/>
      <c r="M5913" t="s">
        <v>42309</v>
      </c>
      <c r="O5913" t="s">
        <v>46018</v>
      </c>
      <c r="P5913" t="s">
        <v>41567</v>
      </c>
    </row>
    <row r="5914" spans="1:16" ht="43.2" x14ac:dyDescent="0.3">
      <c r="A5914" t="s">
        <v>36607</v>
      </c>
      <c r="B5914" t="s">
        <v>36608</v>
      </c>
      <c r="C5914" t="s">
        <v>36609</v>
      </c>
      <c r="D5914" t="s">
        <v>2442</v>
      </c>
      <c r="E5914">
        <v>326</v>
      </c>
      <c r="F5914">
        <v>20170401</v>
      </c>
      <c r="G5914">
        <v>1122</v>
      </c>
      <c r="H5914">
        <v>1</v>
      </c>
      <c r="I5914" s="31" t="s">
        <v>36610</v>
      </c>
      <c r="J5914"/>
      <c r="K5914" t="s">
        <v>45137</v>
      </c>
      <c r="M5914" t="s">
        <v>6462</v>
      </c>
      <c r="N5914" t="s">
        <v>46009</v>
      </c>
      <c r="O5914" t="s">
        <v>40973</v>
      </c>
      <c r="P5914" t="s">
        <v>40973</v>
      </c>
    </row>
    <row r="5915" spans="1:16" ht="43.2" x14ac:dyDescent="0.3">
      <c r="A5915" t="s">
        <v>6460</v>
      </c>
      <c r="B5915" t="s">
        <v>6461</v>
      </c>
      <c r="C5915" t="s">
        <v>6462</v>
      </c>
      <c r="D5915" t="s">
        <v>2442</v>
      </c>
      <c r="E5915">
        <v>4137</v>
      </c>
      <c r="F5915">
        <v>20170331</v>
      </c>
      <c r="G5915">
        <v>7769</v>
      </c>
      <c r="H5915">
        <v>12</v>
      </c>
      <c r="I5915" s="31" t="s">
        <v>6463</v>
      </c>
      <c r="J5915"/>
      <c r="K5915" t="s">
        <v>45137</v>
      </c>
      <c r="M5915" t="s">
        <v>36613</v>
      </c>
      <c r="O5915" t="s">
        <v>40973</v>
      </c>
      <c r="P5915" t="s">
        <v>40973</v>
      </c>
    </row>
    <row r="5916" spans="1:16" ht="43.2" x14ac:dyDescent="0.3">
      <c r="A5916" t="s">
        <v>36611</v>
      </c>
      <c r="B5916" t="s">
        <v>36612</v>
      </c>
      <c r="C5916" t="s">
        <v>36613</v>
      </c>
      <c r="D5916" t="s">
        <v>2442</v>
      </c>
      <c r="E5916">
        <v>343</v>
      </c>
      <c r="F5916">
        <v>20170404</v>
      </c>
      <c r="G5916">
        <v>3323</v>
      </c>
      <c r="H5916">
        <v>4</v>
      </c>
      <c r="I5916" s="31" t="s">
        <v>36614</v>
      </c>
      <c r="J5916"/>
      <c r="K5916"/>
      <c r="L5916" t="s">
        <v>46019</v>
      </c>
      <c r="M5916" t="s">
        <v>46020</v>
      </c>
      <c r="O5916" t="s">
        <v>40973</v>
      </c>
      <c r="P5916" t="s">
        <v>40973</v>
      </c>
    </row>
    <row r="5917" spans="1:16" ht="43.2" x14ac:dyDescent="0.3">
      <c r="A5917" t="s">
        <v>36615</v>
      </c>
      <c r="B5917" t="s">
        <v>36616</v>
      </c>
      <c r="C5917" t="s">
        <v>36617</v>
      </c>
      <c r="D5917" t="s">
        <v>2442</v>
      </c>
      <c r="E5917">
        <v>231</v>
      </c>
      <c r="F5917">
        <v>20170406</v>
      </c>
      <c r="G5917">
        <v>1443</v>
      </c>
      <c r="H5917">
        <v>1</v>
      </c>
      <c r="I5917" s="31" t="s">
        <v>36618</v>
      </c>
      <c r="J5917"/>
      <c r="K5917"/>
      <c r="L5917" t="s">
        <v>41042</v>
      </c>
      <c r="M5917" t="s">
        <v>44506</v>
      </c>
      <c r="O5917" t="s">
        <v>45882</v>
      </c>
      <c r="P5917" t="s">
        <v>40973</v>
      </c>
    </row>
    <row r="5918" spans="1:16" ht="43.2" x14ac:dyDescent="0.3">
      <c r="A5918" t="s">
        <v>36619</v>
      </c>
      <c r="B5918" t="s">
        <v>36620</v>
      </c>
      <c r="C5918" t="s">
        <v>36621</v>
      </c>
      <c r="D5918" t="s">
        <v>2442</v>
      </c>
      <c r="E5918">
        <v>216</v>
      </c>
      <c r="F5918">
        <v>20170408</v>
      </c>
      <c r="G5918">
        <v>1018</v>
      </c>
      <c r="H5918">
        <v>3</v>
      </c>
      <c r="I5918" s="31" t="s">
        <v>36622</v>
      </c>
      <c r="J5918"/>
      <c r="K5918"/>
      <c r="L5918" t="s">
        <v>41109</v>
      </c>
      <c r="M5918" t="s">
        <v>46021</v>
      </c>
      <c r="N5918" t="s">
        <v>46009</v>
      </c>
      <c r="O5918" t="s">
        <v>46022</v>
      </c>
      <c r="P5918" t="s">
        <v>40973</v>
      </c>
    </row>
    <row r="5919" spans="1:16" ht="43.2" x14ac:dyDescent="0.3">
      <c r="A5919" t="s">
        <v>36623</v>
      </c>
      <c r="B5919" t="s">
        <v>36624</v>
      </c>
      <c r="C5919" t="s">
        <v>36625</v>
      </c>
      <c r="D5919" t="s">
        <v>2442</v>
      </c>
      <c r="E5919">
        <v>362</v>
      </c>
      <c r="F5919">
        <v>20170414</v>
      </c>
      <c r="G5919">
        <v>3952</v>
      </c>
      <c r="H5919">
        <v>5</v>
      </c>
      <c r="I5919" s="31" t="s">
        <v>36626</v>
      </c>
      <c r="J5919"/>
      <c r="K5919" t="s">
        <v>45137</v>
      </c>
      <c r="M5919" t="s">
        <v>44512</v>
      </c>
      <c r="N5919" t="s">
        <v>46009</v>
      </c>
      <c r="O5919" t="s">
        <v>46023</v>
      </c>
      <c r="P5919" t="s">
        <v>40973</v>
      </c>
    </row>
    <row r="5920" spans="1:16" ht="43.2" x14ac:dyDescent="0.3">
      <c r="A5920" t="s">
        <v>36627</v>
      </c>
      <c r="B5920" t="s">
        <v>36628</v>
      </c>
      <c r="C5920" t="s">
        <v>36629</v>
      </c>
      <c r="D5920" t="s">
        <v>2442</v>
      </c>
      <c r="E5920">
        <v>235</v>
      </c>
      <c r="F5920">
        <v>20170418</v>
      </c>
      <c r="G5920">
        <v>2999</v>
      </c>
      <c r="H5920">
        <v>4</v>
      </c>
      <c r="I5920" s="31" t="s">
        <v>36630</v>
      </c>
      <c r="J5920"/>
      <c r="K5920" t="s">
        <v>45137</v>
      </c>
      <c r="L5920" t="s">
        <v>46024</v>
      </c>
      <c r="M5920" t="s">
        <v>46025</v>
      </c>
      <c r="N5920" t="s">
        <v>46009</v>
      </c>
      <c r="O5920" t="s">
        <v>44927</v>
      </c>
      <c r="P5920" t="s">
        <v>40973</v>
      </c>
    </row>
    <row r="5921" spans="1:16" ht="57.6" x14ac:dyDescent="0.3">
      <c r="A5921" t="s">
        <v>36631</v>
      </c>
      <c r="B5921" t="s">
        <v>36632</v>
      </c>
      <c r="C5921" t="s">
        <v>36633</v>
      </c>
      <c r="D5921" t="s">
        <v>2442</v>
      </c>
      <c r="E5921">
        <v>270</v>
      </c>
      <c r="F5921">
        <v>20170419</v>
      </c>
      <c r="G5921">
        <v>1074</v>
      </c>
      <c r="H5921">
        <v>5</v>
      </c>
      <c r="I5921" s="31" t="s">
        <v>36634</v>
      </c>
      <c r="J5921"/>
      <c r="K5921" t="s">
        <v>45137</v>
      </c>
      <c r="M5921" t="s">
        <v>41338</v>
      </c>
      <c r="N5921" t="s">
        <v>46009</v>
      </c>
      <c r="O5921" t="s">
        <v>46026</v>
      </c>
      <c r="P5921" t="s">
        <v>40973</v>
      </c>
    </row>
    <row r="5922" spans="1:16" ht="57.6" x14ac:dyDescent="0.3">
      <c r="A5922" t="s">
        <v>36635</v>
      </c>
      <c r="B5922" t="s">
        <v>36636</v>
      </c>
      <c r="C5922" t="s">
        <v>36637</v>
      </c>
      <c r="D5922" t="s">
        <v>2442</v>
      </c>
      <c r="E5922">
        <v>347</v>
      </c>
      <c r="F5922">
        <v>20170419</v>
      </c>
      <c r="G5922">
        <v>2626</v>
      </c>
      <c r="H5922">
        <v>7</v>
      </c>
      <c r="I5922" s="31" t="s">
        <v>36638</v>
      </c>
      <c r="J5922"/>
      <c r="K5922" t="s">
        <v>45137</v>
      </c>
      <c r="L5922" t="s">
        <v>41936</v>
      </c>
      <c r="M5922" t="s">
        <v>46027</v>
      </c>
      <c r="N5922" t="s">
        <v>46009</v>
      </c>
      <c r="O5922" t="s">
        <v>46028</v>
      </c>
      <c r="P5922" t="s">
        <v>42979</v>
      </c>
    </row>
    <row r="5923" spans="1:16" ht="57.6" x14ac:dyDescent="0.3">
      <c r="A5923" t="s">
        <v>36639</v>
      </c>
      <c r="B5923" t="s">
        <v>36640</v>
      </c>
      <c r="C5923" t="s">
        <v>36641</v>
      </c>
      <c r="D5923" t="s">
        <v>2442</v>
      </c>
      <c r="E5923">
        <v>418</v>
      </c>
      <c r="F5923">
        <v>20170419</v>
      </c>
      <c r="G5923">
        <v>1738</v>
      </c>
      <c r="H5923">
        <v>5</v>
      </c>
      <c r="I5923" s="31" t="s">
        <v>36642</v>
      </c>
      <c r="J5923"/>
      <c r="K5923" t="s">
        <v>45137</v>
      </c>
      <c r="L5923" t="s">
        <v>41936</v>
      </c>
      <c r="M5923" t="s">
        <v>43638</v>
      </c>
      <c r="O5923" t="s">
        <v>41907</v>
      </c>
      <c r="P5923" t="s">
        <v>41430</v>
      </c>
    </row>
    <row r="5924" spans="1:16" ht="43.2" x14ac:dyDescent="0.3">
      <c r="A5924" t="s">
        <v>36643</v>
      </c>
      <c r="B5924" t="s">
        <v>36644</v>
      </c>
      <c r="C5924" t="s">
        <v>36645</v>
      </c>
      <c r="D5924" t="s">
        <v>2442</v>
      </c>
      <c r="E5924">
        <v>385</v>
      </c>
      <c r="F5924">
        <v>20170420</v>
      </c>
      <c r="G5924">
        <v>707</v>
      </c>
      <c r="H5924">
        <v>3</v>
      </c>
      <c r="I5924" s="31" t="s">
        <v>36646</v>
      </c>
      <c r="J5924"/>
      <c r="K5924" t="s">
        <v>45137</v>
      </c>
      <c r="L5924" t="s">
        <v>41936</v>
      </c>
      <c r="M5924" t="s">
        <v>43093</v>
      </c>
      <c r="O5924" t="s">
        <v>45896</v>
      </c>
      <c r="P5924" t="s">
        <v>43530</v>
      </c>
    </row>
    <row r="5925" spans="1:16" ht="57.6" x14ac:dyDescent="0.3">
      <c r="A5925" t="s">
        <v>36647</v>
      </c>
      <c r="B5925" t="s">
        <v>36648</v>
      </c>
      <c r="C5925" t="s">
        <v>36649</v>
      </c>
      <c r="D5925" t="s">
        <v>2442</v>
      </c>
      <c r="E5925">
        <v>451</v>
      </c>
      <c r="F5925">
        <v>20170420</v>
      </c>
      <c r="G5925">
        <v>1440</v>
      </c>
      <c r="H5925">
        <v>2</v>
      </c>
      <c r="I5925" s="31" t="s">
        <v>36650</v>
      </c>
      <c r="J5925"/>
      <c r="K5925" t="s">
        <v>45137</v>
      </c>
      <c r="L5925" t="s">
        <v>41936</v>
      </c>
      <c r="M5925" t="s">
        <v>42309</v>
      </c>
      <c r="O5925" t="s">
        <v>46029</v>
      </c>
      <c r="P5925" t="s">
        <v>41567</v>
      </c>
    </row>
    <row r="5926" spans="1:16" ht="57.6" x14ac:dyDescent="0.3">
      <c r="A5926" t="s">
        <v>36651</v>
      </c>
      <c r="B5926" t="s">
        <v>36652</v>
      </c>
      <c r="C5926" t="s">
        <v>36653</v>
      </c>
      <c r="D5926" t="s">
        <v>2442</v>
      </c>
      <c r="E5926">
        <v>326</v>
      </c>
      <c r="F5926">
        <v>20170420</v>
      </c>
      <c r="G5926">
        <v>1382</v>
      </c>
      <c r="H5926">
        <v>6</v>
      </c>
      <c r="I5926" s="31" t="s">
        <v>36654</v>
      </c>
      <c r="J5926"/>
      <c r="K5926" t="s">
        <v>45137</v>
      </c>
      <c r="M5926" t="s">
        <v>46030</v>
      </c>
      <c r="O5926" t="s">
        <v>45992</v>
      </c>
      <c r="P5926" t="s">
        <v>40973</v>
      </c>
    </row>
    <row r="5927" spans="1:16" ht="43.2" x14ac:dyDescent="0.3">
      <c r="A5927" t="s">
        <v>36655</v>
      </c>
      <c r="B5927" t="s">
        <v>36656</v>
      </c>
      <c r="C5927" t="s">
        <v>36657</v>
      </c>
      <c r="D5927" t="s">
        <v>2442</v>
      </c>
      <c r="E5927">
        <v>282</v>
      </c>
      <c r="F5927">
        <v>20170421</v>
      </c>
      <c r="G5927">
        <v>2310</v>
      </c>
      <c r="H5927">
        <v>6</v>
      </c>
      <c r="I5927" s="31" t="s">
        <v>36658</v>
      </c>
      <c r="J5927"/>
      <c r="K5927" t="s">
        <v>45137</v>
      </c>
      <c r="L5927" t="s">
        <v>41062</v>
      </c>
      <c r="M5927" t="s">
        <v>44664</v>
      </c>
      <c r="O5927" t="s">
        <v>46031</v>
      </c>
      <c r="P5927" t="s">
        <v>40973</v>
      </c>
    </row>
    <row r="5928" spans="1:16" ht="57.6" x14ac:dyDescent="0.3">
      <c r="A5928" t="s">
        <v>36659</v>
      </c>
      <c r="B5928" t="s">
        <v>36660</v>
      </c>
      <c r="C5928" t="s">
        <v>36661</v>
      </c>
      <c r="D5928" t="s">
        <v>2442</v>
      </c>
      <c r="E5928">
        <v>266</v>
      </c>
      <c r="F5928">
        <v>20170421</v>
      </c>
      <c r="G5928">
        <v>1446</v>
      </c>
      <c r="H5928">
        <v>3</v>
      </c>
      <c r="I5928" s="31" t="s">
        <v>36662</v>
      </c>
      <c r="J5928" t="s">
        <v>43980</v>
      </c>
      <c r="K5928" t="s">
        <v>45137</v>
      </c>
      <c r="M5928" t="s">
        <v>46002</v>
      </c>
      <c r="O5928" t="s">
        <v>45130</v>
      </c>
      <c r="P5928" t="s">
        <v>40973</v>
      </c>
    </row>
    <row r="5929" spans="1:16" ht="57.6" x14ac:dyDescent="0.3">
      <c r="A5929" t="s">
        <v>36663</v>
      </c>
      <c r="B5929" t="s">
        <v>36664</v>
      </c>
      <c r="C5929" t="s">
        <v>36665</v>
      </c>
      <c r="D5929" t="s">
        <v>2442</v>
      </c>
      <c r="E5929">
        <v>305</v>
      </c>
      <c r="F5929">
        <v>20170423</v>
      </c>
      <c r="G5929">
        <v>759</v>
      </c>
      <c r="I5929" s="31" t="s">
        <v>36666</v>
      </c>
      <c r="J5929"/>
      <c r="K5929" t="s">
        <v>45137</v>
      </c>
      <c r="L5929" t="s">
        <v>43054</v>
      </c>
      <c r="M5929" t="s">
        <v>46014</v>
      </c>
      <c r="O5929" t="s">
        <v>46015</v>
      </c>
      <c r="P5929" t="s">
        <v>40973</v>
      </c>
    </row>
    <row r="5930" spans="1:16" ht="43.2" x14ac:dyDescent="0.3">
      <c r="A5930" t="s">
        <v>36667</v>
      </c>
      <c r="B5930" t="s">
        <v>36668</v>
      </c>
      <c r="C5930" t="s">
        <v>36669</v>
      </c>
      <c r="D5930" t="s">
        <v>2442</v>
      </c>
      <c r="E5930">
        <v>327</v>
      </c>
      <c r="F5930">
        <v>20170423</v>
      </c>
      <c r="G5930">
        <v>2430</v>
      </c>
      <c r="H5930">
        <v>3</v>
      </c>
      <c r="I5930" s="31" t="s">
        <v>36670</v>
      </c>
      <c r="J5930"/>
      <c r="K5930" t="s">
        <v>45137</v>
      </c>
      <c r="L5930" t="s">
        <v>41022</v>
      </c>
      <c r="M5930" t="s">
        <v>42882</v>
      </c>
      <c r="O5930" t="s">
        <v>46011</v>
      </c>
      <c r="P5930" t="s">
        <v>42790</v>
      </c>
    </row>
    <row r="5931" spans="1:16" ht="43.2" x14ac:dyDescent="0.3">
      <c r="A5931" t="s">
        <v>36671</v>
      </c>
      <c r="B5931" t="s">
        <v>36672</v>
      </c>
      <c r="C5931" t="s">
        <v>36673</v>
      </c>
      <c r="D5931" t="s">
        <v>2442</v>
      </c>
      <c r="E5931">
        <v>596</v>
      </c>
      <c r="F5931">
        <v>20170423</v>
      </c>
      <c r="G5931">
        <v>909</v>
      </c>
      <c r="H5931">
        <v>3</v>
      </c>
      <c r="I5931" s="31" t="s">
        <v>36674</v>
      </c>
      <c r="J5931"/>
      <c r="K5931" t="s">
        <v>45137</v>
      </c>
      <c r="L5931" t="s">
        <v>41022</v>
      </c>
      <c r="M5931" t="s">
        <v>46032</v>
      </c>
      <c r="O5931" t="s">
        <v>41372</v>
      </c>
      <c r="P5931" t="s">
        <v>40973</v>
      </c>
    </row>
    <row r="5932" spans="1:16" ht="43.2" x14ac:dyDescent="0.3">
      <c r="A5932" t="s">
        <v>36675</v>
      </c>
      <c r="B5932" t="s">
        <v>36676</v>
      </c>
      <c r="C5932" t="s">
        <v>36677</v>
      </c>
      <c r="D5932" t="s">
        <v>2442</v>
      </c>
      <c r="E5932">
        <v>424</v>
      </c>
      <c r="F5932">
        <v>20170423</v>
      </c>
      <c r="G5932">
        <v>582</v>
      </c>
      <c r="I5932" s="31" t="s">
        <v>36678</v>
      </c>
      <c r="J5932"/>
      <c r="K5932" t="s">
        <v>45137</v>
      </c>
      <c r="L5932" t="s">
        <v>44915</v>
      </c>
      <c r="M5932" t="s">
        <v>45453</v>
      </c>
      <c r="O5932" t="s">
        <v>45176</v>
      </c>
      <c r="P5932" t="s">
        <v>40973</v>
      </c>
    </row>
    <row r="5933" spans="1:16" ht="57.6" x14ac:dyDescent="0.3">
      <c r="A5933" t="s">
        <v>36679</v>
      </c>
      <c r="B5933" t="s">
        <v>36680</v>
      </c>
      <c r="C5933" t="s">
        <v>36681</v>
      </c>
      <c r="D5933" t="s">
        <v>2442</v>
      </c>
      <c r="E5933">
        <v>344</v>
      </c>
      <c r="F5933">
        <v>20170422</v>
      </c>
      <c r="G5933">
        <v>1992</v>
      </c>
      <c r="H5933">
        <v>2</v>
      </c>
      <c r="I5933" s="31" t="s">
        <v>36682</v>
      </c>
      <c r="J5933"/>
      <c r="K5933" t="s">
        <v>45137</v>
      </c>
      <c r="L5933" t="s">
        <v>41042</v>
      </c>
      <c r="M5933" t="s">
        <v>46030</v>
      </c>
      <c r="O5933" t="s">
        <v>41476</v>
      </c>
      <c r="P5933" t="s">
        <v>40973</v>
      </c>
    </row>
    <row r="5934" spans="1:16" ht="43.2" x14ac:dyDescent="0.3">
      <c r="A5934" t="s">
        <v>36683</v>
      </c>
      <c r="B5934" t="s">
        <v>36684</v>
      </c>
      <c r="C5934" t="s">
        <v>36685</v>
      </c>
      <c r="D5934" t="s">
        <v>2442</v>
      </c>
      <c r="E5934">
        <v>290</v>
      </c>
      <c r="F5934">
        <v>20170422</v>
      </c>
      <c r="G5934">
        <v>1300</v>
      </c>
      <c r="H5934">
        <v>3</v>
      </c>
      <c r="I5934" s="31" t="s">
        <v>36686</v>
      </c>
      <c r="J5934"/>
      <c r="K5934" t="s">
        <v>45137</v>
      </c>
      <c r="L5934" t="s">
        <v>46033</v>
      </c>
      <c r="M5934" t="s">
        <v>46034</v>
      </c>
      <c r="O5934" t="s">
        <v>46035</v>
      </c>
      <c r="P5934" t="s">
        <v>40973</v>
      </c>
    </row>
    <row r="5935" spans="1:16" ht="57.6" x14ac:dyDescent="0.3">
      <c r="A5935" t="s">
        <v>36687</v>
      </c>
      <c r="B5935" t="s">
        <v>36688</v>
      </c>
      <c r="C5935" t="s">
        <v>36689</v>
      </c>
      <c r="D5935" t="s">
        <v>2442</v>
      </c>
      <c r="E5935">
        <v>310</v>
      </c>
      <c r="F5935">
        <v>20170422</v>
      </c>
      <c r="G5935">
        <v>1951</v>
      </c>
      <c r="H5935">
        <v>3</v>
      </c>
      <c r="I5935" s="31" t="s">
        <v>36690</v>
      </c>
      <c r="J5935"/>
      <c r="K5935" t="s">
        <v>45137</v>
      </c>
      <c r="L5935" t="s">
        <v>41042</v>
      </c>
      <c r="M5935" t="s">
        <v>44542</v>
      </c>
      <c r="O5935" t="s">
        <v>46036</v>
      </c>
      <c r="P5935" t="s">
        <v>40973</v>
      </c>
    </row>
    <row r="5936" spans="1:16" ht="57.6" x14ac:dyDescent="0.3">
      <c r="A5936" t="s">
        <v>36691</v>
      </c>
      <c r="B5936" t="s">
        <v>36692</v>
      </c>
      <c r="C5936" t="s">
        <v>36693</v>
      </c>
      <c r="D5936" t="s">
        <v>2442</v>
      </c>
      <c r="E5936">
        <v>268</v>
      </c>
      <c r="F5936">
        <v>20170422</v>
      </c>
      <c r="G5936">
        <v>757</v>
      </c>
      <c r="H5936">
        <v>1</v>
      </c>
      <c r="I5936" s="31" t="s">
        <v>36694</v>
      </c>
      <c r="J5936"/>
      <c r="K5936" t="s">
        <v>45137</v>
      </c>
      <c r="L5936" t="s">
        <v>41022</v>
      </c>
      <c r="M5936" t="s">
        <v>43158</v>
      </c>
      <c r="O5936" t="s">
        <v>46037</v>
      </c>
      <c r="P5936" t="s">
        <v>42982</v>
      </c>
    </row>
    <row r="5937" spans="1:16" ht="43.2" x14ac:dyDescent="0.3">
      <c r="A5937" t="s">
        <v>36695</v>
      </c>
      <c r="B5937" t="s">
        <v>36696</v>
      </c>
      <c r="C5937" t="s">
        <v>36697</v>
      </c>
      <c r="D5937" t="s">
        <v>2442</v>
      </c>
      <c r="E5937">
        <v>411</v>
      </c>
      <c r="F5937">
        <v>20170424</v>
      </c>
      <c r="G5937">
        <v>1852</v>
      </c>
      <c r="H5937">
        <v>7</v>
      </c>
      <c r="I5937" s="31" t="s">
        <v>36698</v>
      </c>
      <c r="J5937"/>
      <c r="K5937" t="s">
        <v>45137</v>
      </c>
      <c r="L5937" t="s">
        <v>41843</v>
      </c>
      <c r="M5937" t="s">
        <v>46034</v>
      </c>
      <c r="O5937" t="s">
        <v>45562</v>
      </c>
      <c r="P5937" t="s">
        <v>40973</v>
      </c>
    </row>
    <row r="5938" spans="1:16" ht="57.6" x14ac:dyDescent="0.3">
      <c r="A5938" t="s">
        <v>36699</v>
      </c>
      <c r="B5938" t="s">
        <v>36700</v>
      </c>
      <c r="C5938" t="s">
        <v>36701</v>
      </c>
      <c r="D5938" t="s">
        <v>2442</v>
      </c>
      <c r="E5938">
        <v>346</v>
      </c>
      <c r="F5938">
        <v>20170424</v>
      </c>
      <c r="G5938">
        <v>2852</v>
      </c>
      <c r="H5938">
        <v>5</v>
      </c>
      <c r="I5938" s="31" t="s">
        <v>36702</v>
      </c>
      <c r="J5938"/>
      <c r="K5938" t="s">
        <v>45137</v>
      </c>
      <c r="M5938" t="s">
        <v>43416</v>
      </c>
      <c r="O5938" t="s">
        <v>44640</v>
      </c>
      <c r="P5938" t="s">
        <v>40973</v>
      </c>
    </row>
    <row r="5939" spans="1:16" ht="43.2" x14ac:dyDescent="0.3">
      <c r="A5939" t="s">
        <v>36703</v>
      </c>
      <c r="B5939" t="s">
        <v>36704</v>
      </c>
      <c r="C5939" t="s">
        <v>36705</v>
      </c>
      <c r="D5939" t="s">
        <v>2442</v>
      </c>
      <c r="E5939">
        <v>566</v>
      </c>
      <c r="F5939">
        <v>20170424</v>
      </c>
      <c r="G5939">
        <v>5250</v>
      </c>
      <c r="H5939">
        <v>7</v>
      </c>
      <c r="I5939" s="31" t="s">
        <v>36706</v>
      </c>
      <c r="J5939"/>
      <c r="K5939" t="s">
        <v>45137</v>
      </c>
      <c r="L5939" t="s">
        <v>41871</v>
      </c>
      <c r="M5939" t="s">
        <v>41338</v>
      </c>
      <c r="O5939" t="s">
        <v>46038</v>
      </c>
      <c r="P5939" t="s">
        <v>40973</v>
      </c>
    </row>
    <row r="5940" spans="1:16" ht="57.6" x14ac:dyDescent="0.3">
      <c r="A5940" t="s">
        <v>36707</v>
      </c>
      <c r="B5940" t="s">
        <v>36708</v>
      </c>
      <c r="C5940" t="s">
        <v>36709</v>
      </c>
      <c r="D5940" t="s">
        <v>2442</v>
      </c>
      <c r="E5940">
        <v>385</v>
      </c>
      <c r="F5940">
        <v>20170424</v>
      </c>
      <c r="G5940">
        <v>18263</v>
      </c>
      <c r="H5940">
        <v>29</v>
      </c>
      <c r="I5940" s="31" t="s">
        <v>36710</v>
      </c>
      <c r="J5940"/>
      <c r="K5940" t="s">
        <v>45137</v>
      </c>
      <c r="M5940" t="s">
        <v>46039</v>
      </c>
      <c r="O5940" t="s">
        <v>45764</v>
      </c>
      <c r="P5940" t="s">
        <v>40973</v>
      </c>
    </row>
    <row r="5941" spans="1:16" ht="43.2" x14ac:dyDescent="0.3">
      <c r="A5941" t="s">
        <v>36711</v>
      </c>
      <c r="B5941" t="s">
        <v>36712</v>
      </c>
      <c r="C5941" t="s">
        <v>36713</v>
      </c>
      <c r="D5941" t="s">
        <v>2442</v>
      </c>
      <c r="E5941">
        <v>380</v>
      </c>
      <c r="F5941">
        <v>20170425</v>
      </c>
      <c r="G5941">
        <v>2049</v>
      </c>
      <c r="H5941">
        <v>5</v>
      </c>
      <c r="I5941" s="31" t="s">
        <v>36714</v>
      </c>
      <c r="J5941"/>
      <c r="K5941" t="s">
        <v>45137</v>
      </c>
      <c r="M5941" t="s">
        <v>43485</v>
      </c>
      <c r="O5941" t="s">
        <v>46040</v>
      </c>
      <c r="P5941" t="s">
        <v>40973</v>
      </c>
    </row>
    <row r="5942" spans="1:16" ht="57.6" x14ac:dyDescent="0.3">
      <c r="A5942" t="s">
        <v>36715</v>
      </c>
      <c r="B5942" t="s">
        <v>36716</v>
      </c>
      <c r="C5942" t="s">
        <v>36717</v>
      </c>
      <c r="D5942" t="s">
        <v>2442</v>
      </c>
      <c r="E5942">
        <v>264</v>
      </c>
      <c r="F5942">
        <v>20170425</v>
      </c>
      <c r="G5942">
        <v>4847</v>
      </c>
      <c r="H5942">
        <v>6</v>
      </c>
      <c r="I5942" s="31" t="s">
        <v>36718</v>
      </c>
      <c r="J5942"/>
      <c r="K5942" t="s">
        <v>45137</v>
      </c>
      <c r="L5942" t="s">
        <v>41109</v>
      </c>
      <c r="M5942" t="s">
        <v>46041</v>
      </c>
      <c r="O5942" t="s">
        <v>46042</v>
      </c>
      <c r="P5942" t="s">
        <v>40973</v>
      </c>
    </row>
    <row r="5943" spans="1:16" ht="57.6" x14ac:dyDescent="0.3">
      <c r="A5943" t="s">
        <v>36719</v>
      </c>
      <c r="B5943" t="s">
        <v>36720</v>
      </c>
      <c r="C5943" t="s">
        <v>36721</v>
      </c>
      <c r="D5943" t="s">
        <v>2442</v>
      </c>
      <c r="E5943">
        <v>332</v>
      </c>
      <c r="F5943">
        <v>20170425</v>
      </c>
      <c r="G5943">
        <v>11820</v>
      </c>
      <c r="H5943">
        <v>19</v>
      </c>
      <c r="I5943" s="31" t="s">
        <v>36722</v>
      </c>
      <c r="J5943" t="s">
        <v>42208</v>
      </c>
      <c r="K5943"/>
      <c r="M5943" t="s">
        <v>45974</v>
      </c>
      <c r="N5943" t="s">
        <v>44570</v>
      </c>
      <c r="O5943" t="s">
        <v>45078</v>
      </c>
      <c r="P5943" t="s">
        <v>40973</v>
      </c>
    </row>
    <row r="5944" spans="1:16" ht="57.6" x14ac:dyDescent="0.3">
      <c r="A5944" t="s">
        <v>36723</v>
      </c>
      <c r="B5944" t="s">
        <v>36724</v>
      </c>
      <c r="C5944" t="s">
        <v>36725</v>
      </c>
      <c r="D5944" t="s">
        <v>2442</v>
      </c>
      <c r="E5944">
        <v>230</v>
      </c>
      <c r="F5944">
        <v>20170426</v>
      </c>
      <c r="G5944">
        <v>988</v>
      </c>
      <c r="H5944">
        <v>2</v>
      </c>
      <c r="I5944" s="31" t="s">
        <v>36726</v>
      </c>
      <c r="J5944"/>
      <c r="K5944"/>
      <c r="L5944" t="s">
        <v>41849</v>
      </c>
      <c r="M5944" t="s">
        <v>46043</v>
      </c>
      <c r="N5944" t="s">
        <v>44570</v>
      </c>
      <c r="O5944" t="s">
        <v>46044</v>
      </c>
      <c r="P5944" t="s">
        <v>40973</v>
      </c>
    </row>
    <row r="5945" spans="1:16" ht="57.6" x14ac:dyDescent="0.3">
      <c r="A5945" t="s">
        <v>36727</v>
      </c>
      <c r="B5945" t="s">
        <v>36728</v>
      </c>
      <c r="C5945" t="s">
        <v>36729</v>
      </c>
      <c r="D5945" t="s">
        <v>2442</v>
      </c>
      <c r="E5945">
        <v>339</v>
      </c>
      <c r="F5945">
        <v>20170426</v>
      </c>
      <c r="G5945">
        <v>1917</v>
      </c>
      <c r="H5945">
        <v>3</v>
      </c>
      <c r="I5945" s="31" t="s">
        <v>36730</v>
      </c>
      <c r="J5945"/>
      <c r="K5945"/>
      <c r="M5945" t="s">
        <v>46045</v>
      </c>
      <c r="N5945" t="s">
        <v>44570</v>
      </c>
      <c r="O5945" t="s">
        <v>45984</v>
      </c>
      <c r="P5945" t="s">
        <v>45830</v>
      </c>
    </row>
    <row r="5946" spans="1:16" ht="43.2" x14ac:dyDescent="0.3">
      <c r="A5946" t="s">
        <v>36731</v>
      </c>
      <c r="B5946" t="s">
        <v>36732</v>
      </c>
      <c r="C5946" t="s">
        <v>36733</v>
      </c>
      <c r="D5946" t="s">
        <v>2442</v>
      </c>
      <c r="E5946">
        <v>123</v>
      </c>
      <c r="F5946">
        <v>20170426</v>
      </c>
      <c r="G5946">
        <v>2192</v>
      </c>
      <c r="H5946">
        <v>5</v>
      </c>
      <c r="I5946" s="31" t="s">
        <v>36734</v>
      </c>
      <c r="J5946"/>
      <c r="K5946"/>
      <c r="L5946" t="s">
        <v>41022</v>
      </c>
      <c r="M5946" t="s">
        <v>45990</v>
      </c>
      <c r="N5946" t="s">
        <v>44570</v>
      </c>
      <c r="O5946" t="s">
        <v>44954</v>
      </c>
      <c r="P5946" t="s">
        <v>46046</v>
      </c>
    </row>
    <row r="5947" spans="1:16" ht="43.2" x14ac:dyDescent="0.3">
      <c r="A5947" t="s">
        <v>36735</v>
      </c>
      <c r="B5947" t="s">
        <v>36736</v>
      </c>
      <c r="C5947" t="s">
        <v>36737</v>
      </c>
      <c r="D5947" t="s">
        <v>2442</v>
      </c>
      <c r="E5947">
        <v>425</v>
      </c>
      <c r="F5947">
        <v>20170427</v>
      </c>
      <c r="G5947">
        <v>1752</v>
      </c>
      <c r="H5947">
        <v>8</v>
      </c>
      <c r="I5947" s="31" t="s">
        <v>36738</v>
      </c>
      <c r="J5947" t="s">
        <v>41109</v>
      </c>
      <c r="K5947"/>
      <c r="M5947" t="s">
        <v>44664</v>
      </c>
      <c r="N5947" t="s">
        <v>44570</v>
      </c>
      <c r="O5947" t="s">
        <v>45982</v>
      </c>
      <c r="P5947" t="s">
        <v>40973</v>
      </c>
    </row>
    <row r="5948" spans="1:16" ht="57.6" x14ac:dyDescent="0.3">
      <c r="A5948" t="s">
        <v>36739</v>
      </c>
      <c r="B5948" t="s">
        <v>36740</v>
      </c>
      <c r="C5948" t="s">
        <v>36741</v>
      </c>
      <c r="D5948" t="s">
        <v>2442</v>
      </c>
      <c r="E5948">
        <v>264</v>
      </c>
      <c r="F5948">
        <v>20170427</v>
      </c>
      <c r="G5948">
        <v>2910</v>
      </c>
      <c r="H5948">
        <v>5</v>
      </c>
      <c r="I5948" s="31" t="s">
        <v>36742</v>
      </c>
      <c r="J5948"/>
      <c r="K5948"/>
      <c r="L5948" t="s">
        <v>42234</v>
      </c>
      <c r="M5948" t="s">
        <v>45977</v>
      </c>
      <c r="N5948" t="s">
        <v>44570</v>
      </c>
      <c r="O5948" t="s">
        <v>45978</v>
      </c>
      <c r="P5948" t="s">
        <v>40973</v>
      </c>
    </row>
    <row r="5949" spans="1:16" ht="43.2" x14ac:dyDescent="0.3">
      <c r="A5949" t="s">
        <v>36743</v>
      </c>
      <c r="B5949" t="s">
        <v>36744</v>
      </c>
      <c r="C5949" t="s">
        <v>36745</v>
      </c>
      <c r="D5949" t="s">
        <v>2442</v>
      </c>
      <c r="E5949">
        <v>282</v>
      </c>
      <c r="F5949">
        <v>20170427</v>
      </c>
      <c r="G5949">
        <v>1783</v>
      </c>
      <c r="H5949">
        <v>3</v>
      </c>
      <c r="I5949" s="31" t="s">
        <v>36746</v>
      </c>
      <c r="J5949" t="s">
        <v>41341</v>
      </c>
      <c r="K5949"/>
      <c r="M5949" t="s">
        <v>43325</v>
      </c>
      <c r="N5949" t="s">
        <v>44570</v>
      </c>
      <c r="O5949" t="s">
        <v>46047</v>
      </c>
      <c r="P5949" t="s">
        <v>40973</v>
      </c>
    </row>
    <row r="5950" spans="1:16" ht="43.2" x14ac:dyDescent="0.3">
      <c r="A5950" t="s">
        <v>36747</v>
      </c>
      <c r="B5950" t="s">
        <v>36748</v>
      </c>
      <c r="C5950" t="s">
        <v>36749</v>
      </c>
      <c r="D5950" t="s">
        <v>2442</v>
      </c>
      <c r="E5950">
        <v>211</v>
      </c>
      <c r="F5950">
        <v>20170504</v>
      </c>
      <c r="G5950">
        <v>3063</v>
      </c>
      <c r="H5950">
        <v>6</v>
      </c>
      <c r="I5950" s="31" t="s">
        <v>36750</v>
      </c>
      <c r="J5950"/>
      <c r="K5950"/>
      <c r="L5950" t="s">
        <v>46048</v>
      </c>
      <c r="M5950" t="s">
        <v>43320</v>
      </c>
      <c r="N5950" t="s">
        <v>44570</v>
      </c>
      <c r="O5950" t="s">
        <v>46047</v>
      </c>
      <c r="P5950" t="s">
        <v>40973</v>
      </c>
    </row>
    <row r="5951" spans="1:16" ht="57.6" x14ac:dyDescent="0.3">
      <c r="A5951" t="s">
        <v>36751</v>
      </c>
      <c r="B5951" t="s">
        <v>36752</v>
      </c>
      <c r="C5951" t="s">
        <v>36753</v>
      </c>
      <c r="D5951" t="s">
        <v>2442</v>
      </c>
      <c r="E5951">
        <v>365</v>
      </c>
      <c r="F5951">
        <v>20170505</v>
      </c>
      <c r="G5951">
        <v>1033</v>
      </c>
      <c r="H5951">
        <v>3</v>
      </c>
      <c r="I5951" s="31" t="s">
        <v>36754</v>
      </c>
      <c r="J5951"/>
      <c r="K5951"/>
      <c r="L5951" t="s">
        <v>41936</v>
      </c>
      <c r="M5951" t="s">
        <v>46049</v>
      </c>
      <c r="N5951" t="s">
        <v>44570</v>
      </c>
      <c r="O5951" t="s">
        <v>46050</v>
      </c>
      <c r="P5951" t="s">
        <v>41730</v>
      </c>
    </row>
    <row r="5952" spans="1:16" ht="57.6" x14ac:dyDescent="0.3">
      <c r="A5952" t="s">
        <v>36755</v>
      </c>
      <c r="B5952" t="s">
        <v>36756</v>
      </c>
      <c r="C5952" t="s">
        <v>36757</v>
      </c>
      <c r="D5952" t="s">
        <v>2442</v>
      </c>
      <c r="E5952">
        <v>301</v>
      </c>
      <c r="F5952">
        <v>20170505</v>
      </c>
      <c r="G5952">
        <v>238035</v>
      </c>
      <c r="H5952">
        <v>290</v>
      </c>
      <c r="I5952" s="31" t="s">
        <v>36758</v>
      </c>
      <c r="J5952"/>
      <c r="K5952"/>
      <c r="L5952" t="s">
        <v>41873</v>
      </c>
      <c r="M5952" t="s">
        <v>43538</v>
      </c>
      <c r="N5952" t="s">
        <v>44570</v>
      </c>
      <c r="O5952" t="s">
        <v>45972</v>
      </c>
      <c r="P5952" t="s">
        <v>40973</v>
      </c>
    </row>
    <row r="5953" spans="1:16" ht="57.6" x14ac:dyDescent="0.3">
      <c r="A5953" t="s">
        <v>36759</v>
      </c>
      <c r="B5953" t="s">
        <v>36760</v>
      </c>
      <c r="C5953" t="s">
        <v>36761</v>
      </c>
      <c r="D5953" t="s">
        <v>2442</v>
      </c>
      <c r="E5953">
        <v>375</v>
      </c>
      <c r="F5953">
        <v>20170505</v>
      </c>
      <c r="G5953">
        <v>2125</v>
      </c>
      <c r="H5953">
        <v>2</v>
      </c>
      <c r="I5953" s="31" t="s">
        <v>36762</v>
      </c>
      <c r="J5953"/>
      <c r="K5953"/>
      <c r="L5953" t="s">
        <v>41871</v>
      </c>
      <c r="M5953" t="s">
        <v>45980</v>
      </c>
      <c r="N5953" t="s">
        <v>44570</v>
      </c>
      <c r="O5953" t="s">
        <v>45981</v>
      </c>
      <c r="P5953" t="s">
        <v>40973</v>
      </c>
    </row>
    <row r="5954" spans="1:16" ht="57.6" x14ac:dyDescent="0.3">
      <c r="A5954" t="s">
        <v>36763</v>
      </c>
      <c r="B5954" t="s">
        <v>36764</v>
      </c>
      <c r="C5954" t="s">
        <v>36765</v>
      </c>
      <c r="D5954" t="s">
        <v>2442</v>
      </c>
      <c r="E5954">
        <v>337</v>
      </c>
      <c r="F5954">
        <v>20170506</v>
      </c>
      <c r="G5954">
        <v>4234</v>
      </c>
      <c r="H5954">
        <v>3</v>
      </c>
      <c r="I5954" s="31" t="s">
        <v>36766</v>
      </c>
      <c r="J5954"/>
      <c r="K5954"/>
      <c r="L5954" t="s">
        <v>41936</v>
      </c>
      <c r="M5954" t="s">
        <v>41725</v>
      </c>
      <c r="N5954" t="s">
        <v>44570</v>
      </c>
      <c r="O5954" t="s">
        <v>46051</v>
      </c>
      <c r="P5954" t="s">
        <v>41726</v>
      </c>
    </row>
    <row r="5955" spans="1:16" ht="43.2" x14ac:dyDescent="0.3">
      <c r="A5955" t="s">
        <v>36767</v>
      </c>
      <c r="B5955" t="s">
        <v>36768</v>
      </c>
      <c r="C5955" t="s">
        <v>36769</v>
      </c>
      <c r="D5955" t="s">
        <v>2442</v>
      </c>
      <c r="E5955">
        <v>268</v>
      </c>
      <c r="F5955">
        <v>20170507</v>
      </c>
      <c r="G5955">
        <v>3963</v>
      </c>
      <c r="H5955">
        <v>12</v>
      </c>
      <c r="I5955" s="31" t="s">
        <v>36770</v>
      </c>
      <c r="J5955"/>
      <c r="K5955"/>
      <c r="L5955" t="s">
        <v>41737</v>
      </c>
      <c r="M5955" t="s">
        <v>44102</v>
      </c>
      <c r="N5955" t="s">
        <v>44570</v>
      </c>
      <c r="O5955" t="s">
        <v>45767</v>
      </c>
      <c r="P5955" t="s">
        <v>40973</v>
      </c>
    </row>
    <row r="5956" spans="1:16" ht="57.6" x14ac:dyDescent="0.3">
      <c r="A5956" t="s">
        <v>36771</v>
      </c>
      <c r="B5956" t="s">
        <v>36772</v>
      </c>
      <c r="C5956" t="s">
        <v>36773</v>
      </c>
      <c r="D5956" t="s">
        <v>2442</v>
      </c>
      <c r="E5956">
        <v>293</v>
      </c>
      <c r="F5956">
        <v>20170512</v>
      </c>
      <c r="G5956">
        <v>14192</v>
      </c>
      <c r="H5956">
        <v>27</v>
      </c>
      <c r="I5956" s="31" t="s">
        <v>36774</v>
      </c>
      <c r="J5956"/>
      <c r="K5956"/>
      <c r="M5956" t="s">
        <v>41725</v>
      </c>
      <c r="N5956" t="s">
        <v>44570</v>
      </c>
      <c r="O5956" t="s">
        <v>46052</v>
      </c>
      <c r="P5956" t="s">
        <v>41726</v>
      </c>
    </row>
    <row r="5957" spans="1:16" ht="43.2" x14ac:dyDescent="0.3">
      <c r="A5957" t="s">
        <v>36775</v>
      </c>
      <c r="B5957" t="s">
        <v>36776</v>
      </c>
      <c r="C5957" t="s">
        <v>36777</v>
      </c>
      <c r="D5957" t="s">
        <v>2442</v>
      </c>
      <c r="E5957">
        <v>278</v>
      </c>
      <c r="F5957">
        <v>20170513</v>
      </c>
      <c r="G5957">
        <v>2048</v>
      </c>
      <c r="H5957">
        <v>5</v>
      </c>
      <c r="I5957" s="31" t="s">
        <v>36778</v>
      </c>
      <c r="J5957"/>
      <c r="K5957"/>
      <c r="M5957" t="s">
        <v>46053</v>
      </c>
      <c r="N5957" t="s">
        <v>44570</v>
      </c>
      <c r="O5957" t="s">
        <v>43096</v>
      </c>
      <c r="P5957" t="s">
        <v>46054</v>
      </c>
    </row>
    <row r="5958" spans="1:16" ht="43.2" x14ac:dyDescent="0.3">
      <c r="A5958" t="s">
        <v>36779</v>
      </c>
      <c r="B5958" t="s">
        <v>36780</v>
      </c>
      <c r="C5958" t="s">
        <v>36781</v>
      </c>
      <c r="D5958" t="s">
        <v>2442</v>
      </c>
      <c r="E5958">
        <v>292</v>
      </c>
      <c r="F5958">
        <v>20170514</v>
      </c>
      <c r="G5958">
        <v>2675</v>
      </c>
      <c r="H5958">
        <v>5</v>
      </c>
      <c r="I5958" s="31" t="s">
        <v>36782</v>
      </c>
      <c r="J5958"/>
      <c r="K5958"/>
      <c r="L5958" t="s">
        <v>42522</v>
      </c>
      <c r="M5958" t="s">
        <v>45432</v>
      </c>
      <c r="N5958" t="s">
        <v>42484</v>
      </c>
      <c r="O5958" t="s">
        <v>44954</v>
      </c>
      <c r="P5958" t="s">
        <v>45345</v>
      </c>
    </row>
    <row r="5959" spans="1:16" ht="100.8" x14ac:dyDescent="0.3">
      <c r="A5959" t="s">
        <v>36783</v>
      </c>
      <c r="B5959" t="s">
        <v>36784</v>
      </c>
      <c r="C5959" t="s">
        <v>36785</v>
      </c>
      <c r="D5959" t="s">
        <v>2442</v>
      </c>
      <c r="E5959">
        <v>505</v>
      </c>
      <c r="F5959">
        <v>20180428</v>
      </c>
      <c r="G5959">
        <v>1790</v>
      </c>
      <c r="H5959">
        <v>5</v>
      </c>
      <c r="I5959" s="31" t="s">
        <v>36786</v>
      </c>
      <c r="J5959"/>
      <c r="K5959"/>
      <c r="M5959" t="s">
        <v>46055</v>
      </c>
      <c r="N5959" t="s">
        <v>44570</v>
      </c>
      <c r="O5959" t="s">
        <v>40973</v>
      </c>
      <c r="P5959" t="s">
        <v>40973</v>
      </c>
    </row>
    <row r="5960" spans="1:16" ht="43.2" x14ac:dyDescent="0.3">
      <c r="A5960" t="s">
        <v>6264</v>
      </c>
      <c r="B5960" t="s">
        <v>6265</v>
      </c>
      <c r="C5960" t="s">
        <v>6266</v>
      </c>
      <c r="D5960" t="s">
        <v>2442</v>
      </c>
      <c r="E5960">
        <v>2562</v>
      </c>
      <c r="F5960">
        <v>20161231</v>
      </c>
      <c r="G5960">
        <v>393710</v>
      </c>
      <c r="H5960">
        <v>446</v>
      </c>
      <c r="I5960" s="31" t="s">
        <v>6267</v>
      </c>
      <c r="J5960"/>
      <c r="K5960"/>
      <c r="M5960" t="s">
        <v>46056</v>
      </c>
      <c r="N5960" t="s">
        <v>44570</v>
      </c>
      <c r="O5960" t="s">
        <v>40973</v>
      </c>
      <c r="P5960" t="s">
        <v>40973</v>
      </c>
    </row>
    <row r="5961" spans="1:16" ht="43.2" x14ac:dyDescent="0.3">
      <c r="A5961" t="s">
        <v>6288</v>
      </c>
      <c r="B5961" t="s">
        <v>6289</v>
      </c>
      <c r="C5961" t="s">
        <v>6290</v>
      </c>
      <c r="D5961" t="s">
        <v>2442</v>
      </c>
      <c r="E5961">
        <v>1741</v>
      </c>
      <c r="F5961">
        <v>20170117</v>
      </c>
      <c r="G5961">
        <v>150073</v>
      </c>
      <c r="H5961">
        <v>234</v>
      </c>
      <c r="I5961" s="31" t="s">
        <v>6291</v>
      </c>
      <c r="J5961"/>
      <c r="K5961"/>
      <c r="M5961" t="s">
        <v>46057</v>
      </c>
      <c r="N5961" t="s">
        <v>44570</v>
      </c>
      <c r="O5961" t="s">
        <v>40973</v>
      </c>
      <c r="P5961" t="s">
        <v>40973</v>
      </c>
    </row>
    <row r="5962" spans="1:16" ht="72" x14ac:dyDescent="0.3">
      <c r="A5962" t="s">
        <v>15872</v>
      </c>
      <c r="B5962" t="s">
        <v>15873</v>
      </c>
      <c r="C5962" t="s">
        <v>15874</v>
      </c>
      <c r="D5962" t="s">
        <v>2442</v>
      </c>
      <c r="E5962">
        <v>4671</v>
      </c>
      <c r="F5962">
        <v>20161221</v>
      </c>
      <c r="G5962">
        <v>199471</v>
      </c>
      <c r="H5962">
        <v>289</v>
      </c>
      <c r="I5962" s="31" t="s">
        <v>15875</v>
      </c>
      <c r="J5962"/>
      <c r="K5962"/>
      <c r="M5962" t="s">
        <v>46058</v>
      </c>
      <c r="N5962" t="s">
        <v>41348</v>
      </c>
      <c r="O5962" t="s">
        <v>44601</v>
      </c>
      <c r="P5962" t="s">
        <v>46059</v>
      </c>
    </row>
    <row r="5963" spans="1:16" ht="57.6" x14ac:dyDescent="0.3">
      <c r="A5963" t="s">
        <v>6184</v>
      </c>
      <c r="B5963" t="s">
        <v>6185</v>
      </c>
      <c r="C5963" t="s">
        <v>6186</v>
      </c>
      <c r="D5963" t="s">
        <v>2442</v>
      </c>
      <c r="E5963">
        <v>3047</v>
      </c>
      <c r="F5963">
        <v>20161019</v>
      </c>
      <c r="G5963">
        <v>267405</v>
      </c>
      <c r="H5963">
        <v>478</v>
      </c>
      <c r="I5963" s="31" t="s">
        <v>6187</v>
      </c>
      <c r="J5963"/>
      <c r="K5963"/>
      <c r="M5963" t="s">
        <v>46060</v>
      </c>
      <c r="O5963" t="s">
        <v>40973</v>
      </c>
      <c r="P5963" t="s">
        <v>40973</v>
      </c>
    </row>
    <row r="5964" spans="1:16" ht="43.2" x14ac:dyDescent="0.3">
      <c r="A5964" t="s">
        <v>6300</v>
      </c>
      <c r="B5964" t="s">
        <v>6301</v>
      </c>
      <c r="C5964" t="s">
        <v>6302</v>
      </c>
      <c r="D5964" t="s">
        <v>2442</v>
      </c>
      <c r="E5964">
        <v>1461</v>
      </c>
      <c r="F5964">
        <v>20170126</v>
      </c>
      <c r="G5964">
        <v>9578</v>
      </c>
      <c r="H5964">
        <v>6</v>
      </c>
      <c r="I5964" s="31" t="s">
        <v>6303</v>
      </c>
      <c r="J5964"/>
      <c r="K5964"/>
      <c r="M5964" t="s">
        <v>46061</v>
      </c>
      <c r="O5964" t="s">
        <v>40973</v>
      </c>
      <c r="P5964" t="s">
        <v>40973</v>
      </c>
    </row>
    <row r="5965" spans="1:16" ht="43.2" x14ac:dyDescent="0.3">
      <c r="A5965" t="s">
        <v>6304</v>
      </c>
      <c r="B5965" t="s">
        <v>6305</v>
      </c>
      <c r="C5965" t="s">
        <v>6306</v>
      </c>
      <c r="D5965" t="s">
        <v>2442</v>
      </c>
      <c r="E5965">
        <v>1465</v>
      </c>
      <c r="F5965">
        <v>20170127</v>
      </c>
      <c r="G5965">
        <v>13499</v>
      </c>
      <c r="H5965">
        <v>10</v>
      </c>
      <c r="I5965" s="31" t="s">
        <v>6307</v>
      </c>
      <c r="J5965"/>
      <c r="K5965"/>
      <c r="M5965" t="s">
        <v>46062</v>
      </c>
      <c r="O5965" t="s">
        <v>40973</v>
      </c>
      <c r="P5965" t="s">
        <v>40973</v>
      </c>
    </row>
    <row r="5966" spans="1:16" ht="57.6" x14ac:dyDescent="0.3">
      <c r="A5966" t="s">
        <v>6308</v>
      </c>
      <c r="B5966" t="s">
        <v>6309</v>
      </c>
      <c r="C5966" t="s">
        <v>6310</v>
      </c>
      <c r="D5966" t="s">
        <v>2442</v>
      </c>
      <c r="E5966">
        <v>1780</v>
      </c>
      <c r="F5966">
        <v>20170125</v>
      </c>
      <c r="G5966">
        <v>12706</v>
      </c>
      <c r="H5966">
        <v>16</v>
      </c>
      <c r="I5966" s="31" t="s">
        <v>6311</v>
      </c>
      <c r="J5966"/>
      <c r="K5966" t="s">
        <v>42266</v>
      </c>
      <c r="M5966" t="s">
        <v>41477</v>
      </c>
      <c r="O5966" t="s">
        <v>40973</v>
      </c>
      <c r="P5966" t="s">
        <v>40973</v>
      </c>
    </row>
    <row r="5967" spans="1:16" ht="43.2" x14ac:dyDescent="0.3">
      <c r="A5967" t="s">
        <v>6316</v>
      </c>
      <c r="B5967" t="s">
        <v>6317</v>
      </c>
      <c r="C5967" t="s">
        <v>6318</v>
      </c>
      <c r="D5967" t="s">
        <v>2442</v>
      </c>
      <c r="E5967">
        <v>6107</v>
      </c>
      <c r="F5967">
        <v>20170128</v>
      </c>
      <c r="G5967">
        <v>339705</v>
      </c>
      <c r="H5967">
        <v>918</v>
      </c>
      <c r="I5967" s="31" t="s">
        <v>6319</v>
      </c>
      <c r="J5967"/>
      <c r="K5967"/>
      <c r="M5967" t="s">
        <v>46063</v>
      </c>
      <c r="O5967" t="s">
        <v>40973</v>
      </c>
      <c r="P5967" t="s">
        <v>40973</v>
      </c>
    </row>
    <row r="5968" spans="1:16" ht="43.2" x14ac:dyDescent="0.3">
      <c r="A5968" t="s">
        <v>6320</v>
      </c>
      <c r="B5968" t="s">
        <v>6321</v>
      </c>
      <c r="C5968" t="s">
        <v>6322</v>
      </c>
      <c r="D5968" t="s">
        <v>2442</v>
      </c>
      <c r="E5968">
        <v>1708</v>
      </c>
      <c r="F5968">
        <v>20170124</v>
      </c>
      <c r="G5968">
        <v>15657</v>
      </c>
      <c r="H5968">
        <v>17</v>
      </c>
      <c r="I5968" s="31" t="s">
        <v>6323</v>
      </c>
      <c r="J5968"/>
      <c r="K5968"/>
      <c r="M5968" t="s">
        <v>45598</v>
      </c>
      <c r="O5968" t="s">
        <v>40973</v>
      </c>
      <c r="P5968" t="s">
        <v>40973</v>
      </c>
    </row>
    <row r="5969" spans="1:16" ht="43.2" x14ac:dyDescent="0.3">
      <c r="A5969" t="s">
        <v>6324</v>
      </c>
      <c r="B5969" t="s">
        <v>6325</v>
      </c>
      <c r="C5969" t="s">
        <v>6326</v>
      </c>
      <c r="D5969" t="s">
        <v>2442</v>
      </c>
      <c r="E5969">
        <v>1736</v>
      </c>
      <c r="F5969">
        <v>20170130</v>
      </c>
      <c r="G5969">
        <v>4799</v>
      </c>
      <c r="H5969">
        <v>6</v>
      </c>
      <c r="I5969" s="31" t="s">
        <v>6327</v>
      </c>
      <c r="J5969"/>
      <c r="K5969"/>
      <c r="M5969" t="s">
        <v>44177</v>
      </c>
      <c r="O5969" t="s">
        <v>40973</v>
      </c>
      <c r="P5969" t="s">
        <v>40973</v>
      </c>
    </row>
    <row r="5970" spans="1:16" ht="43.2" x14ac:dyDescent="0.3">
      <c r="A5970" t="s">
        <v>6328</v>
      </c>
      <c r="B5970" t="s">
        <v>6329</v>
      </c>
      <c r="C5970" t="s">
        <v>6330</v>
      </c>
      <c r="D5970" t="s">
        <v>2442</v>
      </c>
      <c r="E5970">
        <v>3519</v>
      </c>
      <c r="F5970">
        <v>20170129</v>
      </c>
      <c r="G5970">
        <v>69833</v>
      </c>
      <c r="H5970">
        <v>105</v>
      </c>
      <c r="I5970" s="31" t="s">
        <v>6331</v>
      </c>
      <c r="J5970"/>
      <c r="K5970"/>
      <c r="M5970" t="s">
        <v>45175</v>
      </c>
      <c r="O5970" t="s">
        <v>40973</v>
      </c>
      <c r="P5970" t="s">
        <v>40973</v>
      </c>
    </row>
    <row r="5971" spans="1:16" ht="43.2" x14ac:dyDescent="0.3">
      <c r="A5971" t="s">
        <v>6332</v>
      </c>
      <c r="B5971" t="s">
        <v>6333</v>
      </c>
      <c r="C5971" t="s">
        <v>6334</v>
      </c>
      <c r="D5971" t="s">
        <v>2442</v>
      </c>
      <c r="E5971">
        <v>3599</v>
      </c>
      <c r="F5971">
        <v>20170131</v>
      </c>
      <c r="G5971">
        <v>52779</v>
      </c>
      <c r="H5971">
        <v>91</v>
      </c>
      <c r="I5971" s="31" t="s">
        <v>6335</v>
      </c>
      <c r="J5971"/>
      <c r="K5971"/>
      <c r="M5971" t="s">
        <v>46064</v>
      </c>
      <c r="O5971" t="s">
        <v>40973</v>
      </c>
      <c r="P5971" t="s">
        <v>40973</v>
      </c>
    </row>
    <row r="5972" spans="1:16" ht="43.2" x14ac:dyDescent="0.3">
      <c r="A5972" t="s">
        <v>6336</v>
      </c>
      <c r="B5972" t="s">
        <v>6337</v>
      </c>
      <c r="C5972" t="s">
        <v>6338</v>
      </c>
      <c r="D5972" t="s">
        <v>2442</v>
      </c>
      <c r="E5972">
        <v>3546</v>
      </c>
      <c r="F5972">
        <v>20170202</v>
      </c>
      <c r="G5972">
        <v>48310</v>
      </c>
      <c r="H5972">
        <v>85</v>
      </c>
      <c r="I5972" s="31" t="s">
        <v>6339</v>
      </c>
      <c r="J5972"/>
      <c r="K5972"/>
      <c r="M5972" t="s">
        <v>45313</v>
      </c>
      <c r="O5972" t="s">
        <v>40973</v>
      </c>
      <c r="P5972" t="s">
        <v>40973</v>
      </c>
    </row>
    <row r="5973" spans="1:16" ht="43.2" x14ac:dyDescent="0.3">
      <c r="A5973" t="s">
        <v>6340</v>
      </c>
      <c r="B5973" t="s">
        <v>6341</v>
      </c>
      <c r="C5973" t="s">
        <v>6342</v>
      </c>
      <c r="D5973" t="s">
        <v>2442</v>
      </c>
      <c r="E5973">
        <v>3463</v>
      </c>
      <c r="F5973">
        <v>20170205</v>
      </c>
      <c r="G5973">
        <v>29013</v>
      </c>
      <c r="H5973">
        <v>60</v>
      </c>
      <c r="I5973" s="31" t="s">
        <v>6343</v>
      </c>
      <c r="J5973"/>
      <c r="K5973"/>
      <c r="M5973" t="s">
        <v>46065</v>
      </c>
      <c r="O5973" t="s">
        <v>40973</v>
      </c>
      <c r="P5973" t="s">
        <v>40973</v>
      </c>
    </row>
    <row r="5974" spans="1:16" ht="43.2" x14ac:dyDescent="0.3">
      <c r="A5974" t="s">
        <v>6344</v>
      </c>
      <c r="B5974" t="s">
        <v>6345</v>
      </c>
      <c r="C5974" t="s">
        <v>6346</v>
      </c>
      <c r="D5974" t="s">
        <v>2442</v>
      </c>
      <c r="E5974">
        <v>1654</v>
      </c>
      <c r="F5974">
        <v>20170209</v>
      </c>
      <c r="G5974">
        <v>21693</v>
      </c>
      <c r="H5974">
        <v>38</v>
      </c>
      <c r="I5974" s="31" t="s">
        <v>6347</v>
      </c>
      <c r="J5974"/>
      <c r="K5974"/>
      <c r="O5974" t="s">
        <v>44812</v>
      </c>
      <c r="P5974" t="s">
        <v>40973</v>
      </c>
    </row>
    <row r="5975" spans="1:16" ht="43.2" x14ac:dyDescent="0.3">
      <c r="A5975" t="s">
        <v>6352</v>
      </c>
      <c r="B5975" t="s">
        <v>6353</v>
      </c>
      <c r="C5975" t="s">
        <v>6354</v>
      </c>
      <c r="D5975" t="s">
        <v>2442</v>
      </c>
      <c r="E5975">
        <v>1758</v>
      </c>
      <c r="F5975">
        <v>20170210</v>
      </c>
      <c r="G5975">
        <v>15559</v>
      </c>
      <c r="H5975">
        <v>45</v>
      </c>
      <c r="I5975" s="31" t="s">
        <v>6355</v>
      </c>
      <c r="J5975"/>
      <c r="K5975"/>
      <c r="M5975" t="s">
        <v>46066</v>
      </c>
      <c r="O5975" t="s">
        <v>40973</v>
      </c>
      <c r="P5975" t="s">
        <v>40973</v>
      </c>
    </row>
    <row r="5976" spans="1:16" ht="43.2" x14ac:dyDescent="0.3">
      <c r="A5976" t="s">
        <v>6356</v>
      </c>
      <c r="B5976" t="s">
        <v>6357</v>
      </c>
      <c r="C5976" t="s">
        <v>6358</v>
      </c>
      <c r="D5976" t="s">
        <v>2442</v>
      </c>
      <c r="E5976">
        <v>1802</v>
      </c>
      <c r="F5976">
        <v>20170211</v>
      </c>
      <c r="G5976">
        <v>13245</v>
      </c>
      <c r="H5976">
        <v>28</v>
      </c>
      <c r="I5976" s="31" t="s">
        <v>6359</v>
      </c>
      <c r="J5976"/>
      <c r="K5976"/>
      <c r="M5976" t="s">
        <v>41338</v>
      </c>
      <c r="O5976" t="s">
        <v>40973</v>
      </c>
      <c r="P5976" t="s">
        <v>40973</v>
      </c>
    </row>
    <row r="5977" spans="1:16" ht="43.2" x14ac:dyDescent="0.3">
      <c r="A5977" t="s">
        <v>6360</v>
      </c>
      <c r="B5977" t="s">
        <v>6361</v>
      </c>
      <c r="C5977" t="s">
        <v>6362</v>
      </c>
      <c r="D5977" t="s">
        <v>2442</v>
      </c>
      <c r="E5977">
        <v>1796</v>
      </c>
      <c r="F5977">
        <v>20170213</v>
      </c>
      <c r="G5977">
        <v>13888</v>
      </c>
      <c r="H5977">
        <v>27</v>
      </c>
      <c r="I5977" s="31" t="s">
        <v>6363</v>
      </c>
      <c r="J5977"/>
      <c r="K5977"/>
      <c r="L5977" t="s">
        <v>46067</v>
      </c>
      <c r="M5977" t="s">
        <v>46068</v>
      </c>
      <c r="O5977" t="s">
        <v>44865</v>
      </c>
      <c r="P5977" t="s">
        <v>40973</v>
      </c>
    </row>
    <row r="5978" spans="1:16" ht="86.4" x14ac:dyDescent="0.3">
      <c r="A5978" t="s">
        <v>6364</v>
      </c>
      <c r="B5978" t="s">
        <v>6365</v>
      </c>
      <c r="C5978" t="s">
        <v>6366</v>
      </c>
      <c r="D5978" t="s">
        <v>2442</v>
      </c>
      <c r="E5978">
        <v>2507</v>
      </c>
      <c r="F5978">
        <v>20170215</v>
      </c>
      <c r="G5978">
        <v>55581</v>
      </c>
      <c r="H5978">
        <v>101</v>
      </c>
      <c r="I5978" s="31" t="s">
        <v>6367</v>
      </c>
      <c r="J5978"/>
      <c r="K5978"/>
      <c r="M5978" t="s">
        <v>46069</v>
      </c>
      <c r="O5978" t="s">
        <v>40973</v>
      </c>
      <c r="P5978" t="s">
        <v>40973</v>
      </c>
    </row>
    <row r="5979" spans="1:16" ht="43.2" x14ac:dyDescent="0.3">
      <c r="A5979" t="s">
        <v>6368</v>
      </c>
      <c r="B5979" t="s">
        <v>6369</v>
      </c>
      <c r="C5979" t="s">
        <v>6370</v>
      </c>
      <c r="D5979" t="s">
        <v>2442</v>
      </c>
      <c r="E5979">
        <v>2866</v>
      </c>
      <c r="F5979">
        <v>20170216</v>
      </c>
      <c r="G5979">
        <v>272993</v>
      </c>
      <c r="H5979">
        <v>420</v>
      </c>
      <c r="I5979" s="31" t="s">
        <v>6371</v>
      </c>
      <c r="J5979"/>
      <c r="K5979"/>
      <c r="M5979" t="s">
        <v>46070</v>
      </c>
      <c r="O5979" t="s">
        <v>46071</v>
      </c>
      <c r="P5979" t="s">
        <v>40973</v>
      </c>
    </row>
    <row r="5980" spans="1:16" ht="43.2" x14ac:dyDescent="0.3">
      <c r="A5980" t="s">
        <v>6372</v>
      </c>
      <c r="B5980" t="s">
        <v>6373</v>
      </c>
      <c r="C5980" t="s">
        <v>6374</v>
      </c>
      <c r="D5980" t="s">
        <v>2442</v>
      </c>
      <c r="E5980">
        <v>4411</v>
      </c>
      <c r="F5980">
        <v>20170217</v>
      </c>
      <c r="G5980">
        <v>107021</v>
      </c>
      <c r="H5980">
        <v>194</v>
      </c>
      <c r="I5980" s="31" t="s">
        <v>6375</v>
      </c>
      <c r="J5980"/>
      <c r="K5980" t="s">
        <v>46072</v>
      </c>
      <c r="M5980" t="s">
        <v>46073</v>
      </c>
      <c r="O5980" t="s">
        <v>40973</v>
      </c>
      <c r="P5980" t="s">
        <v>40973</v>
      </c>
    </row>
    <row r="5981" spans="1:16" ht="43.2" x14ac:dyDescent="0.3">
      <c r="A5981" t="s">
        <v>6376</v>
      </c>
      <c r="B5981" t="s">
        <v>6377</v>
      </c>
      <c r="C5981" t="s">
        <v>6378</v>
      </c>
      <c r="D5981" t="s">
        <v>2442</v>
      </c>
      <c r="E5981">
        <v>5901</v>
      </c>
      <c r="F5981">
        <v>20170219</v>
      </c>
      <c r="G5981">
        <v>6761</v>
      </c>
      <c r="H5981">
        <v>11</v>
      </c>
      <c r="I5981" s="31" t="s">
        <v>6379</v>
      </c>
      <c r="J5981"/>
      <c r="K5981"/>
      <c r="M5981" t="s">
        <v>46074</v>
      </c>
      <c r="O5981" t="s">
        <v>40973</v>
      </c>
      <c r="P5981" t="s">
        <v>40973</v>
      </c>
    </row>
    <row r="5982" spans="1:16" ht="43.2" x14ac:dyDescent="0.3">
      <c r="A5982" t="s">
        <v>6380</v>
      </c>
      <c r="B5982" t="s">
        <v>6381</v>
      </c>
      <c r="C5982" t="s">
        <v>6382</v>
      </c>
      <c r="D5982" t="s">
        <v>2442</v>
      </c>
      <c r="E5982">
        <v>1634</v>
      </c>
      <c r="F5982">
        <v>20170220</v>
      </c>
      <c r="G5982">
        <v>7789</v>
      </c>
      <c r="H5982">
        <v>17</v>
      </c>
      <c r="I5982" s="31" t="s">
        <v>6383</v>
      </c>
      <c r="J5982"/>
      <c r="K5982"/>
      <c r="M5982" t="s">
        <v>46075</v>
      </c>
      <c r="O5982" t="s">
        <v>40973</v>
      </c>
      <c r="P5982" t="s">
        <v>40973</v>
      </c>
    </row>
    <row r="5983" spans="1:16" ht="43.2" x14ac:dyDescent="0.3">
      <c r="A5983" t="s">
        <v>6384</v>
      </c>
      <c r="B5983" t="s">
        <v>6385</v>
      </c>
      <c r="C5983" t="s">
        <v>6386</v>
      </c>
      <c r="D5983" t="s">
        <v>2442</v>
      </c>
      <c r="E5983">
        <v>2531</v>
      </c>
      <c r="F5983">
        <v>20170221</v>
      </c>
      <c r="G5983">
        <v>36069</v>
      </c>
      <c r="H5983">
        <v>94</v>
      </c>
      <c r="I5983" s="31" t="s">
        <v>6387</v>
      </c>
      <c r="J5983"/>
      <c r="K5983"/>
      <c r="M5983" t="s">
        <v>45295</v>
      </c>
      <c r="N5983" t="s">
        <v>46076</v>
      </c>
      <c r="O5983" t="s">
        <v>40973</v>
      </c>
      <c r="P5983" t="s">
        <v>40973</v>
      </c>
    </row>
    <row r="5984" spans="1:16" ht="57.6" x14ac:dyDescent="0.3">
      <c r="A5984" t="s">
        <v>6388</v>
      </c>
      <c r="B5984" t="s">
        <v>6389</v>
      </c>
      <c r="C5984" t="s">
        <v>6390</v>
      </c>
      <c r="D5984" t="s">
        <v>2442</v>
      </c>
      <c r="E5984">
        <v>1731</v>
      </c>
      <c r="F5984">
        <v>20170226</v>
      </c>
      <c r="G5984">
        <v>6267</v>
      </c>
      <c r="H5984">
        <v>10</v>
      </c>
      <c r="I5984" s="31" t="s">
        <v>6391</v>
      </c>
      <c r="J5984"/>
      <c r="K5984"/>
      <c r="M5984" t="s">
        <v>46077</v>
      </c>
      <c r="O5984" t="s">
        <v>40973</v>
      </c>
      <c r="P5984" t="s">
        <v>40973</v>
      </c>
    </row>
    <row r="5985" spans="1:16" ht="57.6" x14ac:dyDescent="0.3">
      <c r="A5985" t="s">
        <v>6392</v>
      </c>
      <c r="B5985" t="s">
        <v>6393</v>
      </c>
      <c r="C5985" t="s">
        <v>6394</v>
      </c>
      <c r="D5985" t="s">
        <v>2442</v>
      </c>
      <c r="E5985">
        <v>2354</v>
      </c>
      <c r="F5985">
        <v>20170223</v>
      </c>
      <c r="G5985">
        <v>10351</v>
      </c>
      <c r="H5985">
        <v>24</v>
      </c>
      <c r="I5985" s="31" t="s">
        <v>6395</v>
      </c>
      <c r="J5985"/>
      <c r="K5985"/>
      <c r="M5985" t="s">
        <v>46078</v>
      </c>
      <c r="O5985" t="s">
        <v>40973</v>
      </c>
      <c r="P5985" t="s">
        <v>40973</v>
      </c>
    </row>
    <row r="5986" spans="1:16" ht="43.2" x14ac:dyDescent="0.3">
      <c r="A5986" t="s">
        <v>6396</v>
      </c>
      <c r="B5986" t="s">
        <v>6397</v>
      </c>
      <c r="C5986" t="s">
        <v>6398</v>
      </c>
      <c r="D5986" t="s">
        <v>2442</v>
      </c>
      <c r="E5986">
        <v>1799</v>
      </c>
      <c r="F5986">
        <v>20170224</v>
      </c>
      <c r="G5986">
        <v>3587</v>
      </c>
      <c r="H5986">
        <v>5</v>
      </c>
      <c r="I5986" s="31" t="s">
        <v>6399</v>
      </c>
      <c r="J5986"/>
      <c r="K5986" t="s">
        <v>42266</v>
      </c>
      <c r="M5986" t="s">
        <v>46079</v>
      </c>
      <c r="O5986" t="s">
        <v>46080</v>
      </c>
      <c r="P5986" t="s">
        <v>40973</v>
      </c>
    </row>
    <row r="5987" spans="1:16" ht="57.6" x14ac:dyDescent="0.3">
      <c r="A5987" t="s">
        <v>6400</v>
      </c>
      <c r="B5987" t="s">
        <v>6401</v>
      </c>
      <c r="C5987" t="s">
        <v>6402</v>
      </c>
      <c r="D5987" t="s">
        <v>2442</v>
      </c>
      <c r="E5987">
        <v>2184</v>
      </c>
      <c r="F5987">
        <v>20170302</v>
      </c>
      <c r="G5987">
        <v>36725</v>
      </c>
      <c r="H5987">
        <v>54</v>
      </c>
      <c r="I5987" s="31" t="s">
        <v>6403</v>
      </c>
      <c r="J5987"/>
      <c r="K5987"/>
      <c r="M5987" t="s">
        <v>46081</v>
      </c>
      <c r="O5987" t="s">
        <v>46082</v>
      </c>
      <c r="P5987" t="s">
        <v>40973</v>
      </c>
    </row>
    <row r="5988" spans="1:16" ht="57.6" x14ac:dyDescent="0.3">
      <c r="A5988" t="s">
        <v>6404</v>
      </c>
      <c r="B5988" t="s">
        <v>6405</v>
      </c>
      <c r="C5988" t="s">
        <v>6406</v>
      </c>
      <c r="D5988" t="s">
        <v>2442</v>
      </c>
      <c r="E5988">
        <v>2572</v>
      </c>
      <c r="F5988">
        <v>20170303</v>
      </c>
      <c r="G5988">
        <v>30287</v>
      </c>
      <c r="H5988">
        <v>58</v>
      </c>
      <c r="I5988" s="31" t="s">
        <v>6407</v>
      </c>
      <c r="J5988"/>
      <c r="K5988"/>
      <c r="M5988" t="s">
        <v>6410</v>
      </c>
      <c r="O5988" t="s">
        <v>40973</v>
      </c>
      <c r="P5988" t="s">
        <v>40973</v>
      </c>
    </row>
    <row r="5989" spans="1:16" ht="43.2" x14ac:dyDescent="0.3">
      <c r="A5989" t="s">
        <v>6408</v>
      </c>
      <c r="B5989" t="s">
        <v>6409</v>
      </c>
      <c r="C5989" t="s">
        <v>6410</v>
      </c>
      <c r="D5989" t="s">
        <v>2442</v>
      </c>
      <c r="E5989">
        <v>4646</v>
      </c>
      <c r="F5989">
        <v>20170305</v>
      </c>
      <c r="G5989">
        <v>6658</v>
      </c>
      <c r="H5989">
        <v>12</v>
      </c>
      <c r="I5989" s="31" t="s">
        <v>6411</v>
      </c>
      <c r="J5989"/>
      <c r="K5989" t="s">
        <v>46083</v>
      </c>
      <c r="M5989" t="s">
        <v>46084</v>
      </c>
      <c r="O5989" t="s">
        <v>40973</v>
      </c>
      <c r="P5989" t="s">
        <v>40973</v>
      </c>
    </row>
    <row r="5990" spans="1:16" ht="43.2" x14ac:dyDescent="0.3">
      <c r="A5990" t="s">
        <v>6412</v>
      </c>
      <c r="B5990" t="s">
        <v>6413</v>
      </c>
      <c r="C5990" t="s">
        <v>6414</v>
      </c>
      <c r="D5990" t="s">
        <v>2442</v>
      </c>
      <c r="E5990">
        <v>3619</v>
      </c>
      <c r="F5990">
        <v>20170306</v>
      </c>
      <c r="G5990">
        <v>6982</v>
      </c>
      <c r="H5990">
        <v>14</v>
      </c>
      <c r="I5990" s="31" t="s">
        <v>6415</v>
      </c>
      <c r="J5990"/>
      <c r="K5990"/>
      <c r="M5990" t="s">
        <v>46085</v>
      </c>
      <c r="N5990" t="s">
        <v>46086</v>
      </c>
      <c r="O5990" t="s">
        <v>40973</v>
      </c>
      <c r="P5990" t="s">
        <v>40973</v>
      </c>
    </row>
    <row r="5991" spans="1:16" ht="43.2" x14ac:dyDescent="0.3">
      <c r="A5991" t="s">
        <v>6416</v>
      </c>
      <c r="B5991" t="s">
        <v>6417</v>
      </c>
      <c r="C5991" t="s">
        <v>6418</v>
      </c>
      <c r="D5991" t="s">
        <v>2442</v>
      </c>
      <c r="E5991">
        <v>1798</v>
      </c>
      <c r="F5991">
        <v>20170307</v>
      </c>
      <c r="G5991">
        <v>14463</v>
      </c>
      <c r="H5991">
        <v>26</v>
      </c>
      <c r="I5991" s="31" t="s">
        <v>6419</v>
      </c>
      <c r="J5991"/>
      <c r="K5991"/>
      <c r="M5991" t="s">
        <v>46087</v>
      </c>
      <c r="O5991" t="s">
        <v>40973</v>
      </c>
      <c r="P5991" t="s">
        <v>40973</v>
      </c>
    </row>
    <row r="5992" spans="1:16" ht="43.2" x14ac:dyDescent="0.3">
      <c r="A5992" t="s">
        <v>6420</v>
      </c>
      <c r="B5992" t="s">
        <v>6421</v>
      </c>
      <c r="C5992" t="s">
        <v>6422</v>
      </c>
      <c r="D5992" t="s">
        <v>2442</v>
      </c>
      <c r="E5992">
        <v>1526</v>
      </c>
      <c r="F5992">
        <v>20170316</v>
      </c>
      <c r="G5992">
        <v>28682</v>
      </c>
      <c r="H5992">
        <v>37</v>
      </c>
      <c r="I5992" s="31" t="s">
        <v>6423</v>
      </c>
      <c r="J5992"/>
      <c r="K5992"/>
      <c r="M5992" t="s">
        <v>46088</v>
      </c>
      <c r="O5992" t="s">
        <v>40973</v>
      </c>
      <c r="P5992" t="s">
        <v>40973</v>
      </c>
    </row>
    <row r="5993" spans="1:16" ht="43.2" x14ac:dyDescent="0.3">
      <c r="A5993" t="s">
        <v>6424</v>
      </c>
      <c r="B5993" t="s">
        <v>6425</v>
      </c>
      <c r="C5993" t="s">
        <v>6426</v>
      </c>
      <c r="D5993" t="s">
        <v>2442</v>
      </c>
      <c r="E5993">
        <v>4162</v>
      </c>
      <c r="F5993">
        <v>20170317</v>
      </c>
      <c r="G5993">
        <v>13704</v>
      </c>
      <c r="H5993">
        <v>20</v>
      </c>
      <c r="I5993" s="31" t="s">
        <v>6427</v>
      </c>
      <c r="J5993"/>
      <c r="K5993"/>
      <c r="M5993" t="s">
        <v>46089</v>
      </c>
      <c r="O5993" t="s">
        <v>40973</v>
      </c>
      <c r="P5993" t="s">
        <v>40973</v>
      </c>
    </row>
    <row r="5994" spans="1:16" ht="43.2" x14ac:dyDescent="0.3">
      <c r="A5994" t="s">
        <v>6428</v>
      </c>
      <c r="B5994" t="s">
        <v>6429</v>
      </c>
      <c r="C5994" t="s">
        <v>6430</v>
      </c>
      <c r="D5994" t="s">
        <v>2442</v>
      </c>
      <c r="E5994">
        <v>4218</v>
      </c>
      <c r="F5994">
        <v>20170318</v>
      </c>
      <c r="G5994">
        <v>4314</v>
      </c>
      <c r="H5994">
        <v>4</v>
      </c>
      <c r="I5994" s="31" t="s">
        <v>6431</v>
      </c>
      <c r="J5994"/>
      <c r="K5994"/>
      <c r="M5994" t="s">
        <v>6434</v>
      </c>
      <c r="O5994" t="s">
        <v>40973</v>
      </c>
      <c r="P5994" t="s">
        <v>40973</v>
      </c>
    </row>
    <row r="5995" spans="1:16" ht="43.2" x14ac:dyDescent="0.3">
      <c r="A5995" t="s">
        <v>6432</v>
      </c>
      <c r="B5995" t="s">
        <v>6433</v>
      </c>
      <c r="C5995" t="s">
        <v>6434</v>
      </c>
      <c r="D5995" t="s">
        <v>2442</v>
      </c>
      <c r="E5995">
        <v>1441</v>
      </c>
      <c r="F5995">
        <v>20170319</v>
      </c>
      <c r="G5995">
        <v>1805</v>
      </c>
      <c r="H5995">
        <v>3</v>
      </c>
      <c r="I5995" s="31" t="s">
        <v>6435</v>
      </c>
      <c r="J5995"/>
      <c r="K5995"/>
      <c r="M5995" t="s">
        <v>46090</v>
      </c>
      <c r="O5995" t="s">
        <v>40973</v>
      </c>
      <c r="P5995" t="s">
        <v>40973</v>
      </c>
    </row>
    <row r="5996" spans="1:16" ht="43.2" x14ac:dyDescent="0.3">
      <c r="A5996" t="s">
        <v>6436</v>
      </c>
      <c r="B5996" t="s">
        <v>6437</v>
      </c>
      <c r="C5996" t="s">
        <v>6438</v>
      </c>
      <c r="D5996" t="s">
        <v>2442</v>
      </c>
      <c r="E5996">
        <v>3532</v>
      </c>
      <c r="F5996">
        <v>20170320</v>
      </c>
      <c r="G5996">
        <v>15541</v>
      </c>
      <c r="H5996">
        <v>24</v>
      </c>
      <c r="I5996" s="31" t="s">
        <v>6439</v>
      </c>
      <c r="J5996"/>
      <c r="K5996" t="s">
        <v>46091</v>
      </c>
      <c r="M5996" t="s">
        <v>46092</v>
      </c>
      <c r="O5996" t="s">
        <v>40973</v>
      </c>
      <c r="P5996" t="s">
        <v>40973</v>
      </c>
    </row>
    <row r="5997" spans="1:16" ht="43.2" x14ac:dyDescent="0.3">
      <c r="A5997" t="s">
        <v>6440</v>
      </c>
      <c r="B5997" t="s">
        <v>6441</v>
      </c>
      <c r="C5997" t="s">
        <v>6442</v>
      </c>
      <c r="D5997" t="s">
        <v>2442</v>
      </c>
      <c r="E5997">
        <v>1493</v>
      </c>
      <c r="F5997">
        <v>20170322</v>
      </c>
      <c r="G5997">
        <v>17161</v>
      </c>
      <c r="H5997">
        <v>53</v>
      </c>
      <c r="I5997" s="31" t="s">
        <v>6443</v>
      </c>
      <c r="J5997"/>
      <c r="K5997"/>
      <c r="M5997" t="s">
        <v>46093</v>
      </c>
      <c r="O5997" t="s">
        <v>46094</v>
      </c>
      <c r="P5997" t="s">
        <v>40973</v>
      </c>
    </row>
    <row r="5998" spans="1:16" ht="43.2" x14ac:dyDescent="0.3">
      <c r="A5998" t="s">
        <v>6444</v>
      </c>
      <c r="B5998" t="s">
        <v>6445</v>
      </c>
      <c r="C5998" t="s">
        <v>6446</v>
      </c>
      <c r="D5998" t="s">
        <v>2442</v>
      </c>
      <c r="E5998">
        <v>5553</v>
      </c>
      <c r="F5998">
        <v>20170323</v>
      </c>
      <c r="G5998">
        <v>25410</v>
      </c>
      <c r="H5998">
        <v>57</v>
      </c>
      <c r="I5998" s="31" t="s">
        <v>6447</v>
      </c>
      <c r="J5998"/>
      <c r="K5998"/>
      <c r="M5998" t="s">
        <v>46095</v>
      </c>
      <c r="O5998" t="s">
        <v>42257</v>
      </c>
      <c r="P5998" t="s">
        <v>40973</v>
      </c>
    </row>
    <row r="5999" spans="1:16" ht="43.2" x14ac:dyDescent="0.3">
      <c r="A5999" t="s">
        <v>6464</v>
      </c>
      <c r="B5999" t="s">
        <v>6465</v>
      </c>
      <c r="C5999" t="s">
        <v>6466</v>
      </c>
      <c r="D5999" t="s">
        <v>2442</v>
      </c>
      <c r="E5999">
        <v>1531</v>
      </c>
      <c r="F5999">
        <v>20170401</v>
      </c>
      <c r="G5999">
        <v>46245</v>
      </c>
      <c r="H5999">
        <v>81</v>
      </c>
      <c r="I5999" s="31" t="s">
        <v>6467</v>
      </c>
      <c r="J5999"/>
      <c r="K5999"/>
      <c r="M5999" t="s">
        <v>46096</v>
      </c>
      <c r="O5999" t="s">
        <v>40973</v>
      </c>
      <c r="P5999" t="s">
        <v>40973</v>
      </c>
    </row>
    <row r="6000" spans="1:16" ht="43.2" x14ac:dyDescent="0.3">
      <c r="A6000" t="s">
        <v>6468</v>
      </c>
      <c r="B6000" t="s">
        <v>6469</v>
      </c>
      <c r="C6000" t="s">
        <v>6470</v>
      </c>
      <c r="D6000" t="s">
        <v>2442</v>
      </c>
      <c r="E6000">
        <v>5700</v>
      </c>
      <c r="F6000">
        <v>20170402</v>
      </c>
      <c r="G6000">
        <v>13878</v>
      </c>
      <c r="H6000">
        <v>19</v>
      </c>
      <c r="I6000" s="31" t="s">
        <v>6471</v>
      </c>
      <c r="J6000"/>
      <c r="K6000"/>
      <c r="M6000" t="s">
        <v>46097</v>
      </c>
      <c r="O6000" t="s">
        <v>40973</v>
      </c>
      <c r="P6000" t="s">
        <v>40973</v>
      </c>
    </row>
    <row r="6001" spans="1:16" ht="43.2" x14ac:dyDescent="0.3">
      <c r="A6001" t="s">
        <v>6472</v>
      </c>
      <c r="B6001" t="s">
        <v>6473</v>
      </c>
      <c r="C6001" t="s">
        <v>6474</v>
      </c>
      <c r="D6001" t="s">
        <v>2442</v>
      </c>
      <c r="E6001">
        <v>2248</v>
      </c>
      <c r="F6001">
        <v>20170403</v>
      </c>
      <c r="G6001">
        <v>113817</v>
      </c>
      <c r="H6001">
        <v>129</v>
      </c>
      <c r="I6001" s="31" t="s">
        <v>6475</v>
      </c>
      <c r="J6001"/>
      <c r="K6001"/>
      <c r="M6001" t="s">
        <v>46098</v>
      </c>
      <c r="O6001" t="s">
        <v>40973</v>
      </c>
      <c r="P6001" t="s">
        <v>40973</v>
      </c>
    </row>
    <row r="6002" spans="1:16" ht="43.2" x14ac:dyDescent="0.3">
      <c r="A6002" t="s">
        <v>6476</v>
      </c>
      <c r="B6002" t="s">
        <v>6477</v>
      </c>
      <c r="C6002" t="s">
        <v>6478</v>
      </c>
      <c r="D6002" t="s">
        <v>2442</v>
      </c>
      <c r="E6002">
        <v>2063</v>
      </c>
      <c r="F6002">
        <v>20170406</v>
      </c>
      <c r="G6002">
        <v>140222</v>
      </c>
      <c r="H6002">
        <v>182</v>
      </c>
      <c r="I6002" s="31" t="s">
        <v>6479</v>
      </c>
      <c r="J6002"/>
      <c r="K6002"/>
      <c r="M6002" t="s">
        <v>6482</v>
      </c>
      <c r="O6002" t="s">
        <v>40973</v>
      </c>
      <c r="P6002" t="s">
        <v>40973</v>
      </c>
    </row>
    <row r="6003" spans="1:16" ht="43.2" x14ac:dyDescent="0.3">
      <c r="A6003" t="s">
        <v>6480</v>
      </c>
      <c r="B6003" t="s">
        <v>6481</v>
      </c>
      <c r="C6003" t="s">
        <v>6482</v>
      </c>
      <c r="D6003" t="s">
        <v>2442</v>
      </c>
      <c r="E6003">
        <v>1766</v>
      </c>
      <c r="F6003">
        <v>20170405</v>
      </c>
      <c r="G6003">
        <v>57702</v>
      </c>
      <c r="H6003">
        <v>97</v>
      </c>
      <c r="I6003" s="31" t="s">
        <v>6483</v>
      </c>
      <c r="J6003"/>
      <c r="K6003" t="s">
        <v>42266</v>
      </c>
      <c r="M6003" t="s">
        <v>46099</v>
      </c>
      <c r="N6003" t="s">
        <v>45038</v>
      </c>
      <c r="O6003" t="s">
        <v>40973</v>
      </c>
      <c r="P6003" t="s">
        <v>40973</v>
      </c>
    </row>
    <row r="6004" spans="1:16" ht="57.6" x14ac:dyDescent="0.3">
      <c r="A6004" t="s">
        <v>6484</v>
      </c>
      <c r="B6004" t="s">
        <v>6485</v>
      </c>
      <c r="C6004" t="s">
        <v>6486</v>
      </c>
      <c r="D6004" t="s">
        <v>2442</v>
      </c>
      <c r="E6004">
        <v>6458</v>
      </c>
      <c r="F6004">
        <v>20170409</v>
      </c>
      <c r="G6004">
        <v>20359</v>
      </c>
      <c r="H6004">
        <v>44</v>
      </c>
      <c r="I6004" s="31" t="s">
        <v>6487</v>
      </c>
      <c r="J6004"/>
      <c r="K6004"/>
      <c r="M6004" t="s">
        <v>6490</v>
      </c>
      <c r="N6004" t="s">
        <v>45038</v>
      </c>
      <c r="O6004" t="s">
        <v>40973</v>
      </c>
      <c r="P6004" t="s">
        <v>40973</v>
      </c>
    </row>
    <row r="6005" spans="1:16" ht="43.2" x14ac:dyDescent="0.3">
      <c r="A6005" t="s">
        <v>6488</v>
      </c>
      <c r="B6005" t="s">
        <v>6489</v>
      </c>
      <c r="C6005" t="s">
        <v>6490</v>
      </c>
      <c r="D6005" t="s">
        <v>2442</v>
      </c>
      <c r="E6005">
        <v>4826</v>
      </c>
      <c r="F6005">
        <v>20170408</v>
      </c>
      <c r="G6005">
        <v>20700</v>
      </c>
      <c r="H6005">
        <v>28</v>
      </c>
      <c r="I6005" s="31" t="s">
        <v>6491</v>
      </c>
      <c r="J6005"/>
      <c r="K6005"/>
      <c r="M6005" t="s">
        <v>45768</v>
      </c>
      <c r="N6005" t="s">
        <v>45038</v>
      </c>
      <c r="O6005" t="s">
        <v>41537</v>
      </c>
      <c r="P6005" t="s">
        <v>40973</v>
      </c>
    </row>
    <row r="6006" spans="1:16" ht="43.2" x14ac:dyDescent="0.3">
      <c r="A6006" t="s">
        <v>6492</v>
      </c>
      <c r="B6006" t="s">
        <v>6493</v>
      </c>
      <c r="C6006" t="s">
        <v>6494</v>
      </c>
      <c r="D6006" t="s">
        <v>2442</v>
      </c>
      <c r="E6006">
        <v>2237</v>
      </c>
      <c r="F6006">
        <v>20170410</v>
      </c>
      <c r="G6006">
        <v>22089</v>
      </c>
      <c r="H6006">
        <v>34</v>
      </c>
      <c r="I6006" s="31" t="s">
        <v>6495</v>
      </c>
      <c r="J6006"/>
      <c r="K6006"/>
      <c r="M6006" t="s">
        <v>46100</v>
      </c>
      <c r="N6006" t="s">
        <v>46101</v>
      </c>
      <c r="O6006" t="s">
        <v>40973</v>
      </c>
      <c r="P6006" t="s">
        <v>40973</v>
      </c>
    </row>
    <row r="6007" spans="1:16" ht="43.2" x14ac:dyDescent="0.3">
      <c r="A6007" t="s">
        <v>6496</v>
      </c>
      <c r="B6007" t="s">
        <v>6497</v>
      </c>
      <c r="C6007" t="s">
        <v>6498</v>
      </c>
      <c r="D6007" t="s">
        <v>2442</v>
      </c>
      <c r="E6007">
        <v>2997</v>
      </c>
      <c r="F6007">
        <v>20170411</v>
      </c>
      <c r="G6007">
        <v>12829</v>
      </c>
      <c r="H6007">
        <v>25</v>
      </c>
      <c r="I6007" s="31" t="s">
        <v>6499</v>
      </c>
      <c r="J6007"/>
      <c r="K6007"/>
      <c r="M6007" t="s">
        <v>46102</v>
      </c>
      <c r="N6007" t="s">
        <v>46103</v>
      </c>
      <c r="O6007" t="s">
        <v>44687</v>
      </c>
      <c r="P6007" t="s">
        <v>46104</v>
      </c>
    </row>
    <row r="6008" spans="1:16" ht="72" x14ac:dyDescent="0.3">
      <c r="A6008" t="s">
        <v>6500</v>
      </c>
      <c r="B6008" t="s">
        <v>6501</v>
      </c>
      <c r="C6008" t="s">
        <v>6502</v>
      </c>
      <c r="D6008" t="s">
        <v>2442</v>
      </c>
      <c r="E6008">
        <v>2333</v>
      </c>
      <c r="F6008">
        <v>20160408</v>
      </c>
      <c r="G6008">
        <v>376206</v>
      </c>
      <c r="H6008">
        <v>576</v>
      </c>
      <c r="I6008" s="31" t="s">
        <v>6503</v>
      </c>
      <c r="J6008"/>
      <c r="K6008"/>
      <c r="M6008" t="s">
        <v>46105</v>
      </c>
      <c r="N6008" t="s">
        <v>45038</v>
      </c>
      <c r="O6008" t="s">
        <v>40973</v>
      </c>
      <c r="P6008" t="s">
        <v>40973</v>
      </c>
    </row>
    <row r="6009" spans="1:16" ht="57.6" x14ac:dyDescent="0.3">
      <c r="A6009" t="s">
        <v>6504</v>
      </c>
      <c r="B6009" t="s">
        <v>6505</v>
      </c>
      <c r="C6009" t="s">
        <v>6506</v>
      </c>
      <c r="D6009" t="s">
        <v>2442</v>
      </c>
      <c r="E6009">
        <v>1751</v>
      </c>
      <c r="F6009">
        <v>20170417</v>
      </c>
      <c r="G6009">
        <v>10608</v>
      </c>
      <c r="H6009">
        <v>15</v>
      </c>
      <c r="I6009" s="31" t="s">
        <v>6507</v>
      </c>
      <c r="J6009"/>
      <c r="K6009"/>
      <c r="M6009" t="s">
        <v>6510</v>
      </c>
      <c r="N6009" t="s">
        <v>45038</v>
      </c>
      <c r="O6009" t="s">
        <v>40973</v>
      </c>
      <c r="P6009" t="s">
        <v>40973</v>
      </c>
    </row>
    <row r="6010" spans="1:16" ht="43.2" x14ac:dyDescent="0.3">
      <c r="A6010" t="s">
        <v>6508</v>
      </c>
      <c r="B6010" t="s">
        <v>6509</v>
      </c>
      <c r="C6010" t="s">
        <v>6510</v>
      </c>
      <c r="D6010" t="s">
        <v>2442</v>
      </c>
      <c r="E6010">
        <v>1762</v>
      </c>
      <c r="F6010">
        <v>20170418</v>
      </c>
      <c r="G6010">
        <v>222509</v>
      </c>
      <c r="H6010">
        <v>444</v>
      </c>
      <c r="I6010" s="31" t="s">
        <v>6511</v>
      </c>
      <c r="J6010"/>
      <c r="K6010"/>
      <c r="M6010" t="s">
        <v>46106</v>
      </c>
      <c r="N6010" t="s">
        <v>45038</v>
      </c>
      <c r="O6010" t="s">
        <v>40973</v>
      </c>
      <c r="P6010" t="s">
        <v>40973</v>
      </c>
    </row>
    <row r="6011" spans="1:16" ht="57.6" x14ac:dyDescent="0.3">
      <c r="A6011" t="s">
        <v>6512</v>
      </c>
      <c r="B6011" t="s">
        <v>6513</v>
      </c>
      <c r="C6011" t="s">
        <v>6514</v>
      </c>
      <c r="D6011" t="s">
        <v>2442</v>
      </c>
      <c r="E6011">
        <v>1763</v>
      </c>
      <c r="F6011">
        <v>20170421</v>
      </c>
      <c r="G6011">
        <v>32823</v>
      </c>
      <c r="H6011">
        <v>61</v>
      </c>
      <c r="I6011" s="31" t="s">
        <v>6515</v>
      </c>
      <c r="J6011"/>
      <c r="K6011"/>
      <c r="M6011" t="s">
        <v>46107</v>
      </c>
      <c r="N6011" t="s">
        <v>45038</v>
      </c>
      <c r="O6011" t="s">
        <v>40973</v>
      </c>
      <c r="P6011" t="s">
        <v>46108</v>
      </c>
    </row>
    <row r="6012" spans="1:16" ht="43.2" x14ac:dyDescent="0.3">
      <c r="A6012" t="s">
        <v>6516</v>
      </c>
      <c r="B6012" t="s">
        <v>6517</v>
      </c>
      <c r="C6012" t="s">
        <v>6518</v>
      </c>
      <c r="D6012" t="s">
        <v>2442</v>
      </c>
      <c r="E6012">
        <v>1751</v>
      </c>
      <c r="F6012">
        <v>20170423</v>
      </c>
      <c r="G6012">
        <v>16775</v>
      </c>
      <c r="H6012">
        <v>36</v>
      </c>
      <c r="I6012" s="31" t="s">
        <v>6519</v>
      </c>
      <c r="J6012"/>
      <c r="K6012"/>
      <c r="L6012" t="s">
        <v>41861</v>
      </c>
      <c r="M6012" t="s">
        <v>6522</v>
      </c>
      <c r="O6012" t="s">
        <v>40973</v>
      </c>
      <c r="P6012" t="s">
        <v>40973</v>
      </c>
    </row>
    <row r="6013" spans="1:16" ht="43.2" x14ac:dyDescent="0.3">
      <c r="A6013" t="s">
        <v>6520</v>
      </c>
      <c r="B6013" t="s">
        <v>6521</v>
      </c>
      <c r="C6013" t="s">
        <v>6522</v>
      </c>
      <c r="D6013" t="s">
        <v>2442</v>
      </c>
      <c r="E6013">
        <v>2931</v>
      </c>
      <c r="F6013">
        <v>20170424</v>
      </c>
      <c r="G6013">
        <v>10764</v>
      </c>
      <c r="H6013">
        <v>20</v>
      </c>
      <c r="I6013" s="31" t="s">
        <v>6523</v>
      </c>
      <c r="J6013"/>
      <c r="K6013"/>
      <c r="M6013" t="s">
        <v>6526</v>
      </c>
      <c r="N6013" t="s">
        <v>45038</v>
      </c>
      <c r="O6013" t="s">
        <v>40973</v>
      </c>
      <c r="P6013" t="s">
        <v>40973</v>
      </c>
    </row>
    <row r="6014" spans="1:16" ht="43.2" x14ac:dyDescent="0.3">
      <c r="A6014" t="s">
        <v>6524</v>
      </c>
      <c r="B6014" t="s">
        <v>6525</v>
      </c>
      <c r="C6014" t="s">
        <v>6526</v>
      </c>
      <c r="D6014" t="s">
        <v>2442</v>
      </c>
      <c r="E6014">
        <v>1714</v>
      </c>
      <c r="F6014">
        <v>20170425</v>
      </c>
      <c r="G6014">
        <v>9755</v>
      </c>
      <c r="H6014">
        <v>27</v>
      </c>
      <c r="I6014" s="31" t="s">
        <v>6527</v>
      </c>
      <c r="J6014"/>
      <c r="K6014"/>
      <c r="M6014" t="s">
        <v>6530</v>
      </c>
      <c r="N6014" t="s">
        <v>45038</v>
      </c>
      <c r="O6014" t="s">
        <v>44317</v>
      </c>
      <c r="P6014" t="s">
        <v>40973</v>
      </c>
    </row>
    <row r="6015" spans="1:16" ht="43.2" x14ac:dyDescent="0.3">
      <c r="A6015" t="s">
        <v>6528</v>
      </c>
      <c r="B6015" t="s">
        <v>6529</v>
      </c>
      <c r="C6015" t="s">
        <v>6530</v>
      </c>
      <c r="D6015" t="s">
        <v>2442</v>
      </c>
      <c r="E6015">
        <v>2852</v>
      </c>
      <c r="F6015">
        <v>20170426</v>
      </c>
      <c r="G6015">
        <v>11698</v>
      </c>
      <c r="H6015">
        <v>26</v>
      </c>
      <c r="I6015" s="31" t="s">
        <v>6531</v>
      </c>
      <c r="J6015"/>
      <c r="K6015"/>
      <c r="M6015" t="s">
        <v>6534</v>
      </c>
      <c r="N6015" t="s">
        <v>45038</v>
      </c>
      <c r="O6015" t="s">
        <v>40973</v>
      </c>
      <c r="P6015" t="s">
        <v>40973</v>
      </c>
    </row>
    <row r="6016" spans="1:16" ht="43.2" x14ac:dyDescent="0.3">
      <c r="A6016" t="s">
        <v>6532</v>
      </c>
      <c r="B6016" t="s">
        <v>6533</v>
      </c>
      <c r="C6016" t="s">
        <v>6534</v>
      </c>
      <c r="D6016" t="s">
        <v>2442</v>
      </c>
      <c r="E6016">
        <v>1749</v>
      </c>
      <c r="F6016">
        <v>20170503</v>
      </c>
      <c r="G6016">
        <v>8098</v>
      </c>
      <c r="H6016">
        <v>13</v>
      </c>
      <c r="I6016" s="31" t="s">
        <v>6535</v>
      </c>
      <c r="J6016"/>
      <c r="K6016"/>
      <c r="M6016" t="s">
        <v>6538</v>
      </c>
      <c r="N6016" t="s">
        <v>45038</v>
      </c>
      <c r="O6016" t="s">
        <v>40973</v>
      </c>
      <c r="P6016" t="s">
        <v>40973</v>
      </c>
    </row>
    <row r="6017" spans="1:16" ht="43.2" x14ac:dyDescent="0.3">
      <c r="A6017" t="s">
        <v>6536</v>
      </c>
      <c r="B6017" t="s">
        <v>6537</v>
      </c>
      <c r="C6017" t="s">
        <v>6538</v>
      </c>
      <c r="D6017" t="s">
        <v>2442</v>
      </c>
      <c r="E6017">
        <v>1718</v>
      </c>
      <c r="F6017">
        <v>20170501</v>
      </c>
      <c r="G6017">
        <v>54868</v>
      </c>
      <c r="H6017">
        <v>115</v>
      </c>
      <c r="I6017" s="31" t="s">
        <v>6539</v>
      </c>
      <c r="J6017"/>
      <c r="K6017"/>
      <c r="M6017" t="s">
        <v>6542</v>
      </c>
      <c r="N6017" t="s">
        <v>46109</v>
      </c>
      <c r="O6017" t="s">
        <v>40973</v>
      </c>
      <c r="P6017" t="s">
        <v>40973</v>
      </c>
    </row>
    <row r="6018" spans="1:16" ht="43.2" x14ac:dyDescent="0.3">
      <c r="A6018" t="s">
        <v>6540</v>
      </c>
      <c r="B6018" t="s">
        <v>6541</v>
      </c>
      <c r="C6018" t="s">
        <v>6542</v>
      </c>
      <c r="D6018" t="s">
        <v>2442</v>
      </c>
      <c r="E6018">
        <v>1699</v>
      </c>
      <c r="F6018">
        <v>20170430</v>
      </c>
      <c r="G6018">
        <v>15982</v>
      </c>
      <c r="H6018">
        <v>33</v>
      </c>
      <c r="I6018" s="31" t="s">
        <v>6543</v>
      </c>
      <c r="J6018"/>
      <c r="K6018"/>
      <c r="M6018" t="s">
        <v>6546</v>
      </c>
      <c r="N6018" t="s">
        <v>45038</v>
      </c>
      <c r="O6018" t="s">
        <v>40973</v>
      </c>
      <c r="P6018" t="s">
        <v>40973</v>
      </c>
    </row>
    <row r="6019" spans="1:16" ht="57.6" x14ac:dyDescent="0.3">
      <c r="A6019" t="s">
        <v>6544</v>
      </c>
      <c r="B6019" t="s">
        <v>6545</v>
      </c>
      <c r="C6019" t="s">
        <v>6546</v>
      </c>
      <c r="D6019" t="s">
        <v>2442</v>
      </c>
      <c r="E6019">
        <v>1764</v>
      </c>
      <c r="F6019">
        <v>20170504</v>
      </c>
      <c r="G6019">
        <v>21717</v>
      </c>
      <c r="H6019">
        <v>66</v>
      </c>
      <c r="I6019" s="31" t="s">
        <v>6547</v>
      </c>
      <c r="J6019"/>
      <c r="K6019"/>
      <c r="M6019" t="s">
        <v>6550</v>
      </c>
      <c r="N6019" t="s">
        <v>45038</v>
      </c>
      <c r="O6019" t="s">
        <v>40973</v>
      </c>
      <c r="P6019" t="s">
        <v>40973</v>
      </c>
    </row>
    <row r="6020" spans="1:16" ht="57.6" x14ac:dyDescent="0.3">
      <c r="A6020" t="s">
        <v>6548</v>
      </c>
      <c r="B6020" t="s">
        <v>6549</v>
      </c>
      <c r="C6020" t="s">
        <v>6550</v>
      </c>
      <c r="D6020" t="s">
        <v>2442</v>
      </c>
      <c r="E6020">
        <v>1706</v>
      </c>
      <c r="F6020">
        <v>20170505</v>
      </c>
      <c r="G6020">
        <v>13476</v>
      </c>
      <c r="H6020">
        <v>26</v>
      </c>
      <c r="I6020" s="31" t="s">
        <v>6551</v>
      </c>
      <c r="J6020"/>
      <c r="K6020"/>
      <c r="M6020" t="s">
        <v>6554</v>
      </c>
      <c r="N6020" t="s">
        <v>45038</v>
      </c>
      <c r="O6020" t="s">
        <v>40973</v>
      </c>
      <c r="P6020" t="s">
        <v>40973</v>
      </c>
    </row>
    <row r="6021" spans="1:16" ht="43.2" x14ac:dyDescent="0.3">
      <c r="A6021" t="s">
        <v>6552</v>
      </c>
      <c r="B6021" t="s">
        <v>6553</v>
      </c>
      <c r="C6021" t="s">
        <v>6554</v>
      </c>
      <c r="D6021" t="s">
        <v>2442</v>
      </c>
      <c r="E6021">
        <v>1779</v>
      </c>
      <c r="F6021">
        <v>20170507</v>
      </c>
      <c r="G6021">
        <v>26888</v>
      </c>
      <c r="H6021">
        <v>58</v>
      </c>
      <c r="I6021" s="31" t="s">
        <v>6555</v>
      </c>
      <c r="J6021"/>
      <c r="K6021"/>
      <c r="M6021" t="s">
        <v>6558</v>
      </c>
      <c r="N6021" t="s">
        <v>45038</v>
      </c>
      <c r="O6021" t="s">
        <v>40973</v>
      </c>
      <c r="P6021" t="s">
        <v>40973</v>
      </c>
    </row>
    <row r="6022" spans="1:16" ht="43.2" x14ac:dyDescent="0.3">
      <c r="A6022" t="s">
        <v>6556</v>
      </c>
      <c r="B6022" t="s">
        <v>6557</v>
      </c>
      <c r="C6022" t="s">
        <v>6558</v>
      </c>
      <c r="D6022" t="s">
        <v>2442</v>
      </c>
      <c r="E6022">
        <v>1797</v>
      </c>
      <c r="F6022">
        <v>20170508</v>
      </c>
      <c r="G6022">
        <v>53268</v>
      </c>
      <c r="H6022">
        <v>103</v>
      </c>
      <c r="I6022" s="31" t="s">
        <v>6559</v>
      </c>
      <c r="J6022"/>
      <c r="K6022"/>
      <c r="M6022" t="s">
        <v>6562</v>
      </c>
      <c r="N6022" t="s">
        <v>45038</v>
      </c>
      <c r="O6022" t="s">
        <v>40973</v>
      </c>
      <c r="P6022" t="s">
        <v>40973</v>
      </c>
    </row>
    <row r="6023" spans="1:16" ht="43.2" x14ac:dyDescent="0.3">
      <c r="A6023" t="s">
        <v>6560</v>
      </c>
      <c r="B6023" t="s">
        <v>6561</v>
      </c>
      <c r="C6023" t="s">
        <v>6562</v>
      </c>
      <c r="D6023" t="s">
        <v>2442</v>
      </c>
      <c r="E6023">
        <v>1739</v>
      </c>
      <c r="F6023">
        <v>20170510</v>
      </c>
      <c r="G6023">
        <v>18253</v>
      </c>
      <c r="H6023">
        <v>42</v>
      </c>
      <c r="I6023" s="31" t="s">
        <v>6563</v>
      </c>
      <c r="J6023"/>
      <c r="K6023"/>
      <c r="M6023" t="s">
        <v>46110</v>
      </c>
      <c r="O6023" t="s">
        <v>40973</v>
      </c>
      <c r="P6023" t="s">
        <v>40973</v>
      </c>
    </row>
    <row r="6024" spans="1:16" ht="43.2" x14ac:dyDescent="0.3">
      <c r="A6024" t="s">
        <v>6564</v>
      </c>
      <c r="B6024" t="s">
        <v>6565</v>
      </c>
      <c r="C6024" t="s">
        <v>6566</v>
      </c>
      <c r="D6024" t="s">
        <v>2442</v>
      </c>
      <c r="E6024">
        <v>1807</v>
      </c>
      <c r="F6024">
        <v>20170511</v>
      </c>
      <c r="G6024">
        <v>20499</v>
      </c>
      <c r="H6024">
        <v>36</v>
      </c>
      <c r="I6024" s="31" t="s">
        <v>6567</v>
      </c>
      <c r="J6024"/>
      <c r="K6024"/>
      <c r="M6024" t="s">
        <v>46111</v>
      </c>
      <c r="O6024" t="s">
        <v>40973</v>
      </c>
      <c r="P6024" t="s">
        <v>40973</v>
      </c>
    </row>
    <row r="6025" spans="1:16" ht="43.2" x14ac:dyDescent="0.3">
      <c r="A6025" t="s">
        <v>6568</v>
      </c>
      <c r="B6025" t="s">
        <v>6569</v>
      </c>
      <c r="C6025" t="s">
        <v>6570</v>
      </c>
      <c r="D6025" t="s">
        <v>2442</v>
      </c>
      <c r="E6025">
        <v>2780</v>
      </c>
      <c r="F6025">
        <v>20170512</v>
      </c>
      <c r="G6025">
        <v>139959</v>
      </c>
      <c r="H6025">
        <v>316</v>
      </c>
      <c r="I6025" s="31" t="s">
        <v>6571</v>
      </c>
      <c r="J6025"/>
      <c r="K6025"/>
      <c r="M6025" t="s">
        <v>46112</v>
      </c>
      <c r="O6025" t="s">
        <v>40973</v>
      </c>
      <c r="P6025" t="s">
        <v>40973</v>
      </c>
    </row>
    <row r="6026" spans="1:16" ht="43.2" x14ac:dyDescent="0.3">
      <c r="A6026" t="s">
        <v>6572</v>
      </c>
      <c r="B6026" t="s">
        <v>6573</v>
      </c>
      <c r="C6026" t="s">
        <v>6574</v>
      </c>
      <c r="D6026" t="s">
        <v>2442</v>
      </c>
      <c r="E6026">
        <v>7412</v>
      </c>
      <c r="F6026">
        <v>20170513</v>
      </c>
      <c r="G6026">
        <v>41968</v>
      </c>
      <c r="H6026">
        <v>120</v>
      </c>
      <c r="I6026" s="31" t="s">
        <v>6575</v>
      </c>
      <c r="J6026"/>
      <c r="K6026"/>
      <c r="M6026" t="s">
        <v>46113</v>
      </c>
      <c r="O6026" t="s">
        <v>40973</v>
      </c>
      <c r="P6026" t="s">
        <v>40973</v>
      </c>
    </row>
    <row r="6027" spans="1:16" ht="43.2" x14ac:dyDescent="0.3">
      <c r="A6027" t="s">
        <v>6576</v>
      </c>
      <c r="B6027" t="s">
        <v>6577</v>
      </c>
      <c r="C6027" t="s">
        <v>6578</v>
      </c>
      <c r="D6027" t="s">
        <v>2442</v>
      </c>
      <c r="E6027">
        <v>1686</v>
      </c>
      <c r="F6027">
        <v>20170514</v>
      </c>
      <c r="G6027">
        <v>7864</v>
      </c>
      <c r="H6027">
        <v>14</v>
      </c>
      <c r="I6027" s="31" t="s">
        <v>6579</v>
      </c>
      <c r="J6027"/>
      <c r="K6027"/>
      <c r="M6027" t="s">
        <v>6582</v>
      </c>
      <c r="O6027" t="s">
        <v>40973</v>
      </c>
      <c r="P6027" t="s">
        <v>40973</v>
      </c>
    </row>
    <row r="6028" spans="1:16" ht="43.2" x14ac:dyDescent="0.3">
      <c r="A6028" t="s">
        <v>6580</v>
      </c>
      <c r="B6028" t="s">
        <v>6581</v>
      </c>
      <c r="C6028" t="s">
        <v>6582</v>
      </c>
      <c r="D6028" t="s">
        <v>2442</v>
      </c>
      <c r="E6028">
        <v>1641</v>
      </c>
      <c r="F6028">
        <v>20170515</v>
      </c>
      <c r="G6028">
        <v>18340</v>
      </c>
      <c r="H6028">
        <v>54</v>
      </c>
      <c r="I6028" s="31" t="s">
        <v>6583</v>
      </c>
      <c r="J6028"/>
      <c r="K6028"/>
      <c r="M6028" t="s">
        <v>46114</v>
      </c>
      <c r="O6028" t="s">
        <v>41863</v>
      </c>
      <c r="P6028" t="s">
        <v>40973</v>
      </c>
    </row>
    <row r="6029" spans="1:16" ht="43.2" x14ac:dyDescent="0.3">
      <c r="A6029" t="s">
        <v>18261</v>
      </c>
      <c r="B6029" t="s">
        <v>18262</v>
      </c>
      <c r="C6029" t="s">
        <v>18263</v>
      </c>
      <c r="D6029" t="s">
        <v>2442</v>
      </c>
      <c r="E6029">
        <v>3450</v>
      </c>
      <c r="F6029">
        <v>20170622</v>
      </c>
      <c r="G6029">
        <v>8703</v>
      </c>
      <c r="H6029">
        <v>32</v>
      </c>
      <c r="I6029" s="31" t="s">
        <v>18264</v>
      </c>
      <c r="J6029"/>
      <c r="K6029"/>
      <c r="L6029" t="s">
        <v>41052</v>
      </c>
      <c r="M6029" t="s">
        <v>41339</v>
      </c>
      <c r="O6029" t="s">
        <v>45535</v>
      </c>
      <c r="P6029" t="s">
        <v>40973</v>
      </c>
    </row>
    <row r="6030" spans="1:16" ht="43.2" x14ac:dyDescent="0.3">
      <c r="A6030" t="s">
        <v>36787</v>
      </c>
      <c r="B6030" t="s">
        <v>36788</v>
      </c>
      <c r="C6030" t="s">
        <v>36789</v>
      </c>
      <c r="D6030" t="s">
        <v>2442</v>
      </c>
      <c r="E6030">
        <v>269</v>
      </c>
      <c r="F6030">
        <v>20170718</v>
      </c>
      <c r="G6030">
        <v>2448</v>
      </c>
      <c r="H6030">
        <v>8</v>
      </c>
      <c r="I6030" s="31" t="s">
        <v>36790</v>
      </c>
      <c r="J6030"/>
      <c r="K6030"/>
      <c r="M6030" t="s">
        <v>46115</v>
      </c>
      <c r="O6030" t="s">
        <v>40973</v>
      </c>
      <c r="P6030" t="s">
        <v>40973</v>
      </c>
    </row>
    <row r="6031" spans="1:16" ht="57.6" x14ac:dyDescent="0.3">
      <c r="A6031" t="s">
        <v>6739</v>
      </c>
      <c r="B6031" t="s">
        <v>6740</v>
      </c>
      <c r="C6031" t="s">
        <v>6741</v>
      </c>
      <c r="D6031" t="s">
        <v>2442</v>
      </c>
      <c r="E6031">
        <v>3267</v>
      </c>
      <c r="F6031">
        <v>20170719</v>
      </c>
      <c r="G6031">
        <v>18300</v>
      </c>
      <c r="H6031">
        <v>33</v>
      </c>
      <c r="I6031" s="31" t="s">
        <v>6742</v>
      </c>
      <c r="J6031"/>
      <c r="K6031"/>
      <c r="M6031" t="s">
        <v>46116</v>
      </c>
      <c r="O6031" t="s">
        <v>45306</v>
      </c>
      <c r="P6031" t="s">
        <v>40973</v>
      </c>
    </row>
    <row r="6032" spans="1:16" ht="57.6" x14ac:dyDescent="0.3">
      <c r="A6032" t="s">
        <v>6751</v>
      </c>
      <c r="B6032" t="s">
        <v>6752</v>
      </c>
      <c r="C6032" t="s">
        <v>6753</v>
      </c>
      <c r="D6032" t="s">
        <v>2442</v>
      </c>
      <c r="E6032">
        <v>2558</v>
      </c>
      <c r="F6032">
        <v>20170720</v>
      </c>
      <c r="G6032">
        <v>165139</v>
      </c>
      <c r="H6032">
        <v>347</v>
      </c>
      <c r="I6032" s="31" t="s">
        <v>6754</v>
      </c>
      <c r="J6032"/>
      <c r="K6032"/>
      <c r="M6032" t="s">
        <v>46117</v>
      </c>
      <c r="O6032" t="s">
        <v>46118</v>
      </c>
      <c r="P6032" t="s">
        <v>40973</v>
      </c>
    </row>
    <row r="6033" spans="1:16" ht="57.6" x14ac:dyDescent="0.3">
      <c r="A6033" t="s">
        <v>6767</v>
      </c>
      <c r="B6033" t="s">
        <v>6768</v>
      </c>
      <c r="C6033" t="s">
        <v>6769</v>
      </c>
      <c r="D6033" t="s">
        <v>2442</v>
      </c>
      <c r="E6033">
        <v>2235</v>
      </c>
      <c r="F6033">
        <v>20170721</v>
      </c>
      <c r="G6033">
        <v>50355</v>
      </c>
      <c r="H6033">
        <v>132</v>
      </c>
      <c r="I6033" s="31" t="s">
        <v>6770</v>
      </c>
      <c r="J6033"/>
      <c r="K6033"/>
      <c r="M6033" t="s">
        <v>46119</v>
      </c>
      <c r="N6033" t="s">
        <v>45811</v>
      </c>
      <c r="O6033" t="s">
        <v>40973</v>
      </c>
      <c r="P6033" t="s">
        <v>40973</v>
      </c>
    </row>
    <row r="6034" spans="1:16" ht="57.6" x14ac:dyDescent="0.3">
      <c r="A6034" t="s">
        <v>6795</v>
      </c>
      <c r="B6034" t="s">
        <v>6796</v>
      </c>
      <c r="C6034" t="s">
        <v>6797</v>
      </c>
      <c r="D6034" t="s">
        <v>2442</v>
      </c>
      <c r="E6034">
        <v>1764</v>
      </c>
      <c r="F6034">
        <v>20170724</v>
      </c>
      <c r="G6034">
        <v>106418</v>
      </c>
      <c r="H6034">
        <v>220</v>
      </c>
      <c r="I6034" s="31" t="s">
        <v>6798</v>
      </c>
      <c r="J6034"/>
      <c r="K6034"/>
      <c r="M6034" t="s">
        <v>46120</v>
      </c>
      <c r="N6034" t="s">
        <v>45811</v>
      </c>
      <c r="O6034" t="s">
        <v>40973</v>
      </c>
      <c r="P6034" t="s">
        <v>40973</v>
      </c>
    </row>
    <row r="6035" spans="1:16" ht="57.6" x14ac:dyDescent="0.3">
      <c r="A6035" t="s">
        <v>6811</v>
      </c>
      <c r="B6035" t="s">
        <v>6812</v>
      </c>
      <c r="C6035" t="s">
        <v>6813</v>
      </c>
      <c r="D6035" t="s">
        <v>2442</v>
      </c>
      <c r="E6035">
        <v>1695</v>
      </c>
      <c r="F6035">
        <v>20170725</v>
      </c>
      <c r="G6035">
        <v>126607</v>
      </c>
      <c r="H6035">
        <v>295</v>
      </c>
      <c r="I6035" s="31" t="s">
        <v>6814</v>
      </c>
      <c r="J6035"/>
      <c r="K6035"/>
      <c r="M6035" t="s">
        <v>46121</v>
      </c>
      <c r="N6035" t="s">
        <v>45811</v>
      </c>
      <c r="O6035" t="s">
        <v>40973</v>
      </c>
      <c r="P6035" t="s">
        <v>40973</v>
      </c>
    </row>
    <row r="6036" spans="1:16" ht="57.6" x14ac:dyDescent="0.3">
      <c r="A6036" t="s">
        <v>6831</v>
      </c>
      <c r="B6036" t="s">
        <v>6832</v>
      </c>
      <c r="C6036" t="s">
        <v>6833</v>
      </c>
      <c r="D6036" t="s">
        <v>2442</v>
      </c>
      <c r="E6036">
        <v>1494</v>
      </c>
      <c r="F6036">
        <v>20170726</v>
      </c>
      <c r="G6036">
        <v>20200</v>
      </c>
      <c r="H6036">
        <v>53</v>
      </c>
      <c r="I6036" s="31" t="s">
        <v>6834</v>
      </c>
      <c r="J6036"/>
      <c r="K6036"/>
      <c r="M6036" t="s">
        <v>46122</v>
      </c>
      <c r="N6036" t="s">
        <v>45811</v>
      </c>
      <c r="O6036" t="s">
        <v>40973</v>
      </c>
      <c r="P6036" t="s">
        <v>40973</v>
      </c>
    </row>
    <row r="6037" spans="1:16" ht="57.6" x14ac:dyDescent="0.3">
      <c r="A6037" t="s">
        <v>6847</v>
      </c>
      <c r="B6037" t="s">
        <v>6848</v>
      </c>
      <c r="C6037" t="s">
        <v>6849</v>
      </c>
      <c r="D6037" t="s">
        <v>2442</v>
      </c>
      <c r="E6037">
        <v>1726</v>
      </c>
      <c r="F6037">
        <v>20170727</v>
      </c>
      <c r="G6037">
        <v>21745</v>
      </c>
      <c r="H6037">
        <v>52</v>
      </c>
      <c r="I6037" s="31" t="s">
        <v>6850</v>
      </c>
      <c r="J6037"/>
      <c r="K6037"/>
      <c r="M6037" t="s">
        <v>46123</v>
      </c>
      <c r="O6037" t="s">
        <v>40973</v>
      </c>
      <c r="P6037" t="s">
        <v>40973</v>
      </c>
    </row>
    <row r="6038" spans="1:16" ht="57.6" x14ac:dyDescent="0.3">
      <c r="A6038" t="s">
        <v>18277</v>
      </c>
      <c r="B6038" t="s">
        <v>18278</v>
      </c>
      <c r="C6038" t="s">
        <v>18279</v>
      </c>
      <c r="D6038" t="s">
        <v>2442</v>
      </c>
      <c r="E6038">
        <v>3046</v>
      </c>
      <c r="F6038">
        <v>20170728</v>
      </c>
      <c r="G6038">
        <v>32873</v>
      </c>
      <c r="H6038">
        <v>62</v>
      </c>
      <c r="I6038" s="31" t="s">
        <v>18280</v>
      </c>
      <c r="J6038"/>
      <c r="K6038"/>
      <c r="M6038" t="s">
        <v>46124</v>
      </c>
      <c r="O6038" t="s">
        <v>41372</v>
      </c>
      <c r="P6038" t="s">
        <v>40973</v>
      </c>
    </row>
    <row r="6039" spans="1:16" ht="57.6" x14ac:dyDescent="0.3">
      <c r="A6039" t="s">
        <v>18289</v>
      </c>
      <c r="B6039" t="s">
        <v>18290</v>
      </c>
      <c r="C6039" t="s">
        <v>18291</v>
      </c>
      <c r="D6039" t="s">
        <v>2442</v>
      </c>
      <c r="E6039">
        <v>3782</v>
      </c>
      <c r="F6039">
        <v>20170801</v>
      </c>
      <c r="G6039">
        <v>13408</v>
      </c>
      <c r="H6039">
        <v>23</v>
      </c>
      <c r="I6039" s="31" t="s">
        <v>18292</v>
      </c>
      <c r="J6039"/>
      <c r="K6039"/>
      <c r="M6039" t="s">
        <v>41338</v>
      </c>
      <c r="O6039" t="s">
        <v>45776</v>
      </c>
      <c r="P6039" t="s">
        <v>40973</v>
      </c>
    </row>
    <row r="6040" spans="1:16" ht="43.2" x14ac:dyDescent="0.3">
      <c r="A6040" t="s">
        <v>36791</v>
      </c>
      <c r="B6040" t="s">
        <v>36792</v>
      </c>
      <c r="C6040" t="s">
        <v>36793</v>
      </c>
      <c r="D6040" t="s">
        <v>2442</v>
      </c>
      <c r="E6040">
        <v>372</v>
      </c>
      <c r="F6040">
        <v>20170804</v>
      </c>
      <c r="G6040">
        <v>2723</v>
      </c>
      <c r="H6040">
        <v>6</v>
      </c>
      <c r="I6040" s="31" t="s">
        <v>36794</v>
      </c>
      <c r="J6040"/>
      <c r="K6040"/>
      <c r="L6040" t="s">
        <v>41042</v>
      </c>
      <c r="M6040" t="s">
        <v>46125</v>
      </c>
      <c r="O6040" t="s">
        <v>46126</v>
      </c>
      <c r="P6040" t="s">
        <v>40973</v>
      </c>
    </row>
    <row r="6041" spans="1:16" ht="57.6" x14ac:dyDescent="0.3">
      <c r="A6041" t="s">
        <v>36795</v>
      </c>
      <c r="B6041" t="s">
        <v>36796</v>
      </c>
      <c r="C6041" t="s">
        <v>36797</v>
      </c>
      <c r="D6041" t="s">
        <v>2442</v>
      </c>
      <c r="E6041">
        <v>271</v>
      </c>
      <c r="F6041">
        <v>20170804</v>
      </c>
      <c r="G6041">
        <v>2022</v>
      </c>
      <c r="H6041">
        <v>4</v>
      </c>
      <c r="I6041" s="31" t="s">
        <v>36798</v>
      </c>
      <c r="J6041"/>
      <c r="K6041"/>
      <c r="L6041" t="s">
        <v>41042</v>
      </c>
      <c r="M6041" t="s">
        <v>45068</v>
      </c>
      <c r="O6041" t="s">
        <v>45992</v>
      </c>
      <c r="P6041" t="s">
        <v>40973</v>
      </c>
    </row>
    <row r="6042" spans="1:16" ht="43.2" x14ac:dyDescent="0.3">
      <c r="A6042" t="s">
        <v>36799</v>
      </c>
      <c r="B6042" t="s">
        <v>36800</v>
      </c>
      <c r="C6042" t="s">
        <v>36801</v>
      </c>
      <c r="D6042" t="s">
        <v>2442</v>
      </c>
      <c r="E6042">
        <v>579</v>
      </c>
      <c r="F6042">
        <v>20170807</v>
      </c>
      <c r="G6042">
        <v>1759</v>
      </c>
      <c r="H6042">
        <v>5</v>
      </c>
      <c r="I6042" s="31" t="s">
        <v>36802</v>
      </c>
      <c r="J6042"/>
      <c r="K6042"/>
      <c r="L6042" t="s">
        <v>46127</v>
      </c>
      <c r="M6042" t="s">
        <v>46128</v>
      </c>
      <c r="O6042" t="s">
        <v>46129</v>
      </c>
      <c r="P6042" t="s">
        <v>40973</v>
      </c>
    </row>
    <row r="6043" spans="1:16" ht="57.6" x14ac:dyDescent="0.3">
      <c r="A6043" t="s">
        <v>36803</v>
      </c>
      <c r="B6043" t="s">
        <v>36804</v>
      </c>
      <c r="C6043" t="s">
        <v>36805</v>
      </c>
      <c r="D6043" t="s">
        <v>2442</v>
      </c>
      <c r="E6043">
        <v>434</v>
      </c>
      <c r="F6043">
        <v>20170807</v>
      </c>
      <c r="G6043">
        <v>1707</v>
      </c>
      <c r="H6043">
        <v>4</v>
      </c>
      <c r="I6043" s="31" t="s">
        <v>36806</v>
      </c>
      <c r="J6043"/>
      <c r="K6043"/>
      <c r="M6043" t="s">
        <v>46130</v>
      </c>
      <c r="O6043" t="s">
        <v>41870</v>
      </c>
      <c r="P6043" t="s">
        <v>40973</v>
      </c>
    </row>
    <row r="6044" spans="1:16" ht="57.6" x14ac:dyDescent="0.3">
      <c r="A6044" t="s">
        <v>18313</v>
      </c>
      <c r="B6044" t="s">
        <v>18314</v>
      </c>
      <c r="C6044" t="s">
        <v>18315</v>
      </c>
      <c r="D6044" t="s">
        <v>2442</v>
      </c>
      <c r="E6044">
        <v>2950</v>
      </c>
      <c r="F6044">
        <v>20170808</v>
      </c>
      <c r="G6044">
        <v>95101</v>
      </c>
      <c r="H6044">
        <v>160</v>
      </c>
      <c r="I6044" s="31" t="s">
        <v>18316</v>
      </c>
      <c r="J6044"/>
      <c r="K6044"/>
      <c r="M6044" t="s">
        <v>45068</v>
      </c>
      <c r="N6044" t="s">
        <v>44570</v>
      </c>
      <c r="O6044" t="s">
        <v>44927</v>
      </c>
      <c r="P6044" t="s">
        <v>40973</v>
      </c>
    </row>
    <row r="6045" spans="1:16" ht="43.2" x14ac:dyDescent="0.3">
      <c r="A6045" t="s">
        <v>36807</v>
      </c>
      <c r="B6045" t="s">
        <v>36808</v>
      </c>
      <c r="C6045" t="s">
        <v>36809</v>
      </c>
      <c r="D6045" t="s">
        <v>2442</v>
      </c>
      <c r="E6045">
        <v>357</v>
      </c>
      <c r="F6045">
        <v>20170809</v>
      </c>
      <c r="G6045">
        <v>2131</v>
      </c>
      <c r="H6045">
        <v>10</v>
      </c>
      <c r="I6045" s="31" t="s">
        <v>36810</v>
      </c>
      <c r="J6045"/>
      <c r="K6045"/>
      <c r="L6045" t="s">
        <v>41109</v>
      </c>
      <c r="M6045" t="s">
        <v>46041</v>
      </c>
      <c r="N6045" t="s">
        <v>44570</v>
      </c>
      <c r="O6045" t="s">
        <v>41907</v>
      </c>
      <c r="P6045" t="s">
        <v>40973</v>
      </c>
    </row>
    <row r="6046" spans="1:16" ht="57.6" x14ac:dyDescent="0.3">
      <c r="A6046" t="s">
        <v>36811</v>
      </c>
      <c r="B6046" t="s">
        <v>36812</v>
      </c>
      <c r="C6046" t="s">
        <v>36813</v>
      </c>
      <c r="D6046" t="s">
        <v>2442</v>
      </c>
      <c r="E6046">
        <v>328</v>
      </c>
      <c r="F6046">
        <v>20170809</v>
      </c>
      <c r="G6046">
        <v>2918</v>
      </c>
      <c r="H6046">
        <v>12</v>
      </c>
      <c r="I6046" s="31" t="s">
        <v>36814</v>
      </c>
      <c r="J6046"/>
      <c r="K6046"/>
      <c r="M6046" t="s">
        <v>46131</v>
      </c>
      <c r="O6046" t="s">
        <v>40973</v>
      </c>
      <c r="P6046" t="s">
        <v>40973</v>
      </c>
    </row>
    <row r="6047" spans="1:16" ht="57.6" x14ac:dyDescent="0.3">
      <c r="A6047" t="s">
        <v>18317</v>
      </c>
      <c r="B6047" t="s">
        <v>18318</v>
      </c>
      <c r="C6047" t="s">
        <v>18319</v>
      </c>
      <c r="D6047" t="s">
        <v>2442</v>
      </c>
      <c r="E6047">
        <v>1781</v>
      </c>
      <c r="F6047">
        <v>20170809</v>
      </c>
      <c r="G6047">
        <v>6855</v>
      </c>
      <c r="H6047">
        <v>17</v>
      </c>
      <c r="I6047" s="31" t="s">
        <v>18320</v>
      </c>
      <c r="J6047"/>
      <c r="K6047"/>
      <c r="L6047" t="s">
        <v>41042</v>
      </c>
      <c r="M6047" t="s">
        <v>45068</v>
      </c>
      <c r="N6047" t="s">
        <v>44570</v>
      </c>
      <c r="O6047" t="s">
        <v>41907</v>
      </c>
      <c r="P6047" t="s">
        <v>40973</v>
      </c>
    </row>
    <row r="6048" spans="1:16" ht="43.2" x14ac:dyDescent="0.3">
      <c r="A6048" t="s">
        <v>36815</v>
      </c>
      <c r="B6048" t="s">
        <v>36816</v>
      </c>
      <c r="C6048" t="s">
        <v>36817</v>
      </c>
      <c r="D6048" t="s">
        <v>2442</v>
      </c>
      <c r="E6048">
        <v>338</v>
      </c>
      <c r="F6048">
        <v>20170811</v>
      </c>
      <c r="G6048">
        <v>3718</v>
      </c>
      <c r="H6048">
        <v>7</v>
      </c>
      <c r="I6048" s="31" t="s">
        <v>36818</v>
      </c>
      <c r="J6048"/>
      <c r="K6048"/>
      <c r="M6048" t="s">
        <v>46132</v>
      </c>
      <c r="O6048" t="s">
        <v>44991</v>
      </c>
      <c r="P6048" t="s">
        <v>40973</v>
      </c>
    </row>
    <row r="6049" spans="1:16" ht="57.6" x14ac:dyDescent="0.3">
      <c r="A6049" t="s">
        <v>18329</v>
      </c>
      <c r="B6049" t="s">
        <v>18330</v>
      </c>
      <c r="C6049" t="s">
        <v>18331</v>
      </c>
      <c r="D6049" t="s">
        <v>2442</v>
      </c>
      <c r="E6049">
        <v>7450</v>
      </c>
      <c r="F6049">
        <v>20170812</v>
      </c>
      <c r="G6049">
        <v>394135</v>
      </c>
      <c r="H6049">
        <v>1118</v>
      </c>
      <c r="I6049" s="31" t="s">
        <v>18332</v>
      </c>
      <c r="J6049"/>
      <c r="K6049"/>
      <c r="L6049" t="s">
        <v>41802</v>
      </c>
      <c r="M6049" t="s">
        <v>43057</v>
      </c>
      <c r="N6049" t="s">
        <v>44570</v>
      </c>
      <c r="O6049" t="s">
        <v>41476</v>
      </c>
      <c r="P6049" t="s">
        <v>40973</v>
      </c>
    </row>
    <row r="6050" spans="1:16" ht="43.2" x14ac:dyDescent="0.3">
      <c r="A6050" t="s">
        <v>36819</v>
      </c>
      <c r="B6050" t="s">
        <v>36820</v>
      </c>
      <c r="C6050" t="s">
        <v>36821</v>
      </c>
      <c r="D6050" t="s">
        <v>2442</v>
      </c>
      <c r="E6050">
        <v>260</v>
      </c>
      <c r="F6050">
        <v>20170814</v>
      </c>
      <c r="G6050">
        <v>365878</v>
      </c>
      <c r="H6050">
        <v>559</v>
      </c>
      <c r="I6050" s="31" t="s">
        <v>36822</v>
      </c>
      <c r="J6050"/>
      <c r="K6050"/>
      <c r="L6050" t="s">
        <v>41042</v>
      </c>
      <c r="M6050" t="s">
        <v>45068</v>
      </c>
      <c r="N6050" t="s">
        <v>44570</v>
      </c>
      <c r="O6050" t="s">
        <v>46133</v>
      </c>
      <c r="P6050" t="s">
        <v>40973</v>
      </c>
    </row>
    <row r="6051" spans="1:16" ht="43.2" x14ac:dyDescent="0.3">
      <c r="A6051" t="s">
        <v>36823</v>
      </c>
      <c r="B6051" t="s">
        <v>36824</v>
      </c>
      <c r="C6051" t="s">
        <v>36825</v>
      </c>
      <c r="D6051" t="s">
        <v>2442</v>
      </c>
      <c r="E6051">
        <v>335</v>
      </c>
      <c r="F6051">
        <v>20170814</v>
      </c>
      <c r="G6051">
        <v>2253</v>
      </c>
      <c r="H6051">
        <v>5</v>
      </c>
      <c r="I6051" s="31" t="s">
        <v>36826</v>
      </c>
      <c r="J6051"/>
      <c r="K6051" t="s">
        <v>45137</v>
      </c>
      <c r="M6051" t="s">
        <v>46134</v>
      </c>
      <c r="N6051" t="s">
        <v>44570</v>
      </c>
      <c r="O6051" t="s">
        <v>46135</v>
      </c>
      <c r="P6051" t="s">
        <v>42301</v>
      </c>
    </row>
    <row r="6052" spans="1:16" ht="57.6" x14ac:dyDescent="0.3">
      <c r="A6052" t="s">
        <v>36827</v>
      </c>
      <c r="B6052" t="s">
        <v>36828</v>
      </c>
      <c r="C6052" t="s">
        <v>36829</v>
      </c>
      <c r="D6052" t="s">
        <v>2442</v>
      </c>
      <c r="E6052">
        <v>452</v>
      </c>
      <c r="F6052">
        <v>20170817</v>
      </c>
      <c r="G6052">
        <v>5810</v>
      </c>
      <c r="H6052">
        <v>17</v>
      </c>
      <c r="I6052" s="31" t="s">
        <v>36830</v>
      </c>
      <c r="J6052"/>
      <c r="K6052"/>
      <c r="M6052" t="s">
        <v>46136</v>
      </c>
      <c r="N6052" t="s">
        <v>44570</v>
      </c>
      <c r="O6052" t="s">
        <v>40973</v>
      </c>
      <c r="P6052" t="s">
        <v>40973</v>
      </c>
    </row>
    <row r="6053" spans="1:16" ht="57.6" x14ac:dyDescent="0.3">
      <c r="A6053" t="s">
        <v>18341</v>
      </c>
      <c r="B6053" t="s">
        <v>18342</v>
      </c>
      <c r="C6053" t="s">
        <v>18343</v>
      </c>
      <c r="D6053" t="s">
        <v>2442</v>
      </c>
      <c r="E6053">
        <v>1785</v>
      </c>
      <c r="F6053">
        <v>20170820</v>
      </c>
      <c r="G6053">
        <v>15856</v>
      </c>
      <c r="H6053">
        <v>30</v>
      </c>
      <c r="I6053" s="31" t="s">
        <v>18344</v>
      </c>
      <c r="J6053"/>
      <c r="K6053"/>
      <c r="M6053" t="s">
        <v>46137</v>
      </c>
      <c r="O6053" t="s">
        <v>45617</v>
      </c>
      <c r="P6053" t="s">
        <v>40973</v>
      </c>
    </row>
    <row r="6054" spans="1:16" ht="57.6" x14ac:dyDescent="0.3">
      <c r="A6054" t="s">
        <v>18349</v>
      </c>
      <c r="B6054" t="s">
        <v>18350</v>
      </c>
      <c r="C6054" t="s">
        <v>18351</v>
      </c>
      <c r="D6054" t="s">
        <v>2442</v>
      </c>
      <c r="E6054">
        <v>1799</v>
      </c>
      <c r="F6054">
        <v>20170822</v>
      </c>
      <c r="G6054">
        <v>3883</v>
      </c>
      <c r="H6054">
        <v>8</v>
      </c>
      <c r="I6054" s="31" t="s">
        <v>18352</v>
      </c>
      <c r="J6054"/>
      <c r="K6054"/>
      <c r="M6054" t="s">
        <v>46138</v>
      </c>
      <c r="N6054" t="s">
        <v>44570</v>
      </c>
      <c r="O6054" t="s">
        <v>40973</v>
      </c>
      <c r="P6054" t="s">
        <v>40973</v>
      </c>
    </row>
    <row r="6055" spans="1:16" ht="43.2" x14ac:dyDescent="0.3">
      <c r="A6055" t="s">
        <v>18353</v>
      </c>
      <c r="B6055" t="s">
        <v>18354</v>
      </c>
      <c r="C6055" t="s">
        <v>18355</v>
      </c>
      <c r="D6055" t="s">
        <v>2442</v>
      </c>
      <c r="E6055">
        <v>1767</v>
      </c>
      <c r="F6055">
        <v>20170822</v>
      </c>
      <c r="G6055">
        <v>65757</v>
      </c>
      <c r="H6055">
        <v>161</v>
      </c>
      <c r="I6055" s="31" t="s">
        <v>18356</v>
      </c>
      <c r="J6055"/>
      <c r="K6055" t="s">
        <v>44496</v>
      </c>
      <c r="M6055" t="s">
        <v>46139</v>
      </c>
      <c r="N6055" t="s">
        <v>44570</v>
      </c>
      <c r="O6055" t="s">
        <v>40973</v>
      </c>
      <c r="P6055" t="s">
        <v>40973</v>
      </c>
    </row>
    <row r="6056" spans="1:16" ht="43.2" x14ac:dyDescent="0.3">
      <c r="A6056" t="s">
        <v>18357</v>
      </c>
      <c r="B6056" t="s">
        <v>18358</v>
      </c>
      <c r="C6056" t="s">
        <v>18359</v>
      </c>
      <c r="D6056" t="s">
        <v>2442</v>
      </c>
      <c r="E6056">
        <v>1713</v>
      </c>
      <c r="F6056">
        <v>20170823</v>
      </c>
      <c r="G6056">
        <v>8998</v>
      </c>
      <c r="H6056">
        <v>19</v>
      </c>
      <c r="I6056" s="31" t="s">
        <v>18360</v>
      </c>
      <c r="J6056"/>
      <c r="K6056"/>
      <c r="L6056" t="s">
        <v>41042</v>
      </c>
      <c r="M6056" t="s">
        <v>45068</v>
      </c>
      <c r="N6056" t="s">
        <v>44570</v>
      </c>
      <c r="O6056" t="s">
        <v>44465</v>
      </c>
      <c r="P6056" t="s">
        <v>40973</v>
      </c>
    </row>
    <row r="6057" spans="1:16" ht="57.6" x14ac:dyDescent="0.3">
      <c r="A6057" t="s">
        <v>36831</v>
      </c>
      <c r="B6057" t="s">
        <v>36832</v>
      </c>
      <c r="C6057" t="s">
        <v>36833</v>
      </c>
      <c r="D6057" t="s">
        <v>2442</v>
      </c>
      <c r="E6057">
        <v>347</v>
      </c>
      <c r="F6057">
        <v>20170824</v>
      </c>
      <c r="G6057">
        <v>4893</v>
      </c>
      <c r="H6057">
        <v>8</v>
      </c>
      <c r="I6057" s="31" t="s">
        <v>36834</v>
      </c>
      <c r="J6057"/>
      <c r="K6057"/>
      <c r="L6057" t="s">
        <v>41022</v>
      </c>
      <c r="M6057" t="s">
        <v>45359</v>
      </c>
      <c r="N6057" t="s">
        <v>44570</v>
      </c>
      <c r="O6057" t="s">
        <v>41537</v>
      </c>
      <c r="P6057" t="s">
        <v>40973</v>
      </c>
    </row>
    <row r="6058" spans="1:16" ht="43.2" x14ac:dyDescent="0.3">
      <c r="A6058" t="s">
        <v>36835</v>
      </c>
      <c r="B6058" t="s">
        <v>36836</v>
      </c>
      <c r="C6058" t="s">
        <v>36837</v>
      </c>
      <c r="D6058" t="s">
        <v>2442</v>
      </c>
      <c r="E6058">
        <v>324</v>
      </c>
      <c r="F6058">
        <v>20170824</v>
      </c>
      <c r="G6058">
        <v>23952</v>
      </c>
      <c r="H6058">
        <v>48</v>
      </c>
      <c r="I6058" s="31" t="s">
        <v>36838</v>
      </c>
      <c r="J6058"/>
      <c r="K6058" t="s">
        <v>42266</v>
      </c>
      <c r="L6058" t="s">
        <v>41022</v>
      </c>
      <c r="M6058" t="s">
        <v>43322</v>
      </c>
      <c r="N6058" t="s">
        <v>44570</v>
      </c>
      <c r="O6058" t="s">
        <v>46140</v>
      </c>
      <c r="P6058" t="s">
        <v>40973</v>
      </c>
    </row>
    <row r="6059" spans="1:16" ht="57.6" x14ac:dyDescent="0.3">
      <c r="A6059" t="s">
        <v>36839</v>
      </c>
      <c r="B6059" t="s">
        <v>36840</v>
      </c>
      <c r="C6059" t="s">
        <v>36841</v>
      </c>
      <c r="D6059" t="s">
        <v>2442</v>
      </c>
      <c r="E6059">
        <v>270</v>
      </c>
      <c r="F6059">
        <v>20170825</v>
      </c>
      <c r="G6059">
        <v>11360</v>
      </c>
      <c r="H6059">
        <v>30</v>
      </c>
      <c r="I6059" s="31" t="s">
        <v>36842</v>
      </c>
      <c r="J6059"/>
      <c r="K6059"/>
      <c r="L6059" t="s">
        <v>41042</v>
      </c>
      <c r="M6059" t="s">
        <v>41767</v>
      </c>
      <c r="N6059" t="s">
        <v>44570</v>
      </c>
      <c r="O6059" t="s">
        <v>41472</v>
      </c>
      <c r="P6059" t="s">
        <v>40973</v>
      </c>
    </row>
    <row r="6060" spans="1:16" ht="43.2" x14ac:dyDescent="0.3">
      <c r="A6060" t="s">
        <v>36843</v>
      </c>
      <c r="B6060" t="s">
        <v>36844</v>
      </c>
      <c r="C6060" t="s">
        <v>36845</v>
      </c>
      <c r="D6060" t="s">
        <v>2442</v>
      </c>
      <c r="E6060">
        <v>306</v>
      </c>
      <c r="F6060">
        <v>20170825</v>
      </c>
      <c r="G6060">
        <v>67270</v>
      </c>
      <c r="H6060">
        <v>126</v>
      </c>
      <c r="I6060" s="31" t="s">
        <v>36846</v>
      </c>
      <c r="J6060"/>
      <c r="K6060"/>
      <c r="M6060" t="s">
        <v>46141</v>
      </c>
      <c r="N6060" t="s">
        <v>44570</v>
      </c>
      <c r="O6060" t="s">
        <v>41537</v>
      </c>
      <c r="P6060" t="s">
        <v>40973</v>
      </c>
    </row>
    <row r="6061" spans="1:16" ht="57.6" x14ac:dyDescent="0.3">
      <c r="A6061" t="s">
        <v>18369</v>
      </c>
      <c r="B6061" t="s">
        <v>18370</v>
      </c>
      <c r="C6061" t="s">
        <v>18371</v>
      </c>
      <c r="D6061" t="s">
        <v>2442</v>
      </c>
      <c r="E6061">
        <v>2790</v>
      </c>
      <c r="F6061">
        <v>20170825</v>
      </c>
      <c r="G6061">
        <v>166547</v>
      </c>
      <c r="H6061">
        <v>212</v>
      </c>
      <c r="I6061" s="31" t="s">
        <v>18372</v>
      </c>
      <c r="J6061"/>
      <c r="K6061"/>
      <c r="L6061" t="s">
        <v>41042</v>
      </c>
      <c r="M6061" t="s">
        <v>44542</v>
      </c>
      <c r="N6061" t="s">
        <v>44570</v>
      </c>
      <c r="O6061" t="s">
        <v>44879</v>
      </c>
      <c r="P6061" t="s">
        <v>40973</v>
      </c>
    </row>
    <row r="6062" spans="1:16" ht="43.2" x14ac:dyDescent="0.3">
      <c r="A6062" t="s">
        <v>36847</v>
      </c>
      <c r="B6062" t="s">
        <v>36848</v>
      </c>
      <c r="C6062" t="s">
        <v>36849</v>
      </c>
      <c r="D6062" t="s">
        <v>2442</v>
      </c>
      <c r="E6062">
        <v>224</v>
      </c>
      <c r="F6062">
        <v>20170827</v>
      </c>
      <c r="G6062">
        <v>810</v>
      </c>
      <c r="I6062" s="31" t="s">
        <v>36850</v>
      </c>
      <c r="J6062"/>
      <c r="K6062"/>
      <c r="M6062" t="s">
        <v>46142</v>
      </c>
      <c r="N6062" t="s">
        <v>44570</v>
      </c>
      <c r="O6062" t="s">
        <v>40973</v>
      </c>
      <c r="P6062" t="s">
        <v>40973</v>
      </c>
    </row>
    <row r="6063" spans="1:16" ht="57.6" x14ac:dyDescent="0.3">
      <c r="A6063" t="s">
        <v>18373</v>
      </c>
      <c r="B6063" t="s">
        <v>18374</v>
      </c>
      <c r="C6063" t="s">
        <v>18375</v>
      </c>
      <c r="D6063" t="s">
        <v>2442</v>
      </c>
      <c r="E6063">
        <v>1825</v>
      </c>
      <c r="F6063">
        <v>20170827</v>
      </c>
      <c r="G6063">
        <v>1651</v>
      </c>
      <c r="H6063">
        <v>3</v>
      </c>
      <c r="I6063" s="31" t="s">
        <v>18376</v>
      </c>
      <c r="J6063"/>
      <c r="K6063"/>
      <c r="O6063" t="s">
        <v>40973</v>
      </c>
      <c r="P6063" t="s">
        <v>40973</v>
      </c>
    </row>
    <row r="6064" spans="1:16" ht="43.2" x14ac:dyDescent="0.3">
      <c r="A6064" t="s">
        <v>18377</v>
      </c>
      <c r="B6064" t="s">
        <v>18378</v>
      </c>
      <c r="C6064" t="s">
        <v>18379</v>
      </c>
      <c r="D6064" t="s">
        <v>2442</v>
      </c>
      <c r="E6064">
        <v>1805</v>
      </c>
      <c r="F6064">
        <v>20170827</v>
      </c>
      <c r="G6064">
        <v>6607</v>
      </c>
      <c r="H6064">
        <v>10</v>
      </c>
      <c r="I6064" s="31" t="s">
        <v>18380</v>
      </c>
      <c r="J6064"/>
      <c r="K6064"/>
      <c r="L6064" t="s">
        <v>41042</v>
      </c>
      <c r="M6064" t="s">
        <v>45813</v>
      </c>
      <c r="O6064" t="s">
        <v>46143</v>
      </c>
      <c r="P6064" t="s">
        <v>40973</v>
      </c>
    </row>
    <row r="6065" spans="1:16" ht="43.2" x14ac:dyDescent="0.3">
      <c r="A6065" t="s">
        <v>36851</v>
      </c>
      <c r="B6065" t="s">
        <v>36852</v>
      </c>
      <c r="C6065" t="s">
        <v>36853</v>
      </c>
      <c r="D6065" t="s">
        <v>2442</v>
      </c>
      <c r="E6065">
        <v>232</v>
      </c>
      <c r="F6065">
        <v>20170828</v>
      </c>
      <c r="G6065">
        <v>1923</v>
      </c>
      <c r="H6065">
        <v>7</v>
      </c>
      <c r="I6065" s="31" t="s">
        <v>36854</v>
      </c>
      <c r="J6065"/>
      <c r="K6065"/>
      <c r="O6065" t="s">
        <v>44812</v>
      </c>
      <c r="P6065" t="s">
        <v>40973</v>
      </c>
    </row>
    <row r="6066" spans="1:16" ht="57.6" x14ac:dyDescent="0.3">
      <c r="A6066" t="s">
        <v>18381</v>
      </c>
      <c r="B6066" t="s">
        <v>18382</v>
      </c>
      <c r="C6066" t="s">
        <v>18383</v>
      </c>
      <c r="D6066" t="s">
        <v>2442</v>
      </c>
      <c r="E6066">
        <v>2790</v>
      </c>
      <c r="F6066">
        <v>20170828</v>
      </c>
      <c r="G6066">
        <v>108036</v>
      </c>
      <c r="H6066">
        <v>318</v>
      </c>
      <c r="I6066" s="31" t="s">
        <v>18384</v>
      </c>
      <c r="J6066"/>
      <c r="K6066"/>
      <c r="L6066" t="s">
        <v>41109</v>
      </c>
      <c r="M6066" t="s">
        <v>41753</v>
      </c>
      <c r="O6066" t="s">
        <v>42008</v>
      </c>
      <c r="P6066" t="s">
        <v>40973</v>
      </c>
    </row>
    <row r="6067" spans="1:16" ht="57.6" x14ac:dyDescent="0.3">
      <c r="A6067" t="s">
        <v>36855</v>
      </c>
      <c r="B6067" t="s">
        <v>36856</v>
      </c>
      <c r="C6067" t="s">
        <v>36857</v>
      </c>
      <c r="D6067" t="s">
        <v>2442</v>
      </c>
      <c r="E6067">
        <v>484</v>
      </c>
      <c r="F6067">
        <v>20170901</v>
      </c>
      <c r="G6067">
        <v>1341398</v>
      </c>
      <c r="H6067">
        <v>1564</v>
      </c>
      <c r="I6067" s="31" t="s">
        <v>36858</v>
      </c>
      <c r="J6067"/>
      <c r="K6067"/>
      <c r="M6067" t="s">
        <v>46144</v>
      </c>
      <c r="O6067" t="s">
        <v>46145</v>
      </c>
      <c r="P6067" t="s">
        <v>40973</v>
      </c>
    </row>
    <row r="6068" spans="1:16" ht="43.2" x14ac:dyDescent="0.3">
      <c r="A6068" t="s">
        <v>36859</v>
      </c>
      <c r="B6068" t="s">
        <v>36860</v>
      </c>
      <c r="C6068" t="s">
        <v>36861</v>
      </c>
      <c r="D6068" t="s">
        <v>2442</v>
      </c>
      <c r="E6068">
        <v>311</v>
      </c>
      <c r="F6068">
        <v>20170901</v>
      </c>
      <c r="G6068">
        <v>11369</v>
      </c>
      <c r="H6068">
        <v>6</v>
      </c>
      <c r="I6068" s="31" t="s">
        <v>36862</v>
      </c>
      <c r="J6068"/>
      <c r="K6068"/>
      <c r="N6068" t="s">
        <v>46146</v>
      </c>
      <c r="O6068" t="s">
        <v>40973</v>
      </c>
      <c r="P6068" t="s">
        <v>40973</v>
      </c>
    </row>
    <row r="6069" spans="1:16" ht="43.2" x14ac:dyDescent="0.3">
      <c r="A6069" t="s">
        <v>18397</v>
      </c>
      <c r="B6069" t="s">
        <v>18398</v>
      </c>
      <c r="C6069" t="s">
        <v>18399</v>
      </c>
      <c r="D6069" t="s">
        <v>2442</v>
      </c>
      <c r="E6069">
        <v>2434</v>
      </c>
      <c r="F6069">
        <v>20170901</v>
      </c>
      <c r="G6069">
        <v>37607</v>
      </c>
      <c r="H6069">
        <v>64</v>
      </c>
      <c r="I6069" s="31" t="s">
        <v>18400</v>
      </c>
      <c r="J6069"/>
      <c r="K6069"/>
      <c r="O6069" t="s">
        <v>40973</v>
      </c>
      <c r="P6069" t="s">
        <v>40973</v>
      </c>
    </row>
    <row r="6070" spans="1:16" ht="57.6" x14ac:dyDescent="0.3">
      <c r="A6070" t="s">
        <v>18401</v>
      </c>
      <c r="B6070" t="s">
        <v>18402</v>
      </c>
      <c r="C6070" t="s">
        <v>18403</v>
      </c>
      <c r="D6070" t="s">
        <v>2442</v>
      </c>
      <c r="E6070">
        <v>1785</v>
      </c>
      <c r="F6070">
        <v>20170908</v>
      </c>
      <c r="G6070">
        <v>13558</v>
      </c>
      <c r="H6070">
        <v>31</v>
      </c>
      <c r="I6070" s="31" t="s">
        <v>18404</v>
      </c>
      <c r="J6070"/>
      <c r="K6070"/>
      <c r="O6070" t="s">
        <v>42243</v>
      </c>
      <c r="P6070" t="s">
        <v>40973</v>
      </c>
    </row>
    <row r="6071" spans="1:16" ht="57.6" x14ac:dyDescent="0.3">
      <c r="A6071" t="s">
        <v>18409</v>
      </c>
      <c r="B6071" t="s">
        <v>18410</v>
      </c>
      <c r="C6071" t="s">
        <v>18411</v>
      </c>
      <c r="D6071" t="s">
        <v>2442</v>
      </c>
      <c r="E6071">
        <v>6553</v>
      </c>
      <c r="F6071">
        <v>20170906</v>
      </c>
      <c r="G6071">
        <v>124974</v>
      </c>
      <c r="H6071">
        <v>351</v>
      </c>
      <c r="I6071" s="31" t="s">
        <v>18412</v>
      </c>
      <c r="J6071"/>
      <c r="K6071"/>
      <c r="L6071" t="s">
        <v>41042</v>
      </c>
      <c r="M6071" t="s">
        <v>45813</v>
      </c>
      <c r="O6071" t="s">
        <v>45172</v>
      </c>
      <c r="P6071" t="s">
        <v>40973</v>
      </c>
    </row>
    <row r="6072" spans="1:16" ht="43.2" x14ac:dyDescent="0.3">
      <c r="A6072" t="s">
        <v>36863</v>
      </c>
      <c r="B6072" t="s">
        <v>36864</v>
      </c>
      <c r="C6072" t="s">
        <v>36865</v>
      </c>
      <c r="D6072" t="s">
        <v>2442</v>
      </c>
      <c r="E6072">
        <v>232</v>
      </c>
      <c r="F6072">
        <v>20170907</v>
      </c>
      <c r="G6072">
        <v>2177</v>
      </c>
      <c r="H6072">
        <v>7</v>
      </c>
      <c r="I6072" s="31" t="s">
        <v>36866</v>
      </c>
      <c r="J6072"/>
      <c r="K6072"/>
      <c r="L6072" t="s">
        <v>43437</v>
      </c>
      <c r="M6072" t="s">
        <v>43682</v>
      </c>
      <c r="O6072" t="s">
        <v>44492</v>
      </c>
      <c r="P6072" t="s">
        <v>40973</v>
      </c>
    </row>
    <row r="6073" spans="1:16" ht="43.2" x14ac:dyDescent="0.3">
      <c r="A6073" t="s">
        <v>36867</v>
      </c>
      <c r="B6073" t="s">
        <v>36868</v>
      </c>
      <c r="C6073" t="s">
        <v>36869</v>
      </c>
      <c r="D6073" t="s">
        <v>2442</v>
      </c>
      <c r="E6073">
        <v>269</v>
      </c>
      <c r="F6073">
        <v>20170908</v>
      </c>
      <c r="G6073">
        <v>1465</v>
      </c>
      <c r="H6073">
        <v>9</v>
      </c>
      <c r="I6073" s="31" t="s">
        <v>36870</v>
      </c>
      <c r="J6073"/>
      <c r="K6073"/>
      <c r="O6073" t="s">
        <v>44633</v>
      </c>
      <c r="P6073" t="s">
        <v>40973</v>
      </c>
    </row>
    <row r="6074" spans="1:16" ht="57.6" x14ac:dyDescent="0.3">
      <c r="A6074" t="s">
        <v>18413</v>
      </c>
      <c r="B6074" t="s">
        <v>18414</v>
      </c>
      <c r="C6074" t="s">
        <v>18415</v>
      </c>
      <c r="D6074" t="s">
        <v>2442</v>
      </c>
      <c r="E6074">
        <v>2986</v>
      </c>
      <c r="F6074">
        <v>20170908</v>
      </c>
      <c r="G6074">
        <v>23765</v>
      </c>
      <c r="H6074">
        <v>109</v>
      </c>
      <c r="I6074" s="31" t="s">
        <v>18416</v>
      </c>
      <c r="J6074"/>
      <c r="K6074"/>
      <c r="O6074" t="s">
        <v>40973</v>
      </c>
      <c r="P6074" t="s">
        <v>40973</v>
      </c>
    </row>
    <row r="6075" spans="1:16" ht="43.2" x14ac:dyDescent="0.3">
      <c r="A6075" t="s">
        <v>36871</v>
      </c>
      <c r="B6075" t="s">
        <v>36872</v>
      </c>
      <c r="C6075" t="s">
        <v>36873</v>
      </c>
      <c r="D6075" t="s">
        <v>2442</v>
      </c>
      <c r="E6075">
        <v>2278</v>
      </c>
      <c r="F6075">
        <v>20170909</v>
      </c>
      <c r="G6075">
        <v>239310</v>
      </c>
      <c r="H6075">
        <v>501</v>
      </c>
      <c r="I6075" s="31" t="s">
        <v>36874</v>
      </c>
      <c r="J6075"/>
      <c r="K6075"/>
      <c r="O6075" t="s">
        <v>40973</v>
      </c>
      <c r="P6075" t="s">
        <v>40973</v>
      </c>
    </row>
    <row r="6076" spans="1:16" ht="57.6" x14ac:dyDescent="0.3">
      <c r="A6076" t="s">
        <v>36875</v>
      </c>
      <c r="B6076" t="s">
        <v>36876</v>
      </c>
      <c r="C6076" t="s">
        <v>36877</v>
      </c>
      <c r="D6076" t="s">
        <v>2442</v>
      </c>
      <c r="E6076">
        <v>3099</v>
      </c>
      <c r="F6076">
        <v>20170910</v>
      </c>
      <c r="G6076">
        <v>3747</v>
      </c>
      <c r="H6076">
        <v>12</v>
      </c>
      <c r="I6076" s="31" t="s">
        <v>36878</v>
      </c>
      <c r="J6076"/>
      <c r="K6076"/>
      <c r="O6076" t="s">
        <v>44579</v>
      </c>
      <c r="P6076" t="s">
        <v>40973</v>
      </c>
    </row>
    <row r="6077" spans="1:16" ht="57.6" x14ac:dyDescent="0.3">
      <c r="A6077" t="s">
        <v>18417</v>
      </c>
      <c r="B6077" t="s">
        <v>18418</v>
      </c>
      <c r="C6077" t="s">
        <v>18419</v>
      </c>
      <c r="D6077" t="s">
        <v>2442</v>
      </c>
      <c r="E6077">
        <v>5162</v>
      </c>
      <c r="F6077">
        <v>20170911</v>
      </c>
      <c r="G6077">
        <v>98904</v>
      </c>
      <c r="H6077">
        <v>213</v>
      </c>
      <c r="I6077" s="31" t="s">
        <v>18420</v>
      </c>
      <c r="J6077"/>
      <c r="K6077"/>
      <c r="O6077" t="s">
        <v>46147</v>
      </c>
      <c r="P6077" t="s">
        <v>40973</v>
      </c>
    </row>
    <row r="6078" spans="1:16" ht="43.2" x14ac:dyDescent="0.3">
      <c r="A6078" t="s">
        <v>18421</v>
      </c>
      <c r="B6078" t="s">
        <v>18422</v>
      </c>
      <c r="C6078" t="s">
        <v>18423</v>
      </c>
      <c r="D6078" t="s">
        <v>2442</v>
      </c>
      <c r="E6078">
        <v>2184</v>
      </c>
      <c r="F6078">
        <v>20170912</v>
      </c>
      <c r="G6078">
        <v>7509</v>
      </c>
      <c r="H6078">
        <v>20</v>
      </c>
      <c r="I6078" s="31" t="s">
        <v>18424</v>
      </c>
      <c r="J6078"/>
      <c r="K6078"/>
      <c r="M6078" t="s">
        <v>46148</v>
      </c>
      <c r="O6078" t="s">
        <v>40973</v>
      </c>
      <c r="P6078" t="s">
        <v>45340</v>
      </c>
    </row>
    <row r="6079" spans="1:16" ht="43.2" x14ac:dyDescent="0.3">
      <c r="A6079" t="s">
        <v>36879</v>
      </c>
      <c r="B6079" t="s">
        <v>36880</v>
      </c>
      <c r="C6079" t="s">
        <v>36881</v>
      </c>
      <c r="D6079" t="s">
        <v>2442</v>
      </c>
      <c r="E6079">
        <v>287</v>
      </c>
      <c r="F6079">
        <v>20170915</v>
      </c>
      <c r="G6079">
        <v>503</v>
      </c>
      <c r="H6079">
        <v>5</v>
      </c>
      <c r="I6079" s="31" t="s">
        <v>36882</v>
      </c>
      <c r="J6079"/>
      <c r="K6079"/>
      <c r="M6079" t="s">
        <v>44375</v>
      </c>
      <c r="O6079" t="s">
        <v>44769</v>
      </c>
      <c r="P6079" t="s">
        <v>41277</v>
      </c>
    </row>
    <row r="6080" spans="1:16" ht="43.2" x14ac:dyDescent="0.3">
      <c r="A6080" t="s">
        <v>36883</v>
      </c>
      <c r="B6080" t="s">
        <v>36884</v>
      </c>
      <c r="C6080" t="s">
        <v>36885</v>
      </c>
      <c r="D6080" t="s">
        <v>2442</v>
      </c>
      <c r="E6080">
        <v>559</v>
      </c>
      <c r="F6080">
        <v>20170917</v>
      </c>
      <c r="G6080">
        <v>1795</v>
      </c>
      <c r="H6080">
        <v>8</v>
      </c>
      <c r="I6080" s="31" t="s">
        <v>36886</v>
      </c>
      <c r="J6080"/>
      <c r="K6080"/>
      <c r="L6080" t="s">
        <v>41871</v>
      </c>
      <c r="M6080" t="s">
        <v>41338</v>
      </c>
      <c r="O6080" t="s">
        <v>45673</v>
      </c>
      <c r="P6080" t="s">
        <v>40973</v>
      </c>
    </row>
    <row r="6081" spans="1:16" ht="57.6" x14ac:dyDescent="0.3">
      <c r="A6081" t="s">
        <v>36887</v>
      </c>
      <c r="B6081" t="s">
        <v>36888</v>
      </c>
      <c r="C6081" t="s">
        <v>36889</v>
      </c>
      <c r="D6081" t="s">
        <v>2442</v>
      </c>
      <c r="E6081">
        <v>355</v>
      </c>
      <c r="F6081">
        <v>20170919</v>
      </c>
      <c r="G6081">
        <v>2025</v>
      </c>
      <c r="H6081">
        <v>7</v>
      </c>
      <c r="I6081" s="31" t="s">
        <v>36890</v>
      </c>
      <c r="J6081"/>
      <c r="K6081"/>
      <c r="O6081" t="s">
        <v>45672</v>
      </c>
      <c r="P6081" t="s">
        <v>40973</v>
      </c>
    </row>
    <row r="6082" spans="1:16" ht="57.6" x14ac:dyDescent="0.3">
      <c r="A6082" t="s">
        <v>26557</v>
      </c>
      <c r="B6082" t="s">
        <v>26558</v>
      </c>
      <c r="C6082" t="s">
        <v>26559</v>
      </c>
      <c r="D6082" t="s">
        <v>2442</v>
      </c>
      <c r="E6082">
        <v>2167</v>
      </c>
      <c r="F6082">
        <v>20170920</v>
      </c>
      <c r="G6082">
        <v>7894</v>
      </c>
      <c r="H6082">
        <v>17</v>
      </c>
      <c r="I6082" s="31" t="s">
        <v>26560</v>
      </c>
      <c r="J6082"/>
      <c r="K6082"/>
      <c r="L6082" t="s">
        <v>41042</v>
      </c>
      <c r="M6082" t="s">
        <v>45813</v>
      </c>
      <c r="O6082" t="s">
        <v>44549</v>
      </c>
      <c r="P6082" t="s">
        <v>40973</v>
      </c>
    </row>
    <row r="6083" spans="1:16" ht="43.2" x14ac:dyDescent="0.3">
      <c r="A6083" t="s">
        <v>36891</v>
      </c>
      <c r="B6083" t="s">
        <v>36892</v>
      </c>
      <c r="C6083" t="s">
        <v>36893</v>
      </c>
      <c r="D6083" t="s">
        <v>2442</v>
      </c>
      <c r="E6083">
        <v>216</v>
      </c>
      <c r="F6083">
        <v>20170924</v>
      </c>
      <c r="G6083">
        <v>997</v>
      </c>
      <c r="I6083" s="31" t="s">
        <v>36894</v>
      </c>
      <c r="J6083" t="s">
        <v>45747</v>
      </c>
      <c r="K6083"/>
      <c r="M6083" t="s">
        <v>46149</v>
      </c>
      <c r="O6083" t="s">
        <v>46150</v>
      </c>
      <c r="P6083" t="s">
        <v>40973</v>
      </c>
    </row>
    <row r="6084" spans="1:16" ht="57.6" x14ac:dyDescent="0.3">
      <c r="A6084" t="s">
        <v>36895</v>
      </c>
      <c r="B6084" t="s">
        <v>36896</v>
      </c>
      <c r="C6084" t="s">
        <v>36897</v>
      </c>
      <c r="D6084" t="s">
        <v>2442</v>
      </c>
      <c r="E6084">
        <v>879</v>
      </c>
      <c r="F6084">
        <v>20170924</v>
      </c>
      <c r="G6084">
        <v>3943</v>
      </c>
      <c r="H6084">
        <v>7</v>
      </c>
      <c r="I6084" s="31" t="s">
        <v>36898</v>
      </c>
      <c r="J6084" t="s">
        <v>45747</v>
      </c>
      <c r="K6084"/>
      <c r="M6084" t="s">
        <v>46151</v>
      </c>
      <c r="O6084" t="s">
        <v>46152</v>
      </c>
      <c r="P6084" t="s">
        <v>40973</v>
      </c>
    </row>
    <row r="6085" spans="1:16" ht="57.6" x14ac:dyDescent="0.3">
      <c r="A6085" t="s">
        <v>36899</v>
      </c>
      <c r="B6085" t="s">
        <v>36900</v>
      </c>
      <c r="C6085" t="s">
        <v>36901</v>
      </c>
      <c r="D6085" t="s">
        <v>2442</v>
      </c>
      <c r="E6085">
        <v>764</v>
      </c>
      <c r="F6085">
        <v>20170923</v>
      </c>
      <c r="G6085">
        <v>81503</v>
      </c>
      <c r="H6085">
        <v>163</v>
      </c>
      <c r="I6085" s="31" t="s">
        <v>36902</v>
      </c>
      <c r="J6085"/>
      <c r="K6085"/>
      <c r="M6085" t="s">
        <v>46153</v>
      </c>
      <c r="O6085" t="s">
        <v>41866</v>
      </c>
      <c r="P6085" t="s">
        <v>40973</v>
      </c>
    </row>
    <row r="6086" spans="1:16" ht="57.6" x14ac:dyDescent="0.3">
      <c r="A6086" t="s">
        <v>36903</v>
      </c>
      <c r="B6086" t="s">
        <v>36904</v>
      </c>
      <c r="C6086" t="s">
        <v>36905</v>
      </c>
      <c r="D6086" t="s">
        <v>2442</v>
      </c>
      <c r="E6086">
        <v>5934</v>
      </c>
      <c r="F6086">
        <v>20170925</v>
      </c>
      <c r="G6086">
        <v>107016</v>
      </c>
      <c r="H6086">
        <v>182</v>
      </c>
      <c r="I6086" s="31" t="s">
        <v>36906</v>
      </c>
      <c r="J6086"/>
      <c r="K6086"/>
      <c r="L6086" t="s">
        <v>41052</v>
      </c>
      <c r="M6086" t="s">
        <v>45698</v>
      </c>
      <c r="O6086" t="s">
        <v>44537</v>
      </c>
      <c r="P6086" t="s">
        <v>40973</v>
      </c>
    </row>
    <row r="6087" spans="1:16" ht="43.2" x14ac:dyDescent="0.3">
      <c r="A6087" t="s">
        <v>36907</v>
      </c>
      <c r="B6087" t="s">
        <v>36908</v>
      </c>
      <c r="C6087" t="s">
        <v>36909</v>
      </c>
      <c r="D6087" t="s">
        <v>2442</v>
      </c>
      <c r="E6087">
        <v>337</v>
      </c>
      <c r="F6087">
        <v>20170927</v>
      </c>
      <c r="G6087">
        <v>8844</v>
      </c>
      <c r="H6087">
        <v>26</v>
      </c>
      <c r="I6087" s="31" t="s">
        <v>36910</v>
      </c>
      <c r="J6087"/>
      <c r="K6087"/>
      <c r="L6087" t="s">
        <v>41042</v>
      </c>
      <c r="M6087" t="s">
        <v>46154</v>
      </c>
      <c r="O6087" t="s">
        <v>45085</v>
      </c>
      <c r="P6087" t="s">
        <v>40973</v>
      </c>
    </row>
    <row r="6088" spans="1:16" ht="57.6" x14ac:dyDescent="0.3">
      <c r="A6088" t="s">
        <v>36911</v>
      </c>
      <c r="B6088" t="s">
        <v>36912</v>
      </c>
      <c r="C6088" t="s">
        <v>36913</v>
      </c>
      <c r="D6088" t="s">
        <v>2442</v>
      </c>
      <c r="E6088">
        <v>261</v>
      </c>
      <c r="F6088">
        <v>20170928</v>
      </c>
      <c r="G6088">
        <v>847</v>
      </c>
      <c r="H6088">
        <v>3</v>
      </c>
      <c r="I6088" s="31" t="s">
        <v>36914</v>
      </c>
      <c r="J6088"/>
      <c r="K6088"/>
      <c r="M6088" t="s">
        <v>46155</v>
      </c>
      <c r="O6088" t="s">
        <v>45693</v>
      </c>
      <c r="P6088" t="s">
        <v>40973</v>
      </c>
    </row>
    <row r="6089" spans="1:16" ht="43.2" x14ac:dyDescent="0.3">
      <c r="A6089" t="s">
        <v>36915</v>
      </c>
      <c r="B6089" t="s">
        <v>36916</v>
      </c>
      <c r="C6089" t="s">
        <v>36917</v>
      </c>
      <c r="D6089" t="s">
        <v>2442</v>
      </c>
      <c r="E6089">
        <v>110</v>
      </c>
      <c r="F6089">
        <v>20171001</v>
      </c>
      <c r="G6089">
        <v>950</v>
      </c>
      <c r="H6089">
        <v>4</v>
      </c>
      <c r="I6089" s="31" t="s">
        <v>36918</v>
      </c>
      <c r="J6089"/>
      <c r="K6089"/>
      <c r="M6089" t="s">
        <v>46110</v>
      </c>
      <c r="O6089" t="s">
        <v>45693</v>
      </c>
      <c r="P6089" t="s">
        <v>40973</v>
      </c>
    </row>
    <row r="6090" spans="1:16" ht="57.6" x14ac:dyDescent="0.3">
      <c r="A6090" t="s">
        <v>36919</v>
      </c>
      <c r="B6090" t="s">
        <v>36920</v>
      </c>
      <c r="C6090" t="s">
        <v>36921</v>
      </c>
      <c r="D6090" t="s">
        <v>2442</v>
      </c>
      <c r="E6090">
        <v>1819</v>
      </c>
      <c r="F6090">
        <v>20171003</v>
      </c>
      <c r="G6090">
        <v>6517</v>
      </c>
      <c r="H6090">
        <v>26</v>
      </c>
      <c r="I6090" s="31" t="s">
        <v>36922</v>
      </c>
      <c r="J6090"/>
      <c r="K6090"/>
      <c r="M6090" t="s">
        <v>45031</v>
      </c>
      <c r="O6090" t="s">
        <v>40973</v>
      </c>
      <c r="P6090" t="s">
        <v>40973</v>
      </c>
    </row>
    <row r="6091" spans="1:16" ht="43.2" x14ac:dyDescent="0.3">
      <c r="A6091" t="s">
        <v>36923</v>
      </c>
      <c r="B6091" t="s">
        <v>36924</v>
      </c>
      <c r="C6091" t="s">
        <v>36925</v>
      </c>
      <c r="D6091" t="s">
        <v>2442</v>
      </c>
      <c r="E6091">
        <v>3014</v>
      </c>
      <c r="F6091">
        <v>20171004</v>
      </c>
      <c r="G6091">
        <v>255309</v>
      </c>
      <c r="H6091">
        <v>547</v>
      </c>
      <c r="I6091" s="31" t="s">
        <v>36926</v>
      </c>
      <c r="J6091"/>
      <c r="K6091"/>
      <c r="L6091" t="s">
        <v>41042</v>
      </c>
      <c r="M6091" t="s">
        <v>44506</v>
      </c>
      <c r="O6091" t="s">
        <v>45158</v>
      </c>
      <c r="P6091" t="s">
        <v>40973</v>
      </c>
    </row>
    <row r="6092" spans="1:16" ht="43.2" x14ac:dyDescent="0.3">
      <c r="A6092" t="s">
        <v>36927</v>
      </c>
      <c r="B6092" t="s">
        <v>36928</v>
      </c>
      <c r="C6092" t="s">
        <v>36929</v>
      </c>
      <c r="D6092" t="s">
        <v>2442</v>
      </c>
      <c r="E6092">
        <v>242</v>
      </c>
      <c r="F6092">
        <v>20171005</v>
      </c>
      <c r="G6092">
        <v>909</v>
      </c>
      <c r="H6092">
        <v>6</v>
      </c>
      <c r="I6092" s="31" t="s">
        <v>36930</v>
      </c>
      <c r="J6092"/>
      <c r="K6092"/>
      <c r="M6092" t="s">
        <v>46156</v>
      </c>
      <c r="O6092" t="s">
        <v>44914</v>
      </c>
      <c r="P6092" t="s">
        <v>40973</v>
      </c>
    </row>
    <row r="6093" spans="1:16" ht="57.6" x14ac:dyDescent="0.3">
      <c r="A6093" t="s">
        <v>36931</v>
      </c>
      <c r="B6093" t="s">
        <v>36932</v>
      </c>
      <c r="C6093" t="s">
        <v>36933</v>
      </c>
      <c r="D6093" t="s">
        <v>2442</v>
      </c>
      <c r="E6093">
        <v>2484</v>
      </c>
      <c r="F6093">
        <v>20171005</v>
      </c>
      <c r="G6093">
        <v>4548</v>
      </c>
      <c r="H6093">
        <v>12</v>
      </c>
      <c r="I6093" s="31" t="s">
        <v>36934</v>
      </c>
      <c r="J6093"/>
      <c r="K6093"/>
      <c r="M6093" t="s">
        <v>45647</v>
      </c>
      <c r="O6093" t="s">
        <v>40973</v>
      </c>
      <c r="P6093" t="s">
        <v>40973</v>
      </c>
    </row>
    <row r="6094" spans="1:16" ht="57.6" x14ac:dyDescent="0.3">
      <c r="A6094" t="s">
        <v>36935</v>
      </c>
      <c r="B6094" t="s">
        <v>36936</v>
      </c>
      <c r="C6094" t="s">
        <v>36937</v>
      </c>
      <c r="D6094" t="s">
        <v>2442</v>
      </c>
      <c r="E6094">
        <v>1782</v>
      </c>
      <c r="F6094">
        <v>20171006</v>
      </c>
      <c r="G6094">
        <v>3583</v>
      </c>
      <c r="H6094">
        <v>11</v>
      </c>
      <c r="I6094" s="31" t="s">
        <v>36938</v>
      </c>
      <c r="J6094"/>
      <c r="K6094" t="s">
        <v>45137</v>
      </c>
      <c r="M6094" t="s">
        <v>44775</v>
      </c>
      <c r="O6094" t="s">
        <v>46157</v>
      </c>
      <c r="P6094" t="s">
        <v>40973</v>
      </c>
    </row>
    <row r="6095" spans="1:16" ht="43.2" x14ac:dyDescent="0.3">
      <c r="A6095" t="s">
        <v>26581</v>
      </c>
      <c r="B6095" t="s">
        <v>26582</v>
      </c>
      <c r="C6095" t="s">
        <v>26583</v>
      </c>
      <c r="D6095" t="s">
        <v>2442</v>
      </c>
      <c r="E6095">
        <v>2102</v>
      </c>
      <c r="F6095">
        <v>20171008</v>
      </c>
      <c r="G6095">
        <v>135120</v>
      </c>
      <c r="H6095">
        <v>419</v>
      </c>
      <c r="I6095" s="31" t="s">
        <v>26584</v>
      </c>
      <c r="J6095"/>
      <c r="K6095" t="s">
        <v>45137</v>
      </c>
      <c r="M6095" t="s">
        <v>46158</v>
      </c>
      <c r="O6095" t="s">
        <v>40973</v>
      </c>
      <c r="P6095" t="s">
        <v>40973</v>
      </c>
    </row>
    <row r="6096" spans="1:16" ht="43.2" x14ac:dyDescent="0.3">
      <c r="A6096" t="s">
        <v>26585</v>
      </c>
      <c r="B6096" t="s">
        <v>26586</v>
      </c>
      <c r="C6096" t="s">
        <v>26587</v>
      </c>
      <c r="D6096" t="s">
        <v>2442</v>
      </c>
      <c r="E6096">
        <v>2446</v>
      </c>
      <c r="F6096">
        <v>20171008</v>
      </c>
      <c r="G6096">
        <v>3292</v>
      </c>
      <c r="H6096">
        <v>9</v>
      </c>
      <c r="I6096" s="31" t="s">
        <v>26588</v>
      </c>
      <c r="J6096"/>
      <c r="K6096"/>
      <c r="L6096" t="s">
        <v>41042</v>
      </c>
      <c r="M6096" t="s">
        <v>46159</v>
      </c>
      <c r="O6096" t="s">
        <v>46160</v>
      </c>
      <c r="P6096" t="s">
        <v>40973</v>
      </c>
    </row>
    <row r="6097" spans="1:16" ht="57.6" x14ac:dyDescent="0.3">
      <c r="A6097" t="s">
        <v>36939</v>
      </c>
      <c r="B6097" t="s">
        <v>36940</v>
      </c>
      <c r="C6097" t="s">
        <v>36941</v>
      </c>
      <c r="D6097" t="s">
        <v>2442</v>
      </c>
      <c r="E6097">
        <v>214</v>
      </c>
      <c r="F6097">
        <v>20171009</v>
      </c>
      <c r="G6097">
        <v>5348</v>
      </c>
      <c r="H6097">
        <v>10</v>
      </c>
      <c r="I6097" s="31" t="s">
        <v>36942</v>
      </c>
      <c r="J6097"/>
      <c r="K6097"/>
      <c r="M6097" t="s">
        <v>41829</v>
      </c>
      <c r="O6097" t="s">
        <v>45849</v>
      </c>
      <c r="P6097" t="s">
        <v>41580</v>
      </c>
    </row>
    <row r="6098" spans="1:16" ht="43.2" x14ac:dyDescent="0.3">
      <c r="A6098" t="s">
        <v>36943</v>
      </c>
      <c r="B6098" t="s">
        <v>36944</v>
      </c>
      <c r="C6098" t="s">
        <v>36945</v>
      </c>
      <c r="D6098" t="s">
        <v>2442</v>
      </c>
      <c r="E6098">
        <v>267</v>
      </c>
      <c r="F6098">
        <v>20171009</v>
      </c>
      <c r="G6098">
        <v>1112</v>
      </c>
      <c r="H6098">
        <v>4</v>
      </c>
      <c r="I6098" s="31" t="s">
        <v>36946</v>
      </c>
      <c r="J6098"/>
      <c r="K6098" t="s">
        <v>44555</v>
      </c>
      <c r="M6098" t="s">
        <v>43158</v>
      </c>
      <c r="O6098" t="s">
        <v>41907</v>
      </c>
      <c r="P6098" t="s">
        <v>42982</v>
      </c>
    </row>
    <row r="6099" spans="1:16" ht="43.2" x14ac:dyDescent="0.3">
      <c r="A6099" t="s">
        <v>36947</v>
      </c>
      <c r="B6099" t="s">
        <v>36948</v>
      </c>
      <c r="C6099" t="s">
        <v>36949</v>
      </c>
      <c r="D6099" t="s">
        <v>2442</v>
      </c>
      <c r="E6099">
        <v>426</v>
      </c>
      <c r="F6099">
        <v>20171010</v>
      </c>
      <c r="G6099">
        <v>2397</v>
      </c>
      <c r="H6099">
        <v>4</v>
      </c>
      <c r="I6099" s="31" t="s">
        <v>36950</v>
      </c>
      <c r="J6099"/>
      <c r="K6099"/>
      <c r="L6099" t="s">
        <v>41042</v>
      </c>
      <c r="M6099" t="s">
        <v>45724</v>
      </c>
      <c r="O6099" t="s">
        <v>46161</v>
      </c>
      <c r="P6099" t="s">
        <v>40973</v>
      </c>
    </row>
    <row r="6100" spans="1:16" ht="43.2" x14ac:dyDescent="0.3">
      <c r="A6100" t="s">
        <v>36951</v>
      </c>
      <c r="B6100" t="s">
        <v>36952</v>
      </c>
      <c r="C6100" t="s">
        <v>36953</v>
      </c>
      <c r="D6100" t="s">
        <v>2442</v>
      </c>
      <c r="E6100">
        <v>269</v>
      </c>
      <c r="F6100">
        <v>20171011</v>
      </c>
      <c r="G6100">
        <v>1633</v>
      </c>
      <c r="H6100">
        <v>7</v>
      </c>
      <c r="I6100" s="31" t="s">
        <v>36954</v>
      </c>
      <c r="J6100"/>
      <c r="K6100"/>
      <c r="M6100" t="s">
        <v>46162</v>
      </c>
      <c r="O6100" t="s">
        <v>41866</v>
      </c>
      <c r="P6100" t="s">
        <v>40973</v>
      </c>
    </row>
    <row r="6101" spans="1:16" ht="57.6" x14ac:dyDescent="0.3">
      <c r="A6101" t="s">
        <v>36955</v>
      </c>
      <c r="B6101" t="s">
        <v>36956</v>
      </c>
      <c r="C6101" t="s">
        <v>36957</v>
      </c>
      <c r="D6101" t="s">
        <v>2442</v>
      </c>
      <c r="E6101">
        <v>2052</v>
      </c>
      <c r="F6101">
        <v>20171011</v>
      </c>
      <c r="G6101">
        <v>25205</v>
      </c>
      <c r="H6101">
        <v>72</v>
      </c>
      <c r="I6101" s="31" t="s">
        <v>36958</v>
      </c>
      <c r="J6101"/>
      <c r="K6101"/>
      <c r="L6101" t="s">
        <v>43054</v>
      </c>
      <c r="M6101" t="s">
        <v>46014</v>
      </c>
      <c r="O6101" t="s">
        <v>45815</v>
      </c>
      <c r="P6101" t="s">
        <v>40973</v>
      </c>
    </row>
    <row r="6102" spans="1:16" ht="43.2" x14ac:dyDescent="0.3">
      <c r="A6102" t="s">
        <v>36959</v>
      </c>
      <c r="B6102" t="s">
        <v>36960</v>
      </c>
      <c r="C6102" t="s">
        <v>36961</v>
      </c>
      <c r="D6102" t="s">
        <v>2442</v>
      </c>
      <c r="E6102">
        <v>346</v>
      </c>
      <c r="F6102">
        <v>20171012</v>
      </c>
      <c r="G6102">
        <v>10583</v>
      </c>
      <c r="H6102">
        <v>30</v>
      </c>
      <c r="I6102" s="31" t="s">
        <v>36962</v>
      </c>
      <c r="J6102" t="s">
        <v>46163</v>
      </c>
      <c r="K6102"/>
      <c r="M6102" t="s">
        <v>44160</v>
      </c>
      <c r="O6102" t="s">
        <v>41866</v>
      </c>
      <c r="P6102" t="s">
        <v>40973</v>
      </c>
    </row>
    <row r="6103" spans="1:16" ht="43.2" x14ac:dyDescent="0.3">
      <c r="A6103" t="s">
        <v>36963</v>
      </c>
      <c r="B6103" t="s">
        <v>36964</v>
      </c>
      <c r="C6103" t="s">
        <v>36965</v>
      </c>
      <c r="D6103" t="s">
        <v>2442</v>
      </c>
      <c r="E6103">
        <v>180</v>
      </c>
      <c r="F6103">
        <v>20171012</v>
      </c>
      <c r="G6103">
        <v>7795</v>
      </c>
      <c r="H6103">
        <v>19</v>
      </c>
      <c r="I6103" s="31" t="s">
        <v>36966</v>
      </c>
      <c r="J6103"/>
      <c r="K6103"/>
      <c r="M6103" t="s">
        <v>42769</v>
      </c>
      <c r="N6103" t="s">
        <v>45038</v>
      </c>
      <c r="O6103" t="s">
        <v>43113</v>
      </c>
      <c r="P6103" t="s">
        <v>40973</v>
      </c>
    </row>
    <row r="6104" spans="1:16" ht="57.6" x14ac:dyDescent="0.3">
      <c r="A6104" t="s">
        <v>36967</v>
      </c>
      <c r="B6104" t="s">
        <v>36968</v>
      </c>
      <c r="C6104" t="s">
        <v>36969</v>
      </c>
      <c r="D6104" t="s">
        <v>2442</v>
      </c>
      <c r="E6104">
        <v>1153</v>
      </c>
      <c r="F6104">
        <v>20171013</v>
      </c>
      <c r="G6104">
        <v>2006</v>
      </c>
      <c r="H6104">
        <v>12</v>
      </c>
      <c r="I6104" s="31" t="s">
        <v>36970</v>
      </c>
      <c r="J6104"/>
      <c r="K6104"/>
      <c r="M6104" t="s">
        <v>46164</v>
      </c>
      <c r="N6104" t="s">
        <v>45038</v>
      </c>
      <c r="O6104" t="s">
        <v>40973</v>
      </c>
      <c r="P6104" t="s">
        <v>40973</v>
      </c>
    </row>
    <row r="6105" spans="1:16" ht="43.2" x14ac:dyDescent="0.3">
      <c r="A6105" t="s">
        <v>6292</v>
      </c>
      <c r="B6105" t="s">
        <v>6293</v>
      </c>
      <c r="C6105" t="s">
        <v>6294</v>
      </c>
      <c r="D6105" t="s">
        <v>2442</v>
      </c>
      <c r="E6105">
        <v>3502</v>
      </c>
      <c r="F6105">
        <v>20170120</v>
      </c>
      <c r="G6105">
        <v>18951</v>
      </c>
      <c r="H6105">
        <v>31</v>
      </c>
      <c r="I6105" s="31" t="s">
        <v>6295</v>
      </c>
      <c r="J6105"/>
      <c r="K6105"/>
      <c r="M6105" t="s">
        <v>46165</v>
      </c>
      <c r="N6105" t="s">
        <v>45038</v>
      </c>
      <c r="O6105" t="s">
        <v>40973</v>
      </c>
      <c r="P6105" t="s">
        <v>40973</v>
      </c>
    </row>
    <row r="6106" spans="1:16" ht="43.2" x14ac:dyDescent="0.3">
      <c r="A6106" t="s">
        <v>6284</v>
      </c>
      <c r="B6106" t="s">
        <v>6285</v>
      </c>
      <c r="C6106" t="s">
        <v>6286</v>
      </c>
      <c r="D6106" t="s">
        <v>2442</v>
      </c>
      <c r="E6106">
        <v>3502</v>
      </c>
      <c r="F6106">
        <v>20170116</v>
      </c>
      <c r="G6106">
        <v>38568</v>
      </c>
      <c r="H6106">
        <v>39</v>
      </c>
      <c r="I6106" s="31" t="s">
        <v>6287</v>
      </c>
      <c r="J6106"/>
      <c r="K6106"/>
      <c r="N6106" t="s">
        <v>45038</v>
      </c>
      <c r="O6106" t="s">
        <v>44301</v>
      </c>
      <c r="P6106" t="s">
        <v>40973</v>
      </c>
    </row>
    <row r="6107" spans="1:16" ht="43.2" x14ac:dyDescent="0.3">
      <c r="A6107" t="s">
        <v>6276</v>
      </c>
      <c r="B6107" t="s">
        <v>6277</v>
      </c>
      <c r="C6107" t="s">
        <v>6278</v>
      </c>
      <c r="D6107" t="s">
        <v>2442</v>
      </c>
      <c r="E6107">
        <v>4676</v>
      </c>
      <c r="F6107">
        <v>20170112</v>
      </c>
      <c r="G6107">
        <v>85578</v>
      </c>
      <c r="H6107">
        <v>95</v>
      </c>
      <c r="I6107" s="31" t="s">
        <v>6279</v>
      </c>
      <c r="J6107"/>
      <c r="K6107" t="s">
        <v>46166</v>
      </c>
      <c r="M6107" t="s">
        <v>46167</v>
      </c>
      <c r="O6107" t="s">
        <v>40973</v>
      </c>
      <c r="P6107" t="s">
        <v>40973</v>
      </c>
    </row>
    <row r="6108" spans="1:16" ht="43.2" x14ac:dyDescent="0.3">
      <c r="A6108" t="s">
        <v>19997</v>
      </c>
      <c r="B6108" t="s">
        <v>19998</v>
      </c>
      <c r="C6108" t="s">
        <v>19999</v>
      </c>
      <c r="D6108" t="s">
        <v>2442</v>
      </c>
      <c r="E6108">
        <v>1243</v>
      </c>
      <c r="F6108">
        <v>20170112</v>
      </c>
      <c r="G6108">
        <v>26517</v>
      </c>
      <c r="H6108">
        <v>59</v>
      </c>
      <c r="I6108" s="31" t="s">
        <v>20000</v>
      </c>
      <c r="J6108"/>
      <c r="K6108"/>
      <c r="L6108" t="s">
        <v>41042</v>
      </c>
      <c r="M6108" t="s">
        <v>44506</v>
      </c>
      <c r="N6108" t="s">
        <v>45038</v>
      </c>
      <c r="O6108" t="s">
        <v>46168</v>
      </c>
      <c r="P6108" t="s">
        <v>40973</v>
      </c>
    </row>
    <row r="6109" spans="1:16" ht="43.2" x14ac:dyDescent="0.3">
      <c r="A6109" t="s">
        <v>20001</v>
      </c>
      <c r="B6109" t="s">
        <v>20002</v>
      </c>
      <c r="C6109" t="s">
        <v>20003</v>
      </c>
      <c r="D6109" t="s">
        <v>2442</v>
      </c>
      <c r="E6109">
        <v>352</v>
      </c>
      <c r="F6109">
        <v>20170114</v>
      </c>
      <c r="G6109">
        <v>1187</v>
      </c>
      <c r="H6109">
        <v>2</v>
      </c>
      <c r="I6109" s="31" t="s">
        <v>20004</v>
      </c>
      <c r="J6109"/>
      <c r="K6109" t="s">
        <v>46169</v>
      </c>
      <c r="M6109" t="s">
        <v>46170</v>
      </c>
      <c r="O6109" t="s">
        <v>40973</v>
      </c>
      <c r="P6109" t="s">
        <v>40973</v>
      </c>
    </row>
    <row r="6110" spans="1:16" ht="43.2" x14ac:dyDescent="0.3">
      <c r="A6110" t="s">
        <v>20005</v>
      </c>
      <c r="B6110" t="s">
        <v>20006</v>
      </c>
      <c r="C6110" t="s">
        <v>20007</v>
      </c>
      <c r="D6110" t="s">
        <v>2442</v>
      </c>
      <c r="E6110">
        <v>1651</v>
      </c>
      <c r="F6110">
        <v>20170116</v>
      </c>
      <c r="G6110">
        <v>8807</v>
      </c>
      <c r="H6110">
        <v>27</v>
      </c>
      <c r="I6110" s="31" t="s">
        <v>20008</v>
      </c>
      <c r="J6110"/>
      <c r="K6110"/>
      <c r="L6110" t="s">
        <v>41052</v>
      </c>
      <c r="M6110" t="s">
        <v>45698</v>
      </c>
      <c r="N6110" t="s">
        <v>45038</v>
      </c>
      <c r="O6110" t="s">
        <v>45535</v>
      </c>
      <c r="P6110" t="s">
        <v>40973</v>
      </c>
    </row>
    <row r="6111" spans="1:16" ht="43.2" x14ac:dyDescent="0.3">
      <c r="A6111" t="s">
        <v>20009</v>
      </c>
      <c r="B6111" t="s">
        <v>20010</v>
      </c>
      <c r="C6111" t="s">
        <v>20011</v>
      </c>
      <c r="D6111" t="s">
        <v>2442</v>
      </c>
      <c r="E6111">
        <v>290</v>
      </c>
      <c r="F6111">
        <v>20170117</v>
      </c>
      <c r="G6111">
        <v>1158</v>
      </c>
      <c r="H6111">
        <v>6</v>
      </c>
      <c r="I6111" s="31" t="s">
        <v>20012</v>
      </c>
      <c r="J6111"/>
      <c r="K6111"/>
      <c r="M6111" t="s">
        <v>46171</v>
      </c>
      <c r="N6111" t="s">
        <v>45038</v>
      </c>
      <c r="O6111" t="s">
        <v>46172</v>
      </c>
      <c r="P6111" t="s">
        <v>40973</v>
      </c>
    </row>
    <row r="6112" spans="1:16" ht="43.2" x14ac:dyDescent="0.3">
      <c r="A6112" t="s">
        <v>20013</v>
      </c>
      <c r="B6112" t="s">
        <v>20014</v>
      </c>
      <c r="C6112" t="s">
        <v>20015</v>
      </c>
      <c r="D6112" t="s">
        <v>2442</v>
      </c>
      <c r="E6112">
        <v>331</v>
      </c>
      <c r="F6112">
        <v>20170117</v>
      </c>
      <c r="G6112">
        <v>882</v>
      </c>
      <c r="H6112">
        <v>1</v>
      </c>
      <c r="I6112" s="31" t="s">
        <v>20016</v>
      </c>
      <c r="J6112"/>
      <c r="K6112" t="s">
        <v>46173</v>
      </c>
      <c r="M6112" t="s">
        <v>46174</v>
      </c>
      <c r="N6112" t="s">
        <v>46103</v>
      </c>
      <c r="O6112" t="s">
        <v>40973</v>
      </c>
      <c r="P6112" t="s">
        <v>40973</v>
      </c>
    </row>
    <row r="6113" spans="1:16" ht="43.2" x14ac:dyDescent="0.3">
      <c r="A6113" t="s">
        <v>20017</v>
      </c>
      <c r="B6113" t="s">
        <v>20018</v>
      </c>
      <c r="C6113" t="s">
        <v>20019</v>
      </c>
      <c r="D6113" t="s">
        <v>2442</v>
      </c>
      <c r="E6113">
        <v>1641</v>
      </c>
      <c r="F6113">
        <v>20170119</v>
      </c>
      <c r="G6113">
        <v>127835</v>
      </c>
      <c r="H6113">
        <v>264</v>
      </c>
      <c r="I6113" s="31" t="s">
        <v>20020</v>
      </c>
      <c r="J6113"/>
      <c r="K6113"/>
      <c r="N6113" t="s">
        <v>45038</v>
      </c>
      <c r="O6113" t="s">
        <v>45084</v>
      </c>
      <c r="P6113" t="s">
        <v>42982</v>
      </c>
    </row>
    <row r="6114" spans="1:16" ht="43.2" x14ac:dyDescent="0.3">
      <c r="A6114" t="s">
        <v>20021</v>
      </c>
      <c r="B6114" t="s">
        <v>20022</v>
      </c>
      <c r="C6114" t="s">
        <v>20023</v>
      </c>
      <c r="D6114" t="s">
        <v>2442</v>
      </c>
      <c r="E6114">
        <v>414</v>
      </c>
      <c r="F6114">
        <v>20170119</v>
      </c>
      <c r="G6114">
        <v>1225</v>
      </c>
      <c r="H6114">
        <v>2</v>
      </c>
      <c r="I6114" s="31" t="s">
        <v>20024</v>
      </c>
      <c r="J6114"/>
      <c r="K6114"/>
      <c r="L6114" t="s">
        <v>41109</v>
      </c>
      <c r="M6114" t="s">
        <v>44664</v>
      </c>
      <c r="N6114" t="s">
        <v>45038</v>
      </c>
      <c r="O6114" t="s">
        <v>46175</v>
      </c>
      <c r="P6114" t="s">
        <v>40973</v>
      </c>
    </row>
    <row r="6115" spans="1:16" ht="43.2" x14ac:dyDescent="0.3">
      <c r="A6115" t="s">
        <v>20025</v>
      </c>
      <c r="B6115" t="s">
        <v>20026</v>
      </c>
      <c r="C6115" t="s">
        <v>20027</v>
      </c>
      <c r="D6115" t="s">
        <v>2442</v>
      </c>
      <c r="E6115">
        <v>585</v>
      </c>
      <c r="F6115">
        <v>20170120</v>
      </c>
      <c r="G6115">
        <v>9932</v>
      </c>
      <c r="H6115">
        <v>7</v>
      </c>
      <c r="I6115" s="31" t="s">
        <v>20028</v>
      </c>
      <c r="J6115"/>
      <c r="K6115"/>
      <c r="M6115" t="s">
        <v>43524</v>
      </c>
      <c r="N6115" t="s">
        <v>45038</v>
      </c>
      <c r="O6115" t="s">
        <v>46175</v>
      </c>
      <c r="P6115" t="s">
        <v>40973</v>
      </c>
    </row>
    <row r="6116" spans="1:16" ht="43.2" x14ac:dyDescent="0.3">
      <c r="A6116" t="s">
        <v>20029</v>
      </c>
      <c r="B6116" t="s">
        <v>20030</v>
      </c>
      <c r="C6116" t="s">
        <v>20031</v>
      </c>
      <c r="D6116" t="s">
        <v>2442</v>
      </c>
      <c r="E6116">
        <v>224</v>
      </c>
      <c r="F6116">
        <v>20170122</v>
      </c>
      <c r="G6116">
        <v>4118</v>
      </c>
      <c r="H6116">
        <v>7</v>
      </c>
      <c r="I6116" s="31" t="s">
        <v>20032</v>
      </c>
      <c r="J6116"/>
      <c r="K6116"/>
      <c r="N6116" t="s">
        <v>45038</v>
      </c>
      <c r="O6116" t="s">
        <v>41907</v>
      </c>
      <c r="P6116" t="s">
        <v>41430</v>
      </c>
    </row>
    <row r="6117" spans="1:16" ht="43.2" x14ac:dyDescent="0.3">
      <c r="A6117" t="s">
        <v>20033</v>
      </c>
      <c r="B6117" t="s">
        <v>20034</v>
      </c>
      <c r="C6117" t="s">
        <v>20035</v>
      </c>
      <c r="D6117" t="s">
        <v>2442</v>
      </c>
      <c r="E6117">
        <v>376</v>
      </c>
      <c r="F6117">
        <v>20170121</v>
      </c>
      <c r="G6117">
        <v>1240</v>
      </c>
      <c r="I6117" s="31" t="s">
        <v>20036</v>
      </c>
      <c r="J6117"/>
      <c r="K6117"/>
      <c r="N6117" t="s">
        <v>45038</v>
      </c>
      <c r="O6117" t="s">
        <v>44769</v>
      </c>
      <c r="P6117" t="s">
        <v>41726</v>
      </c>
    </row>
    <row r="6118" spans="1:16" ht="43.2" x14ac:dyDescent="0.3">
      <c r="A6118" t="s">
        <v>20037</v>
      </c>
      <c r="B6118" t="s">
        <v>20038</v>
      </c>
      <c r="C6118" t="s">
        <v>20039</v>
      </c>
      <c r="D6118" t="s">
        <v>2442</v>
      </c>
      <c r="E6118">
        <v>261</v>
      </c>
      <c r="F6118">
        <v>20170127</v>
      </c>
      <c r="G6118">
        <v>1576</v>
      </c>
      <c r="H6118">
        <v>1</v>
      </c>
      <c r="I6118" s="31" t="s">
        <v>20040</v>
      </c>
      <c r="J6118"/>
      <c r="K6118"/>
      <c r="N6118" t="s">
        <v>45038</v>
      </c>
      <c r="O6118" t="s">
        <v>44769</v>
      </c>
      <c r="P6118" t="s">
        <v>41580</v>
      </c>
    </row>
    <row r="6119" spans="1:16" ht="43.2" x14ac:dyDescent="0.3">
      <c r="A6119" t="s">
        <v>20041</v>
      </c>
      <c r="B6119" t="s">
        <v>20042</v>
      </c>
      <c r="C6119" t="s">
        <v>20043</v>
      </c>
      <c r="D6119" t="s">
        <v>2442</v>
      </c>
      <c r="E6119">
        <v>277</v>
      </c>
      <c r="F6119">
        <v>20170128</v>
      </c>
      <c r="G6119">
        <v>8477</v>
      </c>
      <c r="H6119">
        <v>10</v>
      </c>
      <c r="I6119" s="31" t="s">
        <v>20044</v>
      </c>
      <c r="J6119"/>
      <c r="K6119"/>
      <c r="L6119" t="s">
        <v>41042</v>
      </c>
      <c r="M6119" t="s">
        <v>46176</v>
      </c>
      <c r="N6119" t="s">
        <v>45038</v>
      </c>
      <c r="O6119" t="s">
        <v>45849</v>
      </c>
      <c r="P6119" t="s">
        <v>40973</v>
      </c>
    </row>
    <row r="6120" spans="1:16" ht="43.2" x14ac:dyDescent="0.3">
      <c r="A6120" t="s">
        <v>20045</v>
      </c>
      <c r="B6120" t="s">
        <v>20046</v>
      </c>
      <c r="C6120" t="s">
        <v>20047</v>
      </c>
      <c r="D6120" t="s">
        <v>2442</v>
      </c>
      <c r="E6120">
        <v>291</v>
      </c>
      <c r="F6120">
        <v>20170123</v>
      </c>
      <c r="G6120">
        <v>1122</v>
      </c>
      <c r="H6120">
        <v>2</v>
      </c>
      <c r="I6120" s="31" t="s">
        <v>20048</v>
      </c>
      <c r="J6120"/>
      <c r="K6120"/>
      <c r="M6120" t="s">
        <v>46177</v>
      </c>
      <c r="N6120" t="s">
        <v>45038</v>
      </c>
      <c r="O6120" t="s">
        <v>45597</v>
      </c>
      <c r="P6120" t="s">
        <v>40973</v>
      </c>
    </row>
    <row r="6121" spans="1:16" ht="43.2" x14ac:dyDescent="0.3">
      <c r="A6121" t="s">
        <v>20049</v>
      </c>
      <c r="B6121" t="s">
        <v>20050</v>
      </c>
      <c r="C6121" t="s">
        <v>20051</v>
      </c>
      <c r="D6121" t="s">
        <v>2442</v>
      </c>
      <c r="E6121">
        <v>363</v>
      </c>
      <c r="F6121">
        <v>20170123</v>
      </c>
      <c r="G6121">
        <v>7063</v>
      </c>
      <c r="H6121">
        <v>29</v>
      </c>
      <c r="I6121" s="31" t="s">
        <v>20052</v>
      </c>
      <c r="J6121"/>
      <c r="K6121"/>
      <c r="L6121" t="s">
        <v>41052</v>
      </c>
      <c r="M6121" t="s">
        <v>45652</v>
      </c>
      <c r="N6121" t="s">
        <v>45038</v>
      </c>
      <c r="O6121" t="s">
        <v>46178</v>
      </c>
      <c r="P6121" t="s">
        <v>40973</v>
      </c>
    </row>
    <row r="6122" spans="1:16" ht="43.2" x14ac:dyDescent="0.3">
      <c r="A6122" t="s">
        <v>20053</v>
      </c>
      <c r="B6122" t="s">
        <v>20054</v>
      </c>
      <c r="C6122" t="s">
        <v>20055</v>
      </c>
      <c r="D6122" t="s">
        <v>2442</v>
      </c>
      <c r="E6122">
        <v>357</v>
      </c>
      <c r="F6122">
        <v>20170126</v>
      </c>
      <c r="G6122">
        <v>2141</v>
      </c>
      <c r="H6122">
        <v>5</v>
      </c>
      <c r="I6122" s="31" t="s">
        <v>20056</v>
      </c>
      <c r="J6122"/>
      <c r="K6122"/>
      <c r="L6122" t="s">
        <v>41062</v>
      </c>
      <c r="M6122" t="s">
        <v>44491</v>
      </c>
      <c r="N6122" t="s">
        <v>45038</v>
      </c>
      <c r="O6122" t="s">
        <v>45978</v>
      </c>
      <c r="P6122" t="s">
        <v>40973</v>
      </c>
    </row>
    <row r="6123" spans="1:16" ht="57.6" x14ac:dyDescent="0.3">
      <c r="A6123" t="s">
        <v>20057</v>
      </c>
      <c r="B6123" t="s">
        <v>20058</v>
      </c>
      <c r="C6123" t="s">
        <v>20059</v>
      </c>
      <c r="D6123" t="s">
        <v>2442</v>
      </c>
      <c r="E6123">
        <v>331</v>
      </c>
      <c r="F6123">
        <v>20170129</v>
      </c>
      <c r="G6123">
        <v>2464</v>
      </c>
      <c r="H6123">
        <v>1</v>
      </c>
      <c r="I6123" s="31" t="s">
        <v>20060</v>
      </c>
      <c r="J6123"/>
      <c r="K6123"/>
      <c r="N6123" t="s">
        <v>44570</v>
      </c>
      <c r="O6123" t="s">
        <v>46179</v>
      </c>
      <c r="P6123" t="s">
        <v>41567</v>
      </c>
    </row>
    <row r="6124" spans="1:16" ht="43.2" x14ac:dyDescent="0.3">
      <c r="A6124" t="s">
        <v>20061</v>
      </c>
      <c r="B6124" t="s">
        <v>20062</v>
      </c>
      <c r="C6124" t="s">
        <v>20063</v>
      </c>
      <c r="D6124" t="s">
        <v>2442</v>
      </c>
      <c r="E6124">
        <v>348</v>
      </c>
      <c r="F6124">
        <v>20170131</v>
      </c>
      <c r="G6124">
        <v>1281</v>
      </c>
      <c r="H6124">
        <v>1</v>
      </c>
      <c r="I6124" s="31" t="s">
        <v>20064</v>
      </c>
      <c r="J6124"/>
      <c r="K6124"/>
      <c r="L6124" t="s">
        <v>45113</v>
      </c>
      <c r="N6124" t="s">
        <v>44570</v>
      </c>
      <c r="O6124" t="s">
        <v>46180</v>
      </c>
      <c r="P6124" t="s">
        <v>46181</v>
      </c>
    </row>
    <row r="6125" spans="1:16" ht="43.2" x14ac:dyDescent="0.3">
      <c r="A6125" t="s">
        <v>20065</v>
      </c>
      <c r="B6125" t="s">
        <v>20066</v>
      </c>
      <c r="C6125" t="s">
        <v>20067</v>
      </c>
      <c r="D6125" t="s">
        <v>2442</v>
      </c>
      <c r="E6125">
        <v>595</v>
      </c>
      <c r="F6125">
        <v>20170124</v>
      </c>
      <c r="G6125">
        <v>1403</v>
      </c>
      <c r="H6125">
        <v>5</v>
      </c>
      <c r="I6125" s="31" t="s">
        <v>20068</v>
      </c>
      <c r="J6125"/>
      <c r="K6125"/>
      <c r="L6125" t="s">
        <v>44759</v>
      </c>
      <c r="N6125" t="s">
        <v>44570</v>
      </c>
      <c r="O6125" t="s">
        <v>46182</v>
      </c>
      <c r="P6125" t="s">
        <v>46183</v>
      </c>
    </row>
    <row r="6126" spans="1:16" ht="43.2" x14ac:dyDescent="0.3">
      <c r="A6126" t="s">
        <v>20069</v>
      </c>
      <c r="B6126" t="s">
        <v>20070</v>
      </c>
      <c r="C6126" t="s">
        <v>20071</v>
      </c>
      <c r="D6126" t="s">
        <v>2442</v>
      </c>
      <c r="E6126">
        <v>281</v>
      </c>
      <c r="F6126">
        <v>20170201</v>
      </c>
      <c r="G6126">
        <v>1986</v>
      </c>
      <c r="H6126">
        <v>3</v>
      </c>
      <c r="I6126" s="31" t="s">
        <v>20072</v>
      </c>
      <c r="J6126"/>
      <c r="K6126"/>
      <c r="M6126" t="s">
        <v>41477</v>
      </c>
      <c r="N6126" t="s">
        <v>44570</v>
      </c>
      <c r="O6126" t="s">
        <v>46184</v>
      </c>
      <c r="P6126" t="s">
        <v>41197</v>
      </c>
    </row>
    <row r="6127" spans="1:16" ht="43.2" x14ac:dyDescent="0.3">
      <c r="A6127" t="s">
        <v>20073</v>
      </c>
      <c r="B6127" t="s">
        <v>20074</v>
      </c>
      <c r="C6127" t="s">
        <v>20075</v>
      </c>
      <c r="D6127" t="s">
        <v>2442</v>
      </c>
      <c r="E6127">
        <v>203</v>
      </c>
      <c r="F6127">
        <v>20170126</v>
      </c>
      <c r="G6127">
        <v>2710</v>
      </c>
      <c r="H6127">
        <v>2</v>
      </c>
      <c r="I6127" s="31" t="s">
        <v>20076</v>
      </c>
      <c r="J6127"/>
      <c r="K6127"/>
      <c r="N6127" t="s">
        <v>44570</v>
      </c>
      <c r="O6127" t="s">
        <v>45764</v>
      </c>
      <c r="P6127" t="s">
        <v>41226</v>
      </c>
    </row>
    <row r="6128" spans="1:16" ht="43.2" x14ac:dyDescent="0.3">
      <c r="A6128" t="s">
        <v>20077</v>
      </c>
      <c r="B6128" t="s">
        <v>20078</v>
      </c>
      <c r="C6128" t="s">
        <v>20079</v>
      </c>
      <c r="D6128" t="s">
        <v>2442</v>
      </c>
      <c r="E6128">
        <v>252</v>
      </c>
      <c r="F6128">
        <v>20170201</v>
      </c>
      <c r="G6128">
        <v>2094</v>
      </c>
      <c r="I6128" s="31" t="s">
        <v>20080</v>
      </c>
      <c r="J6128"/>
      <c r="K6128"/>
      <c r="N6128" t="s">
        <v>44570</v>
      </c>
      <c r="O6128" t="s">
        <v>46185</v>
      </c>
      <c r="P6128" t="s">
        <v>41567</v>
      </c>
    </row>
    <row r="6129" spans="1:16" ht="43.2" x14ac:dyDescent="0.3">
      <c r="A6129" t="s">
        <v>20081</v>
      </c>
      <c r="B6129" t="s">
        <v>20082</v>
      </c>
      <c r="C6129" t="s">
        <v>20083</v>
      </c>
      <c r="D6129" t="s">
        <v>2442</v>
      </c>
      <c r="E6129">
        <v>303</v>
      </c>
      <c r="F6129">
        <v>20170130</v>
      </c>
      <c r="G6129">
        <v>1451</v>
      </c>
      <c r="I6129" s="31" t="s">
        <v>20084</v>
      </c>
      <c r="J6129"/>
      <c r="K6129"/>
      <c r="L6129" t="s">
        <v>41737</v>
      </c>
      <c r="N6129" t="s">
        <v>44570</v>
      </c>
      <c r="O6129" t="s">
        <v>44615</v>
      </c>
      <c r="P6129" t="s">
        <v>46186</v>
      </c>
    </row>
    <row r="6130" spans="1:16" ht="43.2" x14ac:dyDescent="0.3">
      <c r="A6130" t="s">
        <v>20085</v>
      </c>
      <c r="B6130" t="s">
        <v>20086</v>
      </c>
      <c r="C6130" t="s">
        <v>20087</v>
      </c>
      <c r="D6130" t="s">
        <v>2442</v>
      </c>
      <c r="E6130">
        <v>295</v>
      </c>
      <c r="F6130">
        <v>20170203</v>
      </c>
      <c r="G6130">
        <v>14799</v>
      </c>
      <c r="H6130">
        <v>25</v>
      </c>
      <c r="I6130" s="31" t="s">
        <v>20088</v>
      </c>
      <c r="J6130"/>
      <c r="K6130"/>
      <c r="N6130" t="s">
        <v>44570</v>
      </c>
      <c r="O6130" t="s">
        <v>46187</v>
      </c>
      <c r="P6130" t="s">
        <v>41226</v>
      </c>
    </row>
    <row r="6131" spans="1:16" ht="43.2" x14ac:dyDescent="0.3">
      <c r="A6131" t="s">
        <v>20089</v>
      </c>
      <c r="B6131" t="s">
        <v>20090</v>
      </c>
      <c r="C6131" t="s">
        <v>20091</v>
      </c>
      <c r="D6131" t="s">
        <v>2442</v>
      </c>
      <c r="E6131">
        <v>345</v>
      </c>
      <c r="F6131">
        <v>20170206</v>
      </c>
      <c r="G6131">
        <v>1326</v>
      </c>
      <c r="H6131">
        <v>3</v>
      </c>
      <c r="I6131" s="31" t="s">
        <v>20092</v>
      </c>
      <c r="J6131"/>
      <c r="K6131"/>
      <c r="L6131" t="s">
        <v>46188</v>
      </c>
      <c r="N6131" t="s">
        <v>44570</v>
      </c>
      <c r="O6131" t="s">
        <v>44931</v>
      </c>
      <c r="P6131" t="s">
        <v>46189</v>
      </c>
    </row>
    <row r="6132" spans="1:16" ht="57.6" x14ac:dyDescent="0.3">
      <c r="A6132" t="s">
        <v>20093</v>
      </c>
      <c r="B6132" t="s">
        <v>20094</v>
      </c>
      <c r="C6132" t="s">
        <v>20095</v>
      </c>
      <c r="D6132" t="s">
        <v>2442</v>
      </c>
      <c r="E6132">
        <v>245</v>
      </c>
      <c r="F6132">
        <v>20170207</v>
      </c>
      <c r="G6132">
        <v>1483</v>
      </c>
      <c r="H6132">
        <v>2</v>
      </c>
      <c r="I6132" s="31" t="s">
        <v>20096</v>
      </c>
      <c r="J6132"/>
      <c r="K6132"/>
      <c r="L6132" t="s">
        <v>46190</v>
      </c>
      <c r="N6132" t="s">
        <v>44570</v>
      </c>
      <c r="O6132" t="s">
        <v>46160</v>
      </c>
      <c r="P6132" t="s">
        <v>46191</v>
      </c>
    </row>
    <row r="6133" spans="1:16" ht="57.6" x14ac:dyDescent="0.3">
      <c r="A6133" t="s">
        <v>20097</v>
      </c>
      <c r="B6133" t="s">
        <v>20098</v>
      </c>
      <c r="C6133" t="s">
        <v>20099</v>
      </c>
      <c r="D6133" t="s">
        <v>2442</v>
      </c>
      <c r="E6133">
        <v>368</v>
      </c>
      <c r="F6133">
        <v>20170208</v>
      </c>
      <c r="G6133">
        <v>1203</v>
      </c>
      <c r="H6133">
        <v>8</v>
      </c>
      <c r="I6133" s="31" t="s">
        <v>20100</v>
      </c>
      <c r="J6133"/>
      <c r="K6133" t="s">
        <v>42419</v>
      </c>
      <c r="M6133" t="s">
        <v>46192</v>
      </c>
      <c r="O6133" t="s">
        <v>46193</v>
      </c>
      <c r="P6133" t="s">
        <v>40973</v>
      </c>
    </row>
    <row r="6134" spans="1:16" ht="57.6" x14ac:dyDescent="0.3">
      <c r="A6134" t="s">
        <v>20101</v>
      </c>
      <c r="B6134" t="s">
        <v>20102</v>
      </c>
      <c r="C6134" t="s">
        <v>20103</v>
      </c>
      <c r="D6134" t="s">
        <v>2442</v>
      </c>
      <c r="E6134">
        <v>1238</v>
      </c>
      <c r="F6134">
        <v>20170209</v>
      </c>
      <c r="G6134">
        <v>7769</v>
      </c>
      <c r="H6134">
        <v>29</v>
      </c>
      <c r="I6134" s="31" t="s">
        <v>20104</v>
      </c>
      <c r="J6134"/>
      <c r="K6134"/>
      <c r="N6134" t="s">
        <v>44570</v>
      </c>
      <c r="O6134" t="s">
        <v>46194</v>
      </c>
      <c r="P6134" t="s">
        <v>41567</v>
      </c>
    </row>
    <row r="6135" spans="1:16" ht="43.2" x14ac:dyDescent="0.3">
      <c r="A6135" t="s">
        <v>20105</v>
      </c>
      <c r="B6135" t="s">
        <v>20106</v>
      </c>
      <c r="C6135" t="s">
        <v>20107</v>
      </c>
      <c r="D6135" t="s">
        <v>2442</v>
      </c>
      <c r="E6135">
        <v>307</v>
      </c>
      <c r="F6135">
        <v>20170212</v>
      </c>
      <c r="G6135">
        <v>1030</v>
      </c>
      <c r="I6135" s="31" t="s">
        <v>20108</v>
      </c>
      <c r="J6135"/>
      <c r="K6135"/>
      <c r="M6135" t="s">
        <v>46195</v>
      </c>
      <c r="N6135" t="s">
        <v>44570</v>
      </c>
      <c r="O6135" t="s">
        <v>40973</v>
      </c>
      <c r="P6135" t="s">
        <v>40973</v>
      </c>
    </row>
    <row r="6136" spans="1:16" ht="57.6" x14ac:dyDescent="0.3">
      <c r="A6136" t="s">
        <v>6348</v>
      </c>
      <c r="B6136" t="s">
        <v>6349</v>
      </c>
      <c r="C6136" t="s">
        <v>6350</v>
      </c>
      <c r="D6136" t="s">
        <v>2442</v>
      </c>
      <c r="E6136">
        <v>1630</v>
      </c>
      <c r="F6136">
        <v>20170212</v>
      </c>
      <c r="G6136">
        <v>44503</v>
      </c>
      <c r="H6136">
        <v>40</v>
      </c>
      <c r="I6136" s="31" t="s">
        <v>6351</v>
      </c>
      <c r="J6136"/>
      <c r="K6136"/>
      <c r="L6136" t="s">
        <v>41042</v>
      </c>
      <c r="N6136" t="s">
        <v>44570</v>
      </c>
      <c r="O6136" t="s">
        <v>45849</v>
      </c>
      <c r="P6136" t="s">
        <v>46196</v>
      </c>
    </row>
    <row r="6137" spans="1:16" ht="43.2" x14ac:dyDescent="0.3">
      <c r="A6137" t="s">
        <v>20109</v>
      </c>
      <c r="B6137" t="s">
        <v>20110</v>
      </c>
      <c r="C6137" t="s">
        <v>20111</v>
      </c>
      <c r="D6137" t="s">
        <v>2442</v>
      </c>
      <c r="E6137">
        <v>293</v>
      </c>
      <c r="F6137">
        <v>20170210</v>
      </c>
      <c r="G6137">
        <v>1431</v>
      </c>
      <c r="H6137">
        <v>7</v>
      </c>
      <c r="I6137" s="31" t="s">
        <v>20112</v>
      </c>
      <c r="J6137"/>
      <c r="K6137"/>
      <c r="N6137" t="s">
        <v>44570</v>
      </c>
      <c r="O6137" t="s">
        <v>45088</v>
      </c>
      <c r="P6137" t="s">
        <v>45340</v>
      </c>
    </row>
    <row r="6138" spans="1:16" ht="43.2" x14ac:dyDescent="0.3">
      <c r="A6138" t="s">
        <v>20113</v>
      </c>
      <c r="B6138" t="s">
        <v>20114</v>
      </c>
      <c r="C6138" t="s">
        <v>20115</v>
      </c>
      <c r="D6138" t="s">
        <v>2442</v>
      </c>
      <c r="E6138">
        <v>159</v>
      </c>
      <c r="F6138">
        <v>20170212</v>
      </c>
      <c r="G6138">
        <v>1010</v>
      </c>
      <c r="H6138">
        <v>3</v>
      </c>
      <c r="I6138" s="31" t="s">
        <v>20116</v>
      </c>
      <c r="J6138"/>
      <c r="K6138"/>
      <c r="N6138" t="s">
        <v>44570</v>
      </c>
      <c r="O6138" t="s">
        <v>46197</v>
      </c>
      <c r="P6138" t="s">
        <v>41567</v>
      </c>
    </row>
    <row r="6139" spans="1:16" ht="43.2" x14ac:dyDescent="0.3">
      <c r="A6139" t="s">
        <v>20117</v>
      </c>
      <c r="B6139" t="s">
        <v>20118</v>
      </c>
      <c r="C6139" t="s">
        <v>20119</v>
      </c>
      <c r="D6139" t="s">
        <v>2442</v>
      </c>
      <c r="E6139">
        <v>249</v>
      </c>
      <c r="F6139">
        <v>20170214</v>
      </c>
      <c r="G6139">
        <v>3272</v>
      </c>
      <c r="H6139">
        <v>4</v>
      </c>
      <c r="I6139" s="31" t="s">
        <v>20120</v>
      </c>
      <c r="J6139"/>
      <c r="K6139"/>
      <c r="L6139" t="s">
        <v>42047</v>
      </c>
      <c r="N6139" t="s">
        <v>44570</v>
      </c>
      <c r="O6139" t="s">
        <v>41476</v>
      </c>
      <c r="P6139" t="s">
        <v>46198</v>
      </c>
    </row>
    <row r="6140" spans="1:16" ht="43.2" x14ac:dyDescent="0.3">
      <c r="A6140" t="s">
        <v>20121</v>
      </c>
      <c r="B6140" t="s">
        <v>20122</v>
      </c>
      <c r="C6140" t="s">
        <v>20123</v>
      </c>
      <c r="D6140" t="s">
        <v>2442</v>
      </c>
      <c r="E6140">
        <v>324</v>
      </c>
      <c r="F6140">
        <v>20170215</v>
      </c>
      <c r="G6140">
        <v>28614</v>
      </c>
      <c r="H6140">
        <v>80</v>
      </c>
      <c r="I6140" s="31" t="s">
        <v>20124</v>
      </c>
      <c r="J6140"/>
      <c r="K6140"/>
      <c r="N6140" t="s">
        <v>44570</v>
      </c>
      <c r="O6140" t="s">
        <v>45016</v>
      </c>
      <c r="P6140" t="s">
        <v>41726</v>
      </c>
    </row>
    <row r="6141" spans="1:16" ht="43.2" x14ac:dyDescent="0.3">
      <c r="A6141" t="s">
        <v>20125</v>
      </c>
      <c r="B6141" t="s">
        <v>20126</v>
      </c>
      <c r="C6141" t="s">
        <v>20127</v>
      </c>
      <c r="D6141" t="s">
        <v>2442</v>
      </c>
      <c r="E6141">
        <v>224</v>
      </c>
      <c r="F6141">
        <v>20170215</v>
      </c>
      <c r="G6141">
        <v>5983</v>
      </c>
      <c r="H6141">
        <v>18</v>
      </c>
      <c r="I6141" s="31" t="s">
        <v>20128</v>
      </c>
      <c r="J6141"/>
      <c r="K6141"/>
      <c r="O6141" t="s">
        <v>46199</v>
      </c>
      <c r="P6141" t="s">
        <v>42301</v>
      </c>
    </row>
    <row r="6142" spans="1:16" ht="43.2" x14ac:dyDescent="0.3">
      <c r="A6142" t="s">
        <v>20129</v>
      </c>
      <c r="B6142" t="s">
        <v>20130</v>
      </c>
      <c r="C6142" t="s">
        <v>20131</v>
      </c>
      <c r="D6142" t="s">
        <v>2442</v>
      </c>
      <c r="E6142">
        <v>209</v>
      </c>
      <c r="F6142">
        <v>20170216</v>
      </c>
      <c r="G6142">
        <v>318644</v>
      </c>
      <c r="H6142">
        <v>342</v>
      </c>
      <c r="I6142" s="31" t="s">
        <v>20132</v>
      </c>
      <c r="J6142"/>
      <c r="K6142"/>
      <c r="L6142" t="s">
        <v>41518</v>
      </c>
      <c r="N6142" t="s">
        <v>44570</v>
      </c>
      <c r="O6142" t="s">
        <v>45875</v>
      </c>
      <c r="P6142" t="s">
        <v>46200</v>
      </c>
    </row>
    <row r="6143" spans="1:16" ht="43.2" x14ac:dyDescent="0.3">
      <c r="A6143" t="s">
        <v>20133</v>
      </c>
      <c r="B6143" t="s">
        <v>20134</v>
      </c>
      <c r="C6143" t="s">
        <v>20135</v>
      </c>
      <c r="D6143" t="s">
        <v>2442</v>
      </c>
      <c r="E6143">
        <v>279</v>
      </c>
      <c r="F6143">
        <v>20170216</v>
      </c>
      <c r="G6143">
        <v>60879</v>
      </c>
      <c r="H6143">
        <v>129</v>
      </c>
      <c r="I6143" s="31" t="s">
        <v>20136</v>
      </c>
      <c r="J6143"/>
      <c r="K6143"/>
      <c r="M6143" t="s">
        <v>46201</v>
      </c>
      <c r="N6143" t="s">
        <v>44570</v>
      </c>
      <c r="O6143" t="s">
        <v>46202</v>
      </c>
      <c r="P6143" t="s">
        <v>40973</v>
      </c>
    </row>
    <row r="6144" spans="1:16" ht="43.2" x14ac:dyDescent="0.3">
      <c r="A6144" t="s">
        <v>20137</v>
      </c>
      <c r="B6144" t="s">
        <v>20138</v>
      </c>
      <c r="C6144" t="s">
        <v>20139</v>
      </c>
      <c r="D6144" t="s">
        <v>2442</v>
      </c>
      <c r="E6144">
        <v>571</v>
      </c>
      <c r="F6144">
        <v>20170217</v>
      </c>
      <c r="G6144">
        <v>2273</v>
      </c>
      <c r="H6144">
        <v>8</v>
      </c>
      <c r="I6144" s="31" t="s">
        <v>20140</v>
      </c>
      <c r="J6144"/>
      <c r="K6144"/>
      <c r="M6144" t="s">
        <v>41225</v>
      </c>
      <c r="N6144" t="s">
        <v>44570</v>
      </c>
      <c r="O6144" t="s">
        <v>44970</v>
      </c>
      <c r="P6144" t="s">
        <v>41226</v>
      </c>
    </row>
    <row r="6145" spans="1:16" ht="43.2" x14ac:dyDescent="0.3">
      <c r="A6145" t="s">
        <v>20141</v>
      </c>
      <c r="B6145" t="s">
        <v>20142</v>
      </c>
      <c r="C6145" t="s">
        <v>20143</v>
      </c>
      <c r="D6145" t="s">
        <v>2442</v>
      </c>
      <c r="E6145">
        <v>233</v>
      </c>
      <c r="F6145">
        <v>20170219</v>
      </c>
      <c r="G6145">
        <v>293206</v>
      </c>
      <c r="H6145">
        <v>443</v>
      </c>
      <c r="I6145" s="31" t="s">
        <v>20144</v>
      </c>
      <c r="J6145"/>
      <c r="K6145"/>
      <c r="M6145" t="s">
        <v>46203</v>
      </c>
      <c r="N6145" t="s">
        <v>44570</v>
      </c>
      <c r="O6145" t="s">
        <v>40973</v>
      </c>
      <c r="P6145" t="s">
        <v>40973</v>
      </c>
    </row>
    <row r="6146" spans="1:16" ht="57.6" x14ac:dyDescent="0.3">
      <c r="A6146" t="s">
        <v>15876</v>
      </c>
      <c r="B6146" t="s">
        <v>15877</v>
      </c>
      <c r="C6146" t="s">
        <v>15878</v>
      </c>
      <c r="D6146" t="s">
        <v>2442</v>
      </c>
      <c r="E6146">
        <v>1760</v>
      </c>
      <c r="F6146">
        <v>20170218</v>
      </c>
      <c r="G6146">
        <v>13126</v>
      </c>
      <c r="H6146">
        <v>40</v>
      </c>
      <c r="I6146" s="31" t="s">
        <v>15879</v>
      </c>
      <c r="J6146"/>
      <c r="K6146" t="s">
        <v>21978</v>
      </c>
      <c r="L6146" t="s">
        <v>41042</v>
      </c>
      <c r="M6146" t="s">
        <v>42205</v>
      </c>
      <c r="N6146" t="s">
        <v>44570</v>
      </c>
      <c r="O6146" t="s">
        <v>46204</v>
      </c>
      <c r="P6146" t="s">
        <v>40973</v>
      </c>
    </row>
    <row r="6147" spans="1:16" ht="57.6" x14ac:dyDescent="0.3">
      <c r="A6147" t="s">
        <v>20145</v>
      </c>
      <c r="B6147" t="s">
        <v>20146</v>
      </c>
      <c r="C6147" t="s">
        <v>20147</v>
      </c>
      <c r="D6147" t="s">
        <v>2442</v>
      </c>
      <c r="E6147">
        <v>366</v>
      </c>
      <c r="F6147">
        <v>20170223</v>
      </c>
      <c r="G6147">
        <v>2482</v>
      </c>
      <c r="H6147">
        <v>5</v>
      </c>
      <c r="I6147" s="31" t="s">
        <v>20148</v>
      </c>
      <c r="J6147"/>
      <c r="K6147"/>
      <c r="L6147" t="s">
        <v>41052</v>
      </c>
      <c r="M6147" t="s">
        <v>46205</v>
      </c>
      <c r="N6147" t="s">
        <v>44570</v>
      </c>
      <c r="O6147" t="s">
        <v>45098</v>
      </c>
      <c r="P6147" t="s">
        <v>40973</v>
      </c>
    </row>
    <row r="6148" spans="1:16" ht="57.6" x14ac:dyDescent="0.3">
      <c r="A6148" t="s">
        <v>20149</v>
      </c>
      <c r="B6148" t="s">
        <v>20150</v>
      </c>
      <c r="C6148" t="s">
        <v>20151</v>
      </c>
      <c r="D6148" t="s">
        <v>2442</v>
      </c>
      <c r="E6148">
        <v>404</v>
      </c>
      <c r="F6148">
        <v>20170223</v>
      </c>
      <c r="G6148">
        <v>1581</v>
      </c>
      <c r="H6148">
        <v>4</v>
      </c>
      <c r="I6148" s="31" t="s">
        <v>20152</v>
      </c>
      <c r="J6148"/>
      <c r="K6148" t="s">
        <v>46206</v>
      </c>
      <c r="M6148" t="s">
        <v>41110</v>
      </c>
      <c r="N6148" t="s">
        <v>44570</v>
      </c>
      <c r="O6148" t="s">
        <v>44640</v>
      </c>
      <c r="P6148" t="s">
        <v>40973</v>
      </c>
    </row>
    <row r="6149" spans="1:16" ht="57.6" x14ac:dyDescent="0.3">
      <c r="A6149" t="s">
        <v>20153</v>
      </c>
      <c r="B6149" t="s">
        <v>20154</v>
      </c>
      <c r="C6149" t="s">
        <v>20155</v>
      </c>
      <c r="D6149" t="s">
        <v>2442</v>
      </c>
      <c r="E6149">
        <v>377</v>
      </c>
      <c r="F6149">
        <v>20170224</v>
      </c>
      <c r="G6149">
        <v>3975</v>
      </c>
      <c r="H6149">
        <v>10</v>
      </c>
      <c r="I6149" s="31" t="s">
        <v>20156</v>
      </c>
      <c r="J6149"/>
      <c r="K6149"/>
      <c r="L6149" t="s">
        <v>41042</v>
      </c>
      <c r="M6149" t="s">
        <v>44367</v>
      </c>
      <c r="N6149" t="s">
        <v>44570</v>
      </c>
      <c r="O6149" t="s">
        <v>41476</v>
      </c>
      <c r="P6149" t="s">
        <v>40973</v>
      </c>
    </row>
    <row r="6150" spans="1:16" ht="43.2" x14ac:dyDescent="0.3">
      <c r="A6150" t="s">
        <v>20157</v>
      </c>
      <c r="B6150" t="s">
        <v>20158</v>
      </c>
      <c r="C6150" t="s">
        <v>20159</v>
      </c>
      <c r="D6150" t="s">
        <v>2442</v>
      </c>
      <c r="E6150">
        <v>308</v>
      </c>
      <c r="F6150">
        <v>20170226</v>
      </c>
      <c r="G6150">
        <v>1621</v>
      </c>
      <c r="H6150">
        <v>10</v>
      </c>
      <c r="I6150" s="31" t="s">
        <v>20160</v>
      </c>
      <c r="J6150"/>
      <c r="K6150"/>
      <c r="M6150" t="s">
        <v>43093</v>
      </c>
      <c r="N6150" t="s">
        <v>44570</v>
      </c>
      <c r="O6150" t="s">
        <v>45800</v>
      </c>
      <c r="P6150" t="s">
        <v>43530</v>
      </c>
    </row>
    <row r="6151" spans="1:16" ht="43.2" x14ac:dyDescent="0.3">
      <c r="A6151" t="s">
        <v>20161</v>
      </c>
      <c r="B6151" t="s">
        <v>20162</v>
      </c>
      <c r="C6151" t="s">
        <v>20163</v>
      </c>
      <c r="D6151" t="s">
        <v>2442</v>
      </c>
      <c r="E6151">
        <v>422</v>
      </c>
      <c r="F6151">
        <v>20170225</v>
      </c>
      <c r="G6151">
        <v>1711</v>
      </c>
      <c r="H6151">
        <v>3</v>
      </c>
      <c r="I6151" s="31" t="s">
        <v>20164</v>
      </c>
      <c r="J6151"/>
      <c r="K6151"/>
      <c r="L6151" t="s">
        <v>41042</v>
      </c>
      <c r="M6151" t="s">
        <v>43485</v>
      </c>
      <c r="N6151" t="s">
        <v>44570</v>
      </c>
      <c r="O6151" t="s">
        <v>46207</v>
      </c>
      <c r="P6151" t="s">
        <v>40973</v>
      </c>
    </row>
    <row r="6152" spans="1:16" ht="57.6" x14ac:dyDescent="0.3">
      <c r="A6152" t="s">
        <v>20165</v>
      </c>
      <c r="B6152" t="s">
        <v>20166</v>
      </c>
      <c r="C6152" t="s">
        <v>20167</v>
      </c>
      <c r="D6152" t="s">
        <v>2442</v>
      </c>
      <c r="E6152">
        <v>217</v>
      </c>
      <c r="F6152">
        <v>20170227</v>
      </c>
      <c r="G6152">
        <v>1746</v>
      </c>
      <c r="H6152">
        <v>4</v>
      </c>
      <c r="I6152" s="31" t="s">
        <v>20168</v>
      </c>
      <c r="J6152"/>
      <c r="K6152" t="s">
        <v>45137</v>
      </c>
      <c r="M6152" t="s">
        <v>42309</v>
      </c>
      <c r="N6152" t="s">
        <v>44570</v>
      </c>
      <c r="O6152" t="s">
        <v>46208</v>
      </c>
      <c r="P6152" t="s">
        <v>41567</v>
      </c>
    </row>
    <row r="6153" spans="1:16" ht="43.2" x14ac:dyDescent="0.3">
      <c r="A6153" t="s">
        <v>20169</v>
      </c>
      <c r="B6153" t="s">
        <v>20170</v>
      </c>
      <c r="C6153" t="s">
        <v>20171</v>
      </c>
      <c r="D6153" t="s">
        <v>2442</v>
      </c>
      <c r="E6153">
        <v>315</v>
      </c>
      <c r="F6153">
        <v>20170228</v>
      </c>
      <c r="G6153">
        <v>2427</v>
      </c>
      <c r="H6153">
        <v>5</v>
      </c>
      <c r="I6153" s="31" t="s">
        <v>20172</v>
      </c>
      <c r="J6153"/>
      <c r="K6153" t="s">
        <v>45075</v>
      </c>
      <c r="M6153" t="s">
        <v>43318</v>
      </c>
      <c r="N6153" t="s">
        <v>44570</v>
      </c>
      <c r="O6153" t="s">
        <v>45674</v>
      </c>
      <c r="P6153" t="s">
        <v>42792</v>
      </c>
    </row>
    <row r="6154" spans="1:16" ht="43.2" x14ac:dyDescent="0.3">
      <c r="A6154" t="s">
        <v>20173</v>
      </c>
      <c r="B6154" t="s">
        <v>20174</v>
      </c>
      <c r="C6154" t="s">
        <v>20175</v>
      </c>
      <c r="D6154" t="s">
        <v>2442</v>
      </c>
      <c r="E6154">
        <v>167</v>
      </c>
      <c r="F6154">
        <v>20170304</v>
      </c>
      <c r="G6154">
        <v>1256</v>
      </c>
      <c r="H6154">
        <v>2</v>
      </c>
      <c r="I6154" s="31" t="s">
        <v>20176</v>
      </c>
      <c r="J6154"/>
      <c r="K6154"/>
      <c r="M6154" t="s">
        <v>43300</v>
      </c>
      <c r="N6154" t="s">
        <v>44570</v>
      </c>
      <c r="O6154" t="s">
        <v>45067</v>
      </c>
      <c r="P6154" t="s">
        <v>40973</v>
      </c>
    </row>
    <row r="6155" spans="1:16" ht="43.2" x14ac:dyDescent="0.3">
      <c r="A6155" t="s">
        <v>20177</v>
      </c>
      <c r="B6155" t="s">
        <v>20178</v>
      </c>
      <c r="C6155" t="s">
        <v>20179</v>
      </c>
      <c r="D6155" t="s">
        <v>2442</v>
      </c>
      <c r="E6155">
        <v>247</v>
      </c>
      <c r="F6155">
        <v>20170306</v>
      </c>
      <c r="G6155">
        <v>1211</v>
      </c>
      <c r="H6155">
        <v>1</v>
      </c>
      <c r="I6155" s="31" t="s">
        <v>20180</v>
      </c>
      <c r="J6155"/>
      <c r="K6155"/>
      <c r="L6155" t="s">
        <v>41042</v>
      </c>
      <c r="M6155" t="s">
        <v>41767</v>
      </c>
      <c r="N6155" t="s">
        <v>44570</v>
      </c>
      <c r="O6155" t="s">
        <v>46209</v>
      </c>
      <c r="P6155" t="s">
        <v>40973</v>
      </c>
    </row>
    <row r="6156" spans="1:16" ht="43.2" x14ac:dyDescent="0.3">
      <c r="A6156" t="s">
        <v>20181</v>
      </c>
      <c r="B6156" t="s">
        <v>20182</v>
      </c>
      <c r="C6156" t="s">
        <v>20183</v>
      </c>
      <c r="D6156" t="s">
        <v>2442</v>
      </c>
      <c r="E6156">
        <v>287</v>
      </c>
      <c r="F6156">
        <v>20170307</v>
      </c>
      <c r="G6156">
        <v>1539</v>
      </c>
      <c r="H6156">
        <v>6</v>
      </c>
      <c r="I6156" s="31" t="s">
        <v>20184</v>
      </c>
      <c r="J6156"/>
      <c r="K6156"/>
      <c r="L6156" t="s">
        <v>41882</v>
      </c>
      <c r="M6156" t="s">
        <v>46210</v>
      </c>
      <c r="N6156" t="s">
        <v>44570</v>
      </c>
      <c r="O6156" t="s">
        <v>41476</v>
      </c>
      <c r="P6156" t="s">
        <v>40973</v>
      </c>
    </row>
    <row r="6157" spans="1:16" ht="43.2" x14ac:dyDescent="0.3">
      <c r="A6157" t="s">
        <v>20185</v>
      </c>
      <c r="B6157" t="s">
        <v>20186</v>
      </c>
      <c r="C6157" t="s">
        <v>20187</v>
      </c>
      <c r="D6157" t="s">
        <v>2442</v>
      </c>
      <c r="E6157">
        <v>378</v>
      </c>
      <c r="F6157">
        <v>20170308</v>
      </c>
      <c r="G6157">
        <v>4393</v>
      </c>
      <c r="H6157">
        <v>9</v>
      </c>
      <c r="I6157" s="31" t="s">
        <v>20188</v>
      </c>
      <c r="J6157"/>
      <c r="K6157"/>
      <c r="M6157" t="s">
        <v>41213</v>
      </c>
      <c r="N6157" t="s">
        <v>44570</v>
      </c>
      <c r="O6157" t="s">
        <v>46211</v>
      </c>
      <c r="P6157" t="s">
        <v>41197</v>
      </c>
    </row>
    <row r="6158" spans="1:16" ht="43.2" x14ac:dyDescent="0.3">
      <c r="A6158" t="s">
        <v>20189</v>
      </c>
      <c r="B6158" t="s">
        <v>20190</v>
      </c>
      <c r="C6158" t="s">
        <v>20191</v>
      </c>
      <c r="D6158" t="s">
        <v>2442</v>
      </c>
      <c r="E6158">
        <v>215</v>
      </c>
      <c r="F6158">
        <v>20170314</v>
      </c>
      <c r="G6158">
        <v>14663</v>
      </c>
      <c r="H6158">
        <v>44</v>
      </c>
      <c r="I6158" s="31" t="s">
        <v>20192</v>
      </c>
      <c r="J6158"/>
      <c r="K6158"/>
      <c r="L6158" t="s">
        <v>41903</v>
      </c>
      <c r="M6158" t="s">
        <v>46212</v>
      </c>
      <c r="N6158" t="s">
        <v>44570</v>
      </c>
      <c r="O6158" t="s">
        <v>41380</v>
      </c>
      <c r="P6158" t="s">
        <v>40973</v>
      </c>
    </row>
    <row r="6159" spans="1:16" ht="57.6" x14ac:dyDescent="0.3">
      <c r="A6159" t="s">
        <v>20193</v>
      </c>
      <c r="B6159" t="s">
        <v>20194</v>
      </c>
      <c r="C6159" t="s">
        <v>20195</v>
      </c>
      <c r="D6159" t="s">
        <v>2442</v>
      </c>
      <c r="E6159">
        <v>275</v>
      </c>
      <c r="F6159">
        <v>20170310</v>
      </c>
      <c r="G6159">
        <v>663</v>
      </c>
      <c r="H6159">
        <v>3</v>
      </c>
      <c r="I6159" s="31" t="s">
        <v>20196</v>
      </c>
      <c r="J6159"/>
      <c r="K6159" t="s">
        <v>44962</v>
      </c>
      <c r="M6159" t="s">
        <v>43322</v>
      </c>
      <c r="N6159" t="s">
        <v>44570</v>
      </c>
      <c r="O6159" t="s">
        <v>43234</v>
      </c>
      <c r="P6159" t="s">
        <v>41603</v>
      </c>
    </row>
    <row r="6160" spans="1:16" ht="43.2" x14ac:dyDescent="0.3">
      <c r="A6160" t="s">
        <v>20197</v>
      </c>
      <c r="B6160" t="s">
        <v>20198</v>
      </c>
      <c r="C6160" t="s">
        <v>20199</v>
      </c>
      <c r="D6160" t="s">
        <v>2442</v>
      </c>
      <c r="E6160">
        <v>222</v>
      </c>
      <c r="F6160">
        <v>20170310</v>
      </c>
      <c r="G6160">
        <v>2254</v>
      </c>
      <c r="H6160">
        <v>3</v>
      </c>
      <c r="I6160" s="31" t="s">
        <v>20200</v>
      </c>
      <c r="J6160"/>
      <c r="K6160" t="s">
        <v>44966</v>
      </c>
      <c r="L6160" t="s">
        <v>41042</v>
      </c>
      <c r="M6160" t="s">
        <v>44506</v>
      </c>
      <c r="N6160" t="s">
        <v>44570</v>
      </c>
      <c r="O6160" t="s">
        <v>46168</v>
      </c>
      <c r="P6160" t="s">
        <v>40973</v>
      </c>
    </row>
    <row r="6161" spans="1:16" ht="57.6" x14ac:dyDescent="0.3">
      <c r="A6161" t="s">
        <v>20201</v>
      </c>
      <c r="B6161" t="s">
        <v>20202</v>
      </c>
      <c r="C6161" t="s">
        <v>20203</v>
      </c>
      <c r="D6161" t="s">
        <v>2442</v>
      </c>
      <c r="E6161">
        <v>241</v>
      </c>
      <c r="F6161">
        <v>20170311</v>
      </c>
      <c r="G6161">
        <v>756</v>
      </c>
      <c r="H6161">
        <v>3</v>
      </c>
      <c r="I6161" s="31" t="s">
        <v>20204</v>
      </c>
      <c r="J6161"/>
      <c r="K6161"/>
      <c r="L6161" t="s">
        <v>41737</v>
      </c>
      <c r="M6161" t="s">
        <v>44102</v>
      </c>
      <c r="N6161" t="s">
        <v>44570</v>
      </c>
      <c r="O6161" t="s">
        <v>46213</v>
      </c>
      <c r="P6161" t="s">
        <v>40973</v>
      </c>
    </row>
    <row r="6162" spans="1:16" ht="43.2" x14ac:dyDescent="0.3">
      <c r="A6162" t="s">
        <v>20205</v>
      </c>
      <c r="B6162" t="s">
        <v>20206</v>
      </c>
      <c r="C6162" t="s">
        <v>20207</v>
      </c>
      <c r="D6162" t="s">
        <v>2442</v>
      </c>
      <c r="E6162">
        <v>238</v>
      </c>
      <c r="F6162">
        <v>20170311</v>
      </c>
      <c r="G6162">
        <v>1369</v>
      </c>
      <c r="H6162">
        <v>5</v>
      </c>
      <c r="I6162" s="31" t="s">
        <v>20208</v>
      </c>
      <c r="J6162"/>
      <c r="K6162" t="s">
        <v>44962</v>
      </c>
      <c r="L6162" t="s">
        <v>41042</v>
      </c>
      <c r="M6162" t="s">
        <v>46214</v>
      </c>
      <c r="N6162" t="s">
        <v>44570</v>
      </c>
      <c r="O6162" t="s">
        <v>43234</v>
      </c>
      <c r="P6162" t="s">
        <v>40973</v>
      </c>
    </row>
    <row r="6163" spans="1:16" ht="43.2" x14ac:dyDescent="0.3">
      <c r="A6163" t="s">
        <v>20209</v>
      </c>
      <c r="B6163" t="s">
        <v>20210</v>
      </c>
      <c r="C6163" t="s">
        <v>20211</v>
      </c>
      <c r="D6163" t="s">
        <v>2442</v>
      </c>
      <c r="E6163">
        <v>241</v>
      </c>
      <c r="F6163">
        <v>20170313</v>
      </c>
      <c r="G6163">
        <v>2404</v>
      </c>
      <c r="H6163">
        <v>6</v>
      </c>
      <c r="I6163" s="31" t="s">
        <v>20212</v>
      </c>
      <c r="J6163"/>
      <c r="K6163" t="s">
        <v>46215</v>
      </c>
      <c r="L6163" t="s">
        <v>42725</v>
      </c>
      <c r="M6163" t="s">
        <v>44916</v>
      </c>
      <c r="N6163" t="s">
        <v>44570</v>
      </c>
      <c r="O6163" t="s">
        <v>46216</v>
      </c>
      <c r="P6163" t="s">
        <v>40973</v>
      </c>
    </row>
    <row r="6164" spans="1:16" ht="43.2" x14ac:dyDescent="0.3">
      <c r="A6164" t="s">
        <v>20213</v>
      </c>
      <c r="B6164" t="s">
        <v>20214</v>
      </c>
      <c r="C6164" t="s">
        <v>20215</v>
      </c>
      <c r="D6164" t="s">
        <v>2442</v>
      </c>
      <c r="E6164">
        <v>326</v>
      </c>
      <c r="F6164">
        <v>20170313</v>
      </c>
      <c r="G6164">
        <v>1804</v>
      </c>
      <c r="H6164">
        <v>7</v>
      </c>
      <c r="I6164" s="31" t="s">
        <v>20216</v>
      </c>
      <c r="J6164"/>
      <c r="K6164"/>
      <c r="M6164" t="s">
        <v>43748</v>
      </c>
      <c r="N6164" t="s">
        <v>44570</v>
      </c>
      <c r="O6164" t="s">
        <v>44615</v>
      </c>
      <c r="P6164" t="s">
        <v>41468</v>
      </c>
    </row>
    <row r="6165" spans="1:16" ht="43.2" x14ac:dyDescent="0.3">
      <c r="A6165" t="s">
        <v>20217</v>
      </c>
      <c r="B6165" t="s">
        <v>20218</v>
      </c>
      <c r="C6165" t="s">
        <v>20219</v>
      </c>
      <c r="D6165" t="s">
        <v>2442</v>
      </c>
      <c r="E6165">
        <v>270</v>
      </c>
      <c r="F6165">
        <v>20170314</v>
      </c>
      <c r="G6165">
        <v>4062</v>
      </c>
      <c r="H6165">
        <v>12</v>
      </c>
      <c r="I6165" s="31" t="s">
        <v>20220</v>
      </c>
      <c r="J6165"/>
      <c r="K6165"/>
      <c r="M6165" t="s">
        <v>43322</v>
      </c>
      <c r="N6165" t="s">
        <v>44570</v>
      </c>
      <c r="O6165" t="s">
        <v>46217</v>
      </c>
      <c r="P6165" t="s">
        <v>41603</v>
      </c>
    </row>
    <row r="6166" spans="1:16" ht="43.2" x14ac:dyDescent="0.3">
      <c r="A6166" t="s">
        <v>20221</v>
      </c>
      <c r="B6166" t="s">
        <v>20222</v>
      </c>
      <c r="C6166" t="s">
        <v>20223</v>
      </c>
      <c r="D6166" t="s">
        <v>2442</v>
      </c>
      <c r="E6166">
        <v>206</v>
      </c>
      <c r="F6166">
        <v>20170315</v>
      </c>
      <c r="G6166">
        <v>2593</v>
      </c>
      <c r="H6166">
        <v>4</v>
      </c>
      <c r="I6166" s="31" t="s">
        <v>20224</v>
      </c>
      <c r="J6166"/>
      <c r="K6166"/>
      <c r="M6166" t="s">
        <v>41725</v>
      </c>
      <c r="N6166" t="s">
        <v>44570</v>
      </c>
      <c r="O6166" t="s">
        <v>41866</v>
      </c>
      <c r="P6166" t="s">
        <v>41726</v>
      </c>
    </row>
    <row r="6167" spans="1:16" ht="43.2" x14ac:dyDescent="0.3">
      <c r="A6167" t="s">
        <v>20225</v>
      </c>
      <c r="B6167" t="s">
        <v>20226</v>
      </c>
      <c r="C6167" t="s">
        <v>20227</v>
      </c>
      <c r="D6167" t="s">
        <v>2442</v>
      </c>
      <c r="E6167">
        <v>204</v>
      </c>
      <c r="F6167">
        <v>20170315</v>
      </c>
      <c r="G6167">
        <v>21353</v>
      </c>
      <c r="H6167">
        <v>50</v>
      </c>
      <c r="I6167" s="31" t="s">
        <v>20228</v>
      </c>
      <c r="J6167"/>
      <c r="K6167"/>
      <c r="M6167" t="s">
        <v>46192</v>
      </c>
      <c r="N6167" t="s">
        <v>44570</v>
      </c>
      <c r="O6167" t="s">
        <v>46218</v>
      </c>
      <c r="P6167" t="s">
        <v>46219</v>
      </c>
    </row>
    <row r="6168" spans="1:16" ht="43.2" x14ac:dyDescent="0.3">
      <c r="A6168" t="s">
        <v>20229</v>
      </c>
      <c r="B6168" t="s">
        <v>20230</v>
      </c>
      <c r="C6168" t="s">
        <v>20231</v>
      </c>
      <c r="D6168" t="s">
        <v>2442</v>
      </c>
      <c r="E6168">
        <v>771</v>
      </c>
      <c r="F6168">
        <v>20170315</v>
      </c>
      <c r="G6168">
        <v>2035</v>
      </c>
      <c r="H6168">
        <v>5</v>
      </c>
      <c r="I6168" s="31" t="s">
        <v>20232</v>
      </c>
      <c r="J6168"/>
      <c r="K6168"/>
      <c r="L6168" t="s">
        <v>41042</v>
      </c>
      <c r="M6168" t="s">
        <v>41767</v>
      </c>
      <c r="N6168" t="s">
        <v>44570</v>
      </c>
      <c r="O6168" t="s">
        <v>45668</v>
      </c>
      <c r="P6168" t="s">
        <v>40973</v>
      </c>
    </row>
    <row r="6169" spans="1:16" ht="43.2" x14ac:dyDescent="0.3">
      <c r="A6169" t="s">
        <v>20233</v>
      </c>
      <c r="B6169" t="s">
        <v>20234</v>
      </c>
      <c r="C6169" t="s">
        <v>20235</v>
      </c>
      <c r="D6169" t="s">
        <v>2442</v>
      </c>
      <c r="E6169">
        <v>214</v>
      </c>
      <c r="F6169">
        <v>20170316</v>
      </c>
      <c r="G6169">
        <v>1905</v>
      </c>
      <c r="H6169">
        <v>5</v>
      </c>
      <c r="I6169" s="31" t="s">
        <v>20236</v>
      </c>
      <c r="J6169"/>
      <c r="K6169"/>
      <c r="M6169" t="s">
        <v>44375</v>
      </c>
      <c r="N6169" t="s">
        <v>44570</v>
      </c>
      <c r="O6169" t="s">
        <v>44914</v>
      </c>
      <c r="P6169" t="s">
        <v>40973</v>
      </c>
    </row>
    <row r="6170" spans="1:16" ht="43.2" x14ac:dyDescent="0.3">
      <c r="A6170" t="s">
        <v>20237</v>
      </c>
      <c r="B6170" t="s">
        <v>20238</v>
      </c>
      <c r="C6170" t="s">
        <v>20239</v>
      </c>
      <c r="D6170" t="s">
        <v>2442</v>
      </c>
      <c r="E6170">
        <v>553</v>
      </c>
      <c r="F6170">
        <v>20170317</v>
      </c>
      <c r="G6170">
        <v>8026</v>
      </c>
      <c r="H6170">
        <v>27</v>
      </c>
      <c r="I6170" s="31" t="s">
        <v>20240</v>
      </c>
      <c r="J6170"/>
      <c r="K6170"/>
      <c r="L6170" t="s">
        <v>46220</v>
      </c>
      <c r="M6170" t="s">
        <v>43981</v>
      </c>
      <c r="N6170" t="s">
        <v>44570</v>
      </c>
      <c r="O6170" t="s">
        <v>45668</v>
      </c>
      <c r="P6170" t="s">
        <v>40973</v>
      </c>
    </row>
    <row r="6171" spans="1:16" ht="43.2" x14ac:dyDescent="0.3">
      <c r="A6171" t="s">
        <v>20241</v>
      </c>
      <c r="B6171" t="s">
        <v>20242</v>
      </c>
      <c r="C6171" t="s">
        <v>20243</v>
      </c>
      <c r="D6171" t="s">
        <v>2442</v>
      </c>
      <c r="E6171">
        <v>292</v>
      </c>
      <c r="F6171">
        <v>20170318</v>
      </c>
      <c r="G6171">
        <v>1737</v>
      </c>
      <c r="H6171">
        <v>4</v>
      </c>
      <c r="I6171" s="31" t="s">
        <v>20244</v>
      </c>
      <c r="J6171"/>
      <c r="K6171"/>
      <c r="M6171" t="s">
        <v>45359</v>
      </c>
      <c r="N6171" t="s">
        <v>44570</v>
      </c>
      <c r="O6171" t="s">
        <v>45546</v>
      </c>
      <c r="P6171" t="s">
        <v>45360</v>
      </c>
    </row>
    <row r="6172" spans="1:16" ht="43.2" x14ac:dyDescent="0.3">
      <c r="A6172" t="s">
        <v>20245</v>
      </c>
      <c r="B6172" t="s">
        <v>20246</v>
      </c>
      <c r="C6172" t="s">
        <v>20247</v>
      </c>
      <c r="D6172" t="s">
        <v>2442</v>
      </c>
      <c r="E6172">
        <v>327</v>
      </c>
      <c r="F6172">
        <v>20170319</v>
      </c>
      <c r="G6172">
        <v>1520</v>
      </c>
      <c r="H6172">
        <v>1</v>
      </c>
      <c r="I6172" s="31" t="s">
        <v>20248</v>
      </c>
      <c r="J6172"/>
      <c r="K6172"/>
      <c r="M6172" t="s">
        <v>41725</v>
      </c>
      <c r="N6172" t="s">
        <v>44570</v>
      </c>
      <c r="O6172" t="s">
        <v>46221</v>
      </c>
      <c r="P6172" t="s">
        <v>41726</v>
      </c>
    </row>
    <row r="6173" spans="1:16" ht="57.6" x14ac:dyDescent="0.3">
      <c r="A6173" t="s">
        <v>20249</v>
      </c>
      <c r="B6173" t="s">
        <v>20250</v>
      </c>
      <c r="C6173" t="s">
        <v>20251</v>
      </c>
      <c r="D6173" t="s">
        <v>2442</v>
      </c>
      <c r="E6173">
        <v>218</v>
      </c>
      <c r="F6173">
        <v>20170319</v>
      </c>
      <c r="G6173">
        <v>2699</v>
      </c>
      <c r="H6173">
        <v>8</v>
      </c>
      <c r="I6173" s="31" t="s">
        <v>20252</v>
      </c>
      <c r="J6173"/>
      <c r="K6173" t="s">
        <v>46222</v>
      </c>
      <c r="M6173" t="s">
        <v>43322</v>
      </c>
      <c r="N6173" t="s">
        <v>44570</v>
      </c>
      <c r="O6173" t="s">
        <v>44533</v>
      </c>
      <c r="P6173" t="s">
        <v>41603</v>
      </c>
    </row>
    <row r="6174" spans="1:16" ht="43.2" x14ac:dyDescent="0.3">
      <c r="A6174" t="s">
        <v>20253</v>
      </c>
      <c r="B6174" t="s">
        <v>20254</v>
      </c>
      <c r="C6174" t="s">
        <v>20255</v>
      </c>
      <c r="D6174" t="s">
        <v>2442</v>
      </c>
      <c r="E6174">
        <v>218</v>
      </c>
      <c r="F6174">
        <v>20170320</v>
      </c>
      <c r="G6174">
        <v>1070</v>
      </c>
      <c r="H6174">
        <v>3</v>
      </c>
      <c r="I6174" s="31" t="s">
        <v>20256</v>
      </c>
      <c r="J6174"/>
      <c r="K6174" t="s">
        <v>45137</v>
      </c>
      <c r="L6174" t="s">
        <v>41341</v>
      </c>
      <c r="M6174" t="s">
        <v>46223</v>
      </c>
      <c r="O6174" t="s">
        <v>46224</v>
      </c>
      <c r="P6174" t="s">
        <v>40973</v>
      </c>
    </row>
    <row r="6175" spans="1:16" ht="43.2" x14ac:dyDescent="0.3">
      <c r="A6175" t="s">
        <v>20257</v>
      </c>
      <c r="B6175" t="s">
        <v>20258</v>
      </c>
      <c r="C6175" t="s">
        <v>20259</v>
      </c>
      <c r="D6175" t="s">
        <v>2442</v>
      </c>
      <c r="E6175">
        <v>492</v>
      </c>
      <c r="F6175">
        <v>20170322</v>
      </c>
      <c r="G6175">
        <v>2977</v>
      </c>
      <c r="H6175">
        <v>6</v>
      </c>
      <c r="I6175" s="31" t="s">
        <v>20260</v>
      </c>
      <c r="J6175"/>
      <c r="K6175" t="s">
        <v>45137</v>
      </c>
      <c r="M6175" t="s">
        <v>46225</v>
      </c>
      <c r="O6175" t="s">
        <v>46224</v>
      </c>
      <c r="P6175" t="s">
        <v>40973</v>
      </c>
    </row>
    <row r="6176" spans="1:16" ht="43.2" x14ac:dyDescent="0.3">
      <c r="A6176" t="s">
        <v>20261</v>
      </c>
      <c r="B6176" t="s">
        <v>20262</v>
      </c>
      <c r="C6176" t="s">
        <v>20263</v>
      </c>
      <c r="D6176" t="s">
        <v>2442</v>
      </c>
      <c r="E6176">
        <v>543</v>
      </c>
      <c r="F6176">
        <v>20170326</v>
      </c>
      <c r="G6176">
        <v>2167</v>
      </c>
      <c r="I6176" s="31" t="s">
        <v>20264</v>
      </c>
      <c r="J6176"/>
      <c r="K6176"/>
      <c r="L6176" t="s">
        <v>41042</v>
      </c>
      <c r="M6176" t="s">
        <v>45724</v>
      </c>
      <c r="N6176" t="s">
        <v>44570</v>
      </c>
      <c r="O6176" t="s">
        <v>45084</v>
      </c>
      <c r="P6176" t="s">
        <v>40973</v>
      </c>
    </row>
    <row r="6177" spans="1:16" ht="43.2" x14ac:dyDescent="0.3">
      <c r="A6177" t="s">
        <v>20265</v>
      </c>
      <c r="B6177" t="s">
        <v>20266</v>
      </c>
      <c r="C6177" t="s">
        <v>20267</v>
      </c>
      <c r="D6177" t="s">
        <v>2442</v>
      </c>
      <c r="E6177">
        <v>290</v>
      </c>
      <c r="F6177">
        <v>20170402</v>
      </c>
      <c r="G6177">
        <v>853</v>
      </c>
      <c r="I6177" s="31" t="s">
        <v>20268</v>
      </c>
      <c r="J6177"/>
      <c r="K6177"/>
      <c r="M6177" t="s">
        <v>41213</v>
      </c>
      <c r="N6177" t="s">
        <v>44570</v>
      </c>
      <c r="O6177" t="s">
        <v>46211</v>
      </c>
      <c r="P6177" t="s">
        <v>41197</v>
      </c>
    </row>
    <row r="6178" spans="1:16" ht="43.2" x14ac:dyDescent="0.3">
      <c r="A6178" t="s">
        <v>20269</v>
      </c>
      <c r="B6178" t="s">
        <v>20270</v>
      </c>
      <c r="C6178" t="s">
        <v>20271</v>
      </c>
      <c r="D6178" t="s">
        <v>2442</v>
      </c>
      <c r="E6178">
        <v>215</v>
      </c>
      <c r="F6178">
        <v>20170403</v>
      </c>
      <c r="G6178">
        <v>3999</v>
      </c>
      <c r="H6178">
        <v>12</v>
      </c>
      <c r="I6178" s="31" t="s">
        <v>20272</v>
      </c>
      <c r="J6178"/>
      <c r="K6178"/>
      <c r="L6178" t="s">
        <v>41469</v>
      </c>
      <c r="M6178" t="s">
        <v>46226</v>
      </c>
      <c r="N6178" t="s">
        <v>44570</v>
      </c>
      <c r="O6178" t="s">
        <v>43234</v>
      </c>
      <c r="P6178" t="s">
        <v>40973</v>
      </c>
    </row>
    <row r="6179" spans="1:16" ht="43.2" x14ac:dyDescent="0.3">
      <c r="A6179" t="s">
        <v>20273</v>
      </c>
      <c r="B6179" t="s">
        <v>20274</v>
      </c>
      <c r="C6179" t="s">
        <v>20275</v>
      </c>
      <c r="D6179" t="s">
        <v>2442</v>
      </c>
      <c r="E6179">
        <v>310</v>
      </c>
      <c r="F6179">
        <v>20170405</v>
      </c>
      <c r="G6179">
        <v>2017</v>
      </c>
      <c r="H6179">
        <v>6</v>
      </c>
      <c r="I6179" s="31" t="s">
        <v>20276</v>
      </c>
      <c r="J6179"/>
      <c r="K6179" t="s">
        <v>45082</v>
      </c>
      <c r="M6179" t="s">
        <v>43638</v>
      </c>
      <c r="N6179" t="s">
        <v>44570</v>
      </c>
      <c r="O6179" t="s">
        <v>45084</v>
      </c>
      <c r="P6179" t="s">
        <v>41430</v>
      </c>
    </row>
    <row r="6180" spans="1:16" ht="43.2" x14ac:dyDescent="0.3">
      <c r="A6180" t="s">
        <v>20277</v>
      </c>
      <c r="B6180" t="s">
        <v>20278</v>
      </c>
      <c r="C6180" t="s">
        <v>20279</v>
      </c>
      <c r="D6180" t="s">
        <v>2442</v>
      </c>
      <c r="E6180">
        <v>393</v>
      </c>
      <c r="F6180">
        <v>20170405</v>
      </c>
      <c r="G6180">
        <v>1111</v>
      </c>
      <c r="H6180">
        <v>3</v>
      </c>
      <c r="I6180" s="31" t="s">
        <v>20280</v>
      </c>
      <c r="J6180"/>
      <c r="K6180"/>
      <c r="L6180" t="s">
        <v>41109</v>
      </c>
      <c r="M6180" t="s">
        <v>44664</v>
      </c>
      <c r="N6180" t="s">
        <v>44570</v>
      </c>
      <c r="O6180" t="s">
        <v>46227</v>
      </c>
      <c r="P6180" t="s">
        <v>40973</v>
      </c>
    </row>
    <row r="6181" spans="1:16" ht="57.6" x14ac:dyDescent="0.3">
      <c r="A6181" t="s">
        <v>20281</v>
      </c>
      <c r="B6181" t="s">
        <v>20282</v>
      </c>
      <c r="C6181" t="s">
        <v>20283</v>
      </c>
      <c r="D6181" t="s">
        <v>2442</v>
      </c>
      <c r="E6181">
        <v>192</v>
      </c>
      <c r="F6181">
        <v>20170405</v>
      </c>
      <c r="G6181">
        <v>1913</v>
      </c>
      <c r="H6181">
        <v>4</v>
      </c>
      <c r="I6181" s="31" t="s">
        <v>20284</v>
      </c>
      <c r="J6181"/>
      <c r="K6181"/>
      <c r="M6181" t="s">
        <v>42870</v>
      </c>
      <c r="N6181" t="s">
        <v>44570</v>
      </c>
      <c r="O6181" t="s">
        <v>46016</v>
      </c>
      <c r="P6181" t="s">
        <v>42301</v>
      </c>
    </row>
    <row r="6182" spans="1:16" ht="43.2" x14ac:dyDescent="0.3">
      <c r="A6182" t="s">
        <v>20285</v>
      </c>
      <c r="B6182" t="s">
        <v>20286</v>
      </c>
      <c r="C6182" t="s">
        <v>20287</v>
      </c>
      <c r="D6182" t="s">
        <v>2442</v>
      </c>
      <c r="E6182">
        <v>343</v>
      </c>
      <c r="F6182">
        <v>20170407</v>
      </c>
      <c r="G6182">
        <v>1521</v>
      </c>
      <c r="H6182">
        <v>3</v>
      </c>
      <c r="I6182" s="31" t="s">
        <v>20288</v>
      </c>
      <c r="J6182"/>
      <c r="K6182" t="s">
        <v>45082</v>
      </c>
      <c r="L6182" t="s">
        <v>41042</v>
      </c>
      <c r="M6182" t="s">
        <v>41767</v>
      </c>
      <c r="N6182" t="s">
        <v>44570</v>
      </c>
      <c r="O6182" t="s">
        <v>45208</v>
      </c>
      <c r="P6182" t="s">
        <v>40973</v>
      </c>
    </row>
    <row r="6183" spans="1:16" ht="57.6" x14ac:dyDescent="0.3">
      <c r="A6183" t="s">
        <v>20289</v>
      </c>
      <c r="B6183" t="s">
        <v>20290</v>
      </c>
      <c r="C6183" t="s">
        <v>20291</v>
      </c>
      <c r="D6183" t="s">
        <v>2442</v>
      </c>
      <c r="E6183">
        <v>287</v>
      </c>
      <c r="F6183">
        <v>20170407</v>
      </c>
      <c r="G6183">
        <v>2405</v>
      </c>
      <c r="H6183">
        <v>7</v>
      </c>
      <c r="I6183" s="31" t="s">
        <v>20292</v>
      </c>
      <c r="J6183"/>
      <c r="K6183" t="s">
        <v>44962</v>
      </c>
      <c r="L6183" t="s">
        <v>41042</v>
      </c>
      <c r="M6183" t="s">
        <v>44367</v>
      </c>
      <c r="O6183" t="s">
        <v>43234</v>
      </c>
      <c r="P6183" t="s">
        <v>40973</v>
      </c>
    </row>
    <row r="6184" spans="1:16" ht="57.6" x14ac:dyDescent="0.3">
      <c r="A6184" t="s">
        <v>36971</v>
      </c>
      <c r="B6184" t="s">
        <v>36972</v>
      </c>
      <c r="C6184" t="s">
        <v>36973</v>
      </c>
      <c r="D6184" t="s">
        <v>2442</v>
      </c>
      <c r="E6184">
        <v>320</v>
      </c>
      <c r="F6184">
        <v>20170408</v>
      </c>
      <c r="G6184">
        <v>1030</v>
      </c>
      <c r="I6184" s="31" t="s">
        <v>36974</v>
      </c>
      <c r="J6184"/>
      <c r="K6184" t="s">
        <v>45082</v>
      </c>
      <c r="L6184" t="s">
        <v>41042</v>
      </c>
      <c r="M6184" t="s">
        <v>45724</v>
      </c>
      <c r="O6184" t="s">
        <v>45208</v>
      </c>
      <c r="P6184" t="s">
        <v>40973</v>
      </c>
    </row>
    <row r="6185" spans="1:16" ht="43.2" x14ac:dyDescent="0.3">
      <c r="A6185" t="s">
        <v>36975</v>
      </c>
      <c r="B6185" t="s">
        <v>36976</v>
      </c>
      <c r="C6185" t="s">
        <v>36977</v>
      </c>
      <c r="D6185" t="s">
        <v>2442</v>
      </c>
      <c r="E6185">
        <v>313</v>
      </c>
      <c r="F6185">
        <v>20170411</v>
      </c>
      <c r="G6185">
        <v>892</v>
      </c>
      <c r="H6185">
        <v>2</v>
      </c>
      <c r="I6185" s="31" t="s">
        <v>36978</v>
      </c>
      <c r="J6185"/>
      <c r="K6185" t="s">
        <v>44962</v>
      </c>
      <c r="L6185" t="s">
        <v>46228</v>
      </c>
      <c r="M6185" t="s">
        <v>45379</v>
      </c>
      <c r="O6185" t="s">
        <v>45072</v>
      </c>
      <c r="P6185" t="s">
        <v>40973</v>
      </c>
    </row>
    <row r="6186" spans="1:16" ht="57.6" x14ac:dyDescent="0.3">
      <c r="A6186" t="s">
        <v>36979</v>
      </c>
      <c r="B6186" t="s">
        <v>36980</v>
      </c>
      <c r="C6186" t="s">
        <v>36981</v>
      </c>
      <c r="D6186" t="s">
        <v>2442</v>
      </c>
      <c r="E6186">
        <v>345</v>
      </c>
      <c r="F6186">
        <v>20170412</v>
      </c>
      <c r="G6186">
        <v>1852</v>
      </c>
      <c r="H6186">
        <v>5</v>
      </c>
      <c r="I6186" s="31" t="s">
        <v>36982</v>
      </c>
      <c r="J6186"/>
      <c r="K6186"/>
      <c r="L6186" t="s">
        <v>46229</v>
      </c>
      <c r="M6186" t="s">
        <v>46230</v>
      </c>
      <c r="O6186" t="s">
        <v>45088</v>
      </c>
      <c r="P6186" t="s">
        <v>40973</v>
      </c>
    </row>
    <row r="6187" spans="1:16" ht="43.2" x14ac:dyDescent="0.3">
      <c r="A6187" t="s">
        <v>36983</v>
      </c>
      <c r="B6187" t="s">
        <v>36984</v>
      </c>
      <c r="C6187" t="s">
        <v>36985</v>
      </c>
      <c r="D6187" t="s">
        <v>2442</v>
      </c>
      <c r="E6187">
        <v>222</v>
      </c>
      <c r="F6187">
        <v>20170413</v>
      </c>
      <c r="G6187">
        <v>6024</v>
      </c>
      <c r="H6187">
        <v>15</v>
      </c>
      <c r="I6187" s="31" t="s">
        <v>36986</v>
      </c>
      <c r="J6187"/>
      <c r="K6187"/>
      <c r="L6187" t="s">
        <v>41875</v>
      </c>
      <c r="M6187" t="s">
        <v>45698</v>
      </c>
      <c r="O6187" t="s">
        <v>45072</v>
      </c>
      <c r="P6187" t="s">
        <v>40973</v>
      </c>
    </row>
    <row r="6188" spans="1:16" ht="43.2" x14ac:dyDescent="0.3">
      <c r="A6188" t="s">
        <v>36987</v>
      </c>
      <c r="B6188" t="s">
        <v>36988</v>
      </c>
      <c r="C6188" t="s">
        <v>36989</v>
      </c>
      <c r="D6188" t="s">
        <v>2442</v>
      </c>
      <c r="E6188">
        <v>355</v>
      </c>
      <c r="F6188">
        <v>20170413</v>
      </c>
      <c r="G6188">
        <v>1289</v>
      </c>
      <c r="H6188">
        <v>3</v>
      </c>
      <c r="I6188" s="31" t="s">
        <v>36990</v>
      </c>
      <c r="J6188"/>
      <c r="K6188"/>
      <c r="M6188" t="s">
        <v>41725</v>
      </c>
      <c r="O6188" t="s">
        <v>41472</v>
      </c>
      <c r="P6188" t="s">
        <v>41726</v>
      </c>
    </row>
    <row r="6189" spans="1:16" ht="43.2" x14ac:dyDescent="0.3">
      <c r="A6189" t="s">
        <v>36991</v>
      </c>
      <c r="B6189" t="s">
        <v>36992</v>
      </c>
      <c r="C6189" t="s">
        <v>36993</v>
      </c>
      <c r="D6189" t="s">
        <v>2442</v>
      </c>
      <c r="E6189">
        <v>241</v>
      </c>
      <c r="F6189">
        <v>20170415</v>
      </c>
      <c r="G6189">
        <v>1091</v>
      </c>
      <c r="H6189">
        <v>3</v>
      </c>
      <c r="I6189" s="31" t="s">
        <v>36994</v>
      </c>
      <c r="J6189" t="s">
        <v>41042</v>
      </c>
      <c r="K6189"/>
      <c r="L6189" t="s">
        <v>41042</v>
      </c>
      <c r="M6189" t="s">
        <v>46231</v>
      </c>
      <c r="O6189" t="s">
        <v>40973</v>
      </c>
      <c r="P6189" t="s">
        <v>40973</v>
      </c>
    </row>
    <row r="6190" spans="1:16" ht="43.2" x14ac:dyDescent="0.3">
      <c r="A6190" t="s">
        <v>36995</v>
      </c>
      <c r="B6190" t="s">
        <v>36996</v>
      </c>
      <c r="C6190" t="s">
        <v>36997</v>
      </c>
      <c r="D6190" t="s">
        <v>2442</v>
      </c>
      <c r="E6190">
        <v>912</v>
      </c>
      <c r="F6190">
        <v>20170416</v>
      </c>
      <c r="G6190">
        <v>3948</v>
      </c>
      <c r="H6190">
        <v>16</v>
      </c>
      <c r="I6190" s="31" t="s">
        <v>36998</v>
      </c>
      <c r="J6190"/>
      <c r="K6190" t="s">
        <v>45082</v>
      </c>
      <c r="M6190" t="s">
        <v>41725</v>
      </c>
      <c r="O6190" t="s">
        <v>46232</v>
      </c>
      <c r="P6190" t="s">
        <v>41726</v>
      </c>
    </row>
    <row r="6191" spans="1:16" ht="43.2" x14ac:dyDescent="0.3">
      <c r="A6191" t="s">
        <v>36999</v>
      </c>
      <c r="B6191" t="s">
        <v>37000</v>
      </c>
      <c r="C6191" t="s">
        <v>37001</v>
      </c>
      <c r="D6191" t="s">
        <v>2442</v>
      </c>
      <c r="E6191">
        <v>246</v>
      </c>
      <c r="F6191">
        <v>20170416</v>
      </c>
      <c r="G6191">
        <v>906</v>
      </c>
      <c r="H6191">
        <v>1</v>
      </c>
      <c r="I6191" s="31" t="s">
        <v>37002</v>
      </c>
      <c r="J6191"/>
      <c r="K6191"/>
      <c r="M6191" t="s">
        <v>43638</v>
      </c>
      <c r="O6191" t="s">
        <v>46233</v>
      </c>
      <c r="P6191" t="s">
        <v>41430</v>
      </c>
    </row>
    <row r="6192" spans="1:16" ht="43.2" x14ac:dyDescent="0.3">
      <c r="A6192" t="s">
        <v>37003</v>
      </c>
      <c r="B6192" t="s">
        <v>37004</v>
      </c>
      <c r="C6192" t="s">
        <v>37005</v>
      </c>
      <c r="D6192" t="s">
        <v>2442</v>
      </c>
      <c r="E6192">
        <v>410</v>
      </c>
      <c r="F6192">
        <v>20170415</v>
      </c>
      <c r="G6192">
        <v>1659</v>
      </c>
      <c r="H6192">
        <v>3</v>
      </c>
      <c r="I6192" s="31" t="s">
        <v>37006</v>
      </c>
      <c r="J6192"/>
      <c r="K6192" t="s">
        <v>45082</v>
      </c>
      <c r="L6192" t="s">
        <v>43054</v>
      </c>
      <c r="M6192" t="s">
        <v>46234</v>
      </c>
      <c r="O6192" t="s">
        <v>45208</v>
      </c>
      <c r="P6192" t="s">
        <v>40973</v>
      </c>
    </row>
    <row r="6193" spans="1:16" ht="57.6" x14ac:dyDescent="0.3">
      <c r="A6193" t="s">
        <v>37007</v>
      </c>
      <c r="B6193" t="s">
        <v>37008</v>
      </c>
      <c r="C6193" t="s">
        <v>37009</v>
      </c>
      <c r="D6193" t="s">
        <v>2442</v>
      </c>
      <c r="E6193">
        <v>249</v>
      </c>
      <c r="F6193">
        <v>20170428</v>
      </c>
      <c r="G6193">
        <v>1391</v>
      </c>
      <c r="H6193">
        <v>5</v>
      </c>
      <c r="I6193" s="31" t="s">
        <v>37010</v>
      </c>
      <c r="J6193"/>
      <c r="K6193" t="s">
        <v>45082</v>
      </c>
      <c r="L6193" t="s">
        <v>41042</v>
      </c>
      <c r="M6193" t="s">
        <v>45813</v>
      </c>
      <c r="O6193" t="s">
        <v>42265</v>
      </c>
      <c r="P6193" t="s">
        <v>40973</v>
      </c>
    </row>
    <row r="6194" spans="1:16" ht="43.2" x14ac:dyDescent="0.3">
      <c r="A6194" t="s">
        <v>37011</v>
      </c>
      <c r="B6194" t="s">
        <v>37012</v>
      </c>
      <c r="C6194" t="s">
        <v>37013</v>
      </c>
      <c r="D6194" t="s">
        <v>2442</v>
      </c>
      <c r="E6194">
        <v>179</v>
      </c>
      <c r="F6194">
        <v>20170430</v>
      </c>
      <c r="G6194">
        <v>1775</v>
      </c>
      <c r="H6194">
        <v>2</v>
      </c>
      <c r="I6194" s="31" t="s">
        <v>37014</v>
      </c>
      <c r="J6194"/>
      <c r="K6194"/>
      <c r="L6194" t="s">
        <v>45679</v>
      </c>
      <c r="M6194" t="s">
        <v>45680</v>
      </c>
      <c r="O6194" t="s">
        <v>45631</v>
      </c>
      <c r="P6194" t="s">
        <v>40973</v>
      </c>
    </row>
    <row r="6195" spans="1:16" ht="43.2" x14ac:dyDescent="0.3">
      <c r="A6195" t="s">
        <v>37015</v>
      </c>
      <c r="B6195" t="s">
        <v>37016</v>
      </c>
      <c r="C6195" t="s">
        <v>37017</v>
      </c>
      <c r="D6195" t="s">
        <v>2442</v>
      </c>
      <c r="E6195">
        <v>301</v>
      </c>
      <c r="F6195">
        <v>20170429</v>
      </c>
      <c r="G6195">
        <v>968</v>
      </c>
      <c r="H6195">
        <v>1</v>
      </c>
      <c r="I6195" s="31" t="s">
        <v>37018</v>
      </c>
      <c r="J6195"/>
      <c r="K6195"/>
      <c r="L6195" t="s">
        <v>42208</v>
      </c>
      <c r="M6195" t="s">
        <v>45974</v>
      </c>
      <c r="O6195" t="s">
        <v>41472</v>
      </c>
      <c r="P6195" t="s">
        <v>40973</v>
      </c>
    </row>
    <row r="6196" spans="1:16" ht="57.6" x14ac:dyDescent="0.3">
      <c r="A6196" t="s">
        <v>37019</v>
      </c>
      <c r="B6196" t="s">
        <v>37020</v>
      </c>
      <c r="C6196" t="s">
        <v>37021</v>
      </c>
      <c r="D6196" t="s">
        <v>2442</v>
      </c>
      <c r="E6196">
        <v>267</v>
      </c>
      <c r="F6196">
        <v>20170430</v>
      </c>
      <c r="G6196">
        <v>1780</v>
      </c>
      <c r="H6196">
        <v>5</v>
      </c>
      <c r="I6196" s="31" t="s">
        <v>37022</v>
      </c>
      <c r="J6196"/>
      <c r="K6196" t="s">
        <v>45082</v>
      </c>
      <c r="M6196" t="s">
        <v>42882</v>
      </c>
      <c r="O6196" t="s">
        <v>45208</v>
      </c>
      <c r="P6196" t="s">
        <v>42790</v>
      </c>
    </row>
    <row r="6197" spans="1:16" ht="43.2" x14ac:dyDescent="0.3">
      <c r="A6197" t="s">
        <v>37023</v>
      </c>
      <c r="B6197" t="s">
        <v>37024</v>
      </c>
      <c r="C6197" t="s">
        <v>37025</v>
      </c>
      <c r="D6197" t="s">
        <v>2442</v>
      </c>
      <c r="E6197">
        <v>269</v>
      </c>
      <c r="F6197">
        <v>20170430</v>
      </c>
      <c r="G6197">
        <v>613</v>
      </c>
      <c r="H6197">
        <v>1</v>
      </c>
      <c r="I6197" s="31" t="s">
        <v>37026</v>
      </c>
      <c r="J6197"/>
      <c r="K6197"/>
      <c r="L6197" t="s">
        <v>41882</v>
      </c>
      <c r="M6197" t="s">
        <v>46235</v>
      </c>
      <c r="O6197" t="s">
        <v>41476</v>
      </c>
      <c r="P6197" t="s">
        <v>40973</v>
      </c>
    </row>
    <row r="6198" spans="1:16" ht="57.6" x14ac:dyDescent="0.3">
      <c r="A6198" t="s">
        <v>37027</v>
      </c>
      <c r="B6198" t="s">
        <v>37028</v>
      </c>
      <c r="C6198" t="s">
        <v>37029</v>
      </c>
      <c r="D6198" t="s">
        <v>2442</v>
      </c>
      <c r="E6198">
        <v>276</v>
      </c>
      <c r="F6198">
        <v>20170429</v>
      </c>
      <c r="G6198">
        <v>1062</v>
      </c>
      <c r="H6198">
        <v>3</v>
      </c>
      <c r="I6198" s="31" t="s">
        <v>37030</v>
      </c>
      <c r="J6198"/>
      <c r="K6198" t="s">
        <v>45137</v>
      </c>
      <c r="M6198" t="s">
        <v>41725</v>
      </c>
      <c r="O6198" t="s">
        <v>46236</v>
      </c>
      <c r="P6198" t="s">
        <v>41726</v>
      </c>
    </row>
    <row r="6199" spans="1:16" ht="43.2" x14ac:dyDescent="0.3">
      <c r="A6199" t="s">
        <v>37031</v>
      </c>
      <c r="B6199" t="s">
        <v>37032</v>
      </c>
      <c r="C6199" t="s">
        <v>37033</v>
      </c>
      <c r="D6199" t="s">
        <v>2442</v>
      </c>
      <c r="E6199">
        <v>341</v>
      </c>
      <c r="F6199">
        <v>20170502</v>
      </c>
      <c r="G6199">
        <v>7577</v>
      </c>
      <c r="H6199">
        <v>16</v>
      </c>
      <c r="I6199" s="31" t="s">
        <v>37034</v>
      </c>
      <c r="J6199"/>
      <c r="K6199" t="s">
        <v>45082</v>
      </c>
      <c r="M6199" t="s">
        <v>44470</v>
      </c>
      <c r="O6199" t="s">
        <v>46237</v>
      </c>
      <c r="P6199" t="s">
        <v>42272</v>
      </c>
    </row>
    <row r="6200" spans="1:16" ht="43.2" x14ac:dyDescent="0.3">
      <c r="A6200" t="s">
        <v>37035</v>
      </c>
      <c r="B6200" t="s">
        <v>37036</v>
      </c>
      <c r="C6200" t="s">
        <v>37037</v>
      </c>
      <c r="D6200" t="s">
        <v>2442</v>
      </c>
      <c r="E6200">
        <v>211</v>
      </c>
      <c r="F6200">
        <v>20170501</v>
      </c>
      <c r="G6200">
        <v>1471</v>
      </c>
      <c r="H6200">
        <v>3</v>
      </c>
      <c r="I6200" s="31" t="s">
        <v>37038</v>
      </c>
      <c r="J6200"/>
      <c r="K6200"/>
      <c r="M6200" t="s">
        <v>46238</v>
      </c>
      <c r="O6200" t="s">
        <v>45631</v>
      </c>
      <c r="P6200" t="s">
        <v>40973</v>
      </c>
    </row>
    <row r="6201" spans="1:16" ht="43.2" x14ac:dyDescent="0.3">
      <c r="A6201" t="s">
        <v>37039</v>
      </c>
      <c r="B6201" t="s">
        <v>37040</v>
      </c>
      <c r="C6201" t="s">
        <v>37041</v>
      </c>
      <c r="D6201" t="s">
        <v>2442</v>
      </c>
      <c r="E6201">
        <v>301</v>
      </c>
      <c r="F6201">
        <v>20170501</v>
      </c>
      <c r="G6201">
        <v>879</v>
      </c>
      <c r="I6201" s="31" t="s">
        <v>37042</v>
      </c>
      <c r="J6201"/>
      <c r="K6201"/>
      <c r="M6201" t="s">
        <v>43093</v>
      </c>
      <c r="O6201" t="s">
        <v>46239</v>
      </c>
      <c r="P6201" t="s">
        <v>43530</v>
      </c>
    </row>
    <row r="6202" spans="1:16" ht="43.2" x14ac:dyDescent="0.3">
      <c r="A6202" t="s">
        <v>37043</v>
      </c>
      <c r="B6202" t="s">
        <v>37044</v>
      </c>
      <c r="C6202" t="s">
        <v>37045</v>
      </c>
      <c r="D6202" t="s">
        <v>2442</v>
      </c>
      <c r="E6202">
        <v>375</v>
      </c>
      <c r="F6202">
        <v>20170502</v>
      </c>
      <c r="G6202">
        <v>994</v>
      </c>
      <c r="H6202">
        <v>3</v>
      </c>
      <c r="I6202" s="31" t="s">
        <v>37046</v>
      </c>
      <c r="J6202"/>
      <c r="K6202"/>
      <c r="L6202" t="s">
        <v>46240</v>
      </c>
      <c r="M6202" t="s">
        <v>43803</v>
      </c>
      <c r="O6202" t="s">
        <v>41592</v>
      </c>
      <c r="P6202" t="s">
        <v>40973</v>
      </c>
    </row>
    <row r="6203" spans="1:16" ht="43.2" x14ac:dyDescent="0.3">
      <c r="A6203" t="s">
        <v>37047</v>
      </c>
      <c r="B6203" t="s">
        <v>37048</v>
      </c>
      <c r="C6203" t="s">
        <v>37049</v>
      </c>
      <c r="D6203" t="s">
        <v>2442</v>
      </c>
      <c r="E6203">
        <v>258</v>
      </c>
      <c r="F6203">
        <v>20170503</v>
      </c>
      <c r="G6203">
        <v>2545</v>
      </c>
      <c r="H6203">
        <v>8</v>
      </c>
      <c r="I6203" s="31" t="s">
        <v>37050</v>
      </c>
      <c r="J6203"/>
      <c r="K6203"/>
      <c r="O6203" t="s">
        <v>45208</v>
      </c>
      <c r="P6203" t="s">
        <v>41081</v>
      </c>
    </row>
    <row r="6204" spans="1:16" ht="43.2" x14ac:dyDescent="0.3">
      <c r="A6204" t="s">
        <v>37051</v>
      </c>
      <c r="B6204" t="s">
        <v>37052</v>
      </c>
      <c r="C6204" t="s">
        <v>37053</v>
      </c>
      <c r="D6204" t="s">
        <v>2442</v>
      </c>
      <c r="E6204">
        <v>198</v>
      </c>
      <c r="F6204">
        <v>20170503</v>
      </c>
      <c r="G6204">
        <v>676</v>
      </c>
      <c r="H6204">
        <v>3</v>
      </c>
      <c r="I6204" s="31" t="s">
        <v>37054</v>
      </c>
      <c r="J6204"/>
      <c r="K6204"/>
      <c r="L6204" t="s">
        <v>41469</v>
      </c>
      <c r="M6204" t="s">
        <v>46241</v>
      </c>
      <c r="O6204" t="s">
        <v>46242</v>
      </c>
      <c r="P6204" t="s">
        <v>40973</v>
      </c>
    </row>
    <row r="6205" spans="1:16" ht="43.2" x14ac:dyDescent="0.3">
      <c r="A6205" t="s">
        <v>37055</v>
      </c>
      <c r="B6205" t="s">
        <v>37056</v>
      </c>
      <c r="C6205" t="s">
        <v>37057</v>
      </c>
      <c r="D6205" t="s">
        <v>2442</v>
      </c>
      <c r="E6205">
        <v>342</v>
      </c>
      <c r="F6205">
        <v>20170507</v>
      </c>
      <c r="G6205">
        <v>2468</v>
      </c>
      <c r="H6205">
        <v>2</v>
      </c>
      <c r="I6205" s="31" t="s">
        <v>37058</v>
      </c>
      <c r="J6205"/>
      <c r="K6205"/>
      <c r="L6205" t="s">
        <v>41052</v>
      </c>
      <c r="M6205" t="s">
        <v>46243</v>
      </c>
      <c r="O6205" t="s">
        <v>45098</v>
      </c>
      <c r="P6205" t="s">
        <v>40973</v>
      </c>
    </row>
    <row r="6206" spans="1:16" ht="43.2" x14ac:dyDescent="0.3">
      <c r="A6206" t="s">
        <v>37059</v>
      </c>
      <c r="B6206" t="s">
        <v>37060</v>
      </c>
      <c r="C6206" t="s">
        <v>37061</v>
      </c>
      <c r="D6206" t="s">
        <v>2442</v>
      </c>
      <c r="E6206">
        <v>308</v>
      </c>
      <c r="F6206">
        <v>20170506</v>
      </c>
      <c r="G6206">
        <v>1762</v>
      </c>
      <c r="H6206">
        <v>7</v>
      </c>
      <c r="I6206" s="31" t="s">
        <v>37062</v>
      </c>
      <c r="J6206"/>
      <c r="K6206"/>
      <c r="L6206" t="s">
        <v>41779</v>
      </c>
      <c r="M6206" t="s">
        <v>44716</v>
      </c>
      <c r="O6206" t="s">
        <v>46244</v>
      </c>
      <c r="P6206" t="s">
        <v>40973</v>
      </c>
    </row>
    <row r="6207" spans="1:16" ht="43.2" x14ac:dyDescent="0.3">
      <c r="A6207" t="s">
        <v>37063</v>
      </c>
      <c r="B6207" t="s">
        <v>37064</v>
      </c>
      <c r="C6207" t="s">
        <v>37065</v>
      </c>
      <c r="D6207" t="s">
        <v>2442</v>
      </c>
      <c r="E6207">
        <v>259</v>
      </c>
      <c r="F6207">
        <v>20170508</v>
      </c>
      <c r="G6207">
        <v>1533</v>
      </c>
      <c r="H6207">
        <v>1</v>
      </c>
      <c r="I6207" s="31" t="s">
        <v>37066</v>
      </c>
      <c r="J6207"/>
      <c r="K6207"/>
      <c r="M6207" t="s">
        <v>43803</v>
      </c>
      <c r="O6207" t="s">
        <v>46245</v>
      </c>
      <c r="P6207" t="s">
        <v>40973</v>
      </c>
    </row>
    <row r="6208" spans="1:16" ht="57.6" x14ac:dyDescent="0.3">
      <c r="A6208" t="s">
        <v>37067</v>
      </c>
      <c r="B6208" t="s">
        <v>37068</v>
      </c>
      <c r="C6208" t="s">
        <v>37069</v>
      </c>
      <c r="D6208" t="s">
        <v>2442</v>
      </c>
      <c r="E6208">
        <v>171</v>
      </c>
      <c r="F6208">
        <v>20170508</v>
      </c>
      <c r="G6208">
        <v>1816</v>
      </c>
      <c r="H6208">
        <v>6</v>
      </c>
      <c r="I6208" s="31" t="s">
        <v>37070</v>
      </c>
      <c r="J6208"/>
      <c r="K6208"/>
      <c r="M6208" t="s">
        <v>41477</v>
      </c>
      <c r="O6208" t="s">
        <v>45098</v>
      </c>
      <c r="P6208" t="s">
        <v>41468</v>
      </c>
    </row>
    <row r="6209" spans="1:16" ht="43.2" x14ac:dyDescent="0.3">
      <c r="A6209" t="s">
        <v>37071</v>
      </c>
      <c r="B6209" t="s">
        <v>37072</v>
      </c>
      <c r="C6209" t="s">
        <v>37073</v>
      </c>
      <c r="D6209" t="s">
        <v>2442</v>
      </c>
      <c r="E6209">
        <v>255</v>
      </c>
      <c r="F6209">
        <v>20170510</v>
      </c>
      <c r="G6209">
        <v>1561</v>
      </c>
      <c r="H6209">
        <v>2</v>
      </c>
      <c r="I6209" s="31" t="s">
        <v>37074</v>
      </c>
      <c r="J6209"/>
      <c r="K6209"/>
      <c r="L6209" t="s">
        <v>46246</v>
      </c>
      <c r="M6209" t="s">
        <v>46247</v>
      </c>
      <c r="O6209" t="s">
        <v>46248</v>
      </c>
      <c r="P6209" t="s">
        <v>40973</v>
      </c>
    </row>
    <row r="6210" spans="1:16" ht="57.6" x14ac:dyDescent="0.3">
      <c r="A6210" t="s">
        <v>37075</v>
      </c>
      <c r="B6210" t="s">
        <v>37076</v>
      </c>
      <c r="C6210" t="s">
        <v>37077</v>
      </c>
      <c r="D6210" t="s">
        <v>2442</v>
      </c>
      <c r="E6210">
        <v>294</v>
      </c>
      <c r="F6210">
        <v>20170511</v>
      </c>
      <c r="G6210">
        <v>1475</v>
      </c>
      <c r="H6210">
        <v>2</v>
      </c>
      <c r="I6210" s="31" t="s">
        <v>37078</v>
      </c>
      <c r="J6210"/>
      <c r="K6210"/>
      <c r="L6210" t="s">
        <v>44176</v>
      </c>
      <c r="M6210" t="s">
        <v>46249</v>
      </c>
      <c r="O6210" t="s">
        <v>46248</v>
      </c>
      <c r="P6210" t="s">
        <v>40973</v>
      </c>
    </row>
    <row r="6211" spans="1:16" ht="57.6" x14ac:dyDescent="0.3">
      <c r="A6211" t="s">
        <v>37079</v>
      </c>
      <c r="B6211" t="s">
        <v>37080</v>
      </c>
      <c r="C6211" t="s">
        <v>37081</v>
      </c>
      <c r="D6211" t="s">
        <v>2442</v>
      </c>
      <c r="E6211">
        <v>246</v>
      </c>
      <c r="F6211">
        <v>20170511</v>
      </c>
      <c r="G6211">
        <v>1320</v>
      </c>
      <c r="H6211">
        <v>2</v>
      </c>
      <c r="I6211" s="31" t="s">
        <v>37082</v>
      </c>
      <c r="J6211"/>
      <c r="K6211"/>
      <c r="L6211" t="s">
        <v>41042</v>
      </c>
      <c r="M6211" t="s">
        <v>44512</v>
      </c>
      <c r="O6211" t="s">
        <v>46250</v>
      </c>
      <c r="P6211" t="s">
        <v>40973</v>
      </c>
    </row>
    <row r="6212" spans="1:16" ht="57.6" x14ac:dyDescent="0.3">
      <c r="A6212" t="s">
        <v>37083</v>
      </c>
      <c r="B6212" t="s">
        <v>37084</v>
      </c>
      <c r="C6212" t="s">
        <v>37085</v>
      </c>
      <c r="D6212" t="s">
        <v>2442</v>
      </c>
      <c r="E6212">
        <v>232</v>
      </c>
      <c r="F6212">
        <v>20170512</v>
      </c>
      <c r="G6212">
        <v>10922</v>
      </c>
      <c r="H6212">
        <v>19</v>
      </c>
      <c r="I6212" s="31" t="s">
        <v>37086</v>
      </c>
      <c r="J6212"/>
      <c r="K6212"/>
      <c r="L6212" t="s">
        <v>46251</v>
      </c>
      <c r="M6212" t="s">
        <v>46252</v>
      </c>
      <c r="O6212" t="s">
        <v>46080</v>
      </c>
      <c r="P6212" t="s">
        <v>40973</v>
      </c>
    </row>
    <row r="6213" spans="1:16" ht="43.2" x14ac:dyDescent="0.3">
      <c r="A6213" t="s">
        <v>37087</v>
      </c>
      <c r="B6213" t="s">
        <v>37088</v>
      </c>
      <c r="C6213" t="s">
        <v>37089</v>
      </c>
      <c r="D6213" t="s">
        <v>2442</v>
      </c>
      <c r="E6213">
        <v>335</v>
      </c>
      <c r="F6213">
        <v>20170514</v>
      </c>
      <c r="G6213">
        <v>1492</v>
      </c>
      <c r="H6213">
        <v>5</v>
      </c>
      <c r="I6213" s="31" t="s">
        <v>37090</v>
      </c>
      <c r="J6213"/>
      <c r="K6213"/>
      <c r="L6213" t="s">
        <v>44759</v>
      </c>
      <c r="M6213" t="s">
        <v>45560</v>
      </c>
      <c r="O6213" t="s">
        <v>45072</v>
      </c>
      <c r="P6213" t="s">
        <v>40973</v>
      </c>
    </row>
    <row r="6214" spans="1:16" ht="43.2" x14ac:dyDescent="0.3">
      <c r="A6214" t="s">
        <v>37091</v>
      </c>
      <c r="B6214" t="s">
        <v>37092</v>
      </c>
      <c r="C6214" t="s">
        <v>37093</v>
      </c>
      <c r="D6214" t="s">
        <v>2442</v>
      </c>
      <c r="E6214">
        <v>390</v>
      </c>
      <c r="F6214">
        <v>20170517</v>
      </c>
      <c r="G6214">
        <v>1683</v>
      </c>
      <c r="H6214">
        <v>6</v>
      </c>
      <c r="I6214" s="31" t="s">
        <v>37094</v>
      </c>
      <c r="J6214"/>
      <c r="K6214"/>
      <c r="O6214" t="s">
        <v>44954</v>
      </c>
      <c r="P6214" t="s">
        <v>46253</v>
      </c>
    </row>
    <row r="6215" spans="1:16" ht="43.2" x14ac:dyDescent="0.3">
      <c r="A6215" t="s">
        <v>37095</v>
      </c>
      <c r="B6215" t="s">
        <v>37096</v>
      </c>
      <c r="C6215" t="s">
        <v>37097</v>
      </c>
      <c r="D6215" t="s">
        <v>2442</v>
      </c>
      <c r="E6215">
        <v>336</v>
      </c>
      <c r="F6215">
        <v>20170112</v>
      </c>
      <c r="G6215">
        <v>1900</v>
      </c>
      <c r="H6215">
        <v>6</v>
      </c>
      <c r="I6215" s="31" t="s">
        <v>37098</v>
      </c>
      <c r="J6215"/>
      <c r="K6215"/>
      <c r="M6215" t="s">
        <v>46254</v>
      </c>
      <c r="O6215" t="s">
        <v>45720</v>
      </c>
      <c r="P6215" t="s">
        <v>40973</v>
      </c>
    </row>
    <row r="6216" spans="1:16" ht="43.2" x14ac:dyDescent="0.3">
      <c r="A6216" t="s">
        <v>37099</v>
      </c>
      <c r="B6216" t="s">
        <v>37100</v>
      </c>
      <c r="C6216" t="s">
        <v>37101</v>
      </c>
      <c r="D6216" t="s">
        <v>2442</v>
      </c>
      <c r="E6216">
        <v>356</v>
      </c>
      <c r="F6216">
        <v>20170115</v>
      </c>
      <c r="G6216">
        <v>2383</v>
      </c>
      <c r="H6216">
        <v>3</v>
      </c>
      <c r="I6216" s="31" t="s">
        <v>37102</v>
      </c>
      <c r="J6216"/>
      <c r="K6216"/>
      <c r="M6216" t="s">
        <v>45638</v>
      </c>
      <c r="O6216" t="s">
        <v>46255</v>
      </c>
      <c r="P6216" t="s">
        <v>40973</v>
      </c>
    </row>
    <row r="6217" spans="1:16" ht="43.2" x14ac:dyDescent="0.3">
      <c r="A6217" t="s">
        <v>37103</v>
      </c>
      <c r="B6217" t="s">
        <v>37104</v>
      </c>
      <c r="C6217" t="s">
        <v>37105</v>
      </c>
      <c r="D6217" t="s">
        <v>2442</v>
      </c>
      <c r="E6217">
        <v>340</v>
      </c>
      <c r="F6217">
        <v>20170115</v>
      </c>
      <c r="G6217">
        <v>3570</v>
      </c>
      <c r="H6217">
        <v>9</v>
      </c>
      <c r="I6217" s="31" t="s">
        <v>37106</v>
      </c>
      <c r="J6217"/>
      <c r="K6217"/>
      <c r="M6217" t="s">
        <v>46256</v>
      </c>
      <c r="O6217" t="s">
        <v>46257</v>
      </c>
      <c r="P6217" t="s">
        <v>40973</v>
      </c>
    </row>
    <row r="6218" spans="1:16" ht="43.2" x14ac:dyDescent="0.3">
      <c r="A6218" t="s">
        <v>37107</v>
      </c>
      <c r="B6218" t="s">
        <v>37108</v>
      </c>
      <c r="C6218" t="s">
        <v>37109</v>
      </c>
      <c r="D6218" t="s">
        <v>2442</v>
      </c>
      <c r="E6218">
        <v>259</v>
      </c>
      <c r="F6218">
        <v>20170115</v>
      </c>
      <c r="G6218">
        <v>8265</v>
      </c>
      <c r="H6218">
        <v>20</v>
      </c>
      <c r="I6218" s="31" t="s">
        <v>37110</v>
      </c>
      <c r="J6218"/>
      <c r="K6218" t="s">
        <v>41952</v>
      </c>
      <c r="M6218" t="s">
        <v>41478</v>
      </c>
      <c r="O6218" t="s">
        <v>40973</v>
      </c>
      <c r="P6218" t="s">
        <v>40973</v>
      </c>
    </row>
    <row r="6219" spans="1:16" ht="57.6" x14ac:dyDescent="0.3">
      <c r="A6219" t="s">
        <v>6280</v>
      </c>
      <c r="B6219" t="s">
        <v>6281</v>
      </c>
      <c r="C6219" t="s">
        <v>6282</v>
      </c>
      <c r="D6219" t="s">
        <v>2442</v>
      </c>
      <c r="E6219">
        <v>7099</v>
      </c>
      <c r="F6219">
        <v>20170113</v>
      </c>
      <c r="G6219">
        <v>200797</v>
      </c>
      <c r="H6219">
        <v>363</v>
      </c>
      <c r="I6219" s="31" t="s">
        <v>6283</v>
      </c>
      <c r="J6219"/>
      <c r="K6219"/>
      <c r="M6219" t="s">
        <v>45616</v>
      </c>
      <c r="O6219" t="s">
        <v>44970</v>
      </c>
      <c r="P6219" t="s">
        <v>40973</v>
      </c>
    </row>
    <row r="6220" spans="1:16" ht="43.2" x14ac:dyDescent="0.3">
      <c r="A6220" t="s">
        <v>37111</v>
      </c>
      <c r="B6220" t="s">
        <v>37112</v>
      </c>
      <c r="C6220" t="s">
        <v>37113</v>
      </c>
      <c r="D6220" t="s">
        <v>2442</v>
      </c>
      <c r="E6220">
        <v>257</v>
      </c>
      <c r="F6220">
        <v>20170116</v>
      </c>
      <c r="G6220">
        <v>12844</v>
      </c>
      <c r="H6220">
        <v>13</v>
      </c>
      <c r="I6220" s="31" t="s">
        <v>37114</v>
      </c>
      <c r="J6220"/>
      <c r="K6220"/>
      <c r="M6220" t="s">
        <v>45602</v>
      </c>
      <c r="O6220" t="s">
        <v>41516</v>
      </c>
      <c r="P6220" t="s">
        <v>40973</v>
      </c>
    </row>
    <row r="6221" spans="1:16" ht="43.2" x14ac:dyDescent="0.3">
      <c r="A6221" t="s">
        <v>37115</v>
      </c>
      <c r="B6221" t="s">
        <v>37116</v>
      </c>
      <c r="C6221" t="s">
        <v>37117</v>
      </c>
      <c r="D6221" t="s">
        <v>2442</v>
      </c>
      <c r="E6221">
        <v>214</v>
      </c>
      <c r="F6221">
        <v>20170116</v>
      </c>
      <c r="G6221">
        <v>923</v>
      </c>
      <c r="H6221">
        <v>1</v>
      </c>
      <c r="I6221" s="31" t="s">
        <v>37118</v>
      </c>
      <c r="J6221"/>
      <c r="K6221"/>
      <c r="M6221" t="s">
        <v>46258</v>
      </c>
      <c r="O6221" t="s">
        <v>44768</v>
      </c>
      <c r="P6221" t="s">
        <v>40973</v>
      </c>
    </row>
    <row r="6222" spans="1:16" ht="43.2" x14ac:dyDescent="0.3">
      <c r="A6222" t="s">
        <v>37119</v>
      </c>
      <c r="B6222" t="s">
        <v>37120</v>
      </c>
      <c r="C6222" t="s">
        <v>37121</v>
      </c>
      <c r="D6222" t="s">
        <v>2442</v>
      </c>
      <c r="E6222">
        <v>285</v>
      </c>
      <c r="F6222">
        <v>20170117</v>
      </c>
      <c r="G6222">
        <v>2686</v>
      </c>
      <c r="H6222">
        <v>3</v>
      </c>
      <c r="I6222" s="31" t="s">
        <v>37122</v>
      </c>
      <c r="J6222"/>
      <c r="K6222"/>
      <c r="M6222" t="s">
        <v>45596</v>
      </c>
      <c r="O6222" t="s">
        <v>44610</v>
      </c>
      <c r="P6222" t="s">
        <v>40973</v>
      </c>
    </row>
    <row r="6223" spans="1:16" ht="43.2" x14ac:dyDescent="0.3">
      <c r="A6223" t="s">
        <v>37123</v>
      </c>
      <c r="B6223" t="s">
        <v>37124</v>
      </c>
      <c r="C6223" t="s">
        <v>37125</v>
      </c>
      <c r="D6223" t="s">
        <v>2442</v>
      </c>
      <c r="E6223">
        <v>201</v>
      </c>
      <c r="F6223">
        <v>20170118</v>
      </c>
      <c r="G6223">
        <v>2542</v>
      </c>
      <c r="H6223">
        <v>5</v>
      </c>
      <c r="I6223" s="31" t="s">
        <v>37126</v>
      </c>
      <c r="J6223"/>
      <c r="K6223"/>
      <c r="L6223" t="s">
        <v>41875</v>
      </c>
      <c r="M6223" t="s">
        <v>46259</v>
      </c>
      <c r="O6223" t="s">
        <v>46160</v>
      </c>
      <c r="P6223" t="s">
        <v>40973</v>
      </c>
    </row>
    <row r="6224" spans="1:16" ht="43.2" x14ac:dyDescent="0.3">
      <c r="A6224" t="s">
        <v>37127</v>
      </c>
      <c r="B6224" t="s">
        <v>37128</v>
      </c>
      <c r="C6224" t="s">
        <v>37129</v>
      </c>
      <c r="D6224" t="s">
        <v>2442</v>
      </c>
      <c r="E6224">
        <v>273</v>
      </c>
      <c r="F6224">
        <v>20170118</v>
      </c>
      <c r="G6224">
        <v>1379</v>
      </c>
      <c r="H6224">
        <v>2</v>
      </c>
      <c r="I6224" s="31" t="s">
        <v>37130</v>
      </c>
      <c r="J6224"/>
      <c r="K6224"/>
      <c r="L6224" t="s">
        <v>46260</v>
      </c>
      <c r="M6224" t="s">
        <v>44964</v>
      </c>
      <c r="O6224" t="s">
        <v>44615</v>
      </c>
      <c r="P6224" t="s">
        <v>40973</v>
      </c>
    </row>
    <row r="6225" spans="1:16" ht="43.2" x14ac:dyDescent="0.3">
      <c r="A6225" t="s">
        <v>37131</v>
      </c>
      <c r="B6225" t="s">
        <v>37132</v>
      </c>
      <c r="C6225" t="s">
        <v>37133</v>
      </c>
      <c r="D6225" t="s">
        <v>2442</v>
      </c>
      <c r="E6225">
        <v>294</v>
      </c>
      <c r="F6225">
        <v>20170120</v>
      </c>
      <c r="G6225">
        <v>18309</v>
      </c>
      <c r="H6225">
        <v>53</v>
      </c>
      <c r="I6225" s="31" t="s">
        <v>37134</v>
      </c>
      <c r="J6225"/>
      <c r="K6225"/>
      <c r="M6225" t="s">
        <v>45599</v>
      </c>
      <c r="O6225" t="s">
        <v>44579</v>
      </c>
      <c r="P6225" t="s">
        <v>40973</v>
      </c>
    </row>
    <row r="6226" spans="1:16" ht="43.2" x14ac:dyDescent="0.3">
      <c r="A6226" t="s">
        <v>37135</v>
      </c>
      <c r="B6226" t="s">
        <v>37136</v>
      </c>
      <c r="C6226" t="s">
        <v>37137</v>
      </c>
      <c r="D6226" t="s">
        <v>2442</v>
      </c>
      <c r="E6226">
        <v>194</v>
      </c>
      <c r="F6226">
        <v>20170122</v>
      </c>
      <c r="G6226">
        <v>2442</v>
      </c>
      <c r="H6226">
        <v>2</v>
      </c>
      <c r="I6226" s="31" t="s">
        <v>37138</v>
      </c>
      <c r="J6226"/>
      <c r="K6226"/>
      <c r="M6226" t="s">
        <v>45175</v>
      </c>
      <c r="O6226" t="s">
        <v>45740</v>
      </c>
      <c r="P6226" t="s">
        <v>40973</v>
      </c>
    </row>
    <row r="6227" spans="1:16" ht="43.2" x14ac:dyDescent="0.3">
      <c r="A6227" t="s">
        <v>37139</v>
      </c>
      <c r="B6227" t="s">
        <v>37140</v>
      </c>
      <c r="C6227" t="s">
        <v>37141</v>
      </c>
      <c r="D6227" t="s">
        <v>2442</v>
      </c>
      <c r="E6227">
        <v>406</v>
      </c>
      <c r="F6227">
        <v>20170121</v>
      </c>
      <c r="G6227">
        <v>2572</v>
      </c>
      <c r="H6227">
        <v>3</v>
      </c>
      <c r="I6227" s="31" t="s">
        <v>37142</v>
      </c>
      <c r="J6227"/>
      <c r="K6227"/>
      <c r="M6227" t="s">
        <v>46261</v>
      </c>
      <c r="O6227" t="s">
        <v>46262</v>
      </c>
      <c r="P6227" t="s">
        <v>40973</v>
      </c>
    </row>
    <row r="6228" spans="1:16" ht="43.2" x14ac:dyDescent="0.3">
      <c r="A6228" t="s">
        <v>37143</v>
      </c>
      <c r="B6228" t="s">
        <v>37144</v>
      </c>
      <c r="C6228" t="s">
        <v>37145</v>
      </c>
      <c r="D6228" t="s">
        <v>2442</v>
      </c>
      <c r="E6228">
        <v>167</v>
      </c>
      <c r="F6228">
        <v>20170121</v>
      </c>
      <c r="G6228">
        <v>1790</v>
      </c>
      <c r="H6228">
        <v>3</v>
      </c>
      <c r="I6228" s="31" t="s">
        <v>37146</v>
      </c>
      <c r="J6228"/>
      <c r="K6228"/>
      <c r="M6228" t="s">
        <v>46263</v>
      </c>
      <c r="O6228" t="s">
        <v>44579</v>
      </c>
      <c r="P6228" t="s">
        <v>40973</v>
      </c>
    </row>
    <row r="6229" spans="1:16" ht="43.2" x14ac:dyDescent="0.3">
      <c r="A6229" t="s">
        <v>37147</v>
      </c>
      <c r="B6229" t="s">
        <v>37148</v>
      </c>
      <c r="C6229" t="s">
        <v>37149</v>
      </c>
      <c r="D6229" t="s">
        <v>2442</v>
      </c>
      <c r="E6229">
        <v>294</v>
      </c>
      <c r="F6229">
        <v>20170122</v>
      </c>
      <c r="G6229">
        <v>2974</v>
      </c>
      <c r="H6229">
        <v>6</v>
      </c>
      <c r="I6229" s="31" t="s">
        <v>37150</v>
      </c>
      <c r="J6229"/>
      <c r="K6229"/>
      <c r="L6229" t="s">
        <v>46264</v>
      </c>
      <c r="M6229" t="s">
        <v>46265</v>
      </c>
      <c r="O6229" t="s">
        <v>46160</v>
      </c>
      <c r="P6229" t="s">
        <v>40973</v>
      </c>
    </row>
    <row r="6230" spans="1:16" ht="43.2" x14ac:dyDescent="0.3">
      <c r="A6230" t="s">
        <v>37151</v>
      </c>
      <c r="B6230" t="s">
        <v>37152</v>
      </c>
      <c r="C6230" t="s">
        <v>37153</v>
      </c>
      <c r="D6230" t="s">
        <v>2442</v>
      </c>
      <c r="E6230">
        <v>326</v>
      </c>
      <c r="F6230">
        <v>20170121</v>
      </c>
      <c r="G6230">
        <v>2044</v>
      </c>
      <c r="H6230">
        <v>2</v>
      </c>
      <c r="I6230" s="31" t="s">
        <v>37154</v>
      </c>
      <c r="J6230"/>
      <c r="K6230"/>
      <c r="M6230" t="s">
        <v>46266</v>
      </c>
      <c r="O6230" t="s">
        <v>40973</v>
      </c>
      <c r="P6230" t="s">
        <v>40973</v>
      </c>
    </row>
    <row r="6231" spans="1:16" ht="43.2" x14ac:dyDescent="0.3">
      <c r="A6231" t="s">
        <v>6296</v>
      </c>
      <c r="B6231" t="s">
        <v>6297</v>
      </c>
      <c r="C6231" t="s">
        <v>6298</v>
      </c>
      <c r="D6231" t="s">
        <v>2442</v>
      </c>
      <c r="E6231">
        <v>1641</v>
      </c>
      <c r="F6231">
        <v>20170122</v>
      </c>
      <c r="G6231">
        <v>12519</v>
      </c>
      <c r="H6231">
        <v>13</v>
      </c>
      <c r="I6231" s="31" t="s">
        <v>6299</v>
      </c>
      <c r="J6231"/>
      <c r="K6231"/>
      <c r="L6231" t="s">
        <v>41042</v>
      </c>
      <c r="M6231" t="s">
        <v>43485</v>
      </c>
      <c r="O6231" t="s">
        <v>45184</v>
      </c>
      <c r="P6231" t="s">
        <v>40973</v>
      </c>
    </row>
    <row r="6232" spans="1:16" ht="57.6" x14ac:dyDescent="0.3">
      <c r="A6232" t="s">
        <v>37155</v>
      </c>
      <c r="B6232" t="s">
        <v>37156</v>
      </c>
      <c r="C6232" t="s">
        <v>37157</v>
      </c>
      <c r="D6232" t="s">
        <v>2442</v>
      </c>
      <c r="E6232">
        <v>260</v>
      </c>
      <c r="F6232">
        <v>20170127</v>
      </c>
      <c r="G6232">
        <v>2790</v>
      </c>
      <c r="H6232">
        <v>2</v>
      </c>
      <c r="I6232" s="31" t="s">
        <v>37158</v>
      </c>
      <c r="J6232"/>
      <c r="K6232"/>
      <c r="M6232" t="s">
        <v>45598</v>
      </c>
      <c r="O6232" t="s">
        <v>44954</v>
      </c>
      <c r="P6232" t="s">
        <v>40973</v>
      </c>
    </row>
    <row r="6233" spans="1:16" ht="43.2" x14ac:dyDescent="0.3">
      <c r="A6233" t="s">
        <v>37159</v>
      </c>
      <c r="B6233" t="s">
        <v>37160</v>
      </c>
      <c r="C6233" t="s">
        <v>37161</v>
      </c>
      <c r="D6233" t="s">
        <v>2442</v>
      </c>
      <c r="E6233">
        <v>238</v>
      </c>
      <c r="F6233">
        <v>20170123</v>
      </c>
      <c r="G6233">
        <v>2654</v>
      </c>
      <c r="H6233">
        <v>5</v>
      </c>
      <c r="I6233" s="31" t="s">
        <v>37162</v>
      </c>
      <c r="J6233"/>
      <c r="K6233"/>
      <c r="L6233" t="s">
        <v>41109</v>
      </c>
      <c r="M6233" t="s">
        <v>41110</v>
      </c>
      <c r="O6233" t="s">
        <v>45088</v>
      </c>
      <c r="P6233" t="s">
        <v>40973</v>
      </c>
    </row>
    <row r="6234" spans="1:16" ht="43.2" x14ac:dyDescent="0.3">
      <c r="A6234" t="s">
        <v>37163</v>
      </c>
      <c r="B6234" t="s">
        <v>37164</v>
      </c>
      <c r="C6234" t="s">
        <v>37165</v>
      </c>
      <c r="D6234" t="s">
        <v>2442</v>
      </c>
      <c r="E6234">
        <v>357</v>
      </c>
      <c r="F6234">
        <v>20170123</v>
      </c>
      <c r="G6234">
        <v>1054</v>
      </c>
      <c r="H6234">
        <v>3</v>
      </c>
      <c r="I6234" s="31" t="s">
        <v>37166</v>
      </c>
      <c r="J6234"/>
      <c r="K6234"/>
      <c r="M6234" t="s">
        <v>43694</v>
      </c>
      <c r="O6234" t="s">
        <v>45590</v>
      </c>
      <c r="P6234" t="s">
        <v>40973</v>
      </c>
    </row>
    <row r="6235" spans="1:16" ht="43.2" x14ac:dyDescent="0.3">
      <c r="A6235" t="s">
        <v>37167</v>
      </c>
      <c r="B6235" t="s">
        <v>37168</v>
      </c>
      <c r="C6235" t="s">
        <v>37169</v>
      </c>
      <c r="D6235" t="s">
        <v>2442</v>
      </c>
      <c r="E6235">
        <v>307</v>
      </c>
      <c r="F6235">
        <v>20170124</v>
      </c>
      <c r="G6235">
        <v>4059</v>
      </c>
      <c r="H6235">
        <v>10</v>
      </c>
      <c r="I6235" s="31" t="s">
        <v>37170</v>
      </c>
      <c r="J6235"/>
      <c r="K6235"/>
      <c r="M6235" t="s">
        <v>43485</v>
      </c>
      <c r="O6235" t="s">
        <v>46267</v>
      </c>
      <c r="P6235" t="s">
        <v>40973</v>
      </c>
    </row>
    <row r="6236" spans="1:16" ht="43.2" x14ac:dyDescent="0.3">
      <c r="A6236" t="s">
        <v>37171</v>
      </c>
      <c r="B6236" t="s">
        <v>37172</v>
      </c>
      <c r="C6236" t="s">
        <v>37173</v>
      </c>
      <c r="D6236" t="s">
        <v>2442</v>
      </c>
      <c r="E6236">
        <v>266</v>
      </c>
      <c r="F6236">
        <v>20170124</v>
      </c>
      <c r="G6236">
        <v>955</v>
      </c>
      <c r="H6236">
        <v>2</v>
      </c>
      <c r="I6236" s="31" t="s">
        <v>37174</v>
      </c>
      <c r="J6236"/>
      <c r="K6236"/>
      <c r="M6236" t="s">
        <v>46268</v>
      </c>
      <c r="O6236" t="s">
        <v>44954</v>
      </c>
      <c r="P6236" t="s">
        <v>45919</v>
      </c>
    </row>
    <row r="6237" spans="1:16" ht="43.2" x14ac:dyDescent="0.3">
      <c r="A6237" t="s">
        <v>37175</v>
      </c>
      <c r="B6237" t="s">
        <v>37176</v>
      </c>
      <c r="C6237" t="s">
        <v>37177</v>
      </c>
      <c r="D6237" t="s">
        <v>2442</v>
      </c>
      <c r="E6237">
        <v>294</v>
      </c>
      <c r="F6237">
        <v>20170124</v>
      </c>
      <c r="G6237">
        <v>8786</v>
      </c>
      <c r="H6237">
        <v>25</v>
      </c>
      <c r="I6237" s="31" t="s">
        <v>37178</v>
      </c>
      <c r="J6237"/>
      <c r="K6237"/>
      <c r="M6237" t="s">
        <v>43730</v>
      </c>
      <c r="O6237" t="s">
        <v>44954</v>
      </c>
      <c r="P6237" t="s">
        <v>40973</v>
      </c>
    </row>
    <row r="6238" spans="1:16" ht="43.2" x14ac:dyDescent="0.3">
      <c r="A6238" t="s">
        <v>37179</v>
      </c>
      <c r="B6238" t="s">
        <v>37180</v>
      </c>
      <c r="C6238" t="s">
        <v>37181</v>
      </c>
      <c r="D6238" t="s">
        <v>2442</v>
      </c>
      <c r="E6238">
        <v>330</v>
      </c>
      <c r="F6238">
        <v>20170127</v>
      </c>
      <c r="G6238">
        <v>10422</v>
      </c>
      <c r="H6238">
        <v>22</v>
      </c>
      <c r="I6238" s="31" t="s">
        <v>37182</v>
      </c>
      <c r="J6238"/>
      <c r="K6238"/>
      <c r="M6238" t="s">
        <v>44532</v>
      </c>
      <c r="O6238" t="s">
        <v>44954</v>
      </c>
      <c r="P6238" t="s">
        <v>40973</v>
      </c>
    </row>
    <row r="6239" spans="1:16" ht="43.2" x14ac:dyDescent="0.3">
      <c r="A6239" t="s">
        <v>37183</v>
      </c>
      <c r="B6239" t="s">
        <v>37184</v>
      </c>
      <c r="C6239" t="s">
        <v>37185</v>
      </c>
      <c r="D6239" t="s">
        <v>2442</v>
      </c>
      <c r="E6239">
        <v>163</v>
      </c>
      <c r="F6239">
        <v>20170130</v>
      </c>
      <c r="G6239">
        <v>6681</v>
      </c>
      <c r="H6239">
        <v>16</v>
      </c>
      <c r="I6239" s="31" t="s">
        <v>37186</v>
      </c>
      <c r="J6239"/>
      <c r="K6239"/>
      <c r="M6239" t="s">
        <v>43631</v>
      </c>
      <c r="O6239" t="s">
        <v>44640</v>
      </c>
      <c r="P6239" t="s">
        <v>40973</v>
      </c>
    </row>
    <row r="6240" spans="1:16" ht="43.2" x14ac:dyDescent="0.3">
      <c r="A6240" t="s">
        <v>37187</v>
      </c>
      <c r="B6240" t="s">
        <v>37188</v>
      </c>
      <c r="C6240" t="s">
        <v>37189</v>
      </c>
      <c r="D6240" t="s">
        <v>2442</v>
      </c>
      <c r="E6240">
        <v>282</v>
      </c>
      <c r="F6240">
        <v>20170129</v>
      </c>
      <c r="G6240">
        <v>256676</v>
      </c>
      <c r="H6240">
        <v>412</v>
      </c>
      <c r="I6240" s="31" t="s">
        <v>37190</v>
      </c>
      <c r="J6240"/>
      <c r="K6240"/>
      <c r="M6240" t="s">
        <v>46269</v>
      </c>
      <c r="O6240" t="s">
        <v>44954</v>
      </c>
      <c r="P6240" t="s">
        <v>41432</v>
      </c>
    </row>
    <row r="6241" spans="1:16" ht="43.2" x14ac:dyDescent="0.3">
      <c r="A6241" t="s">
        <v>37191</v>
      </c>
      <c r="B6241" t="s">
        <v>37192</v>
      </c>
      <c r="C6241" t="s">
        <v>37193</v>
      </c>
      <c r="D6241" t="s">
        <v>2442</v>
      </c>
      <c r="E6241">
        <v>205</v>
      </c>
      <c r="F6241">
        <v>20170125</v>
      </c>
      <c r="G6241">
        <v>4222</v>
      </c>
      <c r="H6241">
        <v>12</v>
      </c>
      <c r="I6241" s="31" t="s">
        <v>37194</v>
      </c>
      <c r="J6241"/>
      <c r="K6241"/>
      <c r="L6241" t="s">
        <v>42208</v>
      </c>
      <c r="M6241" t="s">
        <v>46235</v>
      </c>
      <c r="O6241" t="s">
        <v>44927</v>
      </c>
      <c r="P6241" t="s">
        <v>40973</v>
      </c>
    </row>
    <row r="6242" spans="1:16" ht="43.2" x14ac:dyDescent="0.3">
      <c r="A6242" t="s">
        <v>37195</v>
      </c>
      <c r="B6242" t="s">
        <v>37196</v>
      </c>
      <c r="C6242" t="s">
        <v>37197</v>
      </c>
      <c r="D6242" t="s">
        <v>2442</v>
      </c>
      <c r="E6242">
        <v>240</v>
      </c>
      <c r="F6242">
        <v>20170202</v>
      </c>
      <c r="G6242">
        <v>1393</v>
      </c>
      <c r="H6242">
        <v>4</v>
      </c>
      <c r="I6242" s="31" t="s">
        <v>37198</v>
      </c>
      <c r="J6242"/>
      <c r="K6242"/>
      <c r="L6242" t="s">
        <v>41042</v>
      </c>
      <c r="M6242" t="s">
        <v>43635</v>
      </c>
      <c r="O6242" t="s">
        <v>45693</v>
      </c>
      <c r="P6242" t="s">
        <v>40973</v>
      </c>
    </row>
    <row r="6243" spans="1:16" ht="43.2" x14ac:dyDescent="0.3">
      <c r="A6243" t="s">
        <v>37199</v>
      </c>
      <c r="B6243" t="s">
        <v>37200</v>
      </c>
      <c r="C6243" t="s">
        <v>37201</v>
      </c>
      <c r="D6243" t="s">
        <v>2442</v>
      </c>
      <c r="E6243">
        <v>1776</v>
      </c>
      <c r="F6243">
        <v>20170202</v>
      </c>
      <c r="G6243">
        <v>12164</v>
      </c>
      <c r="H6243">
        <v>19</v>
      </c>
      <c r="I6243" s="31" t="s">
        <v>37202</v>
      </c>
      <c r="J6243"/>
      <c r="K6243"/>
      <c r="L6243" t="s">
        <v>43054</v>
      </c>
      <c r="M6243" t="s">
        <v>45178</v>
      </c>
      <c r="N6243" t="s">
        <v>44570</v>
      </c>
      <c r="O6243" t="s">
        <v>44944</v>
      </c>
      <c r="P6243" t="s">
        <v>40973</v>
      </c>
    </row>
    <row r="6244" spans="1:16" ht="43.2" x14ac:dyDescent="0.3">
      <c r="A6244" t="s">
        <v>37203</v>
      </c>
      <c r="B6244" t="s">
        <v>37204</v>
      </c>
      <c r="C6244" t="s">
        <v>37205</v>
      </c>
      <c r="D6244" t="s">
        <v>2442</v>
      </c>
      <c r="E6244">
        <v>395</v>
      </c>
      <c r="F6244">
        <v>20170211</v>
      </c>
      <c r="G6244">
        <v>8391</v>
      </c>
      <c r="H6244">
        <v>29</v>
      </c>
      <c r="I6244" s="31" t="s">
        <v>37206</v>
      </c>
      <c r="J6244"/>
      <c r="K6244"/>
      <c r="L6244" t="s">
        <v>41871</v>
      </c>
      <c r="M6244" t="s">
        <v>43111</v>
      </c>
      <c r="N6244" t="s">
        <v>44570</v>
      </c>
      <c r="O6244" t="s">
        <v>46270</v>
      </c>
      <c r="P6244" t="s">
        <v>40973</v>
      </c>
    </row>
    <row r="6245" spans="1:16" ht="43.2" x14ac:dyDescent="0.3">
      <c r="A6245" t="s">
        <v>37207</v>
      </c>
      <c r="B6245" t="s">
        <v>37208</v>
      </c>
      <c r="C6245" t="s">
        <v>37209</v>
      </c>
      <c r="D6245" t="s">
        <v>2442</v>
      </c>
      <c r="E6245">
        <v>325</v>
      </c>
      <c r="F6245">
        <v>20170204</v>
      </c>
      <c r="G6245">
        <v>41604</v>
      </c>
      <c r="H6245">
        <v>84</v>
      </c>
      <c r="I6245" s="31" t="s">
        <v>37210</v>
      </c>
      <c r="J6245"/>
      <c r="K6245"/>
      <c r="L6245" t="s">
        <v>41109</v>
      </c>
      <c r="M6245" t="s">
        <v>45541</v>
      </c>
      <c r="N6245" t="s">
        <v>44570</v>
      </c>
      <c r="O6245" t="s">
        <v>45978</v>
      </c>
      <c r="P6245" t="s">
        <v>40973</v>
      </c>
    </row>
    <row r="6246" spans="1:16" ht="43.2" x14ac:dyDescent="0.3">
      <c r="A6246" t="s">
        <v>37211</v>
      </c>
      <c r="B6246" t="s">
        <v>37212</v>
      </c>
      <c r="C6246" t="s">
        <v>37213</v>
      </c>
      <c r="D6246" t="s">
        <v>2442</v>
      </c>
      <c r="E6246">
        <v>246</v>
      </c>
      <c r="F6246">
        <v>20170206</v>
      </c>
      <c r="G6246">
        <v>1008</v>
      </c>
      <c r="H6246">
        <v>4</v>
      </c>
      <c r="I6246" s="31" t="s">
        <v>37214</v>
      </c>
      <c r="J6246"/>
      <c r="K6246"/>
      <c r="L6246" t="s">
        <v>41109</v>
      </c>
      <c r="M6246" t="s">
        <v>46271</v>
      </c>
      <c r="N6246" t="s">
        <v>44570</v>
      </c>
      <c r="O6246" t="s">
        <v>46270</v>
      </c>
      <c r="P6246" t="s">
        <v>40973</v>
      </c>
    </row>
    <row r="6247" spans="1:16" ht="43.2" x14ac:dyDescent="0.3">
      <c r="A6247" t="s">
        <v>37215</v>
      </c>
      <c r="B6247" t="s">
        <v>37216</v>
      </c>
      <c r="C6247" t="s">
        <v>37217</v>
      </c>
      <c r="D6247" t="s">
        <v>2442</v>
      </c>
      <c r="E6247">
        <v>351</v>
      </c>
      <c r="F6247">
        <v>20170207</v>
      </c>
      <c r="G6247">
        <v>7660</v>
      </c>
      <c r="H6247">
        <v>18</v>
      </c>
      <c r="I6247" s="31" t="s">
        <v>37218</v>
      </c>
      <c r="J6247"/>
      <c r="K6247"/>
      <c r="L6247" t="s">
        <v>41042</v>
      </c>
      <c r="M6247" t="s">
        <v>41767</v>
      </c>
      <c r="N6247" t="s">
        <v>44570</v>
      </c>
      <c r="O6247" t="s">
        <v>46178</v>
      </c>
      <c r="P6247" t="s">
        <v>40973</v>
      </c>
    </row>
    <row r="6248" spans="1:16" ht="43.2" x14ac:dyDescent="0.3">
      <c r="A6248" t="s">
        <v>37219</v>
      </c>
      <c r="B6248" t="s">
        <v>37220</v>
      </c>
      <c r="C6248" t="s">
        <v>37221</v>
      </c>
      <c r="D6248" t="s">
        <v>2442</v>
      </c>
      <c r="E6248">
        <v>304</v>
      </c>
      <c r="F6248">
        <v>20170208</v>
      </c>
      <c r="G6248">
        <v>5523</v>
      </c>
      <c r="H6248">
        <v>22</v>
      </c>
      <c r="I6248" s="31" t="s">
        <v>37222</v>
      </c>
      <c r="J6248"/>
      <c r="K6248"/>
      <c r="L6248" t="s">
        <v>42047</v>
      </c>
      <c r="M6248" t="s">
        <v>44282</v>
      </c>
      <c r="N6248" t="s">
        <v>44570</v>
      </c>
      <c r="O6248" t="s">
        <v>46160</v>
      </c>
      <c r="P6248" t="s">
        <v>40973</v>
      </c>
    </row>
    <row r="6249" spans="1:16" ht="57.6" x14ac:dyDescent="0.3">
      <c r="A6249" t="s">
        <v>37223</v>
      </c>
      <c r="B6249" t="s">
        <v>37224</v>
      </c>
      <c r="C6249" t="s">
        <v>37225</v>
      </c>
      <c r="D6249" t="s">
        <v>2442</v>
      </c>
      <c r="E6249">
        <v>209</v>
      </c>
      <c r="F6249">
        <v>20170209</v>
      </c>
      <c r="G6249">
        <v>3721</v>
      </c>
      <c r="H6249">
        <v>16</v>
      </c>
      <c r="I6249" s="31" t="s">
        <v>37226</v>
      </c>
      <c r="J6249"/>
      <c r="K6249"/>
      <c r="L6249" t="s">
        <v>42047</v>
      </c>
      <c r="M6249" t="s">
        <v>45379</v>
      </c>
      <c r="N6249" t="s">
        <v>44570</v>
      </c>
      <c r="O6249" t="s">
        <v>46178</v>
      </c>
      <c r="P6249" t="s">
        <v>40973</v>
      </c>
    </row>
    <row r="6250" spans="1:16" ht="43.2" x14ac:dyDescent="0.3">
      <c r="A6250" t="s">
        <v>37227</v>
      </c>
      <c r="B6250" t="s">
        <v>37228</v>
      </c>
      <c r="C6250" t="s">
        <v>37229</v>
      </c>
      <c r="D6250" t="s">
        <v>2442</v>
      </c>
      <c r="E6250">
        <v>330</v>
      </c>
      <c r="F6250">
        <v>20170210</v>
      </c>
      <c r="G6250">
        <v>7148</v>
      </c>
      <c r="H6250">
        <v>13</v>
      </c>
      <c r="I6250" s="31" t="s">
        <v>37230</v>
      </c>
      <c r="J6250"/>
      <c r="K6250"/>
      <c r="L6250" t="s">
        <v>41042</v>
      </c>
      <c r="M6250" t="s">
        <v>41106</v>
      </c>
      <c r="N6250" t="s">
        <v>44570</v>
      </c>
      <c r="O6250" t="s">
        <v>45110</v>
      </c>
      <c r="P6250" t="s">
        <v>40973</v>
      </c>
    </row>
    <row r="6251" spans="1:16" ht="57.6" x14ac:dyDescent="0.3">
      <c r="A6251" t="s">
        <v>37231</v>
      </c>
      <c r="B6251" t="s">
        <v>37232</v>
      </c>
      <c r="C6251" t="s">
        <v>37233</v>
      </c>
      <c r="D6251" t="s">
        <v>2442</v>
      </c>
      <c r="E6251">
        <v>261</v>
      </c>
      <c r="F6251">
        <v>20170210</v>
      </c>
      <c r="G6251">
        <v>4578</v>
      </c>
      <c r="H6251">
        <v>14</v>
      </c>
      <c r="I6251" s="31" t="s">
        <v>37234</v>
      </c>
      <c r="J6251"/>
      <c r="K6251"/>
      <c r="M6251" t="s">
        <v>41213</v>
      </c>
      <c r="N6251" t="s">
        <v>44570</v>
      </c>
      <c r="O6251" t="s">
        <v>45978</v>
      </c>
      <c r="P6251" t="s">
        <v>41197</v>
      </c>
    </row>
    <row r="6252" spans="1:16" ht="43.2" x14ac:dyDescent="0.3">
      <c r="A6252" t="s">
        <v>37235</v>
      </c>
      <c r="B6252" t="s">
        <v>37236</v>
      </c>
      <c r="C6252" t="s">
        <v>37237</v>
      </c>
      <c r="D6252" t="s">
        <v>2442</v>
      </c>
      <c r="E6252">
        <v>194</v>
      </c>
      <c r="F6252">
        <v>20170212</v>
      </c>
      <c r="G6252">
        <v>1541</v>
      </c>
      <c r="H6252">
        <v>1</v>
      </c>
      <c r="I6252" s="31" t="s">
        <v>37238</v>
      </c>
      <c r="J6252"/>
      <c r="K6252"/>
      <c r="M6252" t="s">
        <v>42309</v>
      </c>
      <c r="N6252" t="s">
        <v>44570</v>
      </c>
      <c r="O6252" t="s">
        <v>46272</v>
      </c>
      <c r="P6252" t="s">
        <v>41567</v>
      </c>
    </row>
    <row r="6253" spans="1:16" ht="43.2" x14ac:dyDescent="0.3">
      <c r="A6253" t="s">
        <v>37239</v>
      </c>
      <c r="B6253" t="s">
        <v>37240</v>
      </c>
      <c r="C6253" t="s">
        <v>37241</v>
      </c>
      <c r="D6253" t="s">
        <v>2442</v>
      </c>
      <c r="E6253">
        <v>357</v>
      </c>
      <c r="F6253">
        <v>20170213</v>
      </c>
      <c r="G6253">
        <v>13155</v>
      </c>
      <c r="H6253">
        <v>21</v>
      </c>
      <c r="I6253" s="31" t="s">
        <v>37242</v>
      </c>
      <c r="J6253"/>
      <c r="K6253"/>
      <c r="M6253" t="s">
        <v>42870</v>
      </c>
      <c r="N6253" t="s">
        <v>44570</v>
      </c>
      <c r="O6253" t="s">
        <v>42008</v>
      </c>
      <c r="P6253" t="s">
        <v>42301</v>
      </c>
    </row>
    <row r="6254" spans="1:16" ht="43.2" x14ac:dyDescent="0.3">
      <c r="A6254" t="s">
        <v>24863</v>
      </c>
      <c r="B6254" t="s">
        <v>24864</v>
      </c>
      <c r="C6254" t="s">
        <v>24865</v>
      </c>
      <c r="D6254" t="s">
        <v>2442</v>
      </c>
      <c r="E6254">
        <v>224</v>
      </c>
      <c r="F6254">
        <v>20170214</v>
      </c>
      <c r="G6254">
        <v>7484</v>
      </c>
      <c r="H6254">
        <v>14</v>
      </c>
      <c r="I6254" s="31" t="s">
        <v>24866</v>
      </c>
      <c r="J6254"/>
      <c r="K6254"/>
      <c r="L6254" t="s">
        <v>41042</v>
      </c>
      <c r="M6254" t="s">
        <v>44506</v>
      </c>
      <c r="N6254" t="s">
        <v>44570</v>
      </c>
      <c r="O6254" t="s">
        <v>45557</v>
      </c>
      <c r="P6254" t="s">
        <v>40973</v>
      </c>
    </row>
    <row r="6255" spans="1:16" ht="43.2" x14ac:dyDescent="0.3">
      <c r="A6255" t="s">
        <v>37243</v>
      </c>
      <c r="B6255" t="s">
        <v>37244</v>
      </c>
      <c r="C6255" t="s">
        <v>37245</v>
      </c>
      <c r="D6255" t="s">
        <v>2442</v>
      </c>
      <c r="E6255">
        <v>247</v>
      </c>
      <c r="F6255">
        <v>20170215</v>
      </c>
      <c r="G6255">
        <v>2327</v>
      </c>
      <c r="H6255">
        <v>3</v>
      </c>
      <c r="I6255" s="31" t="s">
        <v>37246</v>
      </c>
      <c r="J6255"/>
      <c r="K6255"/>
      <c r="L6255" t="s">
        <v>41903</v>
      </c>
      <c r="M6255" t="s">
        <v>46273</v>
      </c>
      <c r="N6255" t="s">
        <v>44570</v>
      </c>
      <c r="O6255" t="s">
        <v>46274</v>
      </c>
      <c r="P6255" t="s">
        <v>40973</v>
      </c>
    </row>
    <row r="6256" spans="1:16" ht="57.6" x14ac:dyDescent="0.3">
      <c r="A6256" t="s">
        <v>37247</v>
      </c>
      <c r="B6256" t="s">
        <v>37248</v>
      </c>
      <c r="C6256" t="s">
        <v>37249</v>
      </c>
      <c r="D6256" t="s">
        <v>2442</v>
      </c>
      <c r="E6256">
        <v>338</v>
      </c>
      <c r="F6256">
        <v>20170217</v>
      </c>
      <c r="G6256">
        <v>1221</v>
      </c>
      <c r="H6256">
        <v>13</v>
      </c>
      <c r="I6256" s="31" t="s">
        <v>37250</v>
      </c>
      <c r="J6256"/>
      <c r="K6256"/>
      <c r="M6256" t="s">
        <v>46275</v>
      </c>
      <c r="N6256" t="s">
        <v>44570</v>
      </c>
      <c r="O6256" t="s">
        <v>44604</v>
      </c>
      <c r="P6256" t="s">
        <v>40973</v>
      </c>
    </row>
    <row r="6257" spans="1:16" ht="43.2" x14ac:dyDescent="0.3">
      <c r="A6257" t="s">
        <v>37251</v>
      </c>
      <c r="B6257" t="s">
        <v>37252</v>
      </c>
      <c r="C6257" t="s">
        <v>37253</v>
      </c>
      <c r="D6257" t="s">
        <v>2442</v>
      </c>
      <c r="E6257">
        <v>305</v>
      </c>
      <c r="F6257">
        <v>20170217</v>
      </c>
      <c r="G6257">
        <v>752</v>
      </c>
      <c r="H6257">
        <v>3</v>
      </c>
      <c r="I6257" s="31" t="s">
        <v>37254</v>
      </c>
      <c r="J6257"/>
      <c r="K6257"/>
      <c r="L6257" t="s">
        <v>42226</v>
      </c>
      <c r="M6257" t="s">
        <v>45705</v>
      </c>
      <c r="N6257" t="s">
        <v>44570</v>
      </c>
      <c r="O6257" t="s">
        <v>44604</v>
      </c>
      <c r="P6257" t="s">
        <v>40973</v>
      </c>
    </row>
    <row r="6258" spans="1:16" ht="43.2" x14ac:dyDescent="0.3">
      <c r="A6258" t="s">
        <v>37255</v>
      </c>
      <c r="B6258" t="s">
        <v>37256</v>
      </c>
      <c r="C6258" t="s">
        <v>37257</v>
      </c>
      <c r="D6258" t="s">
        <v>2442</v>
      </c>
      <c r="E6258">
        <v>215</v>
      </c>
      <c r="F6258">
        <v>20170218</v>
      </c>
      <c r="G6258">
        <v>23321</v>
      </c>
      <c r="H6258">
        <v>59</v>
      </c>
      <c r="I6258" s="31" t="s">
        <v>37258</v>
      </c>
      <c r="J6258"/>
      <c r="K6258"/>
      <c r="L6258" t="s">
        <v>45737</v>
      </c>
      <c r="M6258" t="s">
        <v>46276</v>
      </c>
      <c r="N6258" t="s">
        <v>44570</v>
      </c>
      <c r="O6258" t="s">
        <v>45022</v>
      </c>
      <c r="P6258" t="s">
        <v>40973</v>
      </c>
    </row>
    <row r="6259" spans="1:16" ht="43.2" x14ac:dyDescent="0.3">
      <c r="A6259" t="s">
        <v>37259</v>
      </c>
      <c r="B6259" t="s">
        <v>37260</v>
      </c>
      <c r="C6259" t="s">
        <v>37261</v>
      </c>
      <c r="D6259" t="s">
        <v>2442</v>
      </c>
      <c r="E6259">
        <v>232</v>
      </c>
      <c r="F6259">
        <v>20170220</v>
      </c>
      <c r="G6259">
        <v>1798</v>
      </c>
      <c r="H6259">
        <v>4</v>
      </c>
      <c r="I6259" s="31" t="s">
        <v>37262</v>
      </c>
      <c r="J6259"/>
      <c r="K6259"/>
      <c r="L6259" t="s">
        <v>46277</v>
      </c>
      <c r="M6259" t="s">
        <v>46278</v>
      </c>
      <c r="N6259" t="s">
        <v>44570</v>
      </c>
      <c r="O6259" t="s">
        <v>45629</v>
      </c>
      <c r="P6259" t="s">
        <v>40973</v>
      </c>
    </row>
    <row r="6260" spans="1:16" ht="57.6" x14ac:dyDescent="0.3">
      <c r="A6260" t="s">
        <v>37263</v>
      </c>
      <c r="B6260" t="s">
        <v>37264</v>
      </c>
      <c r="C6260" t="s">
        <v>37265</v>
      </c>
      <c r="D6260" t="s">
        <v>2442</v>
      </c>
      <c r="E6260">
        <v>319</v>
      </c>
      <c r="F6260">
        <v>20170221</v>
      </c>
      <c r="G6260">
        <v>2974</v>
      </c>
      <c r="H6260">
        <v>4</v>
      </c>
      <c r="I6260" s="31" t="s">
        <v>37266</v>
      </c>
      <c r="J6260"/>
      <c r="K6260"/>
      <c r="L6260" t="s">
        <v>41042</v>
      </c>
      <c r="M6260" t="s">
        <v>41767</v>
      </c>
      <c r="N6260" t="s">
        <v>44570</v>
      </c>
      <c r="O6260" t="s">
        <v>45072</v>
      </c>
      <c r="P6260" t="s">
        <v>40973</v>
      </c>
    </row>
    <row r="6261" spans="1:16" ht="43.2" x14ac:dyDescent="0.3">
      <c r="A6261" t="s">
        <v>37267</v>
      </c>
      <c r="B6261" t="s">
        <v>37268</v>
      </c>
      <c r="C6261" t="s">
        <v>37269</v>
      </c>
      <c r="D6261" t="s">
        <v>2442</v>
      </c>
      <c r="E6261">
        <v>304</v>
      </c>
      <c r="F6261">
        <v>20170220</v>
      </c>
      <c r="G6261">
        <v>8305</v>
      </c>
      <c r="H6261">
        <v>25</v>
      </c>
      <c r="I6261" s="31" t="s">
        <v>37270</v>
      </c>
      <c r="J6261"/>
      <c r="K6261"/>
      <c r="M6261" t="s">
        <v>41725</v>
      </c>
      <c r="N6261" t="s">
        <v>44570</v>
      </c>
      <c r="O6261" t="s">
        <v>46051</v>
      </c>
      <c r="P6261" t="s">
        <v>41726</v>
      </c>
    </row>
    <row r="6262" spans="1:16" ht="43.2" x14ac:dyDescent="0.3">
      <c r="A6262" t="s">
        <v>37271</v>
      </c>
      <c r="B6262" t="s">
        <v>37272</v>
      </c>
      <c r="C6262" t="s">
        <v>37273</v>
      </c>
      <c r="D6262" t="s">
        <v>2442</v>
      </c>
      <c r="E6262">
        <v>352</v>
      </c>
      <c r="F6262">
        <v>20170220</v>
      </c>
      <c r="G6262">
        <v>1333</v>
      </c>
      <c r="H6262">
        <v>4</v>
      </c>
      <c r="I6262" s="31" t="s">
        <v>37274</v>
      </c>
      <c r="J6262"/>
      <c r="K6262"/>
      <c r="L6262" t="s">
        <v>41052</v>
      </c>
      <c r="M6262" t="s">
        <v>44562</v>
      </c>
      <c r="N6262" t="s">
        <v>44570</v>
      </c>
      <c r="O6262" t="s">
        <v>45559</v>
      </c>
      <c r="P6262" t="s">
        <v>40973</v>
      </c>
    </row>
    <row r="6263" spans="1:16" ht="57.6" x14ac:dyDescent="0.3">
      <c r="A6263" t="s">
        <v>37275</v>
      </c>
      <c r="B6263" t="s">
        <v>37276</v>
      </c>
      <c r="C6263" t="s">
        <v>37277</v>
      </c>
      <c r="D6263" t="s">
        <v>2442</v>
      </c>
      <c r="E6263">
        <v>349</v>
      </c>
      <c r="F6263">
        <v>20170221</v>
      </c>
      <c r="G6263">
        <v>61977</v>
      </c>
      <c r="H6263">
        <v>92</v>
      </c>
      <c r="I6263" s="31" t="s">
        <v>37278</v>
      </c>
      <c r="J6263"/>
      <c r="K6263"/>
      <c r="L6263" t="s">
        <v>42047</v>
      </c>
      <c r="M6263" t="s">
        <v>44282</v>
      </c>
      <c r="N6263" t="s">
        <v>44570</v>
      </c>
      <c r="O6263" t="s">
        <v>44865</v>
      </c>
      <c r="P6263" t="s">
        <v>40973</v>
      </c>
    </row>
    <row r="6264" spans="1:16" ht="57.6" x14ac:dyDescent="0.3">
      <c r="A6264" t="s">
        <v>37279</v>
      </c>
      <c r="B6264" t="s">
        <v>37280</v>
      </c>
      <c r="C6264" t="s">
        <v>37281</v>
      </c>
      <c r="D6264" t="s">
        <v>2442</v>
      </c>
      <c r="E6264">
        <v>208</v>
      </c>
      <c r="F6264">
        <v>20170221</v>
      </c>
      <c r="G6264">
        <v>5286</v>
      </c>
      <c r="H6264">
        <v>23</v>
      </c>
      <c r="I6264" s="31" t="s">
        <v>37282</v>
      </c>
      <c r="J6264"/>
      <c r="K6264"/>
      <c r="L6264" t="s">
        <v>41042</v>
      </c>
      <c r="M6264" t="s">
        <v>41767</v>
      </c>
      <c r="N6264" t="s">
        <v>44570</v>
      </c>
      <c r="O6264" t="s">
        <v>44561</v>
      </c>
      <c r="P6264" t="s">
        <v>40973</v>
      </c>
    </row>
    <row r="6265" spans="1:16" ht="43.2" x14ac:dyDescent="0.3">
      <c r="A6265" t="s">
        <v>37283</v>
      </c>
      <c r="B6265" t="s">
        <v>37284</v>
      </c>
      <c r="C6265" t="s">
        <v>37285</v>
      </c>
      <c r="D6265" t="s">
        <v>2442</v>
      </c>
      <c r="E6265">
        <v>304</v>
      </c>
      <c r="F6265">
        <v>20170222</v>
      </c>
      <c r="G6265">
        <v>5306</v>
      </c>
      <c r="H6265">
        <v>17</v>
      </c>
      <c r="I6265" s="31" t="s">
        <v>37286</v>
      </c>
      <c r="J6265"/>
      <c r="K6265"/>
      <c r="M6265" t="s">
        <v>45359</v>
      </c>
      <c r="O6265" t="s">
        <v>45875</v>
      </c>
      <c r="P6265" t="s">
        <v>45360</v>
      </c>
    </row>
    <row r="6266" spans="1:16" ht="43.2" x14ac:dyDescent="0.3">
      <c r="A6266" t="s">
        <v>37287</v>
      </c>
      <c r="B6266" t="s">
        <v>37288</v>
      </c>
      <c r="C6266" t="s">
        <v>37289</v>
      </c>
      <c r="D6266" t="s">
        <v>2442</v>
      </c>
      <c r="E6266">
        <v>302</v>
      </c>
      <c r="F6266">
        <v>20170222</v>
      </c>
      <c r="G6266">
        <v>7293</v>
      </c>
      <c r="H6266">
        <v>18</v>
      </c>
      <c r="I6266" s="31" t="s">
        <v>37290</v>
      </c>
      <c r="J6266"/>
      <c r="K6266" t="s">
        <v>45137</v>
      </c>
      <c r="M6266" t="s">
        <v>41213</v>
      </c>
      <c r="N6266" t="s">
        <v>44570</v>
      </c>
      <c r="O6266" t="s">
        <v>44561</v>
      </c>
      <c r="P6266" t="s">
        <v>41197</v>
      </c>
    </row>
    <row r="6267" spans="1:16" ht="43.2" x14ac:dyDescent="0.3">
      <c r="A6267" t="s">
        <v>37291</v>
      </c>
      <c r="B6267" t="s">
        <v>37292</v>
      </c>
      <c r="C6267" t="s">
        <v>37293</v>
      </c>
      <c r="D6267" t="s">
        <v>2442</v>
      </c>
      <c r="E6267">
        <v>196</v>
      </c>
      <c r="F6267">
        <v>20170224</v>
      </c>
      <c r="G6267">
        <v>4118</v>
      </c>
      <c r="H6267">
        <v>9</v>
      </c>
      <c r="I6267" s="31" t="s">
        <v>37294</v>
      </c>
      <c r="J6267"/>
      <c r="K6267"/>
      <c r="M6267" t="s">
        <v>42309</v>
      </c>
      <c r="N6267" t="s">
        <v>44570</v>
      </c>
      <c r="O6267" t="s">
        <v>46279</v>
      </c>
      <c r="P6267" t="s">
        <v>41567</v>
      </c>
    </row>
    <row r="6268" spans="1:16" ht="57.6" x14ac:dyDescent="0.3">
      <c r="A6268" t="s">
        <v>37295</v>
      </c>
      <c r="B6268" t="s">
        <v>37296</v>
      </c>
      <c r="C6268" t="s">
        <v>37297</v>
      </c>
      <c r="D6268" t="s">
        <v>2442</v>
      </c>
      <c r="E6268">
        <v>322</v>
      </c>
      <c r="F6268">
        <v>20170224</v>
      </c>
      <c r="G6268">
        <v>1813</v>
      </c>
      <c r="H6268">
        <v>3</v>
      </c>
      <c r="I6268" s="31" t="s">
        <v>37298</v>
      </c>
      <c r="J6268"/>
      <c r="K6268"/>
      <c r="M6268" t="s">
        <v>44474</v>
      </c>
      <c r="N6268" t="s">
        <v>44570</v>
      </c>
      <c r="O6268" t="s">
        <v>45875</v>
      </c>
      <c r="P6268" t="s">
        <v>41087</v>
      </c>
    </row>
    <row r="6269" spans="1:16" ht="43.2" x14ac:dyDescent="0.3">
      <c r="A6269" t="s">
        <v>37299</v>
      </c>
      <c r="B6269" t="s">
        <v>37300</v>
      </c>
      <c r="C6269" t="s">
        <v>37301</v>
      </c>
      <c r="D6269" t="s">
        <v>2442</v>
      </c>
      <c r="E6269">
        <v>196</v>
      </c>
      <c r="F6269">
        <v>20170226</v>
      </c>
      <c r="G6269">
        <v>120316</v>
      </c>
      <c r="H6269">
        <v>178</v>
      </c>
      <c r="I6269" s="31" t="s">
        <v>37302</v>
      </c>
      <c r="J6269"/>
      <c r="K6269"/>
      <c r="M6269" t="s">
        <v>41225</v>
      </c>
      <c r="N6269" t="s">
        <v>44570</v>
      </c>
      <c r="O6269" t="s">
        <v>45875</v>
      </c>
      <c r="P6269" t="s">
        <v>41226</v>
      </c>
    </row>
    <row r="6270" spans="1:16" ht="43.2" x14ac:dyDescent="0.3">
      <c r="A6270" t="s">
        <v>37303</v>
      </c>
      <c r="B6270" t="s">
        <v>37304</v>
      </c>
      <c r="C6270" t="s">
        <v>37305</v>
      </c>
      <c r="D6270" t="s">
        <v>2442</v>
      </c>
      <c r="E6270">
        <v>229</v>
      </c>
      <c r="F6270">
        <v>20170227</v>
      </c>
      <c r="G6270">
        <v>7605</v>
      </c>
      <c r="H6270">
        <v>17</v>
      </c>
      <c r="I6270" s="31" t="s">
        <v>37306</v>
      </c>
      <c r="J6270"/>
      <c r="K6270"/>
      <c r="M6270" t="s">
        <v>46280</v>
      </c>
      <c r="N6270" t="s">
        <v>44570</v>
      </c>
      <c r="O6270" t="s">
        <v>44600</v>
      </c>
      <c r="P6270" t="s">
        <v>40973</v>
      </c>
    </row>
    <row r="6271" spans="1:16" ht="43.2" x14ac:dyDescent="0.3">
      <c r="A6271" t="s">
        <v>37307</v>
      </c>
      <c r="B6271" t="s">
        <v>37308</v>
      </c>
      <c r="C6271" t="s">
        <v>37309</v>
      </c>
      <c r="D6271" t="s">
        <v>2442</v>
      </c>
      <c r="E6271">
        <v>183</v>
      </c>
      <c r="F6271">
        <v>20170226</v>
      </c>
      <c r="G6271">
        <v>3855</v>
      </c>
      <c r="H6271">
        <v>3</v>
      </c>
      <c r="I6271" s="31" t="s">
        <v>37310</v>
      </c>
      <c r="J6271"/>
      <c r="K6271"/>
      <c r="M6271" t="s">
        <v>45632</v>
      </c>
      <c r="N6271" t="s">
        <v>44570</v>
      </c>
      <c r="O6271" t="s">
        <v>46281</v>
      </c>
      <c r="P6271" t="s">
        <v>40973</v>
      </c>
    </row>
    <row r="6272" spans="1:16" ht="43.2" x14ac:dyDescent="0.3">
      <c r="A6272" t="s">
        <v>37311</v>
      </c>
      <c r="B6272" t="s">
        <v>37312</v>
      </c>
      <c r="C6272" t="s">
        <v>37313</v>
      </c>
      <c r="D6272" t="s">
        <v>2442</v>
      </c>
      <c r="E6272">
        <v>309</v>
      </c>
      <c r="F6272">
        <v>20170225</v>
      </c>
      <c r="G6272">
        <v>9728</v>
      </c>
      <c r="H6272">
        <v>14</v>
      </c>
      <c r="I6272" s="31" t="s">
        <v>37314</v>
      </c>
      <c r="J6272"/>
      <c r="K6272"/>
      <c r="L6272" t="s">
        <v>41042</v>
      </c>
      <c r="M6272" t="s">
        <v>41767</v>
      </c>
      <c r="O6272" t="s">
        <v>46282</v>
      </c>
      <c r="P6272" t="s">
        <v>40973</v>
      </c>
    </row>
    <row r="6273" spans="1:16" ht="43.2" x14ac:dyDescent="0.3">
      <c r="A6273" t="s">
        <v>18257</v>
      </c>
      <c r="B6273" t="s">
        <v>18258</v>
      </c>
      <c r="C6273" t="s">
        <v>18259</v>
      </c>
      <c r="D6273" t="s">
        <v>2442</v>
      </c>
      <c r="E6273">
        <v>298</v>
      </c>
      <c r="F6273">
        <v>20170227</v>
      </c>
      <c r="G6273">
        <v>29857</v>
      </c>
      <c r="H6273">
        <v>60</v>
      </c>
      <c r="I6273" s="31" t="s">
        <v>18260</v>
      </c>
      <c r="J6273"/>
      <c r="K6273"/>
      <c r="L6273" t="s">
        <v>41042</v>
      </c>
      <c r="M6273" t="s">
        <v>45465</v>
      </c>
      <c r="N6273" t="s">
        <v>44570</v>
      </c>
      <c r="O6273" t="s">
        <v>45088</v>
      </c>
      <c r="P6273" t="s">
        <v>40973</v>
      </c>
    </row>
    <row r="6274" spans="1:16" ht="43.2" x14ac:dyDescent="0.3">
      <c r="A6274" t="s">
        <v>37315</v>
      </c>
      <c r="B6274" t="s">
        <v>37316</v>
      </c>
      <c r="C6274" t="s">
        <v>37317</v>
      </c>
      <c r="D6274" t="s">
        <v>2442</v>
      </c>
      <c r="E6274">
        <v>350</v>
      </c>
      <c r="F6274">
        <v>20170228</v>
      </c>
      <c r="G6274">
        <v>2187</v>
      </c>
      <c r="H6274">
        <v>5</v>
      </c>
      <c r="I6274" s="31" t="s">
        <v>37318</v>
      </c>
      <c r="J6274"/>
      <c r="K6274"/>
      <c r="L6274" t="s">
        <v>41042</v>
      </c>
      <c r="M6274" t="s">
        <v>43635</v>
      </c>
      <c r="N6274" t="s">
        <v>44570</v>
      </c>
      <c r="O6274" t="s">
        <v>45846</v>
      </c>
      <c r="P6274" t="s">
        <v>40973</v>
      </c>
    </row>
    <row r="6275" spans="1:16" ht="43.2" x14ac:dyDescent="0.3">
      <c r="A6275" t="s">
        <v>37319</v>
      </c>
      <c r="B6275" t="s">
        <v>37320</v>
      </c>
      <c r="C6275" t="s">
        <v>37321</v>
      </c>
      <c r="D6275" t="s">
        <v>2442</v>
      </c>
      <c r="E6275">
        <v>276</v>
      </c>
      <c r="F6275">
        <v>20170302</v>
      </c>
      <c r="G6275">
        <v>1804</v>
      </c>
      <c r="H6275">
        <v>8</v>
      </c>
      <c r="I6275" s="31" t="s">
        <v>37322</v>
      </c>
      <c r="J6275"/>
      <c r="K6275"/>
      <c r="L6275" t="s">
        <v>41042</v>
      </c>
      <c r="M6275" t="s">
        <v>46283</v>
      </c>
      <c r="N6275" t="s">
        <v>44570</v>
      </c>
      <c r="O6275" t="s">
        <v>45631</v>
      </c>
      <c r="P6275" t="s">
        <v>40973</v>
      </c>
    </row>
    <row r="6276" spans="1:16" ht="57.6" x14ac:dyDescent="0.3">
      <c r="A6276" t="s">
        <v>37323</v>
      </c>
      <c r="B6276" t="s">
        <v>37324</v>
      </c>
      <c r="C6276" t="s">
        <v>37325</v>
      </c>
      <c r="D6276" t="s">
        <v>2442</v>
      </c>
      <c r="E6276">
        <v>126</v>
      </c>
      <c r="F6276">
        <v>20170302</v>
      </c>
      <c r="G6276">
        <v>1462</v>
      </c>
      <c r="H6276">
        <v>3</v>
      </c>
      <c r="I6276" s="31" t="s">
        <v>37326</v>
      </c>
      <c r="J6276"/>
      <c r="K6276"/>
      <c r="M6276" t="s">
        <v>46284</v>
      </c>
      <c r="N6276" t="s">
        <v>44570</v>
      </c>
      <c r="O6276" t="s">
        <v>45557</v>
      </c>
      <c r="P6276" t="s">
        <v>46285</v>
      </c>
    </row>
    <row r="6277" spans="1:16" ht="57.6" x14ac:dyDescent="0.3">
      <c r="A6277" t="s">
        <v>37327</v>
      </c>
      <c r="B6277" t="s">
        <v>37328</v>
      </c>
      <c r="C6277" t="s">
        <v>37329</v>
      </c>
      <c r="D6277" t="s">
        <v>2442</v>
      </c>
      <c r="E6277">
        <v>675</v>
      </c>
      <c r="F6277">
        <v>20170303</v>
      </c>
      <c r="G6277">
        <v>2882</v>
      </c>
      <c r="H6277">
        <v>5</v>
      </c>
      <c r="I6277" s="31" t="s">
        <v>37330</v>
      </c>
      <c r="J6277"/>
      <c r="K6277"/>
      <c r="L6277" t="s">
        <v>44723</v>
      </c>
      <c r="M6277" t="s">
        <v>44719</v>
      </c>
      <c r="N6277" t="s">
        <v>44570</v>
      </c>
      <c r="O6277" t="s">
        <v>41250</v>
      </c>
      <c r="P6277" t="s">
        <v>40973</v>
      </c>
    </row>
    <row r="6278" spans="1:16" ht="43.2" x14ac:dyDescent="0.3">
      <c r="A6278" t="s">
        <v>37331</v>
      </c>
      <c r="B6278" t="s">
        <v>37332</v>
      </c>
      <c r="C6278" t="s">
        <v>37333</v>
      </c>
      <c r="D6278" t="s">
        <v>2442</v>
      </c>
      <c r="E6278">
        <v>241</v>
      </c>
      <c r="F6278">
        <v>20170304</v>
      </c>
      <c r="G6278">
        <v>3309</v>
      </c>
      <c r="H6278">
        <v>8</v>
      </c>
      <c r="I6278" s="31" t="s">
        <v>37334</v>
      </c>
      <c r="J6278"/>
      <c r="K6278"/>
      <c r="L6278" t="s">
        <v>45737</v>
      </c>
      <c r="M6278" t="s">
        <v>46286</v>
      </c>
      <c r="N6278" t="s">
        <v>44570</v>
      </c>
      <c r="O6278" t="s">
        <v>44954</v>
      </c>
      <c r="P6278" t="s">
        <v>40973</v>
      </c>
    </row>
    <row r="6279" spans="1:16" ht="43.2" x14ac:dyDescent="0.3">
      <c r="A6279" t="s">
        <v>37335</v>
      </c>
      <c r="B6279" t="s">
        <v>37336</v>
      </c>
      <c r="C6279" t="s">
        <v>37337</v>
      </c>
      <c r="D6279" t="s">
        <v>2442</v>
      </c>
      <c r="E6279">
        <v>502</v>
      </c>
      <c r="F6279">
        <v>20170305</v>
      </c>
      <c r="G6279">
        <v>4380</v>
      </c>
      <c r="H6279">
        <v>6</v>
      </c>
      <c r="I6279" s="31" t="s">
        <v>37338</v>
      </c>
      <c r="J6279"/>
      <c r="K6279"/>
      <c r="L6279" t="s">
        <v>44989</v>
      </c>
      <c r="M6279" t="s">
        <v>46287</v>
      </c>
      <c r="N6279" t="s">
        <v>44570</v>
      </c>
      <c r="O6279" t="s">
        <v>46288</v>
      </c>
      <c r="P6279" t="s">
        <v>40973</v>
      </c>
    </row>
    <row r="6280" spans="1:16" ht="43.2" x14ac:dyDescent="0.3">
      <c r="A6280" t="s">
        <v>37339</v>
      </c>
      <c r="B6280" t="s">
        <v>37340</v>
      </c>
      <c r="C6280" t="s">
        <v>37341</v>
      </c>
      <c r="D6280" t="s">
        <v>2442</v>
      </c>
      <c r="E6280">
        <v>258</v>
      </c>
      <c r="F6280">
        <v>20170305</v>
      </c>
      <c r="G6280">
        <v>1195</v>
      </c>
      <c r="H6280">
        <v>3</v>
      </c>
      <c r="I6280" s="31" t="s">
        <v>37342</v>
      </c>
      <c r="J6280"/>
      <c r="K6280"/>
      <c r="L6280" t="s">
        <v>44764</v>
      </c>
      <c r="M6280" t="s">
        <v>46289</v>
      </c>
      <c r="N6280" t="s">
        <v>44570</v>
      </c>
      <c r="O6280" t="s">
        <v>46290</v>
      </c>
      <c r="P6280" t="s">
        <v>40973</v>
      </c>
    </row>
    <row r="6281" spans="1:16" ht="57.6" x14ac:dyDescent="0.3">
      <c r="A6281" t="s">
        <v>37343</v>
      </c>
      <c r="B6281" t="s">
        <v>37344</v>
      </c>
      <c r="C6281" t="s">
        <v>37345</v>
      </c>
      <c r="D6281" t="s">
        <v>2442</v>
      </c>
      <c r="E6281">
        <v>265</v>
      </c>
      <c r="F6281">
        <v>20170305</v>
      </c>
      <c r="G6281">
        <v>1253</v>
      </c>
      <c r="H6281">
        <v>1</v>
      </c>
      <c r="I6281" s="31" t="s">
        <v>37346</v>
      </c>
      <c r="J6281"/>
      <c r="K6281"/>
      <c r="L6281" t="s">
        <v>42251</v>
      </c>
      <c r="M6281" t="s">
        <v>46291</v>
      </c>
      <c r="N6281" t="s">
        <v>44570</v>
      </c>
      <c r="O6281" t="s">
        <v>46292</v>
      </c>
      <c r="P6281" t="s">
        <v>40973</v>
      </c>
    </row>
    <row r="6282" spans="1:16" ht="43.2" x14ac:dyDescent="0.3">
      <c r="A6282" t="s">
        <v>37347</v>
      </c>
      <c r="B6282" t="s">
        <v>37348</v>
      </c>
      <c r="C6282" t="s">
        <v>37349</v>
      </c>
      <c r="D6282" t="s">
        <v>2442</v>
      </c>
      <c r="E6282">
        <v>238</v>
      </c>
      <c r="F6282">
        <v>20170306</v>
      </c>
      <c r="G6282">
        <v>2844</v>
      </c>
      <c r="H6282">
        <v>7</v>
      </c>
      <c r="I6282" s="31" t="s">
        <v>37350</v>
      </c>
      <c r="J6282"/>
      <c r="K6282"/>
      <c r="L6282" t="s">
        <v>46293</v>
      </c>
      <c r="M6282" t="s">
        <v>42125</v>
      </c>
      <c r="N6282" t="s">
        <v>44570</v>
      </c>
      <c r="O6282" t="s">
        <v>46294</v>
      </c>
      <c r="P6282" t="s">
        <v>40973</v>
      </c>
    </row>
    <row r="6283" spans="1:16" ht="43.2" x14ac:dyDescent="0.3">
      <c r="A6283" t="s">
        <v>37351</v>
      </c>
      <c r="B6283" t="s">
        <v>37352</v>
      </c>
      <c r="C6283" t="s">
        <v>37353</v>
      </c>
      <c r="D6283" t="s">
        <v>2442</v>
      </c>
      <c r="E6283">
        <v>276</v>
      </c>
      <c r="F6283">
        <v>20170307</v>
      </c>
      <c r="G6283">
        <v>5371</v>
      </c>
      <c r="H6283">
        <v>10</v>
      </c>
      <c r="I6283" s="31" t="s">
        <v>37354</v>
      </c>
      <c r="J6283"/>
      <c r="K6283"/>
      <c r="L6283" t="s">
        <v>44547</v>
      </c>
      <c r="M6283" t="s">
        <v>46295</v>
      </c>
      <c r="O6283" t="s">
        <v>46296</v>
      </c>
      <c r="P6283" t="s">
        <v>40973</v>
      </c>
    </row>
    <row r="6284" spans="1:16" ht="57.6" x14ac:dyDescent="0.3">
      <c r="A6284" t="s">
        <v>37355</v>
      </c>
      <c r="B6284" t="s">
        <v>37356</v>
      </c>
      <c r="C6284" t="s">
        <v>37357</v>
      </c>
      <c r="D6284" t="s">
        <v>2442</v>
      </c>
      <c r="E6284">
        <v>212</v>
      </c>
      <c r="F6284">
        <v>20170309</v>
      </c>
      <c r="G6284">
        <v>1567</v>
      </c>
      <c r="H6284">
        <v>3</v>
      </c>
      <c r="I6284" s="31" t="s">
        <v>37358</v>
      </c>
      <c r="J6284"/>
      <c r="K6284"/>
      <c r="M6284" t="s">
        <v>46297</v>
      </c>
      <c r="O6284" t="s">
        <v>44485</v>
      </c>
      <c r="P6284" t="s">
        <v>40973</v>
      </c>
    </row>
    <row r="6285" spans="1:16" ht="43.2" x14ac:dyDescent="0.3">
      <c r="A6285" t="s">
        <v>37359</v>
      </c>
      <c r="B6285" t="s">
        <v>37360</v>
      </c>
      <c r="C6285" t="s">
        <v>37361</v>
      </c>
      <c r="D6285" t="s">
        <v>2442</v>
      </c>
      <c r="E6285">
        <v>1492</v>
      </c>
      <c r="F6285">
        <v>20170309</v>
      </c>
      <c r="G6285">
        <v>667</v>
      </c>
      <c r="H6285">
        <v>4</v>
      </c>
      <c r="I6285" s="31" t="s">
        <v>37362</v>
      </c>
      <c r="J6285"/>
      <c r="K6285"/>
      <c r="L6285" t="s">
        <v>41840</v>
      </c>
      <c r="M6285" t="s">
        <v>45721</v>
      </c>
      <c r="O6285" t="s">
        <v>46298</v>
      </c>
      <c r="P6285" t="s">
        <v>40973</v>
      </c>
    </row>
    <row r="6286" spans="1:16" ht="43.2" x14ac:dyDescent="0.3">
      <c r="A6286" t="s">
        <v>37363</v>
      </c>
      <c r="B6286" t="s">
        <v>37364</v>
      </c>
      <c r="C6286" t="s">
        <v>37365</v>
      </c>
      <c r="D6286" t="s">
        <v>2442</v>
      </c>
      <c r="E6286">
        <v>298</v>
      </c>
      <c r="F6286">
        <v>20170309</v>
      </c>
      <c r="G6286">
        <v>3048</v>
      </c>
      <c r="H6286">
        <v>10</v>
      </c>
      <c r="I6286" s="31" t="s">
        <v>37366</v>
      </c>
      <c r="J6286"/>
      <c r="K6286"/>
      <c r="L6286" t="s">
        <v>42725</v>
      </c>
      <c r="M6286" t="s">
        <v>46299</v>
      </c>
      <c r="O6286" t="s">
        <v>40973</v>
      </c>
      <c r="P6286" t="s">
        <v>40973</v>
      </c>
    </row>
    <row r="6287" spans="1:16" ht="43.2" x14ac:dyDescent="0.3">
      <c r="A6287" t="s">
        <v>37367</v>
      </c>
      <c r="B6287" t="s">
        <v>37368</v>
      </c>
      <c r="C6287" t="s">
        <v>37369</v>
      </c>
      <c r="D6287" t="s">
        <v>2442</v>
      </c>
      <c r="E6287">
        <v>770</v>
      </c>
      <c r="F6287">
        <v>20170310</v>
      </c>
      <c r="G6287">
        <v>1752</v>
      </c>
      <c r="H6287">
        <v>8</v>
      </c>
      <c r="I6287" s="31" t="s">
        <v>37370</v>
      </c>
      <c r="J6287"/>
      <c r="K6287"/>
      <c r="M6287" t="s">
        <v>46269</v>
      </c>
      <c r="O6287" t="s">
        <v>45873</v>
      </c>
      <c r="P6287" t="s">
        <v>41432</v>
      </c>
    </row>
    <row r="6288" spans="1:16" ht="43.2" x14ac:dyDescent="0.3">
      <c r="A6288" t="s">
        <v>37371</v>
      </c>
      <c r="B6288" t="s">
        <v>37372</v>
      </c>
      <c r="C6288" t="s">
        <v>37373</v>
      </c>
      <c r="D6288" t="s">
        <v>2442</v>
      </c>
      <c r="E6288">
        <v>222</v>
      </c>
      <c r="F6288">
        <v>20170312</v>
      </c>
      <c r="G6288">
        <v>12793</v>
      </c>
      <c r="H6288">
        <v>27</v>
      </c>
      <c r="I6288" s="31" t="s">
        <v>37374</v>
      </c>
      <c r="J6288"/>
      <c r="K6288"/>
      <c r="L6288" t="s">
        <v>44608</v>
      </c>
      <c r="M6288" t="s">
        <v>44609</v>
      </c>
      <c r="O6288" t="s">
        <v>42243</v>
      </c>
      <c r="P6288" t="s">
        <v>40973</v>
      </c>
    </row>
    <row r="6289" spans="1:16" ht="43.2" x14ac:dyDescent="0.3">
      <c r="A6289" t="s">
        <v>37375</v>
      </c>
      <c r="B6289" t="s">
        <v>37376</v>
      </c>
      <c r="C6289" t="s">
        <v>37377</v>
      </c>
      <c r="D6289" t="s">
        <v>2442</v>
      </c>
      <c r="E6289">
        <v>225</v>
      </c>
      <c r="F6289">
        <v>20170312</v>
      </c>
      <c r="G6289">
        <v>1479</v>
      </c>
      <c r="H6289">
        <v>4</v>
      </c>
      <c r="I6289" s="31" t="s">
        <v>37378</v>
      </c>
      <c r="J6289"/>
      <c r="K6289"/>
      <c r="L6289" t="s">
        <v>41843</v>
      </c>
      <c r="M6289" t="s">
        <v>46300</v>
      </c>
      <c r="O6289" t="s">
        <v>46301</v>
      </c>
      <c r="P6289" t="s">
        <v>40973</v>
      </c>
    </row>
    <row r="6290" spans="1:16" ht="43.2" x14ac:dyDescent="0.3">
      <c r="A6290" t="s">
        <v>37379</v>
      </c>
      <c r="B6290" t="s">
        <v>37380</v>
      </c>
      <c r="C6290" t="s">
        <v>37381</v>
      </c>
      <c r="D6290" t="s">
        <v>2442</v>
      </c>
      <c r="E6290">
        <v>327</v>
      </c>
      <c r="F6290">
        <v>20170312</v>
      </c>
      <c r="G6290">
        <v>12860</v>
      </c>
      <c r="H6290">
        <v>19</v>
      </c>
      <c r="I6290" s="31" t="s">
        <v>37382</v>
      </c>
      <c r="J6290"/>
      <c r="K6290"/>
      <c r="L6290" t="s">
        <v>44197</v>
      </c>
      <c r="M6290" t="s">
        <v>46302</v>
      </c>
      <c r="O6290" t="s">
        <v>46303</v>
      </c>
      <c r="P6290" t="s">
        <v>40973</v>
      </c>
    </row>
    <row r="6291" spans="1:16" ht="43.2" x14ac:dyDescent="0.3">
      <c r="A6291" t="s">
        <v>37383</v>
      </c>
      <c r="B6291" t="s">
        <v>37384</v>
      </c>
      <c r="C6291" t="s">
        <v>37385</v>
      </c>
      <c r="D6291" t="s">
        <v>2442</v>
      </c>
      <c r="E6291">
        <v>274</v>
      </c>
      <c r="F6291">
        <v>20170313</v>
      </c>
      <c r="G6291">
        <v>12588</v>
      </c>
      <c r="H6291">
        <v>29</v>
      </c>
      <c r="I6291" s="31" t="s">
        <v>37386</v>
      </c>
      <c r="J6291"/>
      <c r="K6291"/>
      <c r="L6291" t="s">
        <v>46304</v>
      </c>
      <c r="M6291" t="s">
        <v>46305</v>
      </c>
      <c r="O6291" t="s">
        <v>44991</v>
      </c>
      <c r="P6291" t="s">
        <v>40973</v>
      </c>
    </row>
    <row r="6292" spans="1:16" ht="43.2" x14ac:dyDescent="0.3">
      <c r="A6292" t="s">
        <v>37387</v>
      </c>
      <c r="B6292" t="s">
        <v>37388</v>
      </c>
      <c r="C6292" t="s">
        <v>37389</v>
      </c>
      <c r="D6292" t="s">
        <v>2442</v>
      </c>
      <c r="E6292">
        <v>181</v>
      </c>
      <c r="F6292">
        <v>20170316</v>
      </c>
      <c r="G6292">
        <v>6266</v>
      </c>
      <c r="H6292">
        <v>19</v>
      </c>
      <c r="I6292" s="31" t="s">
        <v>37390</v>
      </c>
      <c r="J6292"/>
      <c r="K6292"/>
      <c r="L6292" t="s">
        <v>44917</v>
      </c>
      <c r="M6292" t="s">
        <v>46306</v>
      </c>
      <c r="O6292" t="s">
        <v>46307</v>
      </c>
      <c r="P6292" t="s">
        <v>40973</v>
      </c>
    </row>
    <row r="6293" spans="1:16" ht="43.2" x14ac:dyDescent="0.3">
      <c r="A6293" t="s">
        <v>37391</v>
      </c>
      <c r="B6293" t="s">
        <v>37392</v>
      </c>
      <c r="C6293" t="s">
        <v>37393</v>
      </c>
      <c r="D6293" t="s">
        <v>2442</v>
      </c>
      <c r="E6293">
        <v>219</v>
      </c>
      <c r="F6293">
        <v>20170318</v>
      </c>
      <c r="G6293">
        <v>1818</v>
      </c>
      <c r="H6293">
        <v>8</v>
      </c>
      <c r="I6293" s="31" t="s">
        <v>37394</v>
      </c>
      <c r="J6293"/>
      <c r="K6293"/>
      <c r="M6293" t="s">
        <v>46308</v>
      </c>
      <c r="O6293" t="s">
        <v>46309</v>
      </c>
      <c r="P6293" t="s">
        <v>46310</v>
      </c>
    </row>
    <row r="6294" spans="1:16" ht="43.2" x14ac:dyDescent="0.3">
      <c r="A6294" t="s">
        <v>37395</v>
      </c>
      <c r="B6294" t="s">
        <v>37396</v>
      </c>
      <c r="C6294" t="s">
        <v>37397</v>
      </c>
      <c r="D6294" t="s">
        <v>2442</v>
      </c>
      <c r="E6294">
        <v>320</v>
      </c>
      <c r="F6294">
        <v>20170319</v>
      </c>
      <c r="G6294">
        <v>9829</v>
      </c>
      <c r="H6294">
        <v>24</v>
      </c>
      <c r="I6294" s="31" t="s">
        <v>37398</v>
      </c>
      <c r="J6294"/>
      <c r="K6294"/>
      <c r="L6294" t="s">
        <v>45047</v>
      </c>
      <c r="M6294" t="s">
        <v>46311</v>
      </c>
      <c r="O6294" t="s">
        <v>42243</v>
      </c>
      <c r="P6294" t="s">
        <v>40973</v>
      </c>
    </row>
    <row r="6295" spans="1:16" ht="43.2" x14ac:dyDescent="0.3">
      <c r="A6295" t="s">
        <v>37399</v>
      </c>
      <c r="B6295" t="s">
        <v>37400</v>
      </c>
      <c r="C6295" t="s">
        <v>37401</v>
      </c>
      <c r="D6295" t="s">
        <v>2442</v>
      </c>
      <c r="E6295">
        <v>210</v>
      </c>
      <c r="F6295">
        <v>20170320</v>
      </c>
      <c r="G6295">
        <v>2951</v>
      </c>
      <c r="H6295">
        <v>9</v>
      </c>
      <c r="I6295" s="31" t="s">
        <v>37402</v>
      </c>
      <c r="J6295"/>
      <c r="K6295"/>
      <c r="M6295" t="s">
        <v>43631</v>
      </c>
      <c r="O6295" t="s">
        <v>44640</v>
      </c>
      <c r="P6295" t="s">
        <v>40973</v>
      </c>
    </row>
    <row r="6296" spans="1:16" ht="43.2" x14ac:dyDescent="0.3">
      <c r="A6296" t="s">
        <v>37403</v>
      </c>
      <c r="B6296" t="s">
        <v>37404</v>
      </c>
      <c r="C6296" t="s">
        <v>37189</v>
      </c>
      <c r="D6296" t="s">
        <v>2442</v>
      </c>
      <c r="E6296">
        <v>283</v>
      </c>
      <c r="F6296">
        <v>20170320</v>
      </c>
      <c r="G6296">
        <v>58522</v>
      </c>
      <c r="H6296">
        <v>88</v>
      </c>
      <c r="I6296" s="31" t="s">
        <v>37190</v>
      </c>
      <c r="J6296"/>
      <c r="K6296"/>
      <c r="L6296" t="s">
        <v>41042</v>
      </c>
      <c r="M6296" t="s">
        <v>45118</v>
      </c>
      <c r="O6296" t="s">
        <v>45642</v>
      </c>
      <c r="P6296" t="s">
        <v>40973</v>
      </c>
    </row>
    <row r="6297" spans="1:16" ht="43.2" x14ac:dyDescent="0.3">
      <c r="A6297" t="s">
        <v>37405</v>
      </c>
      <c r="B6297" t="s">
        <v>37406</v>
      </c>
      <c r="C6297" t="s">
        <v>37407</v>
      </c>
      <c r="D6297" t="s">
        <v>2442</v>
      </c>
      <c r="E6297">
        <v>396</v>
      </c>
      <c r="F6297">
        <v>20170402</v>
      </c>
      <c r="G6297">
        <v>2938</v>
      </c>
      <c r="H6297">
        <v>5</v>
      </c>
      <c r="I6297" s="31" t="s">
        <v>37408</v>
      </c>
      <c r="J6297"/>
      <c r="K6297"/>
      <c r="L6297" t="s">
        <v>45094</v>
      </c>
      <c r="M6297" t="s">
        <v>46312</v>
      </c>
      <c r="O6297" t="s">
        <v>44492</v>
      </c>
      <c r="P6297" t="s">
        <v>40973</v>
      </c>
    </row>
    <row r="6298" spans="1:16" ht="43.2" x14ac:dyDescent="0.3">
      <c r="A6298" t="s">
        <v>37409</v>
      </c>
      <c r="B6298" t="s">
        <v>37410</v>
      </c>
      <c r="C6298" t="s">
        <v>37411</v>
      </c>
      <c r="D6298" t="s">
        <v>2442</v>
      </c>
      <c r="E6298">
        <v>317</v>
      </c>
      <c r="F6298">
        <v>20170402</v>
      </c>
      <c r="G6298">
        <v>2623</v>
      </c>
      <c r="H6298">
        <v>4</v>
      </c>
      <c r="I6298" s="31" t="s">
        <v>37412</v>
      </c>
      <c r="J6298"/>
      <c r="K6298"/>
      <c r="M6298" t="s">
        <v>43638</v>
      </c>
      <c r="O6298" t="s">
        <v>41372</v>
      </c>
      <c r="P6298" t="s">
        <v>41430</v>
      </c>
    </row>
    <row r="6299" spans="1:16" ht="43.2" x14ac:dyDescent="0.3">
      <c r="A6299" t="s">
        <v>37413</v>
      </c>
      <c r="B6299" t="s">
        <v>37414</v>
      </c>
      <c r="C6299" t="s">
        <v>37415</v>
      </c>
      <c r="D6299" t="s">
        <v>2442</v>
      </c>
      <c r="E6299">
        <v>373</v>
      </c>
      <c r="F6299">
        <v>20170404</v>
      </c>
      <c r="G6299">
        <v>3192</v>
      </c>
      <c r="H6299">
        <v>7</v>
      </c>
      <c r="I6299" s="31" t="s">
        <v>37416</v>
      </c>
      <c r="J6299"/>
      <c r="K6299"/>
      <c r="M6299" t="s">
        <v>45316</v>
      </c>
      <c r="O6299" t="s">
        <v>43667</v>
      </c>
      <c r="P6299" t="s">
        <v>41457</v>
      </c>
    </row>
    <row r="6300" spans="1:16" ht="43.2" x14ac:dyDescent="0.3">
      <c r="A6300" t="s">
        <v>37417</v>
      </c>
      <c r="B6300" t="s">
        <v>37418</v>
      </c>
      <c r="C6300" t="s">
        <v>37419</v>
      </c>
      <c r="D6300" t="s">
        <v>2442</v>
      </c>
      <c r="E6300">
        <v>177</v>
      </c>
      <c r="F6300">
        <v>20170408</v>
      </c>
      <c r="G6300">
        <v>11289</v>
      </c>
      <c r="H6300">
        <v>32</v>
      </c>
      <c r="I6300" s="31" t="s">
        <v>37420</v>
      </c>
      <c r="J6300"/>
      <c r="K6300"/>
      <c r="L6300" t="s">
        <v>41042</v>
      </c>
      <c r="M6300" t="s">
        <v>43485</v>
      </c>
      <c r="O6300" t="s">
        <v>46313</v>
      </c>
      <c r="P6300" t="s">
        <v>40973</v>
      </c>
    </row>
    <row r="6301" spans="1:16" ht="57.6" x14ac:dyDescent="0.3">
      <c r="A6301" t="s">
        <v>37421</v>
      </c>
      <c r="B6301" t="s">
        <v>37422</v>
      </c>
      <c r="C6301" t="s">
        <v>37423</v>
      </c>
      <c r="D6301" t="s">
        <v>2442</v>
      </c>
      <c r="E6301">
        <v>306</v>
      </c>
      <c r="F6301">
        <v>20170410</v>
      </c>
      <c r="G6301">
        <v>2764</v>
      </c>
      <c r="H6301">
        <v>6</v>
      </c>
      <c r="I6301" s="31" t="s">
        <v>37424</v>
      </c>
      <c r="J6301"/>
      <c r="K6301"/>
      <c r="L6301" t="s">
        <v>44190</v>
      </c>
      <c r="M6301" t="s">
        <v>46314</v>
      </c>
      <c r="O6301" t="s">
        <v>46315</v>
      </c>
      <c r="P6301" t="s">
        <v>40973</v>
      </c>
    </row>
    <row r="6302" spans="1:16" ht="43.2" x14ac:dyDescent="0.3">
      <c r="A6302" t="s">
        <v>37425</v>
      </c>
      <c r="B6302" t="s">
        <v>37426</v>
      </c>
      <c r="C6302" t="s">
        <v>37427</v>
      </c>
      <c r="D6302" t="s">
        <v>2442</v>
      </c>
      <c r="E6302">
        <v>304</v>
      </c>
      <c r="F6302">
        <v>20170412</v>
      </c>
      <c r="G6302">
        <v>5536</v>
      </c>
      <c r="H6302">
        <v>19</v>
      </c>
      <c r="I6302" s="31" t="s">
        <v>37428</v>
      </c>
      <c r="J6302"/>
      <c r="K6302"/>
      <c r="L6302" t="s">
        <v>42251</v>
      </c>
      <c r="M6302" t="s">
        <v>46316</v>
      </c>
      <c r="O6302" t="s">
        <v>42243</v>
      </c>
      <c r="P6302" t="s">
        <v>40973</v>
      </c>
    </row>
    <row r="6303" spans="1:16" ht="43.2" x14ac:dyDescent="0.3">
      <c r="A6303" t="s">
        <v>37429</v>
      </c>
      <c r="B6303" t="s">
        <v>37430</v>
      </c>
      <c r="C6303" t="s">
        <v>37431</v>
      </c>
      <c r="D6303" t="s">
        <v>2442</v>
      </c>
      <c r="E6303">
        <v>195</v>
      </c>
      <c r="F6303">
        <v>20170412</v>
      </c>
      <c r="G6303">
        <v>3737</v>
      </c>
      <c r="H6303">
        <v>4</v>
      </c>
      <c r="I6303" s="31" t="s">
        <v>37432</v>
      </c>
      <c r="J6303"/>
      <c r="K6303"/>
      <c r="L6303" t="s">
        <v>41861</v>
      </c>
      <c r="M6303" t="s">
        <v>46317</v>
      </c>
      <c r="O6303" t="s">
        <v>42791</v>
      </c>
      <c r="P6303" t="s">
        <v>40973</v>
      </c>
    </row>
    <row r="6304" spans="1:16" ht="43.2" x14ac:dyDescent="0.3">
      <c r="A6304" t="s">
        <v>37433</v>
      </c>
      <c r="B6304" t="s">
        <v>37434</v>
      </c>
      <c r="C6304" t="s">
        <v>37435</v>
      </c>
      <c r="D6304" t="s">
        <v>2442</v>
      </c>
      <c r="E6304">
        <v>332</v>
      </c>
      <c r="F6304">
        <v>20170414</v>
      </c>
      <c r="G6304">
        <v>2348</v>
      </c>
      <c r="H6304">
        <v>5</v>
      </c>
      <c r="I6304" s="31" t="s">
        <v>37436</v>
      </c>
      <c r="J6304"/>
      <c r="K6304"/>
      <c r="L6304" t="s">
        <v>41042</v>
      </c>
      <c r="M6304" t="s">
        <v>41767</v>
      </c>
      <c r="O6304" t="s">
        <v>45642</v>
      </c>
      <c r="P6304" t="s">
        <v>40973</v>
      </c>
    </row>
    <row r="6305" spans="1:16" ht="43.2" x14ac:dyDescent="0.3">
      <c r="A6305" t="s">
        <v>37437</v>
      </c>
      <c r="B6305" t="s">
        <v>37438</v>
      </c>
      <c r="C6305" t="s">
        <v>37439</v>
      </c>
      <c r="D6305" t="s">
        <v>2442</v>
      </c>
      <c r="E6305">
        <v>297</v>
      </c>
      <c r="F6305">
        <v>20170417</v>
      </c>
      <c r="G6305">
        <v>2557</v>
      </c>
      <c r="H6305">
        <v>9</v>
      </c>
      <c r="I6305" s="31" t="s">
        <v>37440</v>
      </c>
      <c r="J6305"/>
      <c r="K6305"/>
      <c r="L6305" t="s">
        <v>41936</v>
      </c>
      <c r="M6305" t="s">
        <v>46318</v>
      </c>
      <c r="O6305" t="s">
        <v>45875</v>
      </c>
      <c r="P6305" t="s">
        <v>45898</v>
      </c>
    </row>
    <row r="6306" spans="1:16" ht="43.2" x14ac:dyDescent="0.3">
      <c r="A6306" t="s">
        <v>37441</v>
      </c>
      <c r="B6306" t="s">
        <v>37442</v>
      </c>
      <c r="C6306" t="s">
        <v>37443</v>
      </c>
      <c r="D6306" t="s">
        <v>2442</v>
      </c>
      <c r="E6306">
        <v>188</v>
      </c>
      <c r="F6306">
        <v>20170418</v>
      </c>
      <c r="G6306">
        <v>100492</v>
      </c>
      <c r="H6306">
        <v>151</v>
      </c>
      <c r="I6306" s="31" t="s">
        <v>37444</v>
      </c>
      <c r="J6306"/>
      <c r="K6306"/>
      <c r="L6306" t="s">
        <v>41936</v>
      </c>
      <c r="M6306" t="s">
        <v>43322</v>
      </c>
      <c r="O6306" t="s">
        <v>45875</v>
      </c>
      <c r="P6306" t="s">
        <v>41603</v>
      </c>
    </row>
    <row r="6307" spans="1:16" ht="43.2" x14ac:dyDescent="0.3">
      <c r="A6307" t="s">
        <v>37445</v>
      </c>
      <c r="B6307" t="s">
        <v>37446</v>
      </c>
      <c r="C6307" t="s">
        <v>37447</v>
      </c>
      <c r="D6307" t="s">
        <v>2442</v>
      </c>
      <c r="E6307">
        <v>205</v>
      </c>
      <c r="F6307">
        <v>20170418</v>
      </c>
      <c r="G6307">
        <v>7492</v>
      </c>
      <c r="H6307">
        <v>18</v>
      </c>
      <c r="I6307" s="31" t="s">
        <v>37448</v>
      </c>
      <c r="J6307"/>
      <c r="K6307"/>
      <c r="L6307" t="s">
        <v>44156</v>
      </c>
      <c r="M6307" t="s">
        <v>45608</v>
      </c>
      <c r="O6307" t="s">
        <v>45754</v>
      </c>
      <c r="P6307" t="s">
        <v>40973</v>
      </c>
    </row>
    <row r="6308" spans="1:16" ht="57.6" x14ac:dyDescent="0.3">
      <c r="A6308" t="s">
        <v>37449</v>
      </c>
      <c r="B6308" t="s">
        <v>37450</v>
      </c>
      <c r="C6308" t="s">
        <v>37451</v>
      </c>
      <c r="D6308" t="s">
        <v>2442</v>
      </c>
      <c r="E6308">
        <v>448</v>
      </c>
      <c r="F6308">
        <v>20170418</v>
      </c>
      <c r="G6308">
        <v>1294</v>
      </c>
      <c r="H6308">
        <v>7</v>
      </c>
      <c r="I6308" s="31" t="s">
        <v>37452</v>
      </c>
      <c r="J6308"/>
      <c r="K6308"/>
      <c r="L6308" t="s">
        <v>45737</v>
      </c>
      <c r="M6308" t="s">
        <v>46319</v>
      </c>
      <c r="O6308" t="s">
        <v>42039</v>
      </c>
      <c r="P6308" t="s">
        <v>40973</v>
      </c>
    </row>
    <row r="6309" spans="1:16" ht="57.6" x14ac:dyDescent="0.3">
      <c r="A6309" t="s">
        <v>37453</v>
      </c>
      <c r="B6309" t="s">
        <v>37454</v>
      </c>
      <c r="C6309" t="s">
        <v>37455</v>
      </c>
      <c r="D6309" t="s">
        <v>2442</v>
      </c>
      <c r="E6309">
        <v>228</v>
      </c>
      <c r="F6309">
        <v>20170425</v>
      </c>
      <c r="G6309">
        <v>6768</v>
      </c>
      <c r="H6309">
        <v>14</v>
      </c>
      <c r="I6309" s="31" t="s">
        <v>37456</v>
      </c>
      <c r="J6309"/>
      <c r="K6309"/>
      <c r="L6309" t="s">
        <v>46251</v>
      </c>
      <c r="M6309" t="s">
        <v>46252</v>
      </c>
      <c r="O6309" t="s">
        <v>46080</v>
      </c>
      <c r="P6309" t="s">
        <v>40973</v>
      </c>
    </row>
    <row r="6310" spans="1:16" ht="43.2" x14ac:dyDescent="0.3">
      <c r="A6310" t="s">
        <v>37457</v>
      </c>
      <c r="B6310" t="s">
        <v>37458</v>
      </c>
      <c r="C6310" t="s">
        <v>37089</v>
      </c>
      <c r="D6310" t="s">
        <v>2442</v>
      </c>
      <c r="E6310">
        <v>333</v>
      </c>
      <c r="F6310">
        <v>20170426</v>
      </c>
      <c r="G6310">
        <v>4776</v>
      </c>
      <c r="H6310">
        <v>14</v>
      </c>
      <c r="I6310" s="31" t="s">
        <v>37090</v>
      </c>
      <c r="J6310"/>
      <c r="K6310"/>
      <c r="L6310" t="s">
        <v>44917</v>
      </c>
      <c r="M6310" t="s">
        <v>46306</v>
      </c>
      <c r="O6310" t="s">
        <v>45614</v>
      </c>
      <c r="P6310" t="s">
        <v>40973</v>
      </c>
    </row>
    <row r="6311" spans="1:16" ht="43.2" x14ac:dyDescent="0.3">
      <c r="A6311" t="s">
        <v>37459</v>
      </c>
      <c r="B6311" t="s">
        <v>37460</v>
      </c>
      <c r="C6311" t="s">
        <v>37461</v>
      </c>
      <c r="D6311" t="s">
        <v>2442</v>
      </c>
      <c r="E6311">
        <v>220</v>
      </c>
      <c r="F6311">
        <v>20170427</v>
      </c>
      <c r="G6311">
        <v>1799</v>
      </c>
      <c r="H6311">
        <v>9</v>
      </c>
      <c r="I6311" s="31" t="s">
        <v>37462</v>
      </c>
      <c r="J6311"/>
      <c r="K6311"/>
      <c r="L6311" t="s">
        <v>41469</v>
      </c>
      <c r="M6311" t="s">
        <v>46320</v>
      </c>
      <c r="O6311" t="s">
        <v>45088</v>
      </c>
      <c r="P6311" t="s">
        <v>40973</v>
      </c>
    </row>
    <row r="6312" spans="1:16" ht="43.2" x14ac:dyDescent="0.3">
      <c r="A6312" t="s">
        <v>37463</v>
      </c>
      <c r="B6312" t="s">
        <v>37464</v>
      </c>
      <c r="C6312" t="s">
        <v>37465</v>
      </c>
      <c r="D6312" t="s">
        <v>2442</v>
      </c>
      <c r="E6312">
        <v>221</v>
      </c>
      <c r="F6312">
        <v>20170428</v>
      </c>
      <c r="G6312">
        <v>2138</v>
      </c>
      <c r="H6312">
        <v>4</v>
      </c>
      <c r="I6312" s="31" t="s">
        <v>37466</v>
      </c>
      <c r="J6312"/>
      <c r="K6312"/>
      <c r="L6312" t="s">
        <v>45655</v>
      </c>
      <c r="M6312" t="s">
        <v>46321</v>
      </c>
      <c r="O6312" t="s">
        <v>46322</v>
      </c>
      <c r="P6312" t="s">
        <v>40973</v>
      </c>
    </row>
    <row r="6313" spans="1:16" ht="57.6" x14ac:dyDescent="0.3">
      <c r="A6313" t="s">
        <v>37467</v>
      </c>
      <c r="B6313" t="s">
        <v>37468</v>
      </c>
      <c r="C6313" t="s">
        <v>37469</v>
      </c>
      <c r="D6313" t="s">
        <v>2442</v>
      </c>
      <c r="E6313">
        <v>285</v>
      </c>
      <c r="F6313">
        <v>20170428</v>
      </c>
      <c r="G6313">
        <v>1678</v>
      </c>
      <c r="H6313">
        <v>3</v>
      </c>
      <c r="I6313" s="31" t="s">
        <v>37470</v>
      </c>
      <c r="J6313"/>
      <c r="K6313" t="s">
        <v>45137</v>
      </c>
      <c r="L6313" t="s">
        <v>42683</v>
      </c>
      <c r="M6313" t="s">
        <v>46323</v>
      </c>
      <c r="O6313" t="s">
        <v>46324</v>
      </c>
      <c r="P6313" t="s">
        <v>40973</v>
      </c>
    </row>
    <row r="6314" spans="1:16" ht="43.2" x14ac:dyDescent="0.3">
      <c r="A6314" t="s">
        <v>37471</v>
      </c>
      <c r="B6314" t="s">
        <v>37472</v>
      </c>
      <c r="C6314" t="s">
        <v>37473</v>
      </c>
      <c r="D6314" t="s">
        <v>2442</v>
      </c>
      <c r="E6314">
        <v>376</v>
      </c>
      <c r="F6314">
        <v>20170428</v>
      </c>
      <c r="G6314">
        <v>1625</v>
      </c>
      <c r="H6314">
        <v>1</v>
      </c>
      <c r="I6314" s="31" t="s">
        <v>37474</v>
      </c>
      <c r="J6314"/>
      <c r="K6314" t="s">
        <v>45137</v>
      </c>
      <c r="L6314" t="s">
        <v>41861</v>
      </c>
      <c r="M6314" t="s">
        <v>45547</v>
      </c>
      <c r="O6314" t="s">
        <v>46325</v>
      </c>
      <c r="P6314" t="s">
        <v>40973</v>
      </c>
    </row>
    <row r="6315" spans="1:16" ht="57.6" x14ac:dyDescent="0.3">
      <c r="A6315" t="s">
        <v>37475</v>
      </c>
      <c r="B6315" t="s">
        <v>37476</v>
      </c>
      <c r="C6315" t="s">
        <v>37477</v>
      </c>
      <c r="D6315" t="s">
        <v>2442</v>
      </c>
      <c r="E6315">
        <v>261</v>
      </c>
      <c r="F6315">
        <v>20170429</v>
      </c>
      <c r="G6315">
        <v>948</v>
      </c>
      <c r="H6315">
        <v>1</v>
      </c>
      <c r="I6315" s="31" t="s">
        <v>37478</v>
      </c>
      <c r="J6315"/>
      <c r="K6315"/>
      <c r="L6315" t="s">
        <v>46326</v>
      </c>
      <c r="M6315" t="s">
        <v>45782</v>
      </c>
      <c r="O6315" t="s">
        <v>44970</v>
      </c>
      <c r="P6315" t="s">
        <v>40973</v>
      </c>
    </row>
    <row r="6316" spans="1:16" ht="57.6" x14ac:dyDescent="0.3">
      <c r="A6316" t="s">
        <v>37479</v>
      </c>
      <c r="B6316" t="s">
        <v>37480</v>
      </c>
      <c r="C6316" t="s">
        <v>37481</v>
      </c>
      <c r="D6316" t="s">
        <v>2442</v>
      </c>
      <c r="E6316">
        <v>210</v>
      </c>
      <c r="F6316">
        <v>20170429</v>
      </c>
      <c r="G6316">
        <v>12067</v>
      </c>
      <c r="H6316">
        <v>22</v>
      </c>
      <c r="I6316" s="31" t="s">
        <v>37482</v>
      </c>
      <c r="J6316"/>
      <c r="K6316" t="s">
        <v>44962</v>
      </c>
      <c r="L6316" t="s">
        <v>41052</v>
      </c>
      <c r="M6316" t="s">
        <v>46327</v>
      </c>
      <c r="O6316" t="s">
        <v>45072</v>
      </c>
      <c r="P6316" t="s">
        <v>40973</v>
      </c>
    </row>
    <row r="6317" spans="1:16" ht="43.2" x14ac:dyDescent="0.3">
      <c r="A6317" t="s">
        <v>37483</v>
      </c>
      <c r="B6317" t="s">
        <v>37484</v>
      </c>
      <c r="C6317" t="s">
        <v>37485</v>
      </c>
      <c r="D6317" t="s">
        <v>2442</v>
      </c>
      <c r="E6317">
        <v>352</v>
      </c>
      <c r="F6317">
        <v>20170502</v>
      </c>
      <c r="G6317">
        <v>2629</v>
      </c>
      <c r="H6317">
        <v>3</v>
      </c>
      <c r="I6317" s="31" t="s">
        <v>37486</v>
      </c>
      <c r="J6317"/>
      <c r="K6317"/>
      <c r="L6317" t="s">
        <v>46328</v>
      </c>
      <c r="M6317" t="s">
        <v>46329</v>
      </c>
      <c r="O6317" t="s">
        <v>44583</v>
      </c>
      <c r="P6317" t="s">
        <v>40973</v>
      </c>
    </row>
    <row r="6318" spans="1:16" ht="43.2" x14ac:dyDescent="0.3">
      <c r="A6318" t="s">
        <v>37487</v>
      </c>
      <c r="B6318" t="s">
        <v>37488</v>
      </c>
      <c r="C6318" t="s">
        <v>37489</v>
      </c>
      <c r="D6318" t="s">
        <v>2442</v>
      </c>
      <c r="E6318">
        <v>200</v>
      </c>
      <c r="F6318">
        <v>20170504</v>
      </c>
      <c r="G6318">
        <v>9458</v>
      </c>
      <c r="H6318">
        <v>25</v>
      </c>
      <c r="I6318" s="31" t="s">
        <v>37490</v>
      </c>
      <c r="J6318"/>
      <c r="K6318"/>
      <c r="L6318" t="s">
        <v>41022</v>
      </c>
      <c r="M6318" t="s">
        <v>46318</v>
      </c>
      <c r="O6318" t="s">
        <v>45190</v>
      </c>
      <c r="P6318" t="s">
        <v>45898</v>
      </c>
    </row>
    <row r="6319" spans="1:16" ht="43.2" x14ac:dyDescent="0.3">
      <c r="A6319" t="s">
        <v>37491</v>
      </c>
      <c r="B6319" t="s">
        <v>37492</v>
      </c>
      <c r="C6319" t="s">
        <v>37493</v>
      </c>
      <c r="D6319" t="s">
        <v>2442</v>
      </c>
      <c r="E6319">
        <v>158</v>
      </c>
      <c r="F6319">
        <v>20170504</v>
      </c>
      <c r="G6319">
        <v>1140</v>
      </c>
      <c r="H6319">
        <v>1</v>
      </c>
      <c r="I6319" s="31" t="s">
        <v>37494</v>
      </c>
      <c r="J6319"/>
      <c r="K6319" t="s">
        <v>45137</v>
      </c>
      <c r="L6319" t="s">
        <v>46326</v>
      </c>
      <c r="M6319" t="s">
        <v>46330</v>
      </c>
      <c r="O6319" t="s">
        <v>46331</v>
      </c>
      <c r="P6319" t="s">
        <v>40973</v>
      </c>
    </row>
    <row r="6320" spans="1:16" ht="57.6" x14ac:dyDescent="0.3">
      <c r="A6320" t="s">
        <v>37495</v>
      </c>
      <c r="B6320" t="s">
        <v>37496</v>
      </c>
      <c r="C6320" t="s">
        <v>37497</v>
      </c>
      <c r="D6320" t="s">
        <v>2442</v>
      </c>
      <c r="E6320">
        <v>238</v>
      </c>
      <c r="F6320">
        <v>20170505</v>
      </c>
      <c r="G6320">
        <v>1058</v>
      </c>
      <c r="H6320">
        <v>3</v>
      </c>
      <c r="I6320" s="31" t="s">
        <v>37498</v>
      </c>
      <c r="J6320"/>
      <c r="K6320"/>
      <c r="L6320" t="s">
        <v>41042</v>
      </c>
      <c r="M6320" t="s">
        <v>45033</v>
      </c>
      <c r="O6320" t="s">
        <v>45034</v>
      </c>
      <c r="P6320" t="s">
        <v>40973</v>
      </c>
    </row>
    <row r="6321" spans="1:16" ht="43.2" x14ac:dyDescent="0.3">
      <c r="A6321" t="s">
        <v>37499</v>
      </c>
      <c r="B6321" t="s">
        <v>37500</v>
      </c>
      <c r="C6321" t="s">
        <v>37501</v>
      </c>
      <c r="D6321" t="s">
        <v>2442</v>
      </c>
      <c r="E6321">
        <v>304</v>
      </c>
      <c r="F6321">
        <v>20170507</v>
      </c>
      <c r="G6321">
        <v>1144</v>
      </c>
      <c r="H6321">
        <v>2</v>
      </c>
      <c r="I6321" s="31" t="s">
        <v>37502</v>
      </c>
      <c r="J6321"/>
      <c r="K6321"/>
      <c r="L6321" t="s">
        <v>41022</v>
      </c>
      <c r="M6321" t="s">
        <v>43093</v>
      </c>
      <c r="O6321" t="s">
        <v>46332</v>
      </c>
      <c r="P6321" t="s">
        <v>43530</v>
      </c>
    </row>
    <row r="6322" spans="1:16" ht="43.2" x14ac:dyDescent="0.3">
      <c r="A6322" t="s">
        <v>37503</v>
      </c>
      <c r="B6322" t="s">
        <v>37504</v>
      </c>
      <c r="C6322" t="s">
        <v>37505</v>
      </c>
      <c r="D6322" t="s">
        <v>2442</v>
      </c>
      <c r="E6322">
        <v>426</v>
      </c>
      <c r="F6322">
        <v>20170508</v>
      </c>
      <c r="G6322">
        <v>1245</v>
      </c>
      <c r="H6322">
        <v>4</v>
      </c>
      <c r="I6322" s="31" t="s">
        <v>37506</v>
      </c>
      <c r="J6322"/>
      <c r="K6322"/>
      <c r="L6322" t="s">
        <v>41022</v>
      </c>
      <c r="M6322" t="s">
        <v>42870</v>
      </c>
      <c r="O6322" t="s">
        <v>44537</v>
      </c>
      <c r="P6322" t="s">
        <v>42301</v>
      </c>
    </row>
    <row r="6323" spans="1:16" ht="43.2" x14ac:dyDescent="0.3">
      <c r="A6323" t="s">
        <v>37507</v>
      </c>
      <c r="B6323" t="s">
        <v>37508</v>
      </c>
      <c r="C6323" t="s">
        <v>37509</v>
      </c>
      <c r="D6323" t="s">
        <v>2442</v>
      </c>
      <c r="E6323">
        <v>208</v>
      </c>
      <c r="F6323">
        <v>20170509</v>
      </c>
      <c r="G6323">
        <v>803</v>
      </c>
      <c r="H6323">
        <v>1</v>
      </c>
      <c r="I6323" s="31" t="s">
        <v>37510</v>
      </c>
      <c r="J6323"/>
      <c r="K6323"/>
      <c r="L6323" t="s">
        <v>41112</v>
      </c>
      <c r="M6323" t="s">
        <v>44164</v>
      </c>
      <c r="N6323" t="s">
        <v>44570</v>
      </c>
      <c r="O6323" t="s">
        <v>46333</v>
      </c>
      <c r="P6323" t="s">
        <v>40973</v>
      </c>
    </row>
    <row r="6324" spans="1:16" ht="57.6" x14ac:dyDescent="0.3">
      <c r="A6324" t="s">
        <v>37511</v>
      </c>
      <c r="B6324" t="s">
        <v>37512</v>
      </c>
      <c r="C6324" t="s">
        <v>37513</v>
      </c>
      <c r="D6324" t="s">
        <v>2442</v>
      </c>
      <c r="E6324">
        <v>300</v>
      </c>
      <c r="F6324">
        <v>20170509</v>
      </c>
      <c r="G6324">
        <v>19007</v>
      </c>
      <c r="H6324">
        <v>38</v>
      </c>
      <c r="I6324" s="31" t="s">
        <v>37514</v>
      </c>
      <c r="J6324"/>
      <c r="K6324"/>
      <c r="L6324" t="s">
        <v>42047</v>
      </c>
      <c r="M6324" t="s">
        <v>45379</v>
      </c>
      <c r="N6324" t="s">
        <v>44570</v>
      </c>
      <c r="O6324" t="s">
        <v>45130</v>
      </c>
      <c r="P6324" t="s">
        <v>40973</v>
      </c>
    </row>
    <row r="6325" spans="1:16" ht="43.2" x14ac:dyDescent="0.3">
      <c r="A6325" t="s">
        <v>37515</v>
      </c>
      <c r="B6325" t="s">
        <v>37516</v>
      </c>
      <c r="C6325" t="s">
        <v>37517</v>
      </c>
      <c r="D6325" t="s">
        <v>2442</v>
      </c>
      <c r="E6325">
        <v>340</v>
      </c>
      <c r="F6325">
        <v>20170509</v>
      </c>
      <c r="G6325">
        <v>1832</v>
      </c>
      <c r="H6325">
        <v>2</v>
      </c>
      <c r="I6325" s="31" t="s">
        <v>37518</v>
      </c>
      <c r="J6325"/>
      <c r="K6325"/>
      <c r="M6325" t="s">
        <v>42882</v>
      </c>
      <c r="N6325" t="s">
        <v>44570</v>
      </c>
      <c r="O6325" t="s">
        <v>41472</v>
      </c>
      <c r="P6325" t="s">
        <v>42790</v>
      </c>
    </row>
    <row r="6326" spans="1:16" ht="43.2" x14ac:dyDescent="0.3">
      <c r="A6326" t="s">
        <v>37519</v>
      </c>
      <c r="B6326" t="s">
        <v>37520</v>
      </c>
      <c r="C6326" t="s">
        <v>37521</v>
      </c>
      <c r="D6326" t="s">
        <v>2442</v>
      </c>
      <c r="E6326">
        <v>284</v>
      </c>
      <c r="F6326">
        <v>20170510</v>
      </c>
      <c r="G6326">
        <v>1423</v>
      </c>
      <c r="H6326">
        <v>4</v>
      </c>
      <c r="I6326" s="31" t="s">
        <v>37522</v>
      </c>
      <c r="J6326"/>
      <c r="K6326"/>
      <c r="L6326" t="s">
        <v>44547</v>
      </c>
      <c r="M6326" t="s">
        <v>44548</v>
      </c>
      <c r="N6326" t="s">
        <v>44570</v>
      </c>
      <c r="O6326" t="s">
        <v>46334</v>
      </c>
      <c r="P6326" t="s">
        <v>40973</v>
      </c>
    </row>
    <row r="6327" spans="1:16" ht="57.6" x14ac:dyDescent="0.3">
      <c r="A6327" t="s">
        <v>37523</v>
      </c>
      <c r="B6327" t="s">
        <v>37524</v>
      </c>
      <c r="C6327" t="s">
        <v>37525</v>
      </c>
      <c r="D6327" t="s">
        <v>2442</v>
      </c>
      <c r="E6327">
        <v>364</v>
      </c>
      <c r="F6327">
        <v>20170511</v>
      </c>
      <c r="G6327">
        <v>2496</v>
      </c>
      <c r="H6327">
        <v>7</v>
      </c>
      <c r="I6327" s="31" t="s">
        <v>37526</v>
      </c>
      <c r="J6327"/>
      <c r="K6327"/>
      <c r="M6327" t="s">
        <v>41477</v>
      </c>
      <c r="N6327" t="s">
        <v>44570</v>
      </c>
      <c r="O6327" t="s">
        <v>46335</v>
      </c>
      <c r="P6327" t="s">
        <v>41468</v>
      </c>
    </row>
    <row r="6328" spans="1:16" ht="43.2" x14ac:dyDescent="0.3">
      <c r="A6328" t="s">
        <v>37527</v>
      </c>
      <c r="B6328" t="s">
        <v>37528</v>
      </c>
      <c r="C6328" t="s">
        <v>37529</v>
      </c>
      <c r="D6328" t="s">
        <v>2442</v>
      </c>
      <c r="E6328">
        <v>266</v>
      </c>
      <c r="F6328">
        <v>20170511</v>
      </c>
      <c r="G6328">
        <v>1160</v>
      </c>
      <c r="H6328">
        <v>1</v>
      </c>
      <c r="I6328" s="31" t="s">
        <v>37530</v>
      </c>
      <c r="J6328"/>
      <c r="K6328"/>
      <c r="L6328" t="s">
        <v>44759</v>
      </c>
      <c r="M6328" t="s">
        <v>45560</v>
      </c>
      <c r="N6328" t="s">
        <v>44570</v>
      </c>
      <c r="O6328" t="s">
        <v>45776</v>
      </c>
      <c r="P6328" t="s">
        <v>40973</v>
      </c>
    </row>
    <row r="6329" spans="1:16" ht="43.2" x14ac:dyDescent="0.3">
      <c r="A6329" t="s">
        <v>37531</v>
      </c>
      <c r="B6329" t="s">
        <v>37532</v>
      </c>
      <c r="C6329" t="s">
        <v>37533</v>
      </c>
      <c r="D6329" t="s">
        <v>2442</v>
      </c>
      <c r="E6329">
        <v>333</v>
      </c>
      <c r="F6329">
        <v>20170512</v>
      </c>
      <c r="G6329">
        <v>5225</v>
      </c>
      <c r="H6329">
        <v>8</v>
      </c>
      <c r="I6329" s="31" t="s">
        <v>37534</v>
      </c>
      <c r="J6329"/>
      <c r="K6329"/>
      <c r="M6329" t="s">
        <v>43093</v>
      </c>
      <c r="N6329" t="s">
        <v>44570</v>
      </c>
      <c r="O6329" t="s">
        <v>45617</v>
      </c>
      <c r="P6329" t="s">
        <v>43530</v>
      </c>
    </row>
    <row r="6330" spans="1:16" ht="57.6" x14ac:dyDescent="0.3">
      <c r="A6330" t="s">
        <v>37535</v>
      </c>
      <c r="B6330" t="s">
        <v>37536</v>
      </c>
      <c r="C6330" t="s">
        <v>37537</v>
      </c>
      <c r="D6330" t="s">
        <v>2442</v>
      </c>
      <c r="E6330">
        <v>374</v>
      </c>
      <c r="F6330">
        <v>20170512</v>
      </c>
      <c r="G6330">
        <v>596</v>
      </c>
      <c r="H6330">
        <v>1</v>
      </c>
      <c r="I6330" s="31" t="s">
        <v>37538</v>
      </c>
      <c r="J6330" t="s">
        <v>41109</v>
      </c>
      <c r="K6330"/>
      <c r="M6330" t="s">
        <v>41110</v>
      </c>
      <c r="N6330" t="s">
        <v>44570</v>
      </c>
      <c r="O6330" t="s">
        <v>45590</v>
      </c>
      <c r="P6330" t="s">
        <v>40973</v>
      </c>
    </row>
    <row r="6331" spans="1:16" ht="57.6" x14ac:dyDescent="0.3">
      <c r="A6331" t="s">
        <v>37539</v>
      </c>
      <c r="B6331" t="s">
        <v>37540</v>
      </c>
      <c r="C6331" t="s">
        <v>37541</v>
      </c>
      <c r="D6331" t="s">
        <v>2442</v>
      </c>
      <c r="E6331">
        <v>357</v>
      </c>
      <c r="F6331">
        <v>20170513</v>
      </c>
      <c r="G6331">
        <v>12868</v>
      </c>
      <c r="H6331">
        <v>37</v>
      </c>
      <c r="I6331" s="31" t="s">
        <v>37542</v>
      </c>
      <c r="J6331"/>
      <c r="K6331"/>
      <c r="M6331" t="s">
        <v>45988</v>
      </c>
      <c r="N6331" t="s">
        <v>44570</v>
      </c>
      <c r="O6331" t="s">
        <v>45875</v>
      </c>
      <c r="P6331" t="s">
        <v>43299</v>
      </c>
    </row>
    <row r="6332" spans="1:16" ht="43.2" x14ac:dyDescent="0.3">
      <c r="A6332" t="s">
        <v>37543</v>
      </c>
      <c r="B6332" t="s">
        <v>37544</v>
      </c>
      <c r="C6332" t="s">
        <v>37545</v>
      </c>
      <c r="D6332" t="s">
        <v>2442</v>
      </c>
      <c r="E6332">
        <v>321</v>
      </c>
      <c r="F6332">
        <v>20170513</v>
      </c>
      <c r="G6332">
        <v>5916</v>
      </c>
      <c r="H6332">
        <v>17</v>
      </c>
      <c r="I6332" s="31" t="s">
        <v>37546</v>
      </c>
      <c r="J6332"/>
      <c r="K6332"/>
      <c r="L6332" t="s">
        <v>44581</v>
      </c>
      <c r="M6332" t="s">
        <v>46336</v>
      </c>
      <c r="N6332" t="s">
        <v>44570</v>
      </c>
      <c r="O6332" t="s">
        <v>46337</v>
      </c>
      <c r="P6332" t="s">
        <v>40973</v>
      </c>
    </row>
    <row r="6333" spans="1:16" ht="43.2" x14ac:dyDescent="0.3">
      <c r="A6333" t="s">
        <v>37547</v>
      </c>
      <c r="B6333" t="s">
        <v>37548</v>
      </c>
      <c r="C6333" t="s">
        <v>37549</v>
      </c>
      <c r="D6333" t="s">
        <v>2442</v>
      </c>
      <c r="E6333">
        <v>273</v>
      </c>
      <c r="F6333">
        <v>20170514</v>
      </c>
      <c r="G6333">
        <v>1435</v>
      </c>
      <c r="H6333">
        <v>6</v>
      </c>
      <c r="I6333" s="31" t="s">
        <v>37550</v>
      </c>
      <c r="J6333"/>
      <c r="K6333"/>
      <c r="L6333" t="s">
        <v>44759</v>
      </c>
      <c r="M6333" t="s">
        <v>45560</v>
      </c>
      <c r="N6333" t="s">
        <v>44570</v>
      </c>
      <c r="O6333" t="s">
        <v>46338</v>
      </c>
      <c r="P6333" t="s">
        <v>40973</v>
      </c>
    </row>
    <row r="6334" spans="1:16" ht="57.6" x14ac:dyDescent="0.3">
      <c r="A6334" t="s">
        <v>37551</v>
      </c>
      <c r="B6334" t="s">
        <v>37552</v>
      </c>
      <c r="C6334" t="s">
        <v>37553</v>
      </c>
      <c r="D6334" t="s">
        <v>2442</v>
      </c>
      <c r="E6334">
        <v>332</v>
      </c>
      <c r="F6334">
        <v>20170515</v>
      </c>
      <c r="G6334">
        <v>10930</v>
      </c>
      <c r="H6334">
        <v>17</v>
      </c>
      <c r="I6334" s="31" t="s">
        <v>37554</v>
      </c>
      <c r="J6334"/>
      <c r="K6334"/>
      <c r="L6334" t="s">
        <v>41737</v>
      </c>
      <c r="M6334" t="s">
        <v>44102</v>
      </c>
      <c r="N6334" t="s">
        <v>44570</v>
      </c>
      <c r="O6334" t="s">
        <v>46339</v>
      </c>
      <c r="P6334" t="s">
        <v>40973</v>
      </c>
    </row>
    <row r="6335" spans="1:16" ht="43.2" x14ac:dyDescent="0.3">
      <c r="A6335" t="s">
        <v>37555</v>
      </c>
      <c r="B6335" t="s">
        <v>37556</v>
      </c>
      <c r="C6335" t="s">
        <v>37557</v>
      </c>
      <c r="D6335" t="s">
        <v>2442</v>
      </c>
      <c r="E6335">
        <v>437</v>
      </c>
      <c r="F6335">
        <v>20170515</v>
      </c>
      <c r="G6335">
        <v>895</v>
      </c>
      <c r="H6335">
        <v>2</v>
      </c>
      <c r="I6335" s="31" t="s">
        <v>37558</v>
      </c>
      <c r="J6335"/>
      <c r="K6335"/>
      <c r="M6335" t="s">
        <v>46340</v>
      </c>
      <c r="N6335" t="s">
        <v>44570</v>
      </c>
      <c r="O6335" t="s">
        <v>40973</v>
      </c>
      <c r="P6335" t="s">
        <v>41730</v>
      </c>
    </row>
    <row r="6336" spans="1:16" ht="57.6" x14ac:dyDescent="0.3">
      <c r="A6336" t="s">
        <v>37559</v>
      </c>
      <c r="B6336" t="s">
        <v>37560</v>
      </c>
      <c r="C6336" t="s">
        <v>37561</v>
      </c>
      <c r="D6336" t="s">
        <v>2442</v>
      </c>
      <c r="E6336">
        <v>261</v>
      </c>
      <c r="F6336">
        <v>20170515</v>
      </c>
      <c r="G6336">
        <v>1744</v>
      </c>
      <c r="H6336">
        <v>2</v>
      </c>
      <c r="I6336" s="31" t="s">
        <v>37562</v>
      </c>
      <c r="J6336"/>
      <c r="K6336"/>
      <c r="L6336" t="s">
        <v>41737</v>
      </c>
      <c r="M6336" t="s">
        <v>44102</v>
      </c>
      <c r="N6336" t="s">
        <v>44570</v>
      </c>
      <c r="O6336" t="s">
        <v>41476</v>
      </c>
      <c r="P6336" t="s">
        <v>40973</v>
      </c>
    </row>
    <row r="6337" spans="1:16" ht="43.2" x14ac:dyDescent="0.3">
      <c r="A6337" t="s">
        <v>37563</v>
      </c>
      <c r="B6337" t="s">
        <v>37564</v>
      </c>
      <c r="C6337" t="s">
        <v>37565</v>
      </c>
      <c r="D6337" t="s">
        <v>2442</v>
      </c>
      <c r="E6337">
        <v>320</v>
      </c>
      <c r="F6337">
        <v>20170515</v>
      </c>
      <c r="G6337">
        <v>1110</v>
      </c>
      <c r="H6337">
        <v>4</v>
      </c>
      <c r="I6337" s="31" t="s">
        <v>37566</v>
      </c>
      <c r="J6337"/>
      <c r="K6337"/>
      <c r="L6337" t="s">
        <v>41843</v>
      </c>
      <c r="M6337" t="s">
        <v>46341</v>
      </c>
      <c r="N6337" t="s">
        <v>44570</v>
      </c>
      <c r="O6337" t="s">
        <v>46342</v>
      </c>
      <c r="P6337" t="s">
        <v>40973</v>
      </c>
    </row>
    <row r="6338" spans="1:16" ht="43.2" x14ac:dyDescent="0.3">
      <c r="A6338" t="s">
        <v>37567</v>
      </c>
      <c r="B6338" t="s">
        <v>37568</v>
      </c>
      <c r="C6338" t="s">
        <v>37569</v>
      </c>
      <c r="D6338" t="s">
        <v>2442</v>
      </c>
      <c r="E6338">
        <v>590</v>
      </c>
      <c r="F6338">
        <v>20170516</v>
      </c>
      <c r="G6338">
        <v>6738</v>
      </c>
      <c r="H6338">
        <v>13</v>
      </c>
      <c r="I6338" s="31" t="s">
        <v>37570</v>
      </c>
      <c r="J6338"/>
      <c r="K6338"/>
      <c r="L6338" t="s">
        <v>41469</v>
      </c>
      <c r="M6338" t="s">
        <v>46241</v>
      </c>
      <c r="N6338" t="s">
        <v>44570</v>
      </c>
      <c r="O6338" t="s">
        <v>45032</v>
      </c>
      <c r="P6338" t="s">
        <v>40973</v>
      </c>
    </row>
    <row r="6339" spans="1:16" ht="57.6" x14ac:dyDescent="0.3">
      <c r="A6339" t="s">
        <v>37571</v>
      </c>
      <c r="B6339" t="s">
        <v>37572</v>
      </c>
      <c r="C6339" t="s">
        <v>37573</v>
      </c>
      <c r="D6339" t="s">
        <v>2442</v>
      </c>
      <c r="E6339">
        <v>246</v>
      </c>
      <c r="F6339">
        <v>20170517</v>
      </c>
      <c r="G6339">
        <v>4512</v>
      </c>
      <c r="H6339">
        <v>16</v>
      </c>
      <c r="I6339" s="31" t="s">
        <v>37574</v>
      </c>
      <c r="J6339"/>
      <c r="K6339"/>
      <c r="L6339" t="s">
        <v>41469</v>
      </c>
      <c r="M6339" t="s">
        <v>43410</v>
      </c>
      <c r="N6339" t="s">
        <v>44570</v>
      </c>
      <c r="O6339" t="s">
        <v>44492</v>
      </c>
      <c r="P6339" t="s">
        <v>40973</v>
      </c>
    </row>
    <row r="6340" spans="1:16" ht="57.6" x14ac:dyDescent="0.3">
      <c r="A6340" t="s">
        <v>37575</v>
      </c>
      <c r="B6340" t="s">
        <v>37576</v>
      </c>
      <c r="C6340" t="s">
        <v>37577</v>
      </c>
      <c r="D6340" t="s">
        <v>2442</v>
      </c>
      <c r="E6340">
        <v>335</v>
      </c>
      <c r="F6340">
        <v>20170517</v>
      </c>
      <c r="G6340">
        <v>2144</v>
      </c>
      <c r="H6340">
        <v>5</v>
      </c>
      <c r="I6340" s="31" t="s">
        <v>37578</v>
      </c>
      <c r="J6340"/>
      <c r="K6340"/>
      <c r="L6340" t="s">
        <v>41112</v>
      </c>
      <c r="M6340" t="s">
        <v>44164</v>
      </c>
      <c r="N6340" t="s">
        <v>44570</v>
      </c>
      <c r="O6340" t="s">
        <v>46343</v>
      </c>
      <c r="P6340" t="s">
        <v>40973</v>
      </c>
    </row>
    <row r="6341" spans="1:16" ht="57.6" x14ac:dyDescent="0.3">
      <c r="A6341" t="s">
        <v>37579</v>
      </c>
      <c r="B6341" t="s">
        <v>37580</v>
      </c>
      <c r="C6341" t="s">
        <v>37581</v>
      </c>
      <c r="D6341" t="s">
        <v>2442</v>
      </c>
      <c r="E6341">
        <v>396</v>
      </c>
      <c r="F6341">
        <v>20170518</v>
      </c>
      <c r="G6341">
        <v>31658</v>
      </c>
      <c r="H6341">
        <v>67</v>
      </c>
      <c r="I6341" s="31" t="s">
        <v>37582</v>
      </c>
      <c r="J6341"/>
      <c r="K6341"/>
      <c r="L6341" t="s">
        <v>41737</v>
      </c>
      <c r="M6341" t="s">
        <v>44102</v>
      </c>
      <c r="N6341" t="s">
        <v>44570</v>
      </c>
      <c r="O6341" t="s">
        <v>45815</v>
      </c>
      <c r="P6341" t="s">
        <v>40973</v>
      </c>
    </row>
    <row r="6342" spans="1:16" ht="57.6" x14ac:dyDescent="0.3">
      <c r="A6342" t="s">
        <v>37583</v>
      </c>
      <c r="B6342" t="s">
        <v>37584</v>
      </c>
      <c r="C6342" t="s">
        <v>37585</v>
      </c>
      <c r="D6342" t="s">
        <v>2442</v>
      </c>
      <c r="E6342">
        <v>324</v>
      </c>
      <c r="F6342">
        <v>20170710</v>
      </c>
      <c r="G6342">
        <v>1575</v>
      </c>
      <c r="H6342">
        <v>8</v>
      </c>
      <c r="I6342" s="31" t="s">
        <v>37586</v>
      </c>
      <c r="J6342"/>
      <c r="K6342"/>
    </row>
    <row r="6343" spans="1:16" ht="43.2" x14ac:dyDescent="0.3">
      <c r="A6343" t="s">
        <v>37587</v>
      </c>
      <c r="B6343" t="s">
        <v>37588</v>
      </c>
      <c r="C6343" t="s">
        <v>37589</v>
      </c>
      <c r="D6343" t="s">
        <v>2442</v>
      </c>
      <c r="E6343">
        <v>238</v>
      </c>
      <c r="F6343">
        <v>20170728</v>
      </c>
      <c r="G6343">
        <v>2632</v>
      </c>
      <c r="H6343">
        <v>3</v>
      </c>
      <c r="I6343" s="31" t="s">
        <v>37590</v>
      </c>
      <c r="J6343"/>
      <c r="K6343"/>
      <c r="L6343" t="s">
        <v>45737</v>
      </c>
      <c r="M6343" t="s">
        <v>46344</v>
      </c>
      <c r="N6343" t="s">
        <v>44570</v>
      </c>
      <c r="O6343" t="s">
        <v>41866</v>
      </c>
      <c r="P6343" t="s">
        <v>40973</v>
      </c>
    </row>
    <row r="6344" spans="1:16" ht="57.6" x14ac:dyDescent="0.3">
      <c r="A6344" t="s">
        <v>37591</v>
      </c>
      <c r="B6344" t="s">
        <v>37592</v>
      </c>
      <c r="C6344" t="s">
        <v>37593</v>
      </c>
      <c r="D6344" t="s">
        <v>2442</v>
      </c>
      <c r="E6344">
        <v>202</v>
      </c>
      <c r="F6344">
        <v>20170802</v>
      </c>
      <c r="G6344">
        <v>1873</v>
      </c>
      <c r="H6344">
        <v>6</v>
      </c>
      <c r="I6344" s="31" t="s">
        <v>37594</v>
      </c>
      <c r="J6344"/>
      <c r="K6344"/>
      <c r="L6344" t="s">
        <v>41903</v>
      </c>
      <c r="M6344" t="s">
        <v>46345</v>
      </c>
      <c r="N6344" t="s">
        <v>44570</v>
      </c>
      <c r="O6344" t="s">
        <v>42791</v>
      </c>
      <c r="P6344" t="s">
        <v>40973</v>
      </c>
    </row>
    <row r="6345" spans="1:16" ht="57.6" x14ac:dyDescent="0.3">
      <c r="A6345" t="s">
        <v>37595</v>
      </c>
      <c r="B6345" t="s">
        <v>37596</v>
      </c>
      <c r="C6345" t="s">
        <v>37597</v>
      </c>
      <c r="D6345" t="s">
        <v>2442</v>
      </c>
      <c r="E6345">
        <v>369</v>
      </c>
      <c r="F6345">
        <v>20170802</v>
      </c>
      <c r="G6345">
        <v>1857</v>
      </c>
      <c r="H6345">
        <v>16</v>
      </c>
      <c r="I6345" s="31" t="s">
        <v>37598</v>
      </c>
      <c r="J6345"/>
      <c r="K6345"/>
      <c r="L6345" t="s">
        <v>42234</v>
      </c>
      <c r="M6345" t="s">
        <v>46346</v>
      </c>
      <c r="N6345" t="s">
        <v>44570</v>
      </c>
      <c r="O6345" t="s">
        <v>44941</v>
      </c>
      <c r="P6345" t="s">
        <v>40973</v>
      </c>
    </row>
    <row r="6346" spans="1:16" ht="43.2" x14ac:dyDescent="0.3">
      <c r="A6346" t="s">
        <v>37599</v>
      </c>
      <c r="B6346" t="s">
        <v>37600</v>
      </c>
      <c r="C6346" t="s">
        <v>37601</v>
      </c>
      <c r="D6346" t="s">
        <v>2442</v>
      </c>
      <c r="E6346">
        <v>214</v>
      </c>
      <c r="F6346">
        <v>20170803</v>
      </c>
      <c r="G6346">
        <v>634</v>
      </c>
      <c r="H6346">
        <v>2</v>
      </c>
      <c r="I6346" s="31" t="s">
        <v>37602</v>
      </c>
      <c r="J6346"/>
      <c r="K6346"/>
      <c r="L6346" t="s">
        <v>46347</v>
      </c>
      <c r="M6346" t="s">
        <v>46348</v>
      </c>
      <c r="N6346" t="s">
        <v>44570</v>
      </c>
      <c r="O6346" t="s">
        <v>46349</v>
      </c>
      <c r="P6346" t="s">
        <v>40973</v>
      </c>
    </row>
    <row r="6347" spans="1:16" ht="57.6" x14ac:dyDescent="0.3">
      <c r="A6347" t="s">
        <v>37603</v>
      </c>
      <c r="B6347" t="s">
        <v>37604</v>
      </c>
      <c r="C6347" t="s">
        <v>37605</v>
      </c>
      <c r="D6347" t="s">
        <v>2442</v>
      </c>
      <c r="E6347">
        <v>345</v>
      </c>
      <c r="F6347">
        <v>20170805</v>
      </c>
      <c r="G6347">
        <v>1478</v>
      </c>
      <c r="H6347">
        <v>3</v>
      </c>
      <c r="I6347" s="31" t="s">
        <v>37606</v>
      </c>
      <c r="J6347"/>
      <c r="K6347"/>
      <c r="L6347" t="s">
        <v>45119</v>
      </c>
      <c r="M6347" t="s">
        <v>46350</v>
      </c>
      <c r="N6347" t="s">
        <v>44570</v>
      </c>
      <c r="O6347" t="s">
        <v>46351</v>
      </c>
      <c r="P6347" t="s">
        <v>40973</v>
      </c>
    </row>
    <row r="6348" spans="1:16" ht="43.2" x14ac:dyDescent="0.3">
      <c r="A6348" t="s">
        <v>37607</v>
      </c>
      <c r="B6348" t="s">
        <v>37608</v>
      </c>
      <c r="C6348" t="s">
        <v>37609</v>
      </c>
      <c r="D6348" t="s">
        <v>2442</v>
      </c>
      <c r="E6348">
        <v>298</v>
      </c>
      <c r="F6348">
        <v>20170806</v>
      </c>
      <c r="G6348">
        <v>3050</v>
      </c>
      <c r="H6348">
        <v>8</v>
      </c>
      <c r="I6348" s="31" t="s">
        <v>37610</v>
      </c>
      <c r="J6348"/>
      <c r="K6348"/>
      <c r="L6348" t="s">
        <v>46352</v>
      </c>
      <c r="M6348" t="s">
        <v>41767</v>
      </c>
      <c r="N6348" t="s">
        <v>44570</v>
      </c>
      <c r="O6348" t="s">
        <v>42265</v>
      </c>
      <c r="P6348" t="s">
        <v>40973</v>
      </c>
    </row>
    <row r="6349" spans="1:16" ht="43.2" x14ac:dyDescent="0.3">
      <c r="A6349" t="s">
        <v>37611</v>
      </c>
      <c r="B6349" t="s">
        <v>37612</v>
      </c>
      <c r="C6349" t="s">
        <v>37613</v>
      </c>
      <c r="D6349" t="s">
        <v>2442</v>
      </c>
      <c r="E6349">
        <v>292</v>
      </c>
      <c r="F6349">
        <v>20170806</v>
      </c>
      <c r="G6349">
        <v>1137</v>
      </c>
      <c r="H6349">
        <v>4</v>
      </c>
      <c r="I6349" s="31" t="s">
        <v>37614</v>
      </c>
      <c r="J6349"/>
      <c r="K6349"/>
      <c r="L6349" t="s">
        <v>41042</v>
      </c>
      <c r="M6349" t="s">
        <v>45068</v>
      </c>
      <c r="N6349" t="s">
        <v>44570</v>
      </c>
      <c r="O6349" t="s">
        <v>41476</v>
      </c>
      <c r="P6349" t="s">
        <v>40973</v>
      </c>
    </row>
    <row r="6350" spans="1:16" ht="43.2" x14ac:dyDescent="0.3">
      <c r="A6350" t="s">
        <v>37615</v>
      </c>
      <c r="B6350" t="s">
        <v>37616</v>
      </c>
      <c r="C6350" t="s">
        <v>37617</v>
      </c>
      <c r="D6350" t="s">
        <v>2442</v>
      </c>
      <c r="E6350">
        <v>334</v>
      </c>
      <c r="F6350">
        <v>20170808</v>
      </c>
      <c r="G6350">
        <v>3693</v>
      </c>
      <c r="H6350">
        <v>23</v>
      </c>
      <c r="I6350" s="31" t="s">
        <v>37618</v>
      </c>
      <c r="J6350"/>
      <c r="K6350"/>
      <c r="L6350" t="s">
        <v>41042</v>
      </c>
      <c r="M6350" t="s">
        <v>43485</v>
      </c>
      <c r="N6350" t="s">
        <v>44570</v>
      </c>
      <c r="O6350" t="s">
        <v>43234</v>
      </c>
      <c r="P6350" t="s">
        <v>40973</v>
      </c>
    </row>
    <row r="6351" spans="1:16" ht="57.6" x14ac:dyDescent="0.3">
      <c r="A6351" t="s">
        <v>37619</v>
      </c>
      <c r="B6351" t="s">
        <v>37620</v>
      </c>
      <c r="C6351" t="s">
        <v>37621</v>
      </c>
      <c r="D6351" t="s">
        <v>2442</v>
      </c>
      <c r="E6351">
        <v>292</v>
      </c>
      <c r="F6351">
        <v>20170808</v>
      </c>
      <c r="G6351">
        <v>781</v>
      </c>
      <c r="H6351">
        <v>1</v>
      </c>
      <c r="I6351" s="31" t="s">
        <v>37622</v>
      </c>
      <c r="J6351"/>
      <c r="K6351" t="s">
        <v>45137</v>
      </c>
      <c r="M6351" t="s">
        <v>46353</v>
      </c>
      <c r="N6351" t="s">
        <v>44570</v>
      </c>
      <c r="O6351" t="s">
        <v>46354</v>
      </c>
      <c r="P6351" t="s">
        <v>40973</v>
      </c>
    </row>
    <row r="6352" spans="1:16" ht="43.2" x14ac:dyDescent="0.3">
      <c r="A6352" t="s">
        <v>37623</v>
      </c>
      <c r="B6352" t="s">
        <v>37624</v>
      </c>
      <c r="C6352" t="s">
        <v>37625</v>
      </c>
      <c r="D6352" t="s">
        <v>2442</v>
      </c>
      <c r="E6352">
        <v>409</v>
      </c>
      <c r="F6352">
        <v>20170812</v>
      </c>
      <c r="G6352">
        <v>4917</v>
      </c>
      <c r="H6352">
        <v>14</v>
      </c>
      <c r="I6352" s="31" t="s">
        <v>37626</v>
      </c>
      <c r="J6352"/>
      <c r="K6352" t="s">
        <v>44962</v>
      </c>
      <c r="L6352" t="s">
        <v>41042</v>
      </c>
      <c r="M6352" t="s">
        <v>45068</v>
      </c>
      <c r="N6352" t="s">
        <v>44570</v>
      </c>
      <c r="O6352" t="s">
        <v>43234</v>
      </c>
      <c r="P6352" t="s">
        <v>40973</v>
      </c>
    </row>
    <row r="6353" spans="1:16" ht="57.6" x14ac:dyDescent="0.3">
      <c r="A6353" t="s">
        <v>37627</v>
      </c>
      <c r="B6353" t="s">
        <v>37628</v>
      </c>
      <c r="C6353" t="s">
        <v>37629</v>
      </c>
      <c r="D6353" t="s">
        <v>2442</v>
      </c>
      <c r="E6353">
        <v>323</v>
      </c>
      <c r="F6353">
        <v>20170813</v>
      </c>
      <c r="G6353">
        <v>2011</v>
      </c>
      <c r="H6353">
        <v>2</v>
      </c>
      <c r="I6353" s="31" t="s">
        <v>37630</v>
      </c>
      <c r="J6353"/>
      <c r="K6353"/>
      <c r="L6353" t="s">
        <v>42047</v>
      </c>
      <c r="M6353" t="s">
        <v>45379</v>
      </c>
      <c r="N6353" t="s">
        <v>44570</v>
      </c>
      <c r="O6353" t="s">
        <v>44615</v>
      </c>
      <c r="P6353" t="s">
        <v>40973</v>
      </c>
    </row>
    <row r="6354" spans="1:16" ht="43.2" x14ac:dyDescent="0.3">
      <c r="A6354" t="s">
        <v>37631</v>
      </c>
      <c r="B6354" t="s">
        <v>37632</v>
      </c>
      <c r="C6354" t="s">
        <v>37633</v>
      </c>
      <c r="D6354" t="s">
        <v>2442</v>
      </c>
      <c r="E6354">
        <v>281</v>
      </c>
      <c r="F6354">
        <v>20170815</v>
      </c>
      <c r="G6354">
        <v>18684</v>
      </c>
      <c r="H6354">
        <v>56</v>
      </c>
      <c r="I6354" s="31" t="s">
        <v>37634</v>
      </c>
      <c r="J6354"/>
      <c r="K6354"/>
      <c r="L6354" t="s">
        <v>41042</v>
      </c>
      <c r="M6354" t="s">
        <v>46355</v>
      </c>
      <c r="N6354" t="s">
        <v>44570</v>
      </c>
      <c r="O6354" t="s">
        <v>44970</v>
      </c>
      <c r="P6354" t="s">
        <v>40973</v>
      </c>
    </row>
    <row r="6355" spans="1:16" ht="43.2" x14ac:dyDescent="0.3">
      <c r="A6355" t="s">
        <v>37635</v>
      </c>
      <c r="B6355" t="s">
        <v>37636</v>
      </c>
      <c r="C6355" t="s">
        <v>37637</v>
      </c>
      <c r="D6355" t="s">
        <v>2442</v>
      </c>
      <c r="E6355">
        <v>263</v>
      </c>
      <c r="F6355">
        <v>20170815</v>
      </c>
      <c r="G6355">
        <v>8816</v>
      </c>
      <c r="H6355">
        <v>28</v>
      </c>
      <c r="I6355" s="31" t="s">
        <v>37638</v>
      </c>
      <c r="J6355"/>
      <c r="K6355" t="s">
        <v>45137</v>
      </c>
      <c r="M6355" t="s">
        <v>41478</v>
      </c>
      <c r="N6355" t="s">
        <v>44570</v>
      </c>
      <c r="O6355" t="s">
        <v>46356</v>
      </c>
      <c r="P6355" t="s">
        <v>40973</v>
      </c>
    </row>
    <row r="6356" spans="1:16" ht="57.6" x14ac:dyDescent="0.3">
      <c r="A6356" t="s">
        <v>37639</v>
      </c>
      <c r="B6356" t="s">
        <v>37640</v>
      </c>
      <c r="C6356" t="s">
        <v>37641</v>
      </c>
      <c r="D6356" t="s">
        <v>2442</v>
      </c>
      <c r="E6356">
        <v>398</v>
      </c>
      <c r="F6356">
        <v>20170818</v>
      </c>
      <c r="G6356">
        <v>3044</v>
      </c>
      <c r="H6356">
        <v>7</v>
      </c>
      <c r="I6356" s="31" t="s">
        <v>37642</v>
      </c>
      <c r="J6356"/>
      <c r="K6356"/>
      <c r="L6356" t="s">
        <v>41871</v>
      </c>
      <c r="M6356" t="s">
        <v>41338</v>
      </c>
      <c r="N6356" t="s">
        <v>44570</v>
      </c>
      <c r="O6356" t="s">
        <v>45617</v>
      </c>
      <c r="P6356" t="s">
        <v>40973</v>
      </c>
    </row>
    <row r="6357" spans="1:16" ht="57.6" x14ac:dyDescent="0.3">
      <c r="A6357" t="s">
        <v>37643</v>
      </c>
      <c r="B6357" t="s">
        <v>37644</v>
      </c>
      <c r="C6357" t="s">
        <v>37645</v>
      </c>
      <c r="D6357" t="s">
        <v>2442</v>
      </c>
      <c r="E6357">
        <v>367</v>
      </c>
      <c r="F6357">
        <v>20170819</v>
      </c>
      <c r="G6357">
        <v>1410</v>
      </c>
      <c r="H6357">
        <v>1</v>
      </c>
      <c r="I6357" s="31" t="s">
        <v>37646</v>
      </c>
      <c r="J6357"/>
      <c r="K6357" t="s">
        <v>42266</v>
      </c>
      <c r="M6357" t="s">
        <v>45853</v>
      </c>
      <c r="N6357" t="s">
        <v>44570</v>
      </c>
      <c r="O6357" t="s">
        <v>45854</v>
      </c>
      <c r="P6357" t="s">
        <v>40973</v>
      </c>
    </row>
    <row r="6358" spans="1:16" ht="57.6" x14ac:dyDescent="0.3">
      <c r="A6358" t="s">
        <v>37647</v>
      </c>
      <c r="B6358" t="s">
        <v>37648</v>
      </c>
      <c r="C6358" t="s">
        <v>37649</v>
      </c>
      <c r="D6358" t="s">
        <v>2442</v>
      </c>
      <c r="E6358">
        <v>278</v>
      </c>
      <c r="F6358">
        <v>20170819</v>
      </c>
      <c r="G6358">
        <v>4579</v>
      </c>
      <c r="H6358">
        <v>14</v>
      </c>
      <c r="I6358" s="31" t="s">
        <v>37650</v>
      </c>
      <c r="J6358"/>
      <c r="K6358" t="s">
        <v>45137</v>
      </c>
      <c r="M6358" t="s">
        <v>46357</v>
      </c>
      <c r="N6358" t="s">
        <v>44570</v>
      </c>
      <c r="O6358" t="s">
        <v>46358</v>
      </c>
      <c r="P6358" t="s">
        <v>40973</v>
      </c>
    </row>
    <row r="6359" spans="1:16" ht="57.6" x14ac:dyDescent="0.3">
      <c r="A6359" t="s">
        <v>37651</v>
      </c>
      <c r="B6359" t="s">
        <v>37652</v>
      </c>
      <c r="C6359" t="s">
        <v>37653</v>
      </c>
      <c r="D6359" t="s">
        <v>2442</v>
      </c>
      <c r="E6359">
        <v>1251</v>
      </c>
      <c r="F6359">
        <v>20170820</v>
      </c>
      <c r="G6359">
        <v>22671</v>
      </c>
      <c r="H6359">
        <v>35</v>
      </c>
      <c r="I6359" s="31" t="s">
        <v>37654</v>
      </c>
      <c r="J6359"/>
      <c r="K6359"/>
      <c r="L6359" t="s">
        <v>41042</v>
      </c>
      <c r="M6359" t="s">
        <v>44506</v>
      </c>
      <c r="N6359" t="s">
        <v>44570</v>
      </c>
      <c r="O6359" t="s">
        <v>45093</v>
      </c>
      <c r="P6359" t="s">
        <v>40973</v>
      </c>
    </row>
    <row r="6360" spans="1:16" ht="43.2" x14ac:dyDescent="0.3">
      <c r="A6360" t="s">
        <v>37655</v>
      </c>
      <c r="B6360" t="s">
        <v>37656</v>
      </c>
      <c r="C6360" t="s">
        <v>37657</v>
      </c>
      <c r="D6360" t="s">
        <v>2442</v>
      </c>
      <c r="E6360">
        <v>251</v>
      </c>
      <c r="F6360">
        <v>20170821</v>
      </c>
      <c r="G6360">
        <v>996</v>
      </c>
      <c r="H6360">
        <v>2</v>
      </c>
      <c r="I6360" s="31" t="s">
        <v>37658</v>
      </c>
      <c r="J6360"/>
      <c r="K6360" t="s">
        <v>45082</v>
      </c>
      <c r="L6360" t="s">
        <v>42886</v>
      </c>
      <c r="M6360" t="s">
        <v>45182</v>
      </c>
      <c r="N6360" t="s">
        <v>44570</v>
      </c>
      <c r="O6360" t="s">
        <v>45084</v>
      </c>
      <c r="P6360" t="s">
        <v>40973</v>
      </c>
    </row>
    <row r="6361" spans="1:16" ht="43.2" x14ac:dyDescent="0.3">
      <c r="A6361" t="s">
        <v>37659</v>
      </c>
      <c r="B6361" t="s">
        <v>37660</v>
      </c>
      <c r="C6361" t="s">
        <v>37661</v>
      </c>
      <c r="D6361" t="s">
        <v>2442</v>
      </c>
      <c r="E6361">
        <v>278</v>
      </c>
      <c r="F6361">
        <v>20170821</v>
      </c>
      <c r="G6361">
        <v>2072</v>
      </c>
      <c r="H6361">
        <v>4</v>
      </c>
      <c r="I6361" s="31" t="s">
        <v>37662</v>
      </c>
      <c r="J6361"/>
      <c r="K6361"/>
      <c r="L6361" t="s">
        <v>41042</v>
      </c>
      <c r="M6361" t="s">
        <v>45031</v>
      </c>
      <c r="N6361" t="s">
        <v>44570</v>
      </c>
      <c r="O6361" t="s">
        <v>45032</v>
      </c>
      <c r="P6361" t="s">
        <v>40973</v>
      </c>
    </row>
    <row r="6362" spans="1:16" ht="43.2" x14ac:dyDescent="0.3">
      <c r="A6362" t="s">
        <v>37663</v>
      </c>
      <c r="B6362" t="s">
        <v>37664</v>
      </c>
      <c r="C6362" t="s">
        <v>37665</v>
      </c>
      <c r="D6362" t="s">
        <v>2442</v>
      </c>
      <c r="E6362">
        <v>303</v>
      </c>
      <c r="F6362">
        <v>20170823</v>
      </c>
      <c r="G6362">
        <v>3168</v>
      </c>
      <c r="H6362">
        <v>8</v>
      </c>
      <c r="I6362" s="31" t="s">
        <v>37666</v>
      </c>
      <c r="J6362"/>
      <c r="K6362"/>
      <c r="L6362" t="s">
        <v>41109</v>
      </c>
      <c r="M6362" t="s">
        <v>41110</v>
      </c>
      <c r="N6362" t="s">
        <v>44570</v>
      </c>
      <c r="O6362" t="s">
        <v>45815</v>
      </c>
      <c r="P6362" t="s">
        <v>40973</v>
      </c>
    </row>
    <row r="6363" spans="1:16" ht="43.2" x14ac:dyDescent="0.3">
      <c r="A6363" t="s">
        <v>37667</v>
      </c>
      <c r="B6363" t="s">
        <v>37668</v>
      </c>
      <c r="C6363" t="s">
        <v>37669</v>
      </c>
      <c r="D6363" t="s">
        <v>2442</v>
      </c>
      <c r="E6363">
        <v>358</v>
      </c>
      <c r="F6363">
        <v>20170829</v>
      </c>
      <c r="G6363">
        <v>4409</v>
      </c>
      <c r="H6363">
        <v>11</v>
      </c>
      <c r="I6363" s="31" t="s">
        <v>37670</v>
      </c>
      <c r="J6363"/>
      <c r="K6363"/>
      <c r="M6363" t="s">
        <v>41482</v>
      </c>
      <c r="O6363" t="s">
        <v>46359</v>
      </c>
      <c r="P6363" t="s">
        <v>40973</v>
      </c>
    </row>
    <row r="6364" spans="1:16" ht="43.2" x14ac:dyDescent="0.3">
      <c r="A6364" t="s">
        <v>37671</v>
      </c>
      <c r="B6364" t="s">
        <v>37672</v>
      </c>
      <c r="C6364" t="s">
        <v>37673</v>
      </c>
      <c r="D6364" t="s">
        <v>2442</v>
      </c>
      <c r="E6364">
        <v>179</v>
      </c>
      <c r="F6364">
        <v>20170831</v>
      </c>
      <c r="G6364">
        <v>1202</v>
      </c>
      <c r="H6364">
        <v>3</v>
      </c>
      <c r="I6364" s="31" t="s">
        <v>37674</v>
      </c>
      <c r="J6364"/>
      <c r="K6364"/>
      <c r="L6364" t="s">
        <v>45119</v>
      </c>
      <c r="M6364" t="s">
        <v>45120</v>
      </c>
      <c r="O6364" t="s">
        <v>46360</v>
      </c>
      <c r="P6364" t="s">
        <v>40973</v>
      </c>
    </row>
    <row r="6365" spans="1:16" ht="57.6" x14ac:dyDescent="0.3">
      <c r="A6365" t="s">
        <v>37675</v>
      </c>
      <c r="B6365" t="s">
        <v>37676</v>
      </c>
      <c r="C6365" t="s">
        <v>37677</v>
      </c>
      <c r="D6365" t="s">
        <v>2442</v>
      </c>
      <c r="E6365">
        <v>248</v>
      </c>
      <c r="F6365">
        <v>20170906</v>
      </c>
      <c r="G6365">
        <v>1158</v>
      </c>
      <c r="H6365">
        <v>1</v>
      </c>
      <c r="I6365" s="31" t="s">
        <v>37678</v>
      </c>
      <c r="J6365"/>
      <c r="K6365"/>
      <c r="L6365" t="s">
        <v>41042</v>
      </c>
      <c r="M6365" t="s">
        <v>41767</v>
      </c>
      <c r="O6365" t="s">
        <v>45666</v>
      </c>
      <c r="P6365" t="s">
        <v>40973</v>
      </c>
    </row>
    <row r="6366" spans="1:16" ht="43.2" x14ac:dyDescent="0.3">
      <c r="A6366" t="s">
        <v>37679</v>
      </c>
      <c r="B6366" t="s">
        <v>37680</v>
      </c>
      <c r="C6366" t="s">
        <v>37681</v>
      </c>
      <c r="D6366" t="s">
        <v>2442</v>
      </c>
      <c r="E6366">
        <v>285</v>
      </c>
      <c r="F6366">
        <v>20170909</v>
      </c>
      <c r="G6366">
        <v>1173</v>
      </c>
      <c r="H6366">
        <v>8</v>
      </c>
      <c r="I6366" s="31" t="s">
        <v>37682</v>
      </c>
      <c r="J6366"/>
      <c r="K6366"/>
      <c r="L6366" t="s">
        <v>41042</v>
      </c>
      <c r="M6366" t="s">
        <v>44506</v>
      </c>
      <c r="O6366" t="s">
        <v>44490</v>
      </c>
      <c r="P6366" t="s">
        <v>40973</v>
      </c>
    </row>
    <row r="6367" spans="1:16" ht="57.6" x14ac:dyDescent="0.3">
      <c r="A6367" t="s">
        <v>37683</v>
      </c>
      <c r="B6367" t="s">
        <v>37684</v>
      </c>
      <c r="C6367" t="s">
        <v>37685</v>
      </c>
      <c r="D6367" t="s">
        <v>2442</v>
      </c>
      <c r="E6367">
        <v>283</v>
      </c>
      <c r="F6367">
        <v>20170911</v>
      </c>
      <c r="G6367">
        <v>1669</v>
      </c>
      <c r="H6367">
        <v>2</v>
      </c>
      <c r="I6367" s="31" t="s">
        <v>37686</v>
      </c>
      <c r="J6367" t="s">
        <v>44021</v>
      </c>
      <c r="K6367"/>
      <c r="L6367" t="s">
        <v>46361</v>
      </c>
      <c r="M6367" t="s">
        <v>44548</v>
      </c>
      <c r="O6367" t="s">
        <v>45981</v>
      </c>
      <c r="P6367" t="s">
        <v>40973</v>
      </c>
    </row>
    <row r="6368" spans="1:16" ht="57.6" x14ac:dyDescent="0.3">
      <c r="A6368" t="s">
        <v>37687</v>
      </c>
      <c r="B6368" t="s">
        <v>37688</v>
      </c>
      <c r="C6368" t="s">
        <v>37689</v>
      </c>
      <c r="D6368" t="s">
        <v>2442</v>
      </c>
      <c r="E6368">
        <v>360</v>
      </c>
      <c r="F6368">
        <v>20170910</v>
      </c>
      <c r="G6368">
        <v>49785</v>
      </c>
      <c r="H6368">
        <v>99</v>
      </c>
      <c r="I6368" s="31" t="s">
        <v>37690</v>
      </c>
      <c r="J6368"/>
      <c r="K6368"/>
      <c r="L6368" t="s">
        <v>34481</v>
      </c>
      <c r="M6368" t="s">
        <v>46362</v>
      </c>
      <c r="O6368" t="s">
        <v>45173</v>
      </c>
      <c r="P6368" t="s">
        <v>40973</v>
      </c>
    </row>
    <row r="6369" spans="1:16" ht="43.2" x14ac:dyDescent="0.3">
      <c r="A6369" t="s">
        <v>37691</v>
      </c>
      <c r="B6369" t="s">
        <v>37692</v>
      </c>
      <c r="C6369" t="s">
        <v>37693</v>
      </c>
      <c r="D6369" t="s">
        <v>2442</v>
      </c>
      <c r="E6369">
        <v>293</v>
      </c>
      <c r="F6369">
        <v>20170909</v>
      </c>
      <c r="G6369">
        <v>2859</v>
      </c>
      <c r="H6369">
        <v>17</v>
      </c>
      <c r="I6369" s="31" t="s">
        <v>37694</v>
      </c>
      <c r="J6369"/>
      <c r="K6369"/>
      <c r="L6369" t="s">
        <v>42047</v>
      </c>
      <c r="M6369" t="s">
        <v>44282</v>
      </c>
      <c r="O6369" t="s">
        <v>42008</v>
      </c>
      <c r="P6369" t="s">
        <v>40973</v>
      </c>
    </row>
    <row r="6370" spans="1:16" ht="43.2" x14ac:dyDescent="0.3">
      <c r="A6370" t="s">
        <v>37695</v>
      </c>
      <c r="B6370" t="s">
        <v>37696</v>
      </c>
      <c r="C6370" t="s">
        <v>37697</v>
      </c>
      <c r="D6370" t="s">
        <v>2442</v>
      </c>
      <c r="E6370">
        <v>237</v>
      </c>
      <c r="F6370">
        <v>20170911</v>
      </c>
      <c r="G6370">
        <v>18532</v>
      </c>
      <c r="H6370">
        <v>68</v>
      </c>
      <c r="I6370" s="31" t="s">
        <v>37698</v>
      </c>
      <c r="J6370"/>
      <c r="K6370"/>
      <c r="L6370" t="s">
        <v>41903</v>
      </c>
      <c r="M6370" t="s">
        <v>46363</v>
      </c>
      <c r="O6370" t="s">
        <v>45190</v>
      </c>
      <c r="P6370" t="s">
        <v>40973</v>
      </c>
    </row>
    <row r="6371" spans="1:16" ht="57.6" x14ac:dyDescent="0.3">
      <c r="A6371" t="s">
        <v>37699</v>
      </c>
      <c r="B6371" t="s">
        <v>37700</v>
      </c>
      <c r="C6371" t="s">
        <v>37701</v>
      </c>
      <c r="D6371" t="s">
        <v>2442</v>
      </c>
      <c r="E6371">
        <v>411</v>
      </c>
      <c r="F6371">
        <v>20170912</v>
      </c>
      <c r="G6371">
        <v>1330</v>
      </c>
      <c r="H6371">
        <v>6</v>
      </c>
      <c r="I6371" s="31" t="s">
        <v>37702</v>
      </c>
      <c r="J6371"/>
      <c r="K6371"/>
      <c r="L6371" t="s">
        <v>41042</v>
      </c>
      <c r="M6371" t="s">
        <v>45068</v>
      </c>
      <c r="O6371" t="s">
        <v>46160</v>
      </c>
      <c r="P6371" t="s">
        <v>40973</v>
      </c>
    </row>
    <row r="6372" spans="1:16" ht="57.6" x14ac:dyDescent="0.3">
      <c r="A6372" t="s">
        <v>37703</v>
      </c>
      <c r="B6372" t="s">
        <v>37704</v>
      </c>
      <c r="C6372" t="s">
        <v>37705</v>
      </c>
      <c r="D6372" t="s">
        <v>2442</v>
      </c>
      <c r="E6372">
        <v>314</v>
      </c>
      <c r="F6372">
        <v>20170912</v>
      </c>
      <c r="G6372">
        <v>1204</v>
      </c>
      <c r="H6372">
        <v>4</v>
      </c>
      <c r="I6372" s="31" t="s">
        <v>37706</v>
      </c>
      <c r="J6372"/>
      <c r="K6372"/>
      <c r="M6372" t="s">
        <v>46269</v>
      </c>
      <c r="O6372" t="s">
        <v>46364</v>
      </c>
      <c r="P6372" t="s">
        <v>41277</v>
      </c>
    </row>
    <row r="6373" spans="1:16" ht="43.2" x14ac:dyDescent="0.3">
      <c r="A6373" t="s">
        <v>37707</v>
      </c>
      <c r="B6373" t="s">
        <v>37708</v>
      </c>
      <c r="C6373" t="s">
        <v>37709</v>
      </c>
      <c r="D6373" t="s">
        <v>2442</v>
      </c>
      <c r="E6373">
        <v>311</v>
      </c>
      <c r="F6373">
        <v>20170914</v>
      </c>
      <c r="G6373">
        <v>2624</v>
      </c>
      <c r="H6373">
        <v>9</v>
      </c>
      <c r="I6373" s="31" t="s">
        <v>37710</v>
      </c>
      <c r="J6373"/>
      <c r="K6373"/>
      <c r="L6373" t="s">
        <v>46365</v>
      </c>
      <c r="M6373" t="s">
        <v>46366</v>
      </c>
      <c r="O6373" t="s">
        <v>44927</v>
      </c>
      <c r="P6373" t="s">
        <v>40973</v>
      </c>
    </row>
    <row r="6374" spans="1:16" ht="43.2" x14ac:dyDescent="0.3">
      <c r="A6374" t="s">
        <v>37711</v>
      </c>
      <c r="B6374" t="s">
        <v>37712</v>
      </c>
      <c r="C6374" t="s">
        <v>37713</v>
      </c>
      <c r="D6374" t="s">
        <v>2442</v>
      </c>
      <c r="E6374">
        <v>300</v>
      </c>
      <c r="F6374">
        <v>20170914</v>
      </c>
      <c r="G6374">
        <v>2213</v>
      </c>
      <c r="H6374">
        <v>4</v>
      </c>
      <c r="I6374" s="31" t="s">
        <v>37714</v>
      </c>
      <c r="J6374"/>
      <c r="K6374"/>
      <c r="L6374" t="s">
        <v>41042</v>
      </c>
      <c r="M6374" t="s">
        <v>44627</v>
      </c>
      <c r="O6374" t="s">
        <v>44928</v>
      </c>
      <c r="P6374" t="s">
        <v>40973</v>
      </c>
    </row>
    <row r="6375" spans="1:16" ht="43.2" x14ac:dyDescent="0.3">
      <c r="A6375" t="s">
        <v>37715</v>
      </c>
      <c r="B6375" t="s">
        <v>37716</v>
      </c>
      <c r="C6375" t="s">
        <v>37717</v>
      </c>
      <c r="D6375" t="s">
        <v>2442</v>
      </c>
      <c r="E6375">
        <v>211</v>
      </c>
      <c r="F6375">
        <v>20170920</v>
      </c>
      <c r="G6375">
        <v>1524</v>
      </c>
      <c r="H6375">
        <v>7</v>
      </c>
      <c r="I6375" s="31" t="s">
        <v>37718</v>
      </c>
      <c r="J6375"/>
      <c r="K6375"/>
      <c r="L6375" t="s">
        <v>46367</v>
      </c>
      <c r="M6375" t="s">
        <v>46368</v>
      </c>
      <c r="O6375" t="s">
        <v>46369</v>
      </c>
      <c r="P6375" t="s">
        <v>40973</v>
      </c>
    </row>
    <row r="6376" spans="1:16" ht="43.2" x14ac:dyDescent="0.3">
      <c r="A6376" t="s">
        <v>37719</v>
      </c>
      <c r="B6376" t="s">
        <v>37720</v>
      </c>
      <c r="C6376" t="s">
        <v>37721</v>
      </c>
      <c r="D6376" t="s">
        <v>2442</v>
      </c>
      <c r="E6376">
        <v>457</v>
      </c>
      <c r="F6376">
        <v>20170924</v>
      </c>
      <c r="G6376">
        <v>1503</v>
      </c>
      <c r="H6376">
        <v>4</v>
      </c>
      <c r="I6376" s="31" t="s">
        <v>37722</v>
      </c>
      <c r="J6376"/>
      <c r="K6376"/>
      <c r="L6376" t="s">
        <v>41042</v>
      </c>
      <c r="M6376" t="s">
        <v>43526</v>
      </c>
      <c r="O6376" t="s">
        <v>46370</v>
      </c>
      <c r="P6376" t="s">
        <v>40973</v>
      </c>
    </row>
    <row r="6377" spans="1:16" ht="57.6" x14ac:dyDescent="0.3">
      <c r="A6377" t="s">
        <v>37723</v>
      </c>
      <c r="B6377" t="s">
        <v>37724</v>
      </c>
      <c r="C6377" t="s">
        <v>37725</v>
      </c>
      <c r="D6377" t="s">
        <v>2442</v>
      </c>
      <c r="E6377">
        <v>207</v>
      </c>
      <c r="F6377">
        <v>20170925</v>
      </c>
      <c r="G6377">
        <v>3582</v>
      </c>
      <c r="H6377">
        <v>8</v>
      </c>
      <c r="I6377" s="31" t="s">
        <v>37726</v>
      </c>
      <c r="J6377"/>
      <c r="K6377"/>
      <c r="L6377" t="s">
        <v>44547</v>
      </c>
      <c r="M6377" t="s">
        <v>44548</v>
      </c>
      <c r="O6377" t="s">
        <v>45158</v>
      </c>
      <c r="P6377" t="s">
        <v>40973</v>
      </c>
    </row>
    <row r="6378" spans="1:16" ht="43.2" x14ac:dyDescent="0.3">
      <c r="A6378" t="s">
        <v>37727</v>
      </c>
      <c r="B6378" t="s">
        <v>37728</v>
      </c>
      <c r="C6378" t="s">
        <v>37729</v>
      </c>
      <c r="D6378" t="s">
        <v>2442</v>
      </c>
      <c r="E6378">
        <v>359</v>
      </c>
      <c r="F6378">
        <v>20170926</v>
      </c>
      <c r="G6378">
        <v>1207</v>
      </c>
      <c r="H6378">
        <v>2</v>
      </c>
      <c r="I6378" s="31" t="s">
        <v>37730</v>
      </c>
      <c r="J6378"/>
      <c r="K6378"/>
      <c r="L6378" t="s">
        <v>46371</v>
      </c>
      <c r="M6378" t="s">
        <v>43327</v>
      </c>
      <c r="O6378" t="s">
        <v>45032</v>
      </c>
      <c r="P6378" t="s">
        <v>40973</v>
      </c>
    </row>
    <row r="6379" spans="1:16" ht="43.2" x14ac:dyDescent="0.3">
      <c r="A6379" t="s">
        <v>37731</v>
      </c>
      <c r="B6379" t="s">
        <v>37732</v>
      </c>
      <c r="C6379" t="s">
        <v>37733</v>
      </c>
      <c r="D6379" t="s">
        <v>2442</v>
      </c>
      <c r="E6379">
        <v>258</v>
      </c>
      <c r="F6379">
        <v>20170926</v>
      </c>
      <c r="G6379">
        <v>6206</v>
      </c>
      <c r="H6379">
        <v>17</v>
      </c>
      <c r="I6379" s="31" t="s">
        <v>37734</v>
      </c>
      <c r="J6379" t="s">
        <v>45747</v>
      </c>
      <c r="K6379"/>
      <c r="M6379" t="s">
        <v>46372</v>
      </c>
      <c r="O6379" t="s">
        <v>46373</v>
      </c>
      <c r="P6379" t="s">
        <v>40973</v>
      </c>
    </row>
    <row r="6380" spans="1:16" ht="57.6" x14ac:dyDescent="0.3">
      <c r="A6380" t="s">
        <v>37735</v>
      </c>
      <c r="B6380" t="s">
        <v>37736</v>
      </c>
      <c r="C6380" t="s">
        <v>37737</v>
      </c>
      <c r="D6380" t="s">
        <v>2442</v>
      </c>
      <c r="E6380">
        <v>903</v>
      </c>
      <c r="F6380">
        <v>20170929</v>
      </c>
      <c r="G6380">
        <v>9885</v>
      </c>
      <c r="H6380">
        <v>24</v>
      </c>
      <c r="I6380" s="31" t="s">
        <v>37738</v>
      </c>
      <c r="J6380"/>
      <c r="K6380"/>
      <c r="L6380" t="s">
        <v>41042</v>
      </c>
      <c r="M6380" t="s">
        <v>45465</v>
      </c>
      <c r="O6380" t="s">
        <v>45085</v>
      </c>
      <c r="P6380" t="s">
        <v>40973</v>
      </c>
    </row>
    <row r="6381" spans="1:16" ht="43.2" x14ac:dyDescent="0.3">
      <c r="A6381" t="s">
        <v>37739</v>
      </c>
      <c r="B6381" t="s">
        <v>37740</v>
      </c>
      <c r="C6381" t="s">
        <v>37741</v>
      </c>
      <c r="D6381" t="s">
        <v>2442</v>
      </c>
      <c r="E6381">
        <v>335</v>
      </c>
      <c r="F6381">
        <v>20171002</v>
      </c>
      <c r="G6381">
        <v>1207</v>
      </c>
      <c r="H6381">
        <v>1</v>
      </c>
      <c r="I6381" s="31" t="s">
        <v>37742</v>
      </c>
      <c r="J6381"/>
      <c r="K6381"/>
      <c r="M6381" t="s">
        <v>46374</v>
      </c>
      <c r="O6381" t="s">
        <v>42682</v>
      </c>
      <c r="P6381" t="s">
        <v>40973</v>
      </c>
    </row>
    <row r="6382" spans="1:16" ht="43.2" x14ac:dyDescent="0.3">
      <c r="A6382" t="s">
        <v>26569</v>
      </c>
      <c r="B6382" t="s">
        <v>26570</v>
      </c>
      <c r="C6382" t="s">
        <v>26571</v>
      </c>
      <c r="D6382" t="s">
        <v>2442</v>
      </c>
      <c r="E6382">
        <v>3153</v>
      </c>
      <c r="F6382">
        <v>20171002</v>
      </c>
      <c r="G6382">
        <v>77054</v>
      </c>
      <c r="H6382">
        <v>181</v>
      </c>
      <c r="I6382" s="31" t="s">
        <v>26572</v>
      </c>
      <c r="J6382"/>
      <c r="K6382"/>
      <c r="L6382" t="s">
        <v>41042</v>
      </c>
      <c r="M6382" t="s">
        <v>45813</v>
      </c>
      <c r="O6382" t="s">
        <v>44928</v>
      </c>
      <c r="P6382" t="s">
        <v>40973</v>
      </c>
    </row>
    <row r="6383" spans="1:16" ht="43.2" x14ac:dyDescent="0.3">
      <c r="A6383" t="s">
        <v>37743</v>
      </c>
      <c r="B6383" t="s">
        <v>37744</v>
      </c>
      <c r="C6383" t="s">
        <v>37745</v>
      </c>
      <c r="D6383" t="s">
        <v>2442</v>
      </c>
      <c r="E6383">
        <v>278</v>
      </c>
      <c r="F6383">
        <v>20171003</v>
      </c>
      <c r="G6383">
        <v>3319</v>
      </c>
      <c r="H6383">
        <v>6</v>
      </c>
      <c r="I6383" s="31" t="s">
        <v>37746</v>
      </c>
      <c r="J6383"/>
      <c r="K6383"/>
      <c r="L6383" t="s">
        <v>46375</v>
      </c>
      <c r="M6383" t="s">
        <v>46376</v>
      </c>
      <c r="O6383" t="s">
        <v>44583</v>
      </c>
      <c r="P6383" t="s">
        <v>40973</v>
      </c>
    </row>
    <row r="6384" spans="1:16" ht="43.2" x14ac:dyDescent="0.3">
      <c r="A6384" t="s">
        <v>37747</v>
      </c>
      <c r="B6384" t="s">
        <v>37748</v>
      </c>
      <c r="C6384" t="s">
        <v>37749</v>
      </c>
      <c r="D6384" t="s">
        <v>2442</v>
      </c>
      <c r="E6384">
        <v>326</v>
      </c>
      <c r="F6384">
        <v>20171014</v>
      </c>
      <c r="G6384">
        <v>3529</v>
      </c>
      <c r="H6384">
        <v>11</v>
      </c>
      <c r="I6384" s="31" t="s">
        <v>37750</v>
      </c>
      <c r="J6384"/>
      <c r="K6384"/>
      <c r="L6384" t="s">
        <v>41882</v>
      </c>
      <c r="M6384" t="s">
        <v>45761</v>
      </c>
      <c r="O6384" t="s">
        <v>45121</v>
      </c>
      <c r="P6384" t="s">
        <v>40973</v>
      </c>
    </row>
    <row r="6385" spans="1:16" ht="43.2" x14ac:dyDescent="0.3">
      <c r="A6385" t="s">
        <v>37751</v>
      </c>
      <c r="B6385" t="s">
        <v>37752</v>
      </c>
      <c r="C6385" t="s">
        <v>37753</v>
      </c>
      <c r="D6385" t="s">
        <v>2442</v>
      </c>
      <c r="E6385">
        <v>309</v>
      </c>
      <c r="F6385">
        <v>20171014</v>
      </c>
      <c r="G6385">
        <v>873</v>
      </c>
      <c r="H6385">
        <v>4</v>
      </c>
      <c r="I6385" s="31" t="s">
        <v>37754</v>
      </c>
      <c r="J6385"/>
      <c r="K6385"/>
      <c r="L6385" t="s">
        <v>44749</v>
      </c>
      <c r="M6385" t="s">
        <v>46377</v>
      </c>
      <c r="O6385" t="s">
        <v>46378</v>
      </c>
      <c r="P6385" t="s">
        <v>40973</v>
      </c>
    </row>
    <row r="6386" spans="1:16" ht="43.2" x14ac:dyDescent="0.3">
      <c r="A6386" t="s">
        <v>37755</v>
      </c>
      <c r="B6386" t="s">
        <v>37756</v>
      </c>
      <c r="C6386" t="s">
        <v>37757</v>
      </c>
      <c r="D6386" t="s">
        <v>2442</v>
      </c>
      <c r="E6386">
        <v>350</v>
      </c>
      <c r="F6386">
        <v>20171015</v>
      </c>
      <c r="G6386">
        <v>6129</v>
      </c>
      <c r="H6386">
        <v>19</v>
      </c>
      <c r="I6386" s="31" t="s">
        <v>37758</v>
      </c>
      <c r="J6386"/>
      <c r="K6386"/>
      <c r="L6386" t="s">
        <v>46264</v>
      </c>
      <c r="M6386" t="s">
        <v>46379</v>
      </c>
      <c r="O6386" t="s">
        <v>46160</v>
      </c>
      <c r="P6386" t="s">
        <v>40973</v>
      </c>
    </row>
    <row r="6387" spans="1:16" ht="57.6" x14ac:dyDescent="0.3">
      <c r="A6387" t="s">
        <v>37759</v>
      </c>
      <c r="B6387" t="s">
        <v>37760</v>
      </c>
      <c r="C6387" t="s">
        <v>37761</v>
      </c>
      <c r="D6387" t="s">
        <v>2442</v>
      </c>
      <c r="E6387">
        <v>400</v>
      </c>
      <c r="F6387">
        <v>20171015</v>
      </c>
      <c r="G6387">
        <v>527</v>
      </c>
      <c r="H6387">
        <v>2</v>
      </c>
      <c r="I6387" s="31" t="s">
        <v>37762</v>
      </c>
      <c r="J6387" t="s">
        <v>44144</v>
      </c>
      <c r="K6387"/>
      <c r="M6387" t="s">
        <v>44145</v>
      </c>
      <c r="O6387" t="s">
        <v>44583</v>
      </c>
      <c r="P6387" t="s">
        <v>40973</v>
      </c>
    </row>
    <row r="6388" spans="1:16" ht="43.2" x14ac:dyDescent="0.3">
      <c r="A6388" t="s">
        <v>37763</v>
      </c>
      <c r="B6388" t="s">
        <v>37764</v>
      </c>
      <c r="C6388" t="s">
        <v>37765</v>
      </c>
      <c r="D6388" t="s">
        <v>2442</v>
      </c>
      <c r="E6388">
        <v>280</v>
      </c>
      <c r="F6388">
        <v>20171016</v>
      </c>
      <c r="G6388">
        <v>18511</v>
      </c>
      <c r="H6388">
        <v>24</v>
      </c>
      <c r="I6388" s="31" t="s">
        <v>37766</v>
      </c>
      <c r="J6388"/>
      <c r="K6388"/>
      <c r="L6388" t="s">
        <v>41843</v>
      </c>
      <c r="M6388" t="s">
        <v>46380</v>
      </c>
      <c r="O6388" t="s">
        <v>46381</v>
      </c>
      <c r="P6388" t="s">
        <v>40973</v>
      </c>
    </row>
    <row r="6389" spans="1:16" ht="57.6" x14ac:dyDescent="0.3">
      <c r="A6389" t="s">
        <v>37767</v>
      </c>
      <c r="B6389" t="s">
        <v>37768</v>
      </c>
      <c r="C6389" t="s">
        <v>37769</v>
      </c>
      <c r="D6389" t="s">
        <v>2442</v>
      </c>
      <c r="E6389">
        <v>245</v>
      </c>
      <c r="F6389">
        <v>20171016</v>
      </c>
      <c r="G6389">
        <v>1923</v>
      </c>
      <c r="H6389">
        <v>5</v>
      </c>
      <c r="I6389" s="31" t="s">
        <v>37770</v>
      </c>
      <c r="J6389"/>
      <c r="K6389"/>
      <c r="L6389" t="s">
        <v>46382</v>
      </c>
      <c r="M6389" t="s">
        <v>46383</v>
      </c>
      <c r="O6389" t="s">
        <v>44583</v>
      </c>
      <c r="P6389" t="s">
        <v>40973</v>
      </c>
    </row>
    <row r="6390" spans="1:16" ht="43.2" x14ac:dyDescent="0.3">
      <c r="A6390" t="s">
        <v>37771</v>
      </c>
      <c r="B6390" t="s">
        <v>37772</v>
      </c>
      <c r="C6390" t="s">
        <v>37773</v>
      </c>
      <c r="D6390" t="s">
        <v>2442</v>
      </c>
      <c r="E6390">
        <v>237</v>
      </c>
      <c r="F6390">
        <v>20171016</v>
      </c>
      <c r="G6390">
        <v>1505</v>
      </c>
      <c r="H6390">
        <v>7</v>
      </c>
      <c r="I6390" s="31" t="s">
        <v>37774</v>
      </c>
      <c r="J6390"/>
      <c r="K6390"/>
      <c r="L6390" t="s">
        <v>46384</v>
      </c>
      <c r="M6390" t="s">
        <v>46385</v>
      </c>
      <c r="O6390" t="s">
        <v>44640</v>
      </c>
      <c r="P6390" t="s">
        <v>40973</v>
      </c>
    </row>
    <row r="6391" spans="1:16" ht="57.6" x14ac:dyDescent="0.3">
      <c r="A6391" t="s">
        <v>37775</v>
      </c>
      <c r="B6391" t="s">
        <v>37776</v>
      </c>
      <c r="C6391" t="s">
        <v>37777</v>
      </c>
      <c r="D6391" t="s">
        <v>2442</v>
      </c>
      <c r="E6391">
        <v>128</v>
      </c>
      <c r="F6391">
        <v>20171017</v>
      </c>
      <c r="G6391">
        <v>1954</v>
      </c>
      <c r="H6391">
        <v>4</v>
      </c>
      <c r="I6391" s="31" t="s">
        <v>37778</v>
      </c>
      <c r="J6391"/>
      <c r="K6391"/>
      <c r="L6391" t="s">
        <v>41871</v>
      </c>
      <c r="M6391" t="s">
        <v>46386</v>
      </c>
      <c r="O6391" t="s">
        <v>46370</v>
      </c>
      <c r="P6391" t="s">
        <v>40973</v>
      </c>
    </row>
    <row r="6392" spans="1:16" ht="57.6" x14ac:dyDescent="0.3">
      <c r="A6392" t="s">
        <v>37779</v>
      </c>
      <c r="B6392" t="s">
        <v>37780</v>
      </c>
      <c r="C6392" t="s">
        <v>37781</v>
      </c>
      <c r="D6392" t="s">
        <v>2442</v>
      </c>
      <c r="E6392">
        <v>310</v>
      </c>
      <c r="F6392">
        <v>20171018</v>
      </c>
      <c r="G6392">
        <v>963</v>
      </c>
      <c r="H6392">
        <v>5</v>
      </c>
      <c r="I6392" s="31" t="s">
        <v>37782</v>
      </c>
      <c r="J6392"/>
      <c r="K6392"/>
      <c r="L6392" t="s">
        <v>41500</v>
      </c>
      <c r="M6392" t="s">
        <v>43639</v>
      </c>
      <c r="O6392" t="s">
        <v>46387</v>
      </c>
      <c r="P6392" t="s">
        <v>40973</v>
      </c>
    </row>
    <row r="6393" spans="1:16" ht="57.6" x14ac:dyDescent="0.3">
      <c r="A6393" t="s">
        <v>37783</v>
      </c>
      <c r="B6393" t="s">
        <v>37784</v>
      </c>
      <c r="C6393" t="s">
        <v>37785</v>
      </c>
      <c r="D6393" t="s">
        <v>2442</v>
      </c>
      <c r="E6393">
        <v>398</v>
      </c>
      <c r="F6393">
        <v>20171018</v>
      </c>
      <c r="G6393">
        <v>1636</v>
      </c>
      <c r="H6393">
        <v>6</v>
      </c>
      <c r="I6393" s="31" t="s">
        <v>37786</v>
      </c>
      <c r="J6393"/>
      <c r="K6393"/>
      <c r="L6393" t="s">
        <v>46388</v>
      </c>
      <c r="M6393" t="s">
        <v>46389</v>
      </c>
      <c r="O6393" t="s">
        <v>45631</v>
      </c>
      <c r="P6393" t="s">
        <v>40973</v>
      </c>
    </row>
    <row r="6394" spans="1:16" ht="43.2" x14ac:dyDescent="0.3">
      <c r="A6394" t="s">
        <v>37787</v>
      </c>
      <c r="B6394" t="s">
        <v>37788</v>
      </c>
      <c r="C6394" t="s">
        <v>37789</v>
      </c>
      <c r="D6394" t="s">
        <v>2442</v>
      </c>
      <c r="E6394">
        <v>135</v>
      </c>
      <c r="F6394">
        <v>20171018</v>
      </c>
      <c r="G6394">
        <v>5045</v>
      </c>
      <c r="H6394">
        <v>7</v>
      </c>
      <c r="I6394" s="31" t="s">
        <v>37790</v>
      </c>
      <c r="J6394"/>
      <c r="K6394"/>
      <c r="L6394" t="s">
        <v>46264</v>
      </c>
      <c r="M6394" t="s">
        <v>46390</v>
      </c>
      <c r="O6394" t="s">
        <v>46391</v>
      </c>
      <c r="P6394" t="s">
        <v>40973</v>
      </c>
    </row>
    <row r="6395" spans="1:16" ht="57.6" x14ac:dyDescent="0.3">
      <c r="A6395" t="s">
        <v>37791</v>
      </c>
      <c r="B6395" t="s">
        <v>37792</v>
      </c>
      <c r="C6395" t="s">
        <v>37793</v>
      </c>
      <c r="D6395" t="s">
        <v>2442</v>
      </c>
      <c r="E6395">
        <v>302</v>
      </c>
      <c r="F6395">
        <v>20171019</v>
      </c>
      <c r="G6395">
        <v>1401</v>
      </c>
      <c r="H6395">
        <v>6</v>
      </c>
      <c r="I6395" s="31" t="s">
        <v>37794</v>
      </c>
      <c r="J6395"/>
      <c r="K6395"/>
      <c r="L6395" t="s">
        <v>42886</v>
      </c>
      <c r="M6395" t="s">
        <v>42887</v>
      </c>
      <c r="O6395" t="s">
        <v>45673</v>
      </c>
      <c r="P6395" t="s">
        <v>40973</v>
      </c>
    </row>
    <row r="6396" spans="1:16" ht="43.2" x14ac:dyDescent="0.3">
      <c r="A6396" t="s">
        <v>37795</v>
      </c>
      <c r="B6396" t="s">
        <v>37796</v>
      </c>
      <c r="C6396" t="s">
        <v>37797</v>
      </c>
      <c r="D6396" t="s">
        <v>2442</v>
      </c>
      <c r="E6396">
        <v>318</v>
      </c>
      <c r="F6396">
        <v>20171020</v>
      </c>
      <c r="G6396">
        <v>19099</v>
      </c>
      <c r="H6396">
        <v>25</v>
      </c>
      <c r="I6396" s="31" t="s">
        <v>37798</v>
      </c>
      <c r="J6396"/>
      <c r="K6396"/>
      <c r="L6396" t="s">
        <v>41861</v>
      </c>
      <c r="M6396" t="s">
        <v>43625</v>
      </c>
      <c r="O6396" t="s">
        <v>46392</v>
      </c>
      <c r="P6396" t="s">
        <v>40973</v>
      </c>
    </row>
    <row r="6397" spans="1:16" ht="57.6" x14ac:dyDescent="0.3">
      <c r="A6397" t="s">
        <v>37799</v>
      </c>
      <c r="B6397" t="s">
        <v>37800</v>
      </c>
      <c r="C6397" t="s">
        <v>37801</v>
      </c>
      <c r="D6397" t="s">
        <v>2442</v>
      </c>
      <c r="E6397">
        <v>340</v>
      </c>
      <c r="F6397">
        <v>20171021</v>
      </c>
      <c r="G6397">
        <v>4804</v>
      </c>
      <c r="H6397">
        <v>17</v>
      </c>
      <c r="I6397" s="31" t="s">
        <v>37802</v>
      </c>
      <c r="J6397"/>
      <c r="K6397"/>
      <c r="L6397" t="s">
        <v>41861</v>
      </c>
      <c r="M6397" t="s">
        <v>43415</v>
      </c>
      <c r="O6397" t="s">
        <v>46393</v>
      </c>
      <c r="P6397" t="s">
        <v>40973</v>
      </c>
    </row>
    <row r="6398" spans="1:16" ht="43.2" x14ac:dyDescent="0.3">
      <c r="A6398" t="s">
        <v>37803</v>
      </c>
      <c r="B6398" t="s">
        <v>37804</v>
      </c>
      <c r="C6398" t="s">
        <v>37805</v>
      </c>
      <c r="D6398" t="s">
        <v>2442</v>
      </c>
      <c r="E6398">
        <v>211</v>
      </c>
      <c r="F6398">
        <v>20171022</v>
      </c>
      <c r="G6398">
        <v>2272</v>
      </c>
      <c r="H6398">
        <v>5</v>
      </c>
      <c r="I6398" s="31" t="s">
        <v>37806</v>
      </c>
      <c r="J6398"/>
      <c r="K6398"/>
      <c r="L6398" t="s">
        <v>44628</v>
      </c>
      <c r="M6398" t="s">
        <v>46394</v>
      </c>
      <c r="O6398" t="s">
        <v>45003</v>
      </c>
      <c r="P6398" t="s">
        <v>40973</v>
      </c>
    </row>
    <row r="6399" spans="1:16" ht="43.2" x14ac:dyDescent="0.3">
      <c r="A6399" t="s">
        <v>37807</v>
      </c>
      <c r="B6399" t="s">
        <v>37808</v>
      </c>
      <c r="C6399" t="s">
        <v>37809</v>
      </c>
      <c r="D6399" t="s">
        <v>2442</v>
      </c>
      <c r="E6399">
        <v>334</v>
      </c>
      <c r="F6399">
        <v>20171023</v>
      </c>
      <c r="G6399">
        <v>1194</v>
      </c>
      <c r="H6399">
        <v>8</v>
      </c>
      <c r="I6399" s="31" t="s">
        <v>37810</v>
      </c>
      <c r="J6399"/>
      <c r="K6399"/>
      <c r="L6399" t="s">
        <v>46264</v>
      </c>
      <c r="M6399" t="s">
        <v>46395</v>
      </c>
      <c r="O6399" t="s">
        <v>46391</v>
      </c>
      <c r="P6399" t="s">
        <v>40973</v>
      </c>
    </row>
    <row r="6400" spans="1:16" ht="57.6" x14ac:dyDescent="0.3">
      <c r="A6400" t="s">
        <v>37811</v>
      </c>
      <c r="B6400" t="s">
        <v>37812</v>
      </c>
      <c r="C6400" t="s">
        <v>37813</v>
      </c>
      <c r="D6400" t="s">
        <v>2442</v>
      </c>
      <c r="E6400">
        <v>301</v>
      </c>
      <c r="F6400">
        <v>20171024</v>
      </c>
      <c r="G6400">
        <v>1360</v>
      </c>
      <c r="H6400">
        <v>6</v>
      </c>
      <c r="I6400" s="31" t="s">
        <v>37814</v>
      </c>
      <c r="J6400"/>
      <c r="K6400"/>
      <c r="L6400" t="s">
        <v>44917</v>
      </c>
      <c r="M6400" t="s">
        <v>46396</v>
      </c>
      <c r="O6400" t="s">
        <v>45003</v>
      </c>
      <c r="P6400" t="s">
        <v>40973</v>
      </c>
    </row>
    <row r="6401" spans="1:16" ht="43.2" x14ac:dyDescent="0.3">
      <c r="A6401" t="s">
        <v>37815</v>
      </c>
      <c r="B6401" t="s">
        <v>37816</v>
      </c>
      <c r="C6401" t="s">
        <v>37817</v>
      </c>
      <c r="D6401" t="s">
        <v>2442</v>
      </c>
      <c r="E6401">
        <v>231</v>
      </c>
      <c r="F6401">
        <v>20171024</v>
      </c>
      <c r="G6401">
        <v>1124</v>
      </c>
      <c r="H6401">
        <v>5</v>
      </c>
      <c r="I6401" s="31" t="s">
        <v>37818</v>
      </c>
      <c r="J6401"/>
      <c r="K6401"/>
      <c r="L6401" t="s">
        <v>43980</v>
      </c>
      <c r="M6401" t="s">
        <v>46397</v>
      </c>
      <c r="O6401" t="s">
        <v>45003</v>
      </c>
      <c r="P6401" t="s">
        <v>40973</v>
      </c>
    </row>
    <row r="6402" spans="1:16" ht="43.2" x14ac:dyDescent="0.3">
      <c r="A6402" t="s">
        <v>37819</v>
      </c>
      <c r="B6402" t="s">
        <v>37820</v>
      </c>
      <c r="C6402" t="s">
        <v>37821</v>
      </c>
      <c r="D6402" t="s">
        <v>2442</v>
      </c>
      <c r="E6402">
        <v>349</v>
      </c>
      <c r="F6402">
        <v>20171025</v>
      </c>
      <c r="G6402">
        <v>4300</v>
      </c>
      <c r="H6402">
        <v>12</v>
      </c>
      <c r="I6402" s="31" t="s">
        <v>37822</v>
      </c>
      <c r="J6402"/>
      <c r="K6402"/>
      <c r="L6402" t="s">
        <v>45047</v>
      </c>
      <c r="M6402" t="s">
        <v>46398</v>
      </c>
      <c r="O6402" t="s">
        <v>45003</v>
      </c>
      <c r="P6402" t="s">
        <v>40973</v>
      </c>
    </row>
    <row r="6403" spans="1:16" ht="43.2" x14ac:dyDescent="0.3">
      <c r="A6403" t="s">
        <v>37823</v>
      </c>
      <c r="B6403" t="s">
        <v>37824</v>
      </c>
      <c r="C6403" t="s">
        <v>37825</v>
      </c>
      <c r="D6403" t="s">
        <v>2442</v>
      </c>
      <c r="E6403">
        <v>244</v>
      </c>
      <c r="F6403">
        <v>20171026</v>
      </c>
      <c r="G6403">
        <v>1159</v>
      </c>
      <c r="H6403">
        <v>7</v>
      </c>
      <c r="I6403" s="31" t="s">
        <v>37826</v>
      </c>
      <c r="J6403"/>
      <c r="K6403"/>
      <c r="M6403" t="s">
        <v>46399</v>
      </c>
      <c r="N6403" t="s">
        <v>45038</v>
      </c>
      <c r="O6403" t="s">
        <v>46047</v>
      </c>
      <c r="P6403" t="s">
        <v>40973</v>
      </c>
    </row>
    <row r="6404" spans="1:16" ht="43.2" x14ac:dyDescent="0.3">
      <c r="A6404" t="s">
        <v>37827</v>
      </c>
      <c r="B6404" t="s">
        <v>37828</v>
      </c>
      <c r="C6404" t="s">
        <v>37829</v>
      </c>
      <c r="D6404" t="s">
        <v>2442</v>
      </c>
      <c r="E6404">
        <v>169</v>
      </c>
      <c r="F6404">
        <v>20171026</v>
      </c>
      <c r="G6404">
        <v>1526</v>
      </c>
      <c r="H6404">
        <v>5</v>
      </c>
      <c r="I6404" s="31" t="s">
        <v>37830</v>
      </c>
      <c r="J6404"/>
      <c r="K6404"/>
      <c r="L6404" t="s">
        <v>46400</v>
      </c>
      <c r="M6404" t="s">
        <v>44656</v>
      </c>
      <c r="N6404" t="s">
        <v>45038</v>
      </c>
      <c r="O6404" t="s">
        <v>45003</v>
      </c>
      <c r="P6404" t="s">
        <v>40973</v>
      </c>
    </row>
    <row r="6405" spans="1:16" ht="43.2" x14ac:dyDescent="0.3">
      <c r="A6405" t="s">
        <v>37831</v>
      </c>
      <c r="B6405" t="s">
        <v>37832</v>
      </c>
      <c r="C6405" t="s">
        <v>37833</v>
      </c>
      <c r="D6405" t="s">
        <v>2442</v>
      </c>
      <c r="E6405">
        <v>239</v>
      </c>
      <c r="F6405">
        <v>20171027</v>
      </c>
      <c r="G6405">
        <v>893</v>
      </c>
      <c r="H6405">
        <v>1</v>
      </c>
      <c r="I6405" s="31" t="s">
        <v>37834</v>
      </c>
      <c r="J6405"/>
      <c r="K6405"/>
      <c r="L6405" t="s">
        <v>46401</v>
      </c>
      <c r="M6405" t="s">
        <v>46402</v>
      </c>
      <c r="N6405" t="s">
        <v>45038</v>
      </c>
      <c r="O6405" t="s">
        <v>44533</v>
      </c>
      <c r="P6405" t="s">
        <v>40973</v>
      </c>
    </row>
    <row r="6406" spans="1:16" ht="43.2" x14ac:dyDescent="0.3">
      <c r="A6406" t="s">
        <v>37835</v>
      </c>
      <c r="B6406" t="s">
        <v>37836</v>
      </c>
      <c r="C6406" t="s">
        <v>37837</v>
      </c>
      <c r="D6406" t="s">
        <v>2442</v>
      </c>
      <c r="E6406">
        <v>366</v>
      </c>
      <c r="F6406">
        <v>20171028</v>
      </c>
      <c r="G6406">
        <v>831</v>
      </c>
      <c r="H6406">
        <v>3</v>
      </c>
      <c r="I6406" s="31" t="s">
        <v>37838</v>
      </c>
      <c r="J6406"/>
      <c r="K6406"/>
      <c r="L6406" t="s">
        <v>42121</v>
      </c>
      <c r="M6406" t="s">
        <v>46403</v>
      </c>
      <c r="N6406" t="s">
        <v>45038</v>
      </c>
      <c r="O6406" t="s">
        <v>44533</v>
      </c>
      <c r="P6406" t="s">
        <v>40973</v>
      </c>
    </row>
    <row r="6407" spans="1:16" ht="43.2" x14ac:dyDescent="0.3">
      <c r="A6407" t="s">
        <v>37839</v>
      </c>
      <c r="B6407" t="s">
        <v>37840</v>
      </c>
      <c r="C6407" t="s">
        <v>37841</v>
      </c>
      <c r="D6407" t="s">
        <v>2442</v>
      </c>
      <c r="E6407">
        <v>244</v>
      </c>
      <c r="F6407">
        <v>20171028</v>
      </c>
      <c r="G6407">
        <v>1746</v>
      </c>
      <c r="H6407">
        <v>4</v>
      </c>
      <c r="I6407" s="31" t="s">
        <v>37842</v>
      </c>
      <c r="J6407"/>
      <c r="K6407"/>
      <c r="M6407" t="s">
        <v>46404</v>
      </c>
      <c r="N6407" t="s">
        <v>45038</v>
      </c>
      <c r="O6407" t="s">
        <v>45003</v>
      </c>
      <c r="P6407" t="s">
        <v>40973</v>
      </c>
    </row>
    <row r="6408" spans="1:16" ht="43.2" x14ac:dyDescent="0.3">
      <c r="A6408" t="s">
        <v>37843</v>
      </c>
      <c r="B6408" t="s">
        <v>37844</v>
      </c>
      <c r="C6408" t="s">
        <v>37845</v>
      </c>
      <c r="D6408" t="s">
        <v>2442</v>
      </c>
      <c r="E6408">
        <v>264</v>
      </c>
      <c r="F6408">
        <v>20171028</v>
      </c>
      <c r="G6408">
        <v>1010</v>
      </c>
      <c r="H6408">
        <v>5</v>
      </c>
      <c r="I6408" s="31" t="s">
        <v>37846</v>
      </c>
      <c r="J6408"/>
      <c r="K6408"/>
      <c r="L6408" t="s">
        <v>46405</v>
      </c>
      <c r="M6408" t="s">
        <v>46406</v>
      </c>
      <c r="N6408" t="s">
        <v>45038</v>
      </c>
      <c r="O6408" t="s">
        <v>46407</v>
      </c>
      <c r="P6408" t="s">
        <v>40973</v>
      </c>
    </row>
    <row r="6409" spans="1:16" ht="43.2" x14ac:dyDescent="0.3">
      <c r="A6409" t="s">
        <v>37847</v>
      </c>
      <c r="B6409" t="s">
        <v>37848</v>
      </c>
      <c r="C6409" t="s">
        <v>37849</v>
      </c>
      <c r="D6409" t="s">
        <v>2442</v>
      </c>
      <c r="E6409">
        <v>505</v>
      </c>
      <c r="F6409">
        <v>20171029</v>
      </c>
      <c r="G6409">
        <v>7278</v>
      </c>
      <c r="H6409">
        <v>28</v>
      </c>
      <c r="I6409" s="31" t="s">
        <v>37850</v>
      </c>
      <c r="J6409"/>
      <c r="K6409"/>
      <c r="L6409" t="s">
        <v>41843</v>
      </c>
      <c r="M6409" t="s">
        <v>44163</v>
      </c>
      <c r="N6409" t="s">
        <v>45038</v>
      </c>
      <c r="O6409" t="s">
        <v>45003</v>
      </c>
      <c r="P6409" t="s">
        <v>40973</v>
      </c>
    </row>
    <row r="6410" spans="1:16" ht="57.6" x14ac:dyDescent="0.3">
      <c r="A6410" t="s">
        <v>37851</v>
      </c>
      <c r="B6410" t="s">
        <v>37852</v>
      </c>
      <c r="C6410" t="s">
        <v>37853</v>
      </c>
      <c r="D6410" t="s">
        <v>2442</v>
      </c>
      <c r="E6410">
        <v>359</v>
      </c>
      <c r="F6410">
        <v>20171029</v>
      </c>
      <c r="G6410">
        <v>35059</v>
      </c>
      <c r="H6410">
        <v>84</v>
      </c>
      <c r="I6410" s="31" t="s">
        <v>37854</v>
      </c>
      <c r="J6410"/>
      <c r="K6410"/>
      <c r="L6410" t="s">
        <v>46408</v>
      </c>
      <c r="M6410" t="s">
        <v>46409</v>
      </c>
      <c r="N6410" t="s">
        <v>45038</v>
      </c>
      <c r="O6410" t="s">
        <v>46410</v>
      </c>
      <c r="P6410" t="s">
        <v>40973</v>
      </c>
    </row>
    <row r="6411" spans="1:16" ht="43.2" x14ac:dyDescent="0.3">
      <c r="A6411" t="s">
        <v>37855</v>
      </c>
      <c r="B6411" t="s">
        <v>37856</v>
      </c>
      <c r="C6411" t="s">
        <v>37857</v>
      </c>
      <c r="D6411" t="s">
        <v>2442</v>
      </c>
      <c r="E6411">
        <v>186</v>
      </c>
      <c r="F6411">
        <v>20171029</v>
      </c>
      <c r="G6411">
        <v>1440</v>
      </c>
      <c r="H6411">
        <v>8</v>
      </c>
      <c r="I6411" s="31" t="s">
        <v>37858</v>
      </c>
      <c r="J6411"/>
      <c r="K6411"/>
      <c r="L6411" t="s">
        <v>46411</v>
      </c>
      <c r="M6411" t="s">
        <v>46412</v>
      </c>
      <c r="N6411" t="s">
        <v>45038</v>
      </c>
      <c r="O6411" t="s">
        <v>41866</v>
      </c>
      <c r="P6411" t="s">
        <v>40973</v>
      </c>
    </row>
    <row r="6412" spans="1:16" ht="43.2" x14ac:dyDescent="0.3">
      <c r="A6412" t="s">
        <v>37859</v>
      </c>
      <c r="B6412" t="s">
        <v>37860</v>
      </c>
      <c r="C6412" t="s">
        <v>37861</v>
      </c>
      <c r="D6412" t="s">
        <v>2442</v>
      </c>
      <c r="E6412">
        <v>271</v>
      </c>
      <c r="F6412">
        <v>20171030</v>
      </c>
      <c r="G6412">
        <v>2545</v>
      </c>
      <c r="H6412">
        <v>8</v>
      </c>
      <c r="I6412" s="31" t="s">
        <v>37862</v>
      </c>
      <c r="J6412"/>
      <c r="K6412"/>
      <c r="L6412" t="s">
        <v>46413</v>
      </c>
      <c r="M6412" t="s">
        <v>44468</v>
      </c>
      <c r="N6412" t="s">
        <v>45038</v>
      </c>
      <c r="O6412" t="s">
        <v>46414</v>
      </c>
      <c r="P6412" t="s">
        <v>40973</v>
      </c>
    </row>
    <row r="6413" spans="1:16" ht="57.6" x14ac:dyDescent="0.3">
      <c r="A6413" t="s">
        <v>37863</v>
      </c>
      <c r="B6413" t="s">
        <v>37864</v>
      </c>
      <c r="C6413" t="s">
        <v>37865</v>
      </c>
      <c r="D6413" t="s">
        <v>2442</v>
      </c>
      <c r="E6413">
        <v>286</v>
      </c>
      <c r="F6413">
        <v>20171030</v>
      </c>
      <c r="G6413">
        <v>1436</v>
      </c>
      <c r="H6413">
        <v>4</v>
      </c>
      <c r="I6413" s="31" t="s">
        <v>37866</v>
      </c>
      <c r="J6413"/>
      <c r="K6413"/>
      <c r="L6413" t="s">
        <v>41022</v>
      </c>
      <c r="M6413" t="s">
        <v>46415</v>
      </c>
      <c r="N6413" t="s">
        <v>45038</v>
      </c>
      <c r="O6413" t="s">
        <v>46416</v>
      </c>
      <c r="P6413" t="s">
        <v>46417</v>
      </c>
    </row>
    <row r="6414" spans="1:16" ht="57.6" x14ac:dyDescent="0.3">
      <c r="A6414" t="s">
        <v>37867</v>
      </c>
      <c r="B6414" t="s">
        <v>37868</v>
      </c>
      <c r="C6414" t="s">
        <v>37869</v>
      </c>
      <c r="D6414" t="s">
        <v>2442</v>
      </c>
      <c r="E6414">
        <v>224</v>
      </c>
      <c r="F6414">
        <v>20171102</v>
      </c>
      <c r="G6414">
        <v>2802</v>
      </c>
      <c r="H6414">
        <v>12</v>
      </c>
      <c r="I6414" s="31" t="s">
        <v>37870</v>
      </c>
      <c r="J6414"/>
      <c r="K6414"/>
      <c r="M6414" t="s">
        <v>46418</v>
      </c>
      <c r="N6414" t="s">
        <v>45038</v>
      </c>
      <c r="O6414" t="s">
        <v>46419</v>
      </c>
      <c r="P6414" t="s">
        <v>40973</v>
      </c>
    </row>
    <row r="6415" spans="1:16" ht="43.2" x14ac:dyDescent="0.3">
      <c r="A6415" t="s">
        <v>37871</v>
      </c>
      <c r="B6415" t="s">
        <v>37872</v>
      </c>
      <c r="C6415" t="s">
        <v>37873</v>
      </c>
      <c r="D6415" t="s">
        <v>2442</v>
      </c>
      <c r="E6415">
        <v>1691</v>
      </c>
      <c r="F6415">
        <v>20171103</v>
      </c>
      <c r="G6415">
        <v>1281</v>
      </c>
      <c r="H6415">
        <v>7</v>
      </c>
      <c r="I6415" s="31" t="s">
        <v>37874</v>
      </c>
      <c r="J6415"/>
      <c r="K6415"/>
      <c r="L6415" t="s">
        <v>44156</v>
      </c>
      <c r="M6415" t="s">
        <v>45470</v>
      </c>
      <c r="N6415" t="s">
        <v>45038</v>
      </c>
      <c r="O6415" t="s">
        <v>44533</v>
      </c>
      <c r="P6415" t="s">
        <v>40973</v>
      </c>
    </row>
    <row r="6416" spans="1:16" ht="43.2" x14ac:dyDescent="0.3">
      <c r="A6416" t="s">
        <v>37875</v>
      </c>
      <c r="B6416" t="s">
        <v>37876</v>
      </c>
      <c r="C6416" t="s">
        <v>37877</v>
      </c>
      <c r="D6416" t="s">
        <v>2442</v>
      </c>
      <c r="E6416">
        <v>285</v>
      </c>
      <c r="F6416">
        <v>20171104</v>
      </c>
      <c r="G6416">
        <v>451</v>
      </c>
      <c r="H6416">
        <v>4</v>
      </c>
      <c r="I6416" s="31" t="s">
        <v>37878</v>
      </c>
      <c r="J6416"/>
      <c r="K6416"/>
      <c r="L6416" t="s">
        <v>44156</v>
      </c>
      <c r="M6416" t="s">
        <v>45744</v>
      </c>
      <c r="N6416" t="s">
        <v>45038</v>
      </c>
      <c r="O6416" t="s">
        <v>41393</v>
      </c>
      <c r="P6416" t="s">
        <v>40973</v>
      </c>
    </row>
    <row r="6417" spans="1:16" ht="43.2" x14ac:dyDescent="0.3">
      <c r="A6417" t="s">
        <v>37879</v>
      </c>
      <c r="B6417" t="s">
        <v>37880</v>
      </c>
      <c r="C6417" t="s">
        <v>37881</v>
      </c>
      <c r="D6417" t="s">
        <v>2442</v>
      </c>
      <c r="E6417">
        <v>195</v>
      </c>
      <c r="F6417">
        <v>20171105</v>
      </c>
      <c r="G6417">
        <v>11011</v>
      </c>
      <c r="H6417">
        <v>24</v>
      </c>
      <c r="I6417" s="31" t="s">
        <v>37882</v>
      </c>
      <c r="J6417"/>
      <c r="K6417" t="s">
        <v>45137</v>
      </c>
      <c r="M6417" t="s">
        <v>41213</v>
      </c>
      <c r="N6417" t="s">
        <v>45038</v>
      </c>
      <c r="O6417" t="s">
        <v>46420</v>
      </c>
      <c r="P6417" t="s">
        <v>46421</v>
      </c>
    </row>
    <row r="6418" spans="1:16" ht="43.2" x14ac:dyDescent="0.3">
      <c r="A6418" t="s">
        <v>37883</v>
      </c>
      <c r="B6418" t="s">
        <v>37884</v>
      </c>
      <c r="C6418" t="s">
        <v>37885</v>
      </c>
      <c r="D6418" t="s">
        <v>2442</v>
      </c>
      <c r="E6418">
        <v>176</v>
      </c>
      <c r="F6418">
        <v>20171104</v>
      </c>
      <c r="G6418">
        <v>1605</v>
      </c>
      <c r="H6418">
        <v>6</v>
      </c>
      <c r="I6418" s="31" t="s">
        <v>37886</v>
      </c>
      <c r="J6418"/>
      <c r="K6418"/>
      <c r="L6418" t="s">
        <v>41042</v>
      </c>
      <c r="M6418" t="s">
        <v>41767</v>
      </c>
      <c r="N6418" t="s">
        <v>45038</v>
      </c>
      <c r="O6418" t="s">
        <v>44879</v>
      </c>
      <c r="P6418" t="s">
        <v>40973</v>
      </c>
    </row>
    <row r="6419" spans="1:16" ht="43.2" x14ac:dyDescent="0.3">
      <c r="A6419" t="s">
        <v>37887</v>
      </c>
      <c r="B6419" t="s">
        <v>37888</v>
      </c>
      <c r="C6419" t="s">
        <v>37889</v>
      </c>
      <c r="D6419" t="s">
        <v>2442</v>
      </c>
      <c r="E6419">
        <v>341</v>
      </c>
      <c r="F6419">
        <v>20171106</v>
      </c>
      <c r="G6419">
        <v>2013</v>
      </c>
      <c r="H6419">
        <v>4</v>
      </c>
      <c r="I6419" s="31" t="s">
        <v>37890</v>
      </c>
      <c r="J6419"/>
      <c r="K6419" t="s">
        <v>46422</v>
      </c>
      <c r="M6419" t="s">
        <v>46423</v>
      </c>
      <c r="O6419" t="s">
        <v>46424</v>
      </c>
      <c r="P6419" t="s">
        <v>40973</v>
      </c>
    </row>
    <row r="6420" spans="1:16" ht="57.6" x14ac:dyDescent="0.3">
      <c r="A6420" t="s">
        <v>32423</v>
      </c>
      <c r="B6420" t="s">
        <v>32424</v>
      </c>
      <c r="C6420" t="s">
        <v>32425</v>
      </c>
      <c r="D6420" t="s">
        <v>2442</v>
      </c>
      <c r="E6420">
        <v>1527</v>
      </c>
      <c r="F6420">
        <v>20171106</v>
      </c>
      <c r="G6420">
        <v>92912</v>
      </c>
      <c r="H6420">
        <v>214</v>
      </c>
      <c r="I6420" s="31" t="s">
        <v>32426</v>
      </c>
      <c r="J6420"/>
      <c r="K6420"/>
      <c r="L6420" t="s">
        <v>41879</v>
      </c>
      <c r="M6420" t="s">
        <v>44079</v>
      </c>
      <c r="N6420" t="s">
        <v>45038</v>
      </c>
      <c r="O6420" t="s">
        <v>46425</v>
      </c>
      <c r="P6420" t="s">
        <v>40973</v>
      </c>
    </row>
    <row r="6421" spans="1:16" ht="43.2" x14ac:dyDescent="0.3">
      <c r="A6421" t="s">
        <v>37891</v>
      </c>
      <c r="B6421" t="s">
        <v>37892</v>
      </c>
      <c r="C6421" t="s">
        <v>37893</v>
      </c>
      <c r="D6421" t="s">
        <v>2442</v>
      </c>
      <c r="E6421">
        <v>362</v>
      </c>
      <c r="F6421">
        <v>20171107</v>
      </c>
      <c r="G6421">
        <v>3155</v>
      </c>
      <c r="H6421">
        <v>9</v>
      </c>
      <c r="I6421" s="31" t="s">
        <v>37894</v>
      </c>
      <c r="J6421"/>
      <c r="K6421"/>
      <c r="L6421" t="s">
        <v>41022</v>
      </c>
      <c r="M6421" t="s">
        <v>45359</v>
      </c>
      <c r="N6421" t="s">
        <v>45038</v>
      </c>
      <c r="O6421" t="s">
        <v>41907</v>
      </c>
      <c r="P6421" t="s">
        <v>45360</v>
      </c>
    </row>
    <row r="6422" spans="1:16" ht="43.2" x14ac:dyDescent="0.3">
      <c r="A6422" t="s">
        <v>37895</v>
      </c>
      <c r="B6422" t="s">
        <v>37896</v>
      </c>
      <c r="C6422" t="s">
        <v>37897</v>
      </c>
      <c r="D6422" t="s">
        <v>2442</v>
      </c>
      <c r="E6422">
        <v>275</v>
      </c>
      <c r="F6422">
        <v>20171107</v>
      </c>
      <c r="G6422">
        <v>1012</v>
      </c>
      <c r="H6422">
        <v>8</v>
      </c>
      <c r="I6422" s="31" t="s">
        <v>37898</v>
      </c>
      <c r="J6422"/>
      <c r="K6422"/>
      <c r="M6422" t="s">
        <v>42329</v>
      </c>
      <c r="O6422" t="s">
        <v>41602</v>
      </c>
      <c r="P6422" t="s">
        <v>40973</v>
      </c>
    </row>
    <row r="6423" spans="1:16" ht="43.2" x14ac:dyDescent="0.3">
      <c r="A6423" t="s">
        <v>37899</v>
      </c>
      <c r="B6423" t="s">
        <v>37900</v>
      </c>
      <c r="C6423" t="s">
        <v>37901</v>
      </c>
      <c r="D6423" t="s">
        <v>2442</v>
      </c>
      <c r="E6423">
        <v>915</v>
      </c>
      <c r="F6423">
        <v>20171109</v>
      </c>
      <c r="G6423">
        <v>1222</v>
      </c>
      <c r="H6423">
        <v>6</v>
      </c>
      <c r="I6423" s="31" t="s">
        <v>37902</v>
      </c>
      <c r="J6423"/>
      <c r="K6423" t="s">
        <v>42419</v>
      </c>
      <c r="M6423" t="s">
        <v>42963</v>
      </c>
      <c r="O6423" t="s">
        <v>40973</v>
      </c>
      <c r="P6423" t="s">
        <v>40973</v>
      </c>
    </row>
    <row r="6424" spans="1:16" ht="43.2" x14ac:dyDescent="0.3">
      <c r="A6424" t="s">
        <v>37903</v>
      </c>
      <c r="B6424" t="s">
        <v>37904</v>
      </c>
      <c r="C6424" t="s">
        <v>37905</v>
      </c>
      <c r="D6424" t="s">
        <v>2442</v>
      </c>
      <c r="E6424">
        <v>323</v>
      </c>
      <c r="F6424">
        <v>20171112</v>
      </c>
      <c r="G6424">
        <v>1960</v>
      </c>
      <c r="H6424">
        <v>6</v>
      </c>
      <c r="I6424" s="31" t="s">
        <v>37906</v>
      </c>
      <c r="J6424"/>
      <c r="K6424"/>
      <c r="M6424" t="s">
        <v>44551</v>
      </c>
      <c r="O6424" t="s">
        <v>41891</v>
      </c>
      <c r="P6424" t="s">
        <v>41081</v>
      </c>
    </row>
    <row r="6425" spans="1:16" ht="43.2" x14ac:dyDescent="0.3">
      <c r="A6425" t="s">
        <v>37907</v>
      </c>
      <c r="B6425" t="s">
        <v>37908</v>
      </c>
      <c r="C6425" t="s">
        <v>37909</v>
      </c>
      <c r="D6425" t="s">
        <v>2442</v>
      </c>
      <c r="E6425">
        <v>215</v>
      </c>
      <c r="F6425">
        <v>20171112</v>
      </c>
      <c r="G6425">
        <v>385</v>
      </c>
      <c r="I6425" s="31" t="s">
        <v>37910</v>
      </c>
      <c r="J6425"/>
      <c r="K6425"/>
      <c r="M6425" t="s">
        <v>43322</v>
      </c>
      <c r="O6425" t="s">
        <v>46426</v>
      </c>
      <c r="P6425" t="s">
        <v>41603</v>
      </c>
    </row>
    <row r="6426" spans="1:16" ht="43.2" x14ac:dyDescent="0.3">
      <c r="A6426" t="s">
        <v>37911</v>
      </c>
      <c r="B6426" t="s">
        <v>37912</v>
      </c>
      <c r="C6426" t="s">
        <v>37913</v>
      </c>
      <c r="D6426" t="s">
        <v>2442</v>
      </c>
      <c r="E6426">
        <v>217</v>
      </c>
      <c r="F6426">
        <v>20171113</v>
      </c>
      <c r="G6426">
        <v>786</v>
      </c>
      <c r="H6426">
        <v>3</v>
      </c>
      <c r="I6426" s="31" t="s">
        <v>37914</v>
      </c>
      <c r="J6426"/>
      <c r="K6426"/>
      <c r="L6426" t="s">
        <v>46427</v>
      </c>
      <c r="M6426" t="s">
        <v>41780</v>
      </c>
      <c r="O6426" t="s">
        <v>44475</v>
      </c>
      <c r="P6426" t="s">
        <v>40973</v>
      </c>
    </row>
    <row r="6427" spans="1:16" ht="43.2" x14ac:dyDescent="0.3">
      <c r="A6427" t="s">
        <v>37915</v>
      </c>
      <c r="B6427" t="s">
        <v>37916</v>
      </c>
      <c r="C6427" t="s">
        <v>37917</v>
      </c>
      <c r="D6427" t="s">
        <v>2442</v>
      </c>
      <c r="E6427">
        <v>279</v>
      </c>
      <c r="F6427">
        <v>20171111</v>
      </c>
      <c r="G6427">
        <v>3408</v>
      </c>
      <c r="H6427">
        <v>8</v>
      </c>
      <c r="I6427" s="31" t="s">
        <v>37918</v>
      </c>
      <c r="J6427"/>
      <c r="K6427"/>
      <c r="L6427" t="s">
        <v>41469</v>
      </c>
      <c r="M6427" t="s">
        <v>46428</v>
      </c>
      <c r="O6427" t="s">
        <v>45846</v>
      </c>
      <c r="P6427" t="s">
        <v>40973</v>
      </c>
    </row>
    <row r="6428" spans="1:16" ht="43.2" x14ac:dyDescent="0.3">
      <c r="A6428" t="s">
        <v>37919</v>
      </c>
      <c r="B6428" t="s">
        <v>37920</v>
      </c>
      <c r="C6428" t="s">
        <v>37921</v>
      </c>
      <c r="D6428" t="s">
        <v>2442</v>
      </c>
      <c r="E6428">
        <v>269</v>
      </c>
      <c r="F6428">
        <v>20171111</v>
      </c>
      <c r="G6428">
        <v>5018</v>
      </c>
      <c r="H6428">
        <v>14</v>
      </c>
      <c r="I6428" s="31" t="s">
        <v>37922</v>
      </c>
      <c r="J6428"/>
      <c r="K6428"/>
      <c r="M6428" t="s">
        <v>46429</v>
      </c>
      <c r="O6428" t="s">
        <v>40973</v>
      </c>
      <c r="P6428" t="s">
        <v>40973</v>
      </c>
    </row>
    <row r="6429" spans="1:16" ht="43.2" x14ac:dyDescent="0.3">
      <c r="A6429" t="s">
        <v>37923</v>
      </c>
      <c r="B6429" t="s">
        <v>37924</v>
      </c>
      <c r="C6429" t="s">
        <v>37925</v>
      </c>
      <c r="D6429" t="s">
        <v>2442</v>
      </c>
      <c r="E6429">
        <v>2893</v>
      </c>
      <c r="F6429">
        <v>20171114</v>
      </c>
      <c r="G6429">
        <v>3753</v>
      </c>
      <c r="H6429">
        <v>12</v>
      </c>
      <c r="I6429" s="31" t="s">
        <v>37926</v>
      </c>
      <c r="J6429"/>
      <c r="K6429" t="s">
        <v>44555</v>
      </c>
      <c r="L6429" t="s">
        <v>41854</v>
      </c>
      <c r="M6429" t="s">
        <v>45765</v>
      </c>
      <c r="O6429" t="s">
        <v>46430</v>
      </c>
      <c r="P6429" t="s">
        <v>40973</v>
      </c>
    </row>
    <row r="6430" spans="1:16" ht="43.2" x14ac:dyDescent="0.3">
      <c r="A6430" t="s">
        <v>37927</v>
      </c>
      <c r="B6430" t="s">
        <v>37928</v>
      </c>
      <c r="C6430" t="s">
        <v>37929</v>
      </c>
      <c r="D6430" t="s">
        <v>2442</v>
      </c>
      <c r="E6430">
        <v>260</v>
      </c>
      <c r="F6430">
        <v>20171114</v>
      </c>
      <c r="G6430">
        <v>6334</v>
      </c>
      <c r="H6430">
        <v>14</v>
      </c>
      <c r="I6430" s="31" t="s">
        <v>37930</v>
      </c>
      <c r="J6430"/>
      <c r="K6430" t="s">
        <v>45140</v>
      </c>
      <c r="L6430" t="s">
        <v>41849</v>
      </c>
      <c r="M6430" t="s">
        <v>46043</v>
      </c>
      <c r="O6430" t="s">
        <v>46431</v>
      </c>
      <c r="P6430" t="s">
        <v>40973</v>
      </c>
    </row>
    <row r="6431" spans="1:16" ht="57.6" x14ac:dyDescent="0.3">
      <c r="A6431" t="s">
        <v>37931</v>
      </c>
      <c r="B6431" t="s">
        <v>37932</v>
      </c>
      <c r="C6431" t="s">
        <v>37933</v>
      </c>
      <c r="D6431" t="s">
        <v>2442</v>
      </c>
      <c r="E6431">
        <v>325</v>
      </c>
      <c r="F6431">
        <v>20171115</v>
      </c>
      <c r="G6431">
        <v>5693</v>
      </c>
      <c r="H6431">
        <v>14</v>
      </c>
      <c r="I6431" s="31" t="s">
        <v>37934</v>
      </c>
      <c r="J6431"/>
      <c r="K6431" t="s">
        <v>45140</v>
      </c>
      <c r="L6431" t="s">
        <v>41042</v>
      </c>
      <c r="M6431" t="s">
        <v>41767</v>
      </c>
      <c r="O6431" t="s">
        <v>46432</v>
      </c>
      <c r="P6431" t="s">
        <v>40973</v>
      </c>
    </row>
    <row r="6432" spans="1:16" ht="57.6" x14ac:dyDescent="0.3">
      <c r="A6432" t="s">
        <v>37935</v>
      </c>
      <c r="B6432" t="s">
        <v>37936</v>
      </c>
      <c r="C6432" t="s">
        <v>37937</v>
      </c>
      <c r="D6432" t="s">
        <v>2442</v>
      </c>
      <c r="E6432">
        <v>279</v>
      </c>
      <c r="F6432">
        <v>20171115</v>
      </c>
      <c r="G6432">
        <v>9926</v>
      </c>
      <c r="H6432">
        <v>15</v>
      </c>
      <c r="I6432" s="31" t="s">
        <v>37938</v>
      </c>
      <c r="J6432"/>
      <c r="K6432" t="s">
        <v>45140</v>
      </c>
      <c r="M6432" t="s">
        <v>43093</v>
      </c>
      <c r="O6432" t="s">
        <v>46433</v>
      </c>
      <c r="P6432" t="s">
        <v>43530</v>
      </c>
    </row>
    <row r="6433" spans="1:16" ht="43.2" x14ac:dyDescent="0.3">
      <c r="A6433" t="s">
        <v>37939</v>
      </c>
      <c r="B6433" t="s">
        <v>37940</v>
      </c>
      <c r="C6433" t="s">
        <v>37941</v>
      </c>
      <c r="D6433" t="s">
        <v>2442</v>
      </c>
      <c r="E6433">
        <v>457</v>
      </c>
      <c r="F6433">
        <v>20171115</v>
      </c>
      <c r="G6433">
        <v>1257</v>
      </c>
      <c r="H6433">
        <v>4</v>
      </c>
      <c r="I6433" s="31" t="s">
        <v>37942</v>
      </c>
      <c r="J6433"/>
      <c r="K6433" t="s">
        <v>46434</v>
      </c>
      <c r="L6433" t="s">
        <v>41042</v>
      </c>
      <c r="M6433" t="s">
        <v>45813</v>
      </c>
      <c r="O6433" t="s">
        <v>41866</v>
      </c>
      <c r="P6433" t="s">
        <v>40973</v>
      </c>
    </row>
    <row r="6434" spans="1:16" ht="57.6" x14ac:dyDescent="0.3">
      <c r="A6434" t="s">
        <v>37943</v>
      </c>
      <c r="B6434" t="s">
        <v>37944</v>
      </c>
      <c r="C6434" t="s">
        <v>37945</v>
      </c>
      <c r="D6434" t="s">
        <v>2442</v>
      </c>
      <c r="E6434">
        <v>316</v>
      </c>
      <c r="F6434">
        <v>20171116</v>
      </c>
      <c r="G6434">
        <v>45764</v>
      </c>
      <c r="H6434">
        <v>59</v>
      </c>
      <c r="I6434" s="31" t="s">
        <v>37946</v>
      </c>
      <c r="J6434"/>
      <c r="K6434" t="s">
        <v>46434</v>
      </c>
      <c r="L6434" t="s">
        <v>41062</v>
      </c>
      <c r="M6434" t="s">
        <v>41110</v>
      </c>
      <c r="O6434" t="s">
        <v>45631</v>
      </c>
      <c r="P6434" t="s">
        <v>40973</v>
      </c>
    </row>
    <row r="6435" spans="1:16" ht="57.6" x14ac:dyDescent="0.3">
      <c r="A6435" t="s">
        <v>37947</v>
      </c>
      <c r="B6435" t="s">
        <v>37948</v>
      </c>
      <c r="C6435" t="s">
        <v>37949</v>
      </c>
      <c r="D6435" t="s">
        <v>2442</v>
      </c>
      <c r="E6435">
        <v>383</v>
      </c>
      <c r="F6435">
        <v>20171116</v>
      </c>
      <c r="G6435">
        <v>19245</v>
      </c>
      <c r="H6435">
        <v>38</v>
      </c>
      <c r="I6435" s="31" t="s">
        <v>37950</v>
      </c>
      <c r="J6435"/>
      <c r="K6435"/>
      <c r="L6435" t="s">
        <v>41042</v>
      </c>
      <c r="M6435" t="s">
        <v>44512</v>
      </c>
      <c r="O6435" t="s">
        <v>44928</v>
      </c>
      <c r="P6435" t="s">
        <v>40973</v>
      </c>
    </row>
    <row r="6436" spans="1:16" ht="43.2" x14ac:dyDescent="0.3">
      <c r="A6436" t="s">
        <v>37951</v>
      </c>
      <c r="B6436" t="s">
        <v>37952</v>
      </c>
      <c r="C6436" t="s">
        <v>37953</v>
      </c>
      <c r="D6436" t="s">
        <v>2442</v>
      </c>
      <c r="E6436">
        <v>202</v>
      </c>
      <c r="F6436">
        <v>20171116</v>
      </c>
      <c r="G6436">
        <v>2301</v>
      </c>
      <c r="H6436">
        <v>7</v>
      </c>
      <c r="I6436" s="31" t="s">
        <v>37954</v>
      </c>
      <c r="J6436"/>
      <c r="K6436"/>
      <c r="L6436" t="s">
        <v>41802</v>
      </c>
      <c r="M6436" t="s">
        <v>43057</v>
      </c>
      <c r="O6436" t="s">
        <v>41476</v>
      </c>
      <c r="P6436" t="s">
        <v>40973</v>
      </c>
    </row>
    <row r="6437" spans="1:16" ht="43.2" x14ac:dyDescent="0.3">
      <c r="A6437" t="s">
        <v>33839</v>
      </c>
      <c r="B6437" t="s">
        <v>33840</v>
      </c>
      <c r="C6437" t="s">
        <v>33841</v>
      </c>
      <c r="D6437" t="s">
        <v>2442</v>
      </c>
      <c r="E6437">
        <v>258</v>
      </c>
      <c r="F6437">
        <v>20171117</v>
      </c>
      <c r="G6437">
        <v>1345519</v>
      </c>
      <c r="H6437">
        <v>1854</v>
      </c>
      <c r="I6437" s="31" t="s">
        <v>33842</v>
      </c>
      <c r="J6437"/>
      <c r="K6437" t="s">
        <v>21978</v>
      </c>
      <c r="L6437" t="s">
        <v>41042</v>
      </c>
      <c r="M6437" t="s">
        <v>44542</v>
      </c>
      <c r="O6437" t="s">
        <v>44543</v>
      </c>
      <c r="P6437" t="s">
        <v>40973</v>
      </c>
    </row>
    <row r="6438" spans="1:16" ht="43.2" x14ac:dyDescent="0.3">
      <c r="A6438" t="s">
        <v>37955</v>
      </c>
      <c r="B6438" t="s">
        <v>37956</v>
      </c>
      <c r="C6438" t="s">
        <v>37957</v>
      </c>
      <c r="D6438" t="s">
        <v>2442</v>
      </c>
      <c r="E6438">
        <v>296</v>
      </c>
      <c r="F6438">
        <v>20171117</v>
      </c>
      <c r="G6438">
        <v>1488</v>
      </c>
      <c r="H6438">
        <v>6</v>
      </c>
      <c r="I6438" s="31" t="s">
        <v>37958</v>
      </c>
      <c r="J6438"/>
      <c r="K6438" t="s">
        <v>46435</v>
      </c>
      <c r="M6438" t="s">
        <v>46436</v>
      </c>
      <c r="O6438" t="s">
        <v>46437</v>
      </c>
      <c r="P6438" t="s">
        <v>40973</v>
      </c>
    </row>
    <row r="6439" spans="1:16" ht="43.2" x14ac:dyDescent="0.3">
      <c r="A6439" t="s">
        <v>37959</v>
      </c>
      <c r="B6439" t="s">
        <v>37960</v>
      </c>
      <c r="C6439" t="s">
        <v>37961</v>
      </c>
      <c r="D6439" t="s">
        <v>2442</v>
      </c>
      <c r="E6439">
        <v>837</v>
      </c>
      <c r="F6439">
        <v>20171117</v>
      </c>
      <c r="G6439">
        <v>1603</v>
      </c>
      <c r="H6439">
        <v>6</v>
      </c>
      <c r="I6439" s="31" t="s">
        <v>37962</v>
      </c>
      <c r="J6439"/>
      <c r="K6439"/>
      <c r="M6439" t="s">
        <v>46438</v>
      </c>
      <c r="O6439" t="s">
        <v>46232</v>
      </c>
      <c r="P6439" t="s">
        <v>40973</v>
      </c>
    </row>
    <row r="6440" spans="1:16" ht="43.2" x14ac:dyDescent="0.3">
      <c r="A6440" t="s">
        <v>37963</v>
      </c>
      <c r="B6440" t="s">
        <v>37964</v>
      </c>
      <c r="C6440" t="s">
        <v>37965</v>
      </c>
      <c r="D6440" t="s">
        <v>2442</v>
      </c>
      <c r="E6440">
        <v>747</v>
      </c>
      <c r="F6440">
        <v>20171118</v>
      </c>
      <c r="G6440">
        <v>1140</v>
      </c>
      <c r="H6440">
        <v>8</v>
      </c>
      <c r="I6440" s="31" t="s">
        <v>37966</v>
      </c>
      <c r="J6440"/>
      <c r="K6440"/>
      <c r="L6440" t="s">
        <v>41042</v>
      </c>
      <c r="M6440" t="s">
        <v>44542</v>
      </c>
      <c r="O6440" t="s">
        <v>45158</v>
      </c>
      <c r="P6440" t="s">
        <v>40973</v>
      </c>
    </row>
    <row r="6441" spans="1:16" ht="43.2" x14ac:dyDescent="0.3">
      <c r="A6441" t="s">
        <v>37967</v>
      </c>
      <c r="B6441" t="s">
        <v>37968</v>
      </c>
      <c r="C6441" t="s">
        <v>37969</v>
      </c>
      <c r="D6441" t="s">
        <v>2442</v>
      </c>
      <c r="E6441">
        <v>223</v>
      </c>
      <c r="F6441">
        <v>20171120</v>
      </c>
      <c r="G6441">
        <v>1345</v>
      </c>
      <c r="H6441">
        <v>5</v>
      </c>
      <c r="I6441" s="31" t="s">
        <v>37970</v>
      </c>
      <c r="J6441"/>
      <c r="K6441"/>
      <c r="O6441" t="s">
        <v>40973</v>
      </c>
      <c r="P6441" t="s">
        <v>40973</v>
      </c>
    </row>
    <row r="6442" spans="1:16" ht="43.2" x14ac:dyDescent="0.3">
      <c r="A6442" t="s">
        <v>37971</v>
      </c>
      <c r="B6442" t="s">
        <v>37972</v>
      </c>
      <c r="C6442" t="s">
        <v>37973</v>
      </c>
      <c r="D6442" t="s">
        <v>2442</v>
      </c>
      <c r="E6442">
        <v>253</v>
      </c>
      <c r="F6442">
        <v>20171121</v>
      </c>
      <c r="G6442">
        <v>1201</v>
      </c>
      <c r="H6442">
        <v>5</v>
      </c>
      <c r="I6442" s="31" t="s">
        <v>6730</v>
      </c>
      <c r="J6442"/>
      <c r="K6442"/>
      <c r="M6442" t="s">
        <v>46439</v>
      </c>
      <c r="O6442" t="s">
        <v>40973</v>
      </c>
      <c r="P6442" t="s">
        <v>40973</v>
      </c>
    </row>
    <row r="6443" spans="1:16" ht="43.2" x14ac:dyDescent="0.3">
      <c r="A6443" t="s">
        <v>37974</v>
      </c>
      <c r="B6443" t="s">
        <v>37975</v>
      </c>
      <c r="C6443" t="s">
        <v>37976</v>
      </c>
      <c r="D6443" t="s">
        <v>2442</v>
      </c>
      <c r="E6443">
        <v>1554</v>
      </c>
      <c r="F6443">
        <v>20171124</v>
      </c>
      <c r="G6443">
        <v>16161</v>
      </c>
      <c r="H6443">
        <v>46</v>
      </c>
      <c r="I6443" s="31" t="s">
        <v>37977</v>
      </c>
      <c r="J6443"/>
      <c r="K6443"/>
      <c r="L6443" t="s">
        <v>44156</v>
      </c>
      <c r="M6443" t="s">
        <v>45634</v>
      </c>
      <c r="O6443" t="s">
        <v>45003</v>
      </c>
      <c r="P6443" t="s">
        <v>40973</v>
      </c>
    </row>
    <row r="6444" spans="1:16" ht="43.2" x14ac:dyDescent="0.3">
      <c r="A6444" t="s">
        <v>37978</v>
      </c>
      <c r="B6444" t="s">
        <v>37979</v>
      </c>
      <c r="C6444" t="s">
        <v>37980</v>
      </c>
      <c r="D6444" t="s">
        <v>2442</v>
      </c>
      <c r="E6444">
        <v>258</v>
      </c>
      <c r="F6444">
        <v>20171128</v>
      </c>
      <c r="G6444">
        <v>1501</v>
      </c>
      <c r="H6444">
        <v>7</v>
      </c>
      <c r="I6444" s="31" t="s">
        <v>37981</v>
      </c>
      <c r="J6444"/>
      <c r="K6444"/>
      <c r="L6444" t="s">
        <v>42251</v>
      </c>
      <c r="M6444" t="s">
        <v>46440</v>
      </c>
      <c r="O6444" t="s">
        <v>45629</v>
      </c>
      <c r="P6444" t="s">
        <v>40973</v>
      </c>
    </row>
    <row r="6445" spans="1:16" ht="43.2" x14ac:dyDescent="0.3">
      <c r="A6445" t="s">
        <v>37982</v>
      </c>
      <c r="B6445" t="s">
        <v>37983</v>
      </c>
      <c r="C6445" t="s">
        <v>37984</v>
      </c>
      <c r="D6445" t="s">
        <v>2442</v>
      </c>
      <c r="E6445">
        <v>282</v>
      </c>
      <c r="F6445">
        <v>20171201</v>
      </c>
      <c r="G6445">
        <v>633</v>
      </c>
      <c r="H6445">
        <v>4</v>
      </c>
      <c r="I6445" s="31" t="s">
        <v>37985</v>
      </c>
      <c r="J6445"/>
      <c r="K6445"/>
      <c r="L6445" t="s">
        <v>44144</v>
      </c>
      <c r="M6445" t="s">
        <v>44611</v>
      </c>
      <c r="O6445" t="s">
        <v>46441</v>
      </c>
      <c r="P6445" t="s">
        <v>40973</v>
      </c>
    </row>
    <row r="6446" spans="1:16" ht="57.6" x14ac:dyDescent="0.3">
      <c r="A6446" t="s">
        <v>37986</v>
      </c>
      <c r="B6446" t="s">
        <v>37987</v>
      </c>
      <c r="C6446" t="s">
        <v>37988</v>
      </c>
      <c r="D6446" t="s">
        <v>2442</v>
      </c>
      <c r="E6446">
        <v>262</v>
      </c>
      <c r="F6446">
        <v>20171201</v>
      </c>
      <c r="G6446">
        <v>722</v>
      </c>
      <c r="H6446">
        <v>3</v>
      </c>
      <c r="I6446" s="31" t="s">
        <v>37989</v>
      </c>
      <c r="J6446"/>
      <c r="K6446"/>
      <c r="L6446" t="s">
        <v>42208</v>
      </c>
      <c r="M6446" t="s">
        <v>46442</v>
      </c>
      <c r="O6446" t="s">
        <v>42791</v>
      </c>
      <c r="P6446" t="s">
        <v>40973</v>
      </c>
    </row>
    <row r="6447" spans="1:16" ht="43.2" x14ac:dyDescent="0.3">
      <c r="A6447" t="s">
        <v>37990</v>
      </c>
      <c r="B6447" t="s">
        <v>37991</v>
      </c>
      <c r="C6447" t="s">
        <v>37992</v>
      </c>
      <c r="D6447" t="s">
        <v>2442</v>
      </c>
      <c r="E6447">
        <v>240</v>
      </c>
      <c r="F6447">
        <v>20171201</v>
      </c>
      <c r="G6447">
        <v>1728</v>
      </c>
      <c r="H6447">
        <v>8</v>
      </c>
      <c r="I6447" s="31" t="s">
        <v>37993</v>
      </c>
      <c r="J6447"/>
      <c r="K6447"/>
      <c r="M6447" t="s">
        <v>43482</v>
      </c>
      <c r="O6447" t="s">
        <v>46443</v>
      </c>
      <c r="P6447" t="s">
        <v>40973</v>
      </c>
    </row>
    <row r="6448" spans="1:16" ht="72" x14ac:dyDescent="0.3">
      <c r="A6448" t="s">
        <v>6240</v>
      </c>
      <c r="B6448" t="s">
        <v>6241</v>
      </c>
      <c r="C6448" t="s">
        <v>6242</v>
      </c>
      <c r="D6448" t="s">
        <v>2442</v>
      </c>
      <c r="E6448">
        <v>2572</v>
      </c>
      <c r="F6448">
        <v>20161212</v>
      </c>
      <c r="G6448">
        <v>270380</v>
      </c>
      <c r="H6448">
        <v>488</v>
      </c>
      <c r="I6448" s="31" t="s">
        <v>6243</v>
      </c>
      <c r="J6448"/>
      <c r="K6448"/>
      <c r="M6448" t="s">
        <v>46444</v>
      </c>
      <c r="O6448" t="s">
        <v>46445</v>
      </c>
      <c r="P6448" t="s">
        <v>40973</v>
      </c>
    </row>
    <row r="6449" spans="1:16" ht="57.6" x14ac:dyDescent="0.3">
      <c r="A6449" t="s">
        <v>21784</v>
      </c>
      <c r="B6449" t="s">
        <v>21785</v>
      </c>
      <c r="C6449" t="s">
        <v>21786</v>
      </c>
      <c r="D6449" t="s">
        <v>2442</v>
      </c>
      <c r="E6449">
        <v>311</v>
      </c>
      <c r="F6449">
        <v>20161210</v>
      </c>
      <c r="G6449">
        <v>685</v>
      </c>
      <c r="I6449" s="31" t="s">
        <v>21787</v>
      </c>
      <c r="J6449"/>
      <c r="K6449"/>
      <c r="M6449" t="s">
        <v>46446</v>
      </c>
      <c r="O6449" t="s">
        <v>46445</v>
      </c>
      <c r="P6449" t="s">
        <v>40973</v>
      </c>
    </row>
    <row r="6450" spans="1:16" ht="57.6" x14ac:dyDescent="0.3">
      <c r="A6450" t="s">
        <v>21788</v>
      </c>
      <c r="B6450" t="s">
        <v>21789</v>
      </c>
      <c r="C6450" t="s">
        <v>21790</v>
      </c>
      <c r="D6450" t="s">
        <v>2442</v>
      </c>
      <c r="E6450">
        <v>362</v>
      </c>
      <c r="F6450">
        <v>20161210</v>
      </c>
      <c r="G6450">
        <v>464</v>
      </c>
      <c r="H6450">
        <v>1</v>
      </c>
      <c r="I6450" s="31" t="s">
        <v>21791</v>
      </c>
      <c r="J6450"/>
      <c r="K6450"/>
      <c r="M6450" t="s">
        <v>41060</v>
      </c>
      <c r="O6450" t="s">
        <v>46447</v>
      </c>
      <c r="P6450" t="s">
        <v>40973</v>
      </c>
    </row>
    <row r="6451" spans="1:16" ht="57.6" x14ac:dyDescent="0.3">
      <c r="A6451" t="s">
        <v>21792</v>
      </c>
      <c r="B6451" t="s">
        <v>21793</v>
      </c>
      <c r="C6451" t="s">
        <v>21794</v>
      </c>
      <c r="D6451" t="s">
        <v>2442</v>
      </c>
      <c r="E6451">
        <v>224</v>
      </c>
      <c r="F6451">
        <v>20161211</v>
      </c>
      <c r="G6451">
        <v>1399</v>
      </c>
      <c r="I6451" s="31" t="s">
        <v>21795</v>
      </c>
      <c r="J6451"/>
      <c r="K6451"/>
      <c r="M6451" t="s">
        <v>46448</v>
      </c>
      <c r="O6451" t="s">
        <v>42793</v>
      </c>
      <c r="P6451" t="s">
        <v>40973</v>
      </c>
    </row>
    <row r="6452" spans="1:16" ht="57.6" x14ac:dyDescent="0.3">
      <c r="A6452" t="s">
        <v>21796</v>
      </c>
      <c r="B6452" t="s">
        <v>21797</v>
      </c>
      <c r="C6452" t="s">
        <v>21798</v>
      </c>
      <c r="D6452" t="s">
        <v>2442</v>
      </c>
      <c r="E6452">
        <v>313</v>
      </c>
      <c r="F6452">
        <v>20161210</v>
      </c>
      <c r="G6452">
        <v>239224</v>
      </c>
      <c r="H6452">
        <v>461</v>
      </c>
      <c r="I6452" s="31" t="s">
        <v>21799</v>
      </c>
      <c r="J6452"/>
      <c r="K6452"/>
      <c r="M6452" t="s">
        <v>46449</v>
      </c>
      <c r="O6452" t="s">
        <v>46450</v>
      </c>
      <c r="P6452" t="s">
        <v>40973</v>
      </c>
    </row>
    <row r="6453" spans="1:16" ht="57.6" x14ac:dyDescent="0.3">
      <c r="A6453" t="s">
        <v>21800</v>
      </c>
      <c r="B6453" t="s">
        <v>21801</v>
      </c>
      <c r="C6453" t="s">
        <v>21802</v>
      </c>
      <c r="D6453" t="s">
        <v>2442</v>
      </c>
      <c r="E6453">
        <v>238</v>
      </c>
      <c r="F6453">
        <v>20161211</v>
      </c>
      <c r="G6453">
        <v>1529</v>
      </c>
      <c r="I6453" s="31" t="s">
        <v>21803</v>
      </c>
      <c r="J6453"/>
      <c r="K6453"/>
      <c r="M6453" t="s">
        <v>46451</v>
      </c>
      <c r="O6453" t="s">
        <v>41531</v>
      </c>
      <c r="P6453" t="s">
        <v>40973</v>
      </c>
    </row>
    <row r="6454" spans="1:16" ht="57.6" x14ac:dyDescent="0.3">
      <c r="A6454" t="s">
        <v>21804</v>
      </c>
      <c r="B6454" t="s">
        <v>21805</v>
      </c>
      <c r="C6454" t="s">
        <v>21806</v>
      </c>
      <c r="D6454" t="s">
        <v>2442</v>
      </c>
      <c r="E6454">
        <v>304</v>
      </c>
      <c r="F6454">
        <v>20161213</v>
      </c>
      <c r="G6454">
        <v>2031</v>
      </c>
      <c r="H6454">
        <v>7</v>
      </c>
      <c r="I6454" s="31" t="s">
        <v>21807</v>
      </c>
      <c r="J6454"/>
      <c r="K6454"/>
      <c r="M6454" t="s">
        <v>46452</v>
      </c>
      <c r="O6454" t="s">
        <v>44533</v>
      </c>
      <c r="P6454" t="s">
        <v>40973</v>
      </c>
    </row>
    <row r="6455" spans="1:16" ht="43.2" x14ac:dyDescent="0.3">
      <c r="A6455" t="s">
        <v>21808</v>
      </c>
      <c r="B6455" t="s">
        <v>21809</v>
      </c>
      <c r="C6455" t="s">
        <v>21810</v>
      </c>
      <c r="D6455" t="s">
        <v>2442</v>
      </c>
      <c r="E6455">
        <v>360</v>
      </c>
      <c r="F6455">
        <v>20161213</v>
      </c>
      <c r="G6455">
        <v>1698</v>
      </c>
      <c r="H6455">
        <v>2</v>
      </c>
      <c r="I6455" s="31" t="s">
        <v>21811</v>
      </c>
      <c r="J6455"/>
      <c r="K6455"/>
      <c r="M6455" t="s">
        <v>46453</v>
      </c>
      <c r="O6455" t="s">
        <v>46454</v>
      </c>
      <c r="P6455" t="s">
        <v>40973</v>
      </c>
    </row>
    <row r="6456" spans="1:16" ht="43.2" x14ac:dyDescent="0.3">
      <c r="A6456" t="s">
        <v>21812</v>
      </c>
      <c r="B6456" t="s">
        <v>21813</v>
      </c>
      <c r="C6456" t="s">
        <v>21814</v>
      </c>
      <c r="D6456" t="s">
        <v>2442</v>
      </c>
      <c r="E6456">
        <v>361</v>
      </c>
      <c r="F6456">
        <v>20161214</v>
      </c>
      <c r="G6456">
        <v>1332</v>
      </c>
      <c r="H6456">
        <v>3</v>
      </c>
      <c r="I6456" s="31" t="s">
        <v>21815</v>
      </c>
      <c r="J6456"/>
      <c r="K6456"/>
      <c r="M6456" t="s">
        <v>42309</v>
      </c>
      <c r="O6456" t="s">
        <v>45800</v>
      </c>
      <c r="P6456" t="s">
        <v>41567</v>
      </c>
    </row>
    <row r="6457" spans="1:16" ht="43.2" x14ac:dyDescent="0.3">
      <c r="A6457" t="s">
        <v>21816</v>
      </c>
      <c r="B6457" t="s">
        <v>21817</v>
      </c>
      <c r="C6457" t="s">
        <v>21818</v>
      </c>
      <c r="D6457" t="s">
        <v>2442</v>
      </c>
      <c r="E6457">
        <v>384</v>
      </c>
      <c r="F6457">
        <v>20161214</v>
      </c>
      <c r="G6457">
        <v>5580</v>
      </c>
      <c r="H6457">
        <v>7</v>
      </c>
      <c r="I6457" s="31" t="s">
        <v>21819</v>
      </c>
      <c r="J6457"/>
      <c r="K6457"/>
      <c r="L6457" t="s">
        <v>41109</v>
      </c>
      <c r="M6457" t="s">
        <v>41110</v>
      </c>
      <c r="O6457" t="s">
        <v>46047</v>
      </c>
      <c r="P6457" t="s">
        <v>40973</v>
      </c>
    </row>
    <row r="6458" spans="1:16" ht="43.2" x14ac:dyDescent="0.3">
      <c r="A6458" t="s">
        <v>21820</v>
      </c>
      <c r="B6458" t="s">
        <v>21821</v>
      </c>
      <c r="C6458" t="s">
        <v>21822</v>
      </c>
      <c r="D6458" t="s">
        <v>2442</v>
      </c>
      <c r="E6458">
        <v>346</v>
      </c>
      <c r="F6458">
        <v>20161218</v>
      </c>
      <c r="G6458">
        <v>550</v>
      </c>
      <c r="H6458">
        <v>3</v>
      </c>
      <c r="I6458" s="31" t="s">
        <v>21823</v>
      </c>
      <c r="J6458"/>
      <c r="K6458"/>
      <c r="M6458" t="s">
        <v>43300</v>
      </c>
      <c r="O6458" t="s">
        <v>46455</v>
      </c>
      <c r="P6458" t="s">
        <v>41730</v>
      </c>
    </row>
    <row r="6459" spans="1:16" ht="43.2" x14ac:dyDescent="0.3">
      <c r="A6459" t="s">
        <v>21824</v>
      </c>
      <c r="B6459" t="s">
        <v>21825</v>
      </c>
      <c r="C6459" t="s">
        <v>21826</v>
      </c>
      <c r="D6459" t="s">
        <v>2442</v>
      </c>
      <c r="E6459">
        <v>189</v>
      </c>
      <c r="F6459">
        <v>20161218</v>
      </c>
      <c r="G6459">
        <v>779</v>
      </c>
      <c r="I6459" s="31" t="s">
        <v>21827</v>
      </c>
      <c r="J6459"/>
      <c r="K6459"/>
      <c r="L6459" t="s">
        <v>41737</v>
      </c>
      <c r="M6459" t="s">
        <v>44102</v>
      </c>
      <c r="O6459" t="s">
        <v>45069</v>
      </c>
      <c r="P6459" t="s">
        <v>40973</v>
      </c>
    </row>
    <row r="6460" spans="1:16" ht="43.2" x14ac:dyDescent="0.3">
      <c r="A6460" t="s">
        <v>21828</v>
      </c>
      <c r="B6460" t="s">
        <v>21829</v>
      </c>
      <c r="C6460" t="s">
        <v>21830</v>
      </c>
      <c r="D6460" t="s">
        <v>2442</v>
      </c>
      <c r="E6460">
        <v>256</v>
      </c>
      <c r="F6460">
        <v>20161218</v>
      </c>
      <c r="G6460">
        <v>2370</v>
      </c>
      <c r="H6460">
        <v>7</v>
      </c>
      <c r="I6460" s="31" t="s">
        <v>21831</v>
      </c>
      <c r="J6460"/>
      <c r="K6460"/>
      <c r="M6460" t="s">
        <v>43485</v>
      </c>
      <c r="O6460" t="s">
        <v>46456</v>
      </c>
      <c r="P6460" t="s">
        <v>40973</v>
      </c>
    </row>
    <row r="6461" spans="1:16" ht="43.2" x14ac:dyDescent="0.3">
      <c r="A6461" t="s">
        <v>21832</v>
      </c>
      <c r="B6461" t="s">
        <v>21833</v>
      </c>
      <c r="C6461" t="s">
        <v>21834</v>
      </c>
      <c r="D6461" t="s">
        <v>2442</v>
      </c>
      <c r="E6461">
        <v>237</v>
      </c>
      <c r="F6461">
        <v>20161217</v>
      </c>
      <c r="G6461">
        <v>917</v>
      </c>
      <c r="H6461">
        <v>3</v>
      </c>
      <c r="I6461" s="31" t="s">
        <v>21835</v>
      </c>
      <c r="J6461"/>
      <c r="K6461"/>
      <c r="M6461" t="s">
        <v>42870</v>
      </c>
      <c r="O6461" t="s">
        <v>45981</v>
      </c>
      <c r="P6461" t="s">
        <v>42301</v>
      </c>
    </row>
    <row r="6462" spans="1:16" ht="43.2" x14ac:dyDescent="0.3">
      <c r="A6462" t="s">
        <v>21836</v>
      </c>
      <c r="B6462" t="s">
        <v>21837</v>
      </c>
      <c r="C6462" t="s">
        <v>21838</v>
      </c>
      <c r="D6462" t="s">
        <v>2442</v>
      </c>
      <c r="E6462">
        <v>259</v>
      </c>
      <c r="F6462">
        <v>20161219</v>
      </c>
      <c r="G6462">
        <v>618</v>
      </c>
      <c r="H6462">
        <v>2</v>
      </c>
      <c r="I6462" s="31" t="s">
        <v>21839</v>
      </c>
      <c r="J6462"/>
      <c r="K6462"/>
      <c r="M6462" t="s">
        <v>43639</v>
      </c>
      <c r="O6462" t="s">
        <v>46457</v>
      </c>
      <c r="P6462" t="s">
        <v>40973</v>
      </c>
    </row>
    <row r="6463" spans="1:16" ht="43.2" x14ac:dyDescent="0.3">
      <c r="A6463" t="s">
        <v>21840</v>
      </c>
      <c r="B6463" t="s">
        <v>21841</v>
      </c>
      <c r="C6463" t="s">
        <v>21842</v>
      </c>
      <c r="D6463" t="s">
        <v>2442</v>
      </c>
      <c r="E6463">
        <v>423</v>
      </c>
      <c r="F6463">
        <v>20161220</v>
      </c>
      <c r="G6463">
        <v>1163</v>
      </c>
      <c r="H6463">
        <v>3</v>
      </c>
      <c r="I6463" s="31" t="s">
        <v>21843</v>
      </c>
      <c r="J6463"/>
      <c r="K6463"/>
      <c r="M6463" t="s">
        <v>46039</v>
      </c>
      <c r="O6463" t="s">
        <v>44927</v>
      </c>
      <c r="P6463" t="s">
        <v>40973</v>
      </c>
    </row>
    <row r="6464" spans="1:16" ht="43.2" x14ac:dyDescent="0.3">
      <c r="A6464" t="s">
        <v>21844</v>
      </c>
      <c r="B6464" t="s">
        <v>21845</v>
      </c>
      <c r="C6464" t="s">
        <v>21846</v>
      </c>
      <c r="D6464" t="s">
        <v>2442</v>
      </c>
      <c r="E6464">
        <v>161</v>
      </c>
      <c r="F6464">
        <v>20161221</v>
      </c>
      <c r="G6464">
        <v>427</v>
      </c>
      <c r="H6464">
        <v>1</v>
      </c>
      <c r="I6464" s="31" t="s">
        <v>21847</v>
      </c>
      <c r="J6464"/>
      <c r="K6464"/>
      <c r="M6464" t="s">
        <v>46458</v>
      </c>
      <c r="O6464" t="s">
        <v>46459</v>
      </c>
      <c r="P6464" t="s">
        <v>40973</v>
      </c>
    </row>
    <row r="6465" spans="1:16" ht="43.2" x14ac:dyDescent="0.3">
      <c r="A6465" t="s">
        <v>21848</v>
      </c>
      <c r="B6465" t="s">
        <v>21849</v>
      </c>
      <c r="C6465" t="s">
        <v>21850</v>
      </c>
      <c r="D6465" t="s">
        <v>2442</v>
      </c>
      <c r="E6465">
        <v>168</v>
      </c>
      <c r="F6465">
        <v>20161222</v>
      </c>
      <c r="G6465">
        <v>454</v>
      </c>
      <c r="H6465">
        <v>3</v>
      </c>
      <c r="I6465" s="31" t="s">
        <v>21851</v>
      </c>
      <c r="J6465"/>
      <c r="K6465" t="s">
        <v>45529</v>
      </c>
      <c r="M6465" t="s">
        <v>41110</v>
      </c>
      <c r="O6465" t="s">
        <v>46016</v>
      </c>
      <c r="P6465" t="s">
        <v>40973</v>
      </c>
    </row>
    <row r="6466" spans="1:16" ht="43.2" x14ac:dyDescent="0.3">
      <c r="A6466" t="s">
        <v>21852</v>
      </c>
      <c r="B6466" t="s">
        <v>21853</v>
      </c>
      <c r="C6466" t="s">
        <v>21854</v>
      </c>
      <c r="D6466" t="s">
        <v>2442</v>
      </c>
      <c r="E6466">
        <v>333</v>
      </c>
      <c r="F6466">
        <v>20161222</v>
      </c>
      <c r="G6466">
        <v>105166</v>
      </c>
      <c r="H6466">
        <v>167</v>
      </c>
      <c r="I6466" s="31" t="s">
        <v>21855</v>
      </c>
      <c r="J6466"/>
      <c r="K6466"/>
      <c r="M6466" t="s">
        <v>44512</v>
      </c>
      <c r="O6466" t="s">
        <v>46460</v>
      </c>
      <c r="P6466" t="s">
        <v>40973</v>
      </c>
    </row>
    <row r="6467" spans="1:16" ht="57.6" x14ac:dyDescent="0.3">
      <c r="A6467" t="s">
        <v>21856</v>
      </c>
      <c r="B6467" t="s">
        <v>21857</v>
      </c>
      <c r="C6467" t="s">
        <v>21858</v>
      </c>
      <c r="D6467" t="s">
        <v>2442</v>
      </c>
      <c r="E6467">
        <v>1488</v>
      </c>
      <c r="F6467">
        <v>20161223</v>
      </c>
      <c r="G6467">
        <v>17916</v>
      </c>
      <c r="H6467">
        <v>19</v>
      </c>
      <c r="I6467" s="31" t="s">
        <v>21859</v>
      </c>
      <c r="J6467"/>
      <c r="K6467"/>
      <c r="M6467" t="s">
        <v>43485</v>
      </c>
      <c r="O6467" t="s">
        <v>46461</v>
      </c>
      <c r="P6467" t="s">
        <v>40973</v>
      </c>
    </row>
    <row r="6468" spans="1:16" ht="43.2" x14ac:dyDescent="0.3">
      <c r="A6468" t="s">
        <v>21860</v>
      </c>
      <c r="B6468" t="s">
        <v>21861</v>
      </c>
      <c r="C6468" t="s">
        <v>21862</v>
      </c>
      <c r="D6468" t="s">
        <v>2442</v>
      </c>
      <c r="E6468">
        <v>427</v>
      </c>
      <c r="F6468">
        <v>20161225</v>
      </c>
      <c r="G6468">
        <v>33565</v>
      </c>
      <c r="H6468">
        <v>74</v>
      </c>
      <c r="I6468" s="31" t="s">
        <v>21863</v>
      </c>
      <c r="J6468"/>
      <c r="K6468"/>
      <c r="M6468" t="s">
        <v>41725</v>
      </c>
      <c r="O6468" t="s">
        <v>46462</v>
      </c>
      <c r="P6468" t="s">
        <v>41726</v>
      </c>
    </row>
    <row r="6469" spans="1:16" ht="43.2" x14ac:dyDescent="0.3">
      <c r="A6469" t="s">
        <v>21864</v>
      </c>
      <c r="B6469" t="s">
        <v>21865</v>
      </c>
      <c r="C6469" t="s">
        <v>21866</v>
      </c>
      <c r="D6469" t="s">
        <v>2442</v>
      </c>
      <c r="E6469">
        <v>254</v>
      </c>
      <c r="F6469">
        <v>20161224</v>
      </c>
      <c r="G6469">
        <v>3796</v>
      </c>
      <c r="H6469">
        <v>22</v>
      </c>
      <c r="I6469" s="31" t="s">
        <v>21867</v>
      </c>
      <c r="J6469"/>
      <c r="K6469"/>
      <c r="M6469" t="s">
        <v>43093</v>
      </c>
      <c r="O6469" t="s">
        <v>46463</v>
      </c>
      <c r="P6469" t="s">
        <v>43530</v>
      </c>
    </row>
    <row r="6470" spans="1:16" ht="43.2" x14ac:dyDescent="0.3">
      <c r="A6470" t="s">
        <v>21868</v>
      </c>
      <c r="B6470" t="s">
        <v>21869</v>
      </c>
      <c r="C6470" t="s">
        <v>21870</v>
      </c>
      <c r="D6470" t="s">
        <v>2442</v>
      </c>
      <c r="E6470">
        <v>256</v>
      </c>
      <c r="F6470">
        <v>20161226</v>
      </c>
      <c r="G6470">
        <v>867</v>
      </c>
      <c r="H6470">
        <v>4</v>
      </c>
      <c r="I6470" s="31" t="s">
        <v>21871</v>
      </c>
      <c r="J6470"/>
      <c r="K6470"/>
      <c r="M6470" t="s">
        <v>43158</v>
      </c>
      <c r="O6470" t="s">
        <v>40973</v>
      </c>
      <c r="P6470" t="s">
        <v>42982</v>
      </c>
    </row>
    <row r="6471" spans="1:16" ht="43.2" x14ac:dyDescent="0.3">
      <c r="A6471" t="s">
        <v>21872</v>
      </c>
      <c r="B6471" t="s">
        <v>21873</v>
      </c>
      <c r="C6471" t="s">
        <v>21874</v>
      </c>
      <c r="D6471" t="s">
        <v>2442</v>
      </c>
      <c r="E6471">
        <v>406</v>
      </c>
      <c r="F6471">
        <v>20161227</v>
      </c>
      <c r="G6471">
        <v>195729</v>
      </c>
      <c r="H6471">
        <v>283</v>
      </c>
      <c r="I6471" s="31" t="s">
        <v>21875</v>
      </c>
      <c r="J6471"/>
      <c r="K6471"/>
      <c r="O6471" t="s">
        <v>44485</v>
      </c>
      <c r="P6471" t="s">
        <v>42792</v>
      </c>
    </row>
    <row r="6472" spans="1:16" ht="43.2" x14ac:dyDescent="0.3">
      <c r="A6472" t="s">
        <v>21876</v>
      </c>
      <c r="B6472" t="s">
        <v>21877</v>
      </c>
      <c r="C6472" t="s">
        <v>21878</v>
      </c>
      <c r="D6472" t="s">
        <v>2442</v>
      </c>
      <c r="E6472">
        <v>302</v>
      </c>
      <c r="F6472">
        <v>20161227</v>
      </c>
      <c r="G6472">
        <v>23994</v>
      </c>
      <c r="H6472">
        <v>50</v>
      </c>
      <c r="I6472" s="31" t="s">
        <v>21879</v>
      </c>
      <c r="J6472"/>
      <c r="K6472"/>
      <c r="O6472" t="s">
        <v>44927</v>
      </c>
      <c r="P6472" t="s">
        <v>42792</v>
      </c>
    </row>
    <row r="6473" spans="1:16" ht="43.2" x14ac:dyDescent="0.3">
      <c r="A6473" t="s">
        <v>21880</v>
      </c>
      <c r="B6473" t="s">
        <v>21881</v>
      </c>
      <c r="C6473" t="s">
        <v>21882</v>
      </c>
      <c r="D6473" t="s">
        <v>2442</v>
      </c>
      <c r="E6473">
        <v>141</v>
      </c>
      <c r="F6473">
        <v>20161228</v>
      </c>
      <c r="G6473">
        <v>2476</v>
      </c>
      <c r="H6473">
        <v>3</v>
      </c>
      <c r="I6473" s="31" t="s">
        <v>21883</v>
      </c>
      <c r="J6473"/>
      <c r="K6473"/>
      <c r="N6473" t="s">
        <v>46464</v>
      </c>
      <c r="O6473" t="s">
        <v>41358</v>
      </c>
      <c r="P6473" t="s">
        <v>45823</v>
      </c>
    </row>
    <row r="6474" spans="1:16" ht="43.2" x14ac:dyDescent="0.3">
      <c r="A6474" t="s">
        <v>21884</v>
      </c>
      <c r="B6474" t="s">
        <v>21885</v>
      </c>
      <c r="C6474" t="s">
        <v>21886</v>
      </c>
      <c r="D6474" t="s">
        <v>2442</v>
      </c>
      <c r="E6474">
        <v>234</v>
      </c>
      <c r="F6474">
        <v>20161229</v>
      </c>
      <c r="G6474">
        <v>452</v>
      </c>
      <c r="H6474">
        <v>1</v>
      </c>
      <c r="I6474" s="31" t="s">
        <v>21887</v>
      </c>
      <c r="J6474"/>
      <c r="K6474" t="s">
        <v>46465</v>
      </c>
      <c r="M6474" t="s">
        <v>46466</v>
      </c>
      <c r="N6474" t="s">
        <v>46464</v>
      </c>
      <c r="O6474" t="s">
        <v>40973</v>
      </c>
      <c r="P6474" t="s">
        <v>40973</v>
      </c>
    </row>
    <row r="6475" spans="1:16" ht="43.2" x14ac:dyDescent="0.3">
      <c r="A6475" t="s">
        <v>21888</v>
      </c>
      <c r="B6475" t="s">
        <v>21889</v>
      </c>
      <c r="C6475" t="s">
        <v>21890</v>
      </c>
      <c r="D6475" t="s">
        <v>2442</v>
      </c>
      <c r="E6475">
        <v>1468</v>
      </c>
      <c r="F6475">
        <v>20170102</v>
      </c>
      <c r="G6475">
        <v>7993</v>
      </c>
      <c r="H6475">
        <v>17</v>
      </c>
      <c r="I6475" s="31" t="s">
        <v>21891</v>
      </c>
      <c r="J6475"/>
      <c r="K6475"/>
      <c r="N6475" t="s">
        <v>46464</v>
      </c>
      <c r="O6475" t="s">
        <v>46467</v>
      </c>
      <c r="P6475" t="s">
        <v>42982</v>
      </c>
    </row>
    <row r="6476" spans="1:16" ht="43.2" x14ac:dyDescent="0.3">
      <c r="A6476" t="s">
        <v>21892</v>
      </c>
      <c r="B6476" t="s">
        <v>21893</v>
      </c>
      <c r="C6476" t="s">
        <v>21894</v>
      </c>
      <c r="D6476" t="s">
        <v>2442</v>
      </c>
      <c r="E6476">
        <v>162</v>
      </c>
      <c r="F6476">
        <v>20161231</v>
      </c>
      <c r="G6476">
        <v>1643</v>
      </c>
      <c r="H6476">
        <v>6</v>
      </c>
      <c r="I6476" s="31" t="s">
        <v>21895</v>
      </c>
      <c r="J6476"/>
      <c r="K6476"/>
      <c r="N6476" t="s">
        <v>46464</v>
      </c>
      <c r="O6476" t="s">
        <v>46468</v>
      </c>
      <c r="P6476" t="s">
        <v>42975</v>
      </c>
    </row>
    <row r="6477" spans="1:16" ht="43.2" x14ac:dyDescent="0.3">
      <c r="A6477" t="s">
        <v>21896</v>
      </c>
      <c r="B6477" t="s">
        <v>21897</v>
      </c>
      <c r="C6477" t="s">
        <v>21898</v>
      </c>
      <c r="D6477" t="s">
        <v>2442</v>
      </c>
      <c r="E6477">
        <v>309</v>
      </c>
      <c r="F6477">
        <v>20170103</v>
      </c>
      <c r="G6477">
        <v>720</v>
      </c>
      <c r="H6477">
        <v>2</v>
      </c>
      <c r="I6477" s="31" t="s">
        <v>21899</v>
      </c>
      <c r="J6477"/>
      <c r="K6477"/>
      <c r="M6477" t="s">
        <v>45079</v>
      </c>
      <c r="N6477" t="s">
        <v>46009</v>
      </c>
      <c r="O6477" t="s">
        <v>46469</v>
      </c>
      <c r="P6477" t="s">
        <v>40973</v>
      </c>
    </row>
    <row r="6478" spans="1:16" ht="43.2" x14ac:dyDescent="0.3">
      <c r="A6478" t="s">
        <v>21900</v>
      </c>
      <c r="B6478" t="s">
        <v>21901</v>
      </c>
      <c r="C6478" t="s">
        <v>21902</v>
      </c>
      <c r="D6478" t="s">
        <v>2442</v>
      </c>
      <c r="E6478">
        <v>134</v>
      </c>
      <c r="F6478">
        <v>20170101</v>
      </c>
      <c r="G6478">
        <v>2134</v>
      </c>
      <c r="H6478">
        <v>3</v>
      </c>
      <c r="I6478" s="31" t="s">
        <v>21903</v>
      </c>
      <c r="J6478"/>
      <c r="K6478"/>
      <c r="N6478" t="s">
        <v>46464</v>
      </c>
      <c r="O6478" t="s">
        <v>46470</v>
      </c>
      <c r="P6478" t="s">
        <v>42979</v>
      </c>
    </row>
    <row r="6479" spans="1:16" ht="43.2" x14ac:dyDescent="0.3">
      <c r="A6479" t="s">
        <v>21904</v>
      </c>
      <c r="B6479" t="s">
        <v>21905</v>
      </c>
      <c r="C6479" t="s">
        <v>21906</v>
      </c>
      <c r="D6479" t="s">
        <v>2442</v>
      </c>
      <c r="E6479">
        <v>350</v>
      </c>
      <c r="F6479">
        <v>20161231</v>
      </c>
      <c r="G6479">
        <v>762</v>
      </c>
      <c r="H6479">
        <v>4</v>
      </c>
      <c r="I6479" s="31" t="s">
        <v>21907</v>
      </c>
      <c r="J6479"/>
      <c r="K6479"/>
      <c r="N6479" t="s">
        <v>46464</v>
      </c>
      <c r="O6479" t="s">
        <v>46471</v>
      </c>
      <c r="P6479" t="s">
        <v>45360</v>
      </c>
    </row>
    <row r="6480" spans="1:16" ht="43.2" x14ac:dyDescent="0.3">
      <c r="A6480" t="s">
        <v>21908</v>
      </c>
      <c r="B6480" t="s">
        <v>21909</v>
      </c>
      <c r="C6480" t="s">
        <v>21910</v>
      </c>
      <c r="D6480" t="s">
        <v>2442</v>
      </c>
      <c r="E6480">
        <v>1468</v>
      </c>
      <c r="F6480">
        <v>20170101</v>
      </c>
      <c r="G6480">
        <v>162463</v>
      </c>
      <c r="H6480">
        <v>236</v>
      </c>
      <c r="I6480" s="31" t="s">
        <v>21911</v>
      </c>
      <c r="J6480"/>
      <c r="K6480"/>
      <c r="M6480" t="s">
        <v>45099</v>
      </c>
      <c r="O6480" t="s">
        <v>45846</v>
      </c>
      <c r="P6480" t="s">
        <v>40973</v>
      </c>
    </row>
    <row r="6481" spans="1:16" ht="43.2" x14ac:dyDescent="0.3">
      <c r="A6481" t="s">
        <v>21912</v>
      </c>
      <c r="B6481" t="s">
        <v>21913</v>
      </c>
      <c r="C6481" t="s">
        <v>21914</v>
      </c>
      <c r="D6481" t="s">
        <v>2442</v>
      </c>
      <c r="E6481">
        <v>342</v>
      </c>
      <c r="F6481">
        <v>20170103</v>
      </c>
      <c r="G6481">
        <v>7814</v>
      </c>
      <c r="H6481">
        <v>13</v>
      </c>
      <c r="I6481" s="31" t="s">
        <v>21915</v>
      </c>
      <c r="J6481"/>
      <c r="K6481"/>
      <c r="O6481" t="s">
        <v>41372</v>
      </c>
      <c r="P6481" t="s">
        <v>41726</v>
      </c>
    </row>
    <row r="6482" spans="1:16" ht="43.2" x14ac:dyDescent="0.3">
      <c r="A6482" t="s">
        <v>21916</v>
      </c>
      <c r="B6482" t="s">
        <v>21917</v>
      </c>
      <c r="C6482" t="s">
        <v>21918</v>
      </c>
      <c r="D6482" t="s">
        <v>2442</v>
      </c>
      <c r="E6482">
        <v>320</v>
      </c>
      <c r="F6482">
        <v>20170104</v>
      </c>
      <c r="G6482">
        <v>1008</v>
      </c>
      <c r="H6482">
        <v>1</v>
      </c>
      <c r="I6482" s="31" t="s">
        <v>21919</v>
      </c>
      <c r="J6482"/>
      <c r="K6482" t="s">
        <v>46472</v>
      </c>
      <c r="M6482" t="s">
        <v>46473</v>
      </c>
      <c r="N6482" t="s">
        <v>46464</v>
      </c>
      <c r="O6482" t="s">
        <v>40973</v>
      </c>
      <c r="P6482" t="s">
        <v>40973</v>
      </c>
    </row>
    <row r="6483" spans="1:16" ht="43.2" x14ac:dyDescent="0.3">
      <c r="A6483" t="s">
        <v>21920</v>
      </c>
      <c r="B6483" t="s">
        <v>21921</v>
      </c>
      <c r="C6483" t="s">
        <v>21922</v>
      </c>
      <c r="D6483" t="s">
        <v>2442</v>
      </c>
      <c r="E6483">
        <v>256</v>
      </c>
      <c r="F6483">
        <v>20170104</v>
      </c>
      <c r="G6483">
        <v>2557</v>
      </c>
      <c r="H6483">
        <v>7</v>
      </c>
      <c r="I6483" s="31" t="s">
        <v>21923</v>
      </c>
      <c r="J6483"/>
      <c r="K6483"/>
      <c r="O6483" t="s">
        <v>45088</v>
      </c>
      <c r="P6483" t="s">
        <v>41832</v>
      </c>
    </row>
    <row r="6484" spans="1:16" ht="43.2" x14ac:dyDescent="0.3">
      <c r="A6484" t="s">
        <v>21924</v>
      </c>
      <c r="B6484" t="s">
        <v>21925</v>
      </c>
      <c r="C6484" t="s">
        <v>21926</v>
      </c>
      <c r="D6484" t="s">
        <v>2442</v>
      </c>
      <c r="E6484">
        <v>322</v>
      </c>
      <c r="F6484">
        <v>20170105</v>
      </c>
      <c r="G6484">
        <v>4615</v>
      </c>
      <c r="H6484">
        <v>4</v>
      </c>
      <c r="I6484" s="31" t="s">
        <v>21927</v>
      </c>
      <c r="J6484"/>
      <c r="K6484"/>
      <c r="O6484" t="s">
        <v>45764</v>
      </c>
      <c r="P6484" t="s">
        <v>42301</v>
      </c>
    </row>
    <row r="6485" spans="1:16" ht="43.2" x14ac:dyDescent="0.3">
      <c r="A6485" t="s">
        <v>21928</v>
      </c>
      <c r="B6485" t="s">
        <v>21929</v>
      </c>
      <c r="C6485" t="s">
        <v>21814</v>
      </c>
      <c r="D6485" t="s">
        <v>2442</v>
      </c>
      <c r="E6485">
        <v>361</v>
      </c>
      <c r="F6485">
        <v>20170108</v>
      </c>
      <c r="G6485">
        <v>770</v>
      </c>
      <c r="I6485" s="31" t="s">
        <v>21930</v>
      </c>
      <c r="J6485"/>
      <c r="K6485"/>
      <c r="M6485" t="s">
        <v>44230</v>
      </c>
      <c r="N6485" t="s">
        <v>46009</v>
      </c>
      <c r="O6485" t="s">
        <v>40973</v>
      </c>
      <c r="P6485" t="s">
        <v>46474</v>
      </c>
    </row>
    <row r="6486" spans="1:16" ht="57.6" x14ac:dyDescent="0.3">
      <c r="A6486" t="s">
        <v>21931</v>
      </c>
      <c r="B6486" t="s">
        <v>21932</v>
      </c>
      <c r="C6486" t="s">
        <v>21933</v>
      </c>
      <c r="D6486" t="s">
        <v>2442</v>
      </c>
      <c r="E6486">
        <v>334</v>
      </c>
      <c r="F6486">
        <v>20170107</v>
      </c>
      <c r="G6486">
        <v>9748</v>
      </c>
      <c r="H6486">
        <v>8</v>
      </c>
      <c r="I6486" s="31" t="s">
        <v>21934</v>
      </c>
      <c r="J6486"/>
      <c r="K6486"/>
      <c r="M6486" t="s">
        <v>41110</v>
      </c>
      <c r="O6486" t="s">
        <v>46475</v>
      </c>
      <c r="P6486" t="s">
        <v>40973</v>
      </c>
    </row>
    <row r="6487" spans="1:16" ht="43.2" x14ac:dyDescent="0.3">
      <c r="A6487" t="s">
        <v>21935</v>
      </c>
      <c r="B6487" t="s">
        <v>21936</v>
      </c>
      <c r="C6487" t="s">
        <v>21937</v>
      </c>
      <c r="D6487" t="s">
        <v>2442</v>
      </c>
      <c r="E6487">
        <v>384</v>
      </c>
      <c r="F6487">
        <v>20170107</v>
      </c>
      <c r="G6487">
        <v>757</v>
      </c>
      <c r="H6487">
        <v>2</v>
      </c>
      <c r="I6487" s="31" t="s">
        <v>21938</v>
      </c>
      <c r="J6487"/>
      <c r="K6487" t="s">
        <v>46476</v>
      </c>
      <c r="M6487" t="s">
        <v>46477</v>
      </c>
      <c r="N6487" t="s">
        <v>46464</v>
      </c>
      <c r="O6487" t="s">
        <v>40973</v>
      </c>
      <c r="P6487" t="s">
        <v>40973</v>
      </c>
    </row>
    <row r="6488" spans="1:16" ht="57.6" x14ac:dyDescent="0.3">
      <c r="A6488" t="s">
        <v>21939</v>
      </c>
      <c r="B6488" t="s">
        <v>21940</v>
      </c>
      <c r="C6488" t="s">
        <v>21941</v>
      </c>
      <c r="D6488" t="s">
        <v>2442</v>
      </c>
      <c r="E6488">
        <v>262</v>
      </c>
      <c r="F6488">
        <v>20170109</v>
      </c>
      <c r="G6488">
        <v>1106</v>
      </c>
      <c r="H6488">
        <v>2</v>
      </c>
      <c r="I6488" s="31" t="s">
        <v>21942</v>
      </c>
      <c r="J6488"/>
      <c r="K6488"/>
      <c r="L6488" t="s">
        <v>41597</v>
      </c>
      <c r="M6488" t="s">
        <v>46478</v>
      </c>
      <c r="N6488" t="s">
        <v>46009</v>
      </c>
      <c r="O6488" t="s">
        <v>45088</v>
      </c>
      <c r="P6488" t="s">
        <v>40973</v>
      </c>
    </row>
    <row r="6489" spans="1:16" ht="43.2" x14ac:dyDescent="0.3">
      <c r="A6489" t="s">
        <v>21943</v>
      </c>
      <c r="B6489" t="s">
        <v>21944</v>
      </c>
      <c r="C6489" t="s">
        <v>21945</v>
      </c>
      <c r="D6489" t="s">
        <v>2442</v>
      </c>
      <c r="E6489">
        <v>334</v>
      </c>
      <c r="F6489">
        <v>20170110</v>
      </c>
      <c r="G6489">
        <v>3854</v>
      </c>
      <c r="H6489">
        <v>13</v>
      </c>
      <c r="I6489" s="31" t="s">
        <v>21946</v>
      </c>
      <c r="J6489"/>
      <c r="K6489"/>
      <c r="N6489" t="s">
        <v>46009</v>
      </c>
      <c r="O6489" t="s">
        <v>46479</v>
      </c>
      <c r="P6489" t="s">
        <v>41567</v>
      </c>
    </row>
    <row r="6490" spans="1:16" ht="43.2" x14ac:dyDescent="0.3">
      <c r="A6490" t="s">
        <v>21947</v>
      </c>
      <c r="B6490" t="s">
        <v>21948</v>
      </c>
      <c r="C6490" t="s">
        <v>21949</v>
      </c>
      <c r="D6490" t="s">
        <v>2442</v>
      </c>
      <c r="E6490">
        <v>325</v>
      </c>
      <c r="F6490">
        <v>20170111</v>
      </c>
      <c r="G6490">
        <v>1529</v>
      </c>
      <c r="H6490">
        <v>6</v>
      </c>
      <c r="I6490" s="31" t="s">
        <v>21950</v>
      </c>
      <c r="J6490"/>
      <c r="K6490"/>
      <c r="M6490" t="s">
        <v>44506</v>
      </c>
      <c r="N6490" t="s">
        <v>46009</v>
      </c>
      <c r="O6490" t="s">
        <v>46178</v>
      </c>
      <c r="P6490" t="s">
        <v>40973</v>
      </c>
    </row>
    <row r="6491" spans="1:16" ht="72" x14ac:dyDescent="0.3">
      <c r="A6491" t="s">
        <v>15868</v>
      </c>
      <c r="B6491" t="s">
        <v>15869</v>
      </c>
      <c r="C6491" t="s">
        <v>15870</v>
      </c>
      <c r="D6491" t="s">
        <v>2442</v>
      </c>
      <c r="E6491">
        <v>3195</v>
      </c>
      <c r="F6491">
        <v>20161219</v>
      </c>
      <c r="G6491">
        <v>43992</v>
      </c>
      <c r="H6491">
        <v>47</v>
      </c>
      <c r="I6491" s="31" t="s">
        <v>15871</v>
      </c>
      <c r="J6491"/>
      <c r="K6491" t="s">
        <v>42637</v>
      </c>
      <c r="M6491" t="s">
        <v>46480</v>
      </c>
      <c r="N6491" t="s">
        <v>44570</v>
      </c>
      <c r="O6491" t="s">
        <v>40973</v>
      </c>
      <c r="P6491" t="s">
        <v>40973</v>
      </c>
    </row>
    <row r="6492" spans="1:16" ht="57.6" x14ac:dyDescent="0.3">
      <c r="A6492" t="s">
        <v>18237</v>
      </c>
      <c r="B6492" t="s">
        <v>18238</v>
      </c>
      <c r="C6492" t="s">
        <v>18239</v>
      </c>
      <c r="D6492" t="s">
        <v>2442</v>
      </c>
      <c r="E6492">
        <v>218</v>
      </c>
      <c r="F6492">
        <v>20161112</v>
      </c>
      <c r="G6492">
        <v>7264</v>
      </c>
      <c r="H6492">
        <v>25</v>
      </c>
      <c r="I6492" s="31" t="s">
        <v>18240</v>
      </c>
      <c r="J6492"/>
      <c r="K6492"/>
      <c r="L6492" t="s">
        <v>44759</v>
      </c>
      <c r="M6492" t="s">
        <v>46039</v>
      </c>
      <c r="N6492" t="s">
        <v>44570</v>
      </c>
      <c r="O6492" t="s">
        <v>44927</v>
      </c>
      <c r="P6492" t="s">
        <v>40973</v>
      </c>
    </row>
    <row r="6493" spans="1:16" ht="57.6" x14ac:dyDescent="0.3">
      <c r="A6493" t="s">
        <v>29786</v>
      </c>
      <c r="B6493" t="s">
        <v>29787</v>
      </c>
      <c r="C6493" t="s">
        <v>29788</v>
      </c>
      <c r="D6493" t="s">
        <v>2442</v>
      </c>
      <c r="E6493">
        <v>229</v>
      </c>
      <c r="F6493">
        <v>20161113</v>
      </c>
      <c r="G6493">
        <v>879</v>
      </c>
      <c r="H6493">
        <v>4</v>
      </c>
      <c r="I6493" s="31" t="s">
        <v>29789</v>
      </c>
      <c r="J6493"/>
      <c r="K6493"/>
      <c r="L6493" t="s">
        <v>41873</v>
      </c>
      <c r="M6493" t="s">
        <v>46481</v>
      </c>
      <c r="N6493" t="s">
        <v>44570</v>
      </c>
      <c r="O6493" t="s">
        <v>46482</v>
      </c>
      <c r="P6493" t="s">
        <v>40973</v>
      </c>
    </row>
    <row r="6494" spans="1:16" ht="57.6" x14ac:dyDescent="0.3">
      <c r="A6494" t="s">
        <v>29790</v>
      </c>
      <c r="B6494" t="s">
        <v>29791</v>
      </c>
      <c r="C6494" t="s">
        <v>29792</v>
      </c>
      <c r="D6494" t="s">
        <v>2442</v>
      </c>
      <c r="E6494">
        <v>252</v>
      </c>
      <c r="F6494">
        <v>20161114</v>
      </c>
      <c r="G6494">
        <v>685</v>
      </c>
      <c r="H6494">
        <v>2</v>
      </c>
      <c r="I6494" s="31" t="s">
        <v>29793</v>
      </c>
      <c r="J6494"/>
      <c r="K6494" t="s">
        <v>45075</v>
      </c>
      <c r="M6494" t="s">
        <v>46458</v>
      </c>
      <c r="N6494" t="s">
        <v>44570</v>
      </c>
      <c r="O6494" t="s">
        <v>46459</v>
      </c>
      <c r="P6494" t="s">
        <v>40973</v>
      </c>
    </row>
    <row r="6495" spans="1:16" ht="57.6" x14ac:dyDescent="0.3">
      <c r="A6495" t="s">
        <v>29794</v>
      </c>
      <c r="B6495" t="s">
        <v>29795</v>
      </c>
      <c r="C6495" t="s">
        <v>29796</v>
      </c>
      <c r="D6495" t="s">
        <v>2442</v>
      </c>
      <c r="E6495">
        <v>248</v>
      </c>
      <c r="F6495">
        <v>20161114</v>
      </c>
      <c r="G6495">
        <v>1204</v>
      </c>
      <c r="I6495" s="31" t="s">
        <v>29797</v>
      </c>
      <c r="J6495"/>
      <c r="K6495"/>
      <c r="L6495" t="s">
        <v>45053</v>
      </c>
      <c r="M6495" t="s">
        <v>46483</v>
      </c>
      <c r="N6495" t="s">
        <v>44570</v>
      </c>
      <c r="O6495" t="s">
        <v>45190</v>
      </c>
      <c r="P6495" t="s">
        <v>40973</v>
      </c>
    </row>
    <row r="6496" spans="1:16" ht="57.6" x14ac:dyDescent="0.3">
      <c r="A6496" t="s">
        <v>29798</v>
      </c>
      <c r="B6496" t="s">
        <v>29799</v>
      </c>
      <c r="C6496" t="s">
        <v>29800</v>
      </c>
      <c r="D6496" t="s">
        <v>2442</v>
      </c>
      <c r="E6496">
        <v>285</v>
      </c>
      <c r="F6496">
        <v>20161114</v>
      </c>
      <c r="G6496">
        <v>7048</v>
      </c>
      <c r="H6496">
        <v>16</v>
      </c>
      <c r="I6496" s="31" t="s">
        <v>29801</v>
      </c>
      <c r="J6496"/>
      <c r="K6496"/>
      <c r="M6496" t="s">
        <v>41225</v>
      </c>
      <c r="N6496" t="s">
        <v>44570</v>
      </c>
      <c r="O6496" t="s">
        <v>46484</v>
      </c>
      <c r="P6496" t="s">
        <v>41226</v>
      </c>
    </row>
    <row r="6497" spans="1:16" ht="57.6" x14ac:dyDescent="0.3">
      <c r="A6497" t="s">
        <v>29802</v>
      </c>
      <c r="B6497" t="s">
        <v>29803</v>
      </c>
      <c r="C6497" t="s">
        <v>29804</v>
      </c>
      <c r="D6497" t="s">
        <v>2442</v>
      </c>
      <c r="E6497">
        <v>247</v>
      </c>
      <c r="F6497">
        <v>20161114</v>
      </c>
      <c r="G6497">
        <v>1386</v>
      </c>
      <c r="H6497">
        <v>9</v>
      </c>
      <c r="I6497" s="31" t="s">
        <v>29805</v>
      </c>
      <c r="J6497"/>
      <c r="K6497"/>
      <c r="M6497" t="s">
        <v>42887</v>
      </c>
      <c r="N6497" t="s">
        <v>44570</v>
      </c>
      <c r="O6497" t="s">
        <v>46485</v>
      </c>
      <c r="P6497" t="s">
        <v>40973</v>
      </c>
    </row>
    <row r="6498" spans="1:16" ht="57.6" x14ac:dyDescent="0.3">
      <c r="A6498" t="s">
        <v>29806</v>
      </c>
      <c r="B6498" t="s">
        <v>29807</v>
      </c>
      <c r="C6498" t="s">
        <v>29808</v>
      </c>
      <c r="D6498" t="s">
        <v>2442</v>
      </c>
      <c r="E6498">
        <v>209</v>
      </c>
      <c r="F6498">
        <v>20161115</v>
      </c>
      <c r="G6498">
        <v>843</v>
      </c>
      <c r="H6498">
        <v>2</v>
      </c>
      <c r="I6498" s="31" t="s">
        <v>29809</v>
      </c>
      <c r="J6498"/>
      <c r="K6498"/>
      <c r="M6498" t="s">
        <v>15870</v>
      </c>
      <c r="N6498" t="s">
        <v>44570</v>
      </c>
      <c r="O6498" t="s">
        <v>40973</v>
      </c>
      <c r="P6498" t="s">
        <v>40973</v>
      </c>
    </row>
    <row r="6499" spans="1:16" ht="57.6" x14ac:dyDescent="0.3">
      <c r="A6499" t="s">
        <v>29810</v>
      </c>
      <c r="B6499" t="s">
        <v>29811</v>
      </c>
      <c r="C6499" t="s">
        <v>29812</v>
      </c>
      <c r="D6499" t="s">
        <v>2442</v>
      </c>
      <c r="E6499">
        <v>299</v>
      </c>
      <c r="F6499">
        <v>20161115</v>
      </c>
      <c r="G6499">
        <v>6742</v>
      </c>
      <c r="H6499">
        <v>13</v>
      </c>
      <c r="I6499" s="31" t="s">
        <v>29813</v>
      </c>
      <c r="J6499"/>
      <c r="K6499"/>
      <c r="M6499" t="s">
        <v>41103</v>
      </c>
      <c r="O6499" t="s">
        <v>46486</v>
      </c>
      <c r="P6499" t="s">
        <v>43053</v>
      </c>
    </row>
    <row r="6500" spans="1:16" ht="57.6" x14ac:dyDescent="0.3">
      <c r="A6500" t="s">
        <v>29814</v>
      </c>
      <c r="B6500" t="s">
        <v>29815</v>
      </c>
      <c r="C6500" t="s">
        <v>29816</v>
      </c>
      <c r="D6500" t="s">
        <v>2442</v>
      </c>
      <c r="E6500">
        <v>331</v>
      </c>
      <c r="F6500">
        <v>20161116</v>
      </c>
      <c r="G6500">
        <v>6040</v>
      </c>
      <c r="H6500">
        <v>11</v>
      </c>
      <c r="I6500" s="31" t="s">
        <v>29817</v>
      </c>
      <c r="J6500"/>
      <c r="K6500"/>
      <c r="M6500" t="s">
        <v>43322</v>
      </c>
      <c r="O6500" t="s">
        <v>45642</v>
      </c>
      <c r="P6500" t="s">
        <v>41603</v>
      </c>
    </row>
    <row r="6501" spans="1:16" ht="57.6" x14ac:dyDescent="0.3">
      <c r="A6501" t="s">
        <v>29818</v>
      </c>
      <c r="B6501" t="s">
        <v>29819</v>
      </c>
      <c r="C6501" t="s">
        <v>29820</v>
      </c>
      <c r="D6501" t="s">
        <v>2442</v>
      </c>
      <c r="E6501">
        <v>450</v>
      </c>
      <c r="F6501">
        <v>20161116</v>
      </c>
      <c r="G6501">
        <v>2613</v>
      </c>
      <c r="H6501">
        <v>9</v>
      </c>
      <c r="I6501" s="31" t="s">
        <v>29821</v>
      </c>
      <c r="J6501"/>
      <c r="K6501"/>
      <c r="M6501" t="s">
        <v>44506</v>
      </c>
      <c r="N6501" t="s">
        <v>44570</v>
      </c>
      <c r="O6501" t="s">
        <v>46487</v>
      </c>
      <c r="P6501" t="s">
        <v>40973</v>
      </c>
    </row>
    <row r="6502" spans="1:16" ht="57.6" x14ac:dyDescent="0.3">
      <c r="A6502" t="s">
        <v>29822</v>
      </c>
      <c r="B6502" t="s">
        <v>29823</v>
      </c>
      <c r="C6502" t="s">
        <v>29824</v>
      </c>
      <c r="D6502" t="s">
        <v>2442</v>
      </c>
      <c r="E6502">
        <v>314</v>
      </c>
      <c r="F6502">
        <v>20161116</v>
      </c>
      <c r="G6502">
        <v>699</v>
      </c>
      <c r="H6502">
        <v>2</v>
      </c>
      <c r="I6502" s="31" t="s">
        <v>29825</v>
      </c>
      <c r="J6502"/>
      <c r="K6502" t="s">
        <v>45137</v>
      </c>
      <c r="M6502" t="s">
        <v>43485</v>
      </c>
      <c r="N6502" t="s">
        <v>44570</v>
      </c>
      <c r="O6502" t="s">
        <v>44669</v>
      </c>
      <c r="P6502" t="s">
        <v>40973</v>
      </c>
    </row>
    <row r="6503" spans="1:16" ht="57.6" x14ac:dyDescent="0.3">
      <c r="A6503" t="s">
        <v>18225</v>
      </c>
      <c r="B6503" t="s">
        <v>18226</v>
      </c>
      <c r="C6503" t="s">
        <v>18227</v>
      </c>
      <c r="D6503" t="s">
        <v>2442</v>
      </c>
      <c r="E6503">
        <v>296</v>
      </c>
      <c r="F6503">
        <v>20161116</v>
      </c>
      <c r="G6503">
        <v>871</v>
      </c>
      <c r="H6503">
        <v>3</v>
      </c>
      <c r="I6503" s="31" t="s">
        <v>18228</v>
      </c>
      <c r="J6503"/>
      <c r="K6503"/>
      <c r="M6503" t="s">
        <v>46034</v>
      </c>
      <c r="N6503" t="s">
        <v>44570</v>
      </c>
      <c r="O6503" t="s">
        <v>44669</v>
      </c>
      <c r="P6503" t="s">
        <v>40973</v>
      </c>
    </row>
    <row r="6504" spans="1:16" ht="57.6" x14ac:dyDescent="0.3">
      <c r="A6504" t="s">
        <v>29826</v>
      </c>
      <c r="B6504" t="s">
        <v>29827</v>
      </c>
      <c r="C6504" t="s">
        <v>29828</v>
      </c>
      <c r="D6504" t="s">
        <v>2442</v>
      </c>
      <c r="E6504">
        <v>328</v>
      </c>
      <c r="F6504">
        <v>20161117</v>
      </c>
      <c r="G6504">
        <v>11712</v>
      </c>
      <c r="H6504">
        <v>38</v>
      </c>
      <c r="I6504" s="31" t="s">
        <v>29829</v>
      </c>
      <c r="J6504"/>
      <c r="K6504"/>
      <c r="M6504" t="s">
        <v>41225</v>
      </c>
      <c r="N6504" t="s">
        <v>44570</v>
      </c>
      <c r="O6504" t="s">
        <v>46488</v>
      </c>
      <c r="P6504" t="s">
        <v>41226</v>
      </c>
    </row>
    <row r="6505" spans="1:16" ht="57.6" x14ac:dyDescent="0.3">
      <c r="A6505" t="s">
        <v>29830</v>
      </c>
      <c r="B6505" t="s">
        <v>29831</v>
      </c>
      <c r="C6505" t="s">
        <v>29832</v>
      </c>
      <c r="D6505" t="s">
        <v>2442</v>
      </c>
      <c r="E6505">
        <v>147</v>
      </c>
      <c r="F6505">
        <v>20161117</v>
      </c>
      <c r="G6505">
        <v>1861</v>
      </c>
      <c r="H6505">
        <v>7</v>
      </c>
      <c r="I6505" s="31" t="s">
        <v>29833</v>
      </c>
      <c r="J6505"/>
      <c r="K6505"/>
      <c r="M6505" t="s">
        <v>42870</v>
      </c>
      <c r="O6505" t="s">
        <v>45674</v>
      </c>
      <c r="P6505" t="s">
        <v>42301</v>
      </c>
    </row>
    <row r="6506" spans="1:16" ht="57.6" x14ac:dyDescent="0.3">
      <c r="A6506" t="s">
        <v>29834</v>
      </c>
      <c r="B6506" t="s">
        <v>29835</v>
      </c>
      <c r="C6506" t="s">
        <v>29836</v>
      </c>
      <c r="D6506" t="s">
        <v>2442</v>
      </c>
      <c r="E6506">
        <v>186</v>
      </c>
      <c r="F6506">
        <v>20161118</v>
      </c>
      <c r="G6506">
        <v>1905</v>
      </c>
      <c r="H6506">
        <v>5</v>
      </c>
      <c r="I6506" s="31" t="s">
        <v>29837</v>
      </c>
      <c r="J6506"/>
      <c r="K6506"/>
      <c r="M6506" t="s">
        <v>45359</v>
      </c>
      <c r="N6506" t="s">
        <v>44570</v>
      </c>
      <c r="O6506" t="s">
        <v>46489</v>
      </c>
      <c r="P6506" t="s">
        <v>45360</v>
      </c>
    </row>
    <row r="6507" spans="1:16" ht="57.6" x14ac:dyDescent="0.3">
      <c r="A6507" t="s">
        <v>29838</v>
      </c>
      <c r="B6507" t="s">
        <v>29839</v>
      </c>
      <c r="C6507" t="s">
        <v>29840</v>
      </c>
      <c r="D6507" t="s">
        <v>2442</v>
      </c>
      <c r="E6507">
        <v>241</v>
      </c>
      <c r="F6507">
        <v>20161118</v>
      </c>
      <c r="G6507">
        <v>290</v>
      </c>
      <c r="H6507">
        <v>1</v>
      </c>
      <c r="I6507" s="31" t="s">
        <v>29841</v>
      </c>
      <c r="J6507"/>
      <c r="K6507"/>
      <c r="M6507" t="s">
        <v>44491</v>
      </c>
      <c r="N6507" t="s">
        <v>44570</v>
      </c>
      <c r="O6507" t="s">
        <v>45978</v>
      </c>
      <c r="P6507" t="s">
        <v>40973</v>
      </c>
    </row>
    <row r="6508" spans="1:16" ht="57.6" x14ac:dyDescent="0.3">
      <c r="A6508" t="s">
        <v>17689</v>
      </c>
      <c r="B6508" t="s">
        <v>17690</v>
      </c>
      <c r="C6508" t="s">
        <v>17691</v>
      </c>
      <c r="D6508" t="s">
        <v>2442</v>
      </c>
      <c r="E6508">
        <v>315</v>
      </c>
      <c r="F6508">
        <v>20161118</v>
      </c>
      <c r="G6508">
        <v>9251</v>
      </c>
      <c r="H6508">
        <v>24</v>
      </c>
      <c r="I6508" s="31" t="s">
        <v>17692</v>
      </c>
      <c r="J6508"/>
      <c r="K6508"/>
      <c r="M6508" t="s">
        <v>43158</v>
      </c>
      <c r="N6508" t="s">
        <v>44570</v>
      </c>
      <c r="O6508" t="s">
        <v>45764</v>
      </c>
      <c r="P6508" t="s">
        <v>42982</v>
      </c>
    </row>
    <row r="6509" spans="1:16" ht="57.6" x14ac:dyDescent="0.3">
      <c r="A6509" t="s">
        <v>17862</v>
      </c>
      <c r="B6509" t="s">
        <v>17863</v>
      </c>
      <c r="C6509" t="s">
        <v>17864</v>
      </c>
      <c r="D6509" t="s">
        <v>2442</v>
      </c>
      <c r="E6509">
        <v>233</v>
      </c>
      <c r="F6509">
        <v>20161118</v>
      </c>
      <c r="G6509">
        <v>4409</v>
      </c>
      <c r="H6509">
        <v>2</v>
      </c>
      <c r="I6509" s="31" t="s">
        <v>17865</v>
      </c>
      <c r="J6509"/>
      <c r="K6509"/>
      <c r="M6509" t="s">
        <v>42309</v>
      </c>
      <c r="N6509" t="s">
        <v>44570</v>
      </c>
      <c r="O6509" t="s">
        <v>46490</v>
      </c>
      <c r="P6509" t="s">
        <v>41567</v>
      </c>
    </row>
    <row r="6510" spans="1:16" ht="57.6" x14ac:dyDescent="0.3">
      <c r="A6510" t="s">
        <v>29842</v>
      </c>
      <c r="B6510" t="s">
        <v>29843</v>
      </c>
      <c r="C6510" t="s">
        <v>29844</v>
      </c>
      <c r="D6510" t="s">
        <v>2442</v>
      </c>
      <c r="E6510">
        <v>304</v>
      </c>
      <c r="F6510">
        <v>20161119</v>
      </c>
      <c r="G6510">
        <v>976</v>
      </c>
      <c r="H6510">
        <v>2</v>
      </c>
      <c r="I6510" s="31" t="s">
        <v>29845</v>
      </c>
      <c r="J6510"/>
      <c r="K6510"/>
      <c r="M6510" t="s">
        <v>45459</v>
      </c>
      <c r="O6510" t="s">
        <v>46209</v>
      </c>
      <c r="P6510" t="s">
        <v>43299</v>
      </c>
    </row>
    <row r="6511" spans="1:16" ht="57.6" x14ac:dyDescent="0.3">
      <c r="A6511" t="s">
        <v>29846</v>
      </c>
      <c r="B6511" t="s">
        <v>29847</v>
      </c>
      <c r="C6511" t="s">
        <v>29848</v>
      </c>
      <c r="D6511" t="s">
        <v>2442</v>
      </c>
      <c r="E6511">
        <v>262</v>
      </c>
      <c r="F6511">
        <v>20161120</v>
      </c>
      <c r="G6511">
        <v>809</v>
      </c>
      <c r="H6511">
        <v>2</v>
      </c>
      <c r="I6511" s="31" t="s">
        <v>29849</v>
      </c>
      <c r="J6511"/>
      <c r="K6511"/>
      <c r="M6511" t="s">
        <v>41478</v>
      </c>
      <c r="O6511" t="s">
        <v>41981</v>
      </c>
      <c r="P6511" t="s">
        <v>42738</v>
      </c>
    </row>
    <row r="6512" spans="1:16" ht="57.6" x14ac:dyDescent="0.3">
      <c r="A6512" t="s">
        <v>29850</v>
      </c>
      <c r="B6512" t="s">
        <v>29851</v>
      </c>
      <c r="C6512" t="s">
        <v>29852</v>
      </c>
      <c r="D6512" t="s">
        <v>2442</v>
      </c>
      <c r="E6512">
        <v>300</v>
      </c>
      <c r="F6512">
        <v>20161119</v>
      </c>
      <c r="G6512">
        <v>4554</v>
      </c>
      <c r="H6512">
        <v>4</v>
      </c>
      <c r="I6512" s="31" t="s">
        <v>29853</v>
      </c>
      <c r="J6512"/>
      <c r="K6512"/>
      <c r="M6512" t="s">
        <v>41477</v>
      </c>
      <c r="O6512" t="s">
        <v>46491</v>
      </c>
      <c r="P6512" t="s">
        <v>41468</v>
      </c>
    </row>
    <row r="6513" spans="1:16" ht="57.6" x14ac:dyDescent="0.3">
      <c r="A6513" t="s">
        <v>29854</v>
      </c>
      <c r="B6513" t="s">
        <v>29855</v>
      </c>
      <c r="C6513" t="s">
        <v>29856</v>
      </c>
      <c r="D6513" t="s">
        <v>2442</v>
      </c>
      <c r="E6513">
        <v>212</v>
      </c>
      <c r="F6513">
        <v>20161119</v>
      </c>
      <c r="G6513">
        <v>1447</v>
      </c>
      <c r="H6513">
        <v>4</v>
      </c>
      <c r="I6513" s="31" t="s">
        <v>29857</v>
      </c>
      <c r="J6513"/>
      <c r="K6513"/>
      <c r="O6513" t="s">
        <v>46168</v>
      </c>
      <c r="P6513" t="s">
        <v>46492</v>
      </c>
    </row>
    <row r="6514" spans="1:16" ht="57.6" x14ac:dyDescent="0.3">
      <c r="A6514" t="s">
        <v>29858</v>
      </c>
      <c r="B6514" t="s">
        <v>29859</v>
      </c>
      <c r="C6514" t="s">
        <v>29860</v>
      </c>
      <c r="D6514" t="s">
        <v>2442</v>
      </c>
      <c r="E6514">
        <v>348</v>
      </c>
      <c r="F6514">
        <v>20161121</v>
      </c>
      <c r="G6514">
        <v>984</v>
      </c>
      <c r="H6514">
        <v>2</v>
      </c>
      <c r="I6514" s="31" t="s">
        <v>29861</v>
      </c>
      <c r="J6514"/>
      <c r="K6514"/>
      <c r="N6514" t="s">
        <v>46493</v>
      </c>
      <c r="O6514" t="s">
        <v>46494</v>
      </c>
      <c r="P6514" t="s">
        <v>42301</v>
      </c>
    </row>
    <row r="6515" spans="1:16" ht="57.6" x14ac:dyDescent="0.3">
      <c r="A6515" t="s">
        <v>29862</v>
      </c>
      <c r="B6515" t="s">
        <v>29863</v>
      </c>
      <c r="C6515" t="s">
        <v>29864</v>
      </c>
      <c r="D6515" t="s">
        <v>2442</v>
      </c>
      <c r="E6515">
        <v>425</v>
      </c>
      <c r="F6515">
        <v>20161121</v>
      </c>
      <c r="G6515">
        <v>1159</v>
      </c>
      <c r="H6515">
        <v>2</v>
      </c>
      <c r="I6515" s="31" t="s">
        <v>29865</v>
      </c>
      <c r="J6515"/>
      <c r="K6515"/>
      <c r="O6515" t="s">
        <v>46495</v>
      </c>
      <c r="P6515" t="s">
        <v>46496</v>
      </c>
    </row>
    <row r="6516" spans="1:16" ht="57.6" x14ac:dyDescent="0.3">
      <c r="A6516" t="s">
        <v>29866</v>
      </c>
      <c r="B6516" t="s">
        <v>29867</v>
      </c>
      <c r="C6516" t="s">
        <v>29868</v>
      </c>
      <c r="D6516" t="s">
        <v>2442</v>
      </c>
      <c r="E6516">
        <v>369</v>
      </c>
      <c r="F6516">
        <v>20161121</v>
      </c>
      <c r="G6516">
        <v>10013</v>
      </c>
      <c r="H6516">
        <v>19</v>
      </c>
      <c r="I6516" s="31" t="s">
        <v>29869</v>
      </c>
      <c r="J6516"/>
      <c r="K6516" t="s">
        <v>46497</v>
      </c>
      <c r="L6516" t="s">
        <v>46498</v>
      </c>
      <c r="O6516" t="s">
        <v>44533</v>
      </c>
      <c r="P6516" t="s">
        <v>46499</v>
      </c>
    </row>
    <row r="6517" spans="1:16" ht="57.6" x14ac:dyDescent="0.3">
      <c r="A6517" t="s">
        <v>29870</v>
      </c>
      <c r="B6517" t="s">
        <v>29871</v>
      </c>
      <c r="C6517" t="s">
        <v>29872</v>
      </c>
      <c r="D6517" t="s">
        <v>2442</v>
      </c>
      <c r="E6517">
        <v>372</v>
      </c>
      <c r="F6517">
        <v>20161122</v>
      </c>
      <c r="G6517">
        <v>2270</v>
      </c>
      <c r="H6517">
        <v>11</v>
      </c>
      <c r="I6517" s="31" t="s">
        <v>29873</v>
      </c>
      <c r="J6517"/>
      <c r="K6517"/>
      <c r="O6517" t="s">
        <v>46500</v>
      </c>
      <c r="P6517" t="s">
        <v>46501</v>
      </c>
    </row>
    <row r="6518" spans="1:16" ht="57.6" x14ac:dyDescent="0.3">
      <c r="A6518" t="s">
        <v>29874</v>
      </c>
      <c r="B6518" t="s">
        <v>29875</v>
      </c>
      <c r="C6518" t="s">
        <v>29876</v>
      </c>
      <c r="D6518" t="s">
        <v>2442</v>
      </c>
      <c r="E6518">
        <v>237</v>
      </c>
      <c r="F6518">
        <v>20161122</v>
      </c>
      <c r="G6518">
        <v>1053</v>
      </c>
      <c r="H6518">
        <v>5</v>
      </c>
      <c r="I6518" s="31" t="s">
        <v>29877</v>
      </c>
      <c r="J6518"/>
      <c r="K6518"/>
      <c r="O6518" t="s">
        <v>45882</v>
      </c>
      <c r="P6518" t="s">
        <v>46502</v>
      </c>
    </row>
    <row r="6519" spans="1:16" ht="57.6" x14ac:dyDescent="0.3">
      <c r="A6519" t="s">
        <v>29878</v>
      </c>
      <c r="B6519" t="s">
        <v>29879</v>
      </c>
      <c r="C6519" t="s">
        <v>29880</v>
      </c>
      <c r="D6519" t="s">
        <v>2442</v>
      </c>
      <c r="E6519">
        <v>272</v>
      </c>
      <c r="F6519">
        <v>20161122</v>
      </c>
      <c r="G6519">
        <v>762</v>
      </c>
      <c r="H6519">
        <v>2</v>
      </c>
      <c r="I6519" s="31" t="s">
        <v>29881</v>
      </c>
      <c r="J6519"/>
      <c r="K6519"/>
      <c r="O6519" t="s">
        <v>46503</v>
      </c>
      <c r="P6519" t="s">
        <v>46504</v>
      </c>
    </row>
    <row r="6520" spans="1:16" ht="57.6" x14ac:dyDescent="0.3">
      <c r="A6520" t="s">
        <v>29882</v>
      </c>
      <c r="B6520" t="s">
        <v>29883</v>
      </c>
      <c r="C6520" t="s">
        <v>29884</v>
      </c>
      <c r="D6520" t="s">
        <v>2442</v>
      </c>
      <c r="E6520">
        <v>286</v>
      </c>
      <c r="F6520">
        <v>20161122</v>
      </c>
      <c r="G6520">
        <v>488</v>
      </c>
      <c r="H6520">
        <v>1</v>
      </c>
      <c r="I6520" s="31" t="s">
        <v>29885</v>
      </c>
      <c r="J6520"/>
      <c r="K6520"/>
      <c r="O6520" t="s">
        <v>46505</v>
      </c>
      <c r="P6520" t="s">
        <v>42301</v>
      </c>
    </row>
    <row r="6521" spans="1:16" ht="57.6" x14ac:dyDescent="0.3">
      <c r="A6521" t="s">
        <v>29886</v>
      </c>
      <c r="B6521" t="s">
        <v>29887</v>
      </c>
      <c r="C6521" t="s">
        <v>29888</v>
      </c>
      <c r="D6521" t="s">
        <v>2442</v>
      </c>
      <c r="E6521">
        <v>302</v>
      </c>
      <c r="F6521">
        <v>20161123</v>
      </c>
      <c r="G6521">
        <v>1114</v>
      </c>
      <c r="H6521">
        <v>4</v>
      </c>
      <c r="I6521" s="31" t="s">
        <v>29889</v>
      </c>
      <c r="J6521"/>
      <c r="K6521"/>
      <c r="O6521" t="s">
        <v>46506</v>
      </c>
      <c r="P6521" t="s">
        <v>46507</v>
      </c>
    </row>
    <row r="6522" spans="1:16" ht="57.6" x14ac:dyDescent="0.3">
      <c r="A6522" t="s">
        <v>29890</v>
      </c>
      <c r="B6522" t="s">
        <v>29891</v>
      </c>
      <c r="C6522" t="s">
        <v>29892</v>
      </c>
      <c r="D6522" t="s">
        <v>2442</v>
      </c>
      <c r="E6522">
        <v>1832</v>
      </c>
      <c r="F6522">
        <v>20161123</v>
      </c>
      <c r="G6522">
        <v>11853</v>
      </c>
      <c r="H6522">
        <v>41</v>
      </c>
      <c r="I6522" s="31" t="s">
        <v>29893</v>
      </c>
      <c r="J6522"/>
      <c r="K6522"/>
      <c r="M6522" t="s">
        <v>41079</v>
      </c>
      <c r="O6522" t="s">
        <v>46342</v>
      </c>
      <c r="P6522" t="s">
        <v>45829</v>
      </c>
    </row>
    <row r="6523" spans="1:16" ht="57.6" x14ac:dyDescent="0.3">
      <c r="A6523" t="s">
        <v>29894</v>
      </c>
      <c r="B6523" t="s">
        <v>29895</v>
      </c>
      <c r="C6523" t="s">
        <v>29896</v>
      </c>
      <c r="D6523" t="s">
        <v>2442</v>
      </c>
      <c r="E6523">
        <v>179</v>
      </c>
      <c r="F6523">
        <v>20161123</v>
      </c>
      <c r="G6523">
        <v>1425</v>
      </c>
      <c r="H6523">
        <v>5</v>
      </c>
      <c r="I6523" s="31" t="s">
        <v>29897</v>
      </c>
      <c r="J6523"/>
      <c r="K6523" t="s">
        <v>46508</v>
      </c>
      <c r="O6523" t="s">
        <v>46509</v>
      </c>
      <c r="P6523" t="s">
        <v>43232</v>
      </c>
    </row>
    <row r="6524" spans="1:16" ht="57.6" x14ac:dyDescent="0.3">
      <c r="A6524" t="s">
        <v>29898</v>
      </c>
      <c r="B6524" t="s">
        <v>29899</v>
      </c>
      <c r="C6524" t="s">
        <v>29900</v>
      </c>
      <c r="D6524" t="s">
        <v>2442</v>
      </c>
      <c r="E6524">
        <v>313</v>
      </c>
      <c r="F6524">
        <v>20161124</v>
      </c>
      <c r="G6524">
        <v>578</v>
      </c>
      <c r="H6524">
        <v>2</v>
      </c>
      <c r="I6524" s="31" t="s">
        <v>29901</v>
      </c>
      <c r="J6524"/>
      <c r="K6524"/>
      <c r="O6524" t="s">
        <v>46510</v>
      </c>
      <c r="P6524" t="s">
        <v>46511</v>
      </c>
    </row>
    <row r="6525" spans="1:16" ht="57.6" x14ac:dyDescent="0.3">
      <c r="A6525" t="s">
        <v>29902</v>
      </c>
      <c r="B6525" t="s">
        <v>29903</v>
      </c>
      <c r="C6525" t="s">
        <v>29904</v>
      </c>
      <c r="D6525" t="s">
        <v>2442</v>
      </c>
      <c r="E6525">
        <v>364</v>
      </c>
      <c r="F6525">
        <v>20161124</v>
      </c>
      <c r="G6525">
        <v>563</v>
      </c>
      <c r="H6525">
        <v>3</v>
      </c>
      <c r="I6525" s="31" t="s">
        <v>29905</v>
      </c>
      <c r="J6525"/>
      <c r="K6525"/>
      <c r="O6525" t="s">
        <v>46512</v>
      </c>
      <c r="P6525" t="s">
        <v>46513</v>
      </c>
    </row>
    <row r="6526" spans="1:16" ht="57.6" x14ac:dyDescent="0.3">
      <c r="A6526" t="s">
        <v>29906</v>
      </c>
      <c r="B6526" t="s">
        <v>29907</v>
      </c>
      <c r="C6526" t="s">
        <v>29908</v>
      </c>
      <c r="D6526" t="s">
        <v>2442</v>
      </c>
      <c r="E6526">
        <v>316</v>
      </c>
      <c r="F6526">
        <v>20161125</v>
      </c>
      <c r="G6526">
        <v>683</v>
      </c>
      <c r="H6526">
        <v>2</v>
      </c>
      <c r="I6526" s="31" t="s">
        <v>29909</v>
      </c>
      <c r="J6526"/>
      <c r="K6526"/>
      <c r="O6526" t="s">
        <v>46487</v>
      </c>
      <c r="P6526" t="s">
        <v>46514</v>
      </c>
    </row>
    <row r="6527" spans="1:16" ht="57.6" x14ac:dyDescent="0.3">
      <c r="A6527" t="s">
        <v>29910</v>
      </c>
      <c r="B6527" t="s">
        <v>29911</v>
      </c>
      <c r="C6527" t="s">
        <v>29912</v>
      </c>
      <c r="D6527" t="s">
        <v>2442</v>
      </c>
      <c r="E6527">
        <v>267</v>
      </c>
      <c r="F6527">
        <v>20161126</v>
      </c>
      <c r="G6527">
        <v>543</v>
      </c>
      <c r="H6527">
        <v>1</v>
      </c>
      <c r="I6527" s="31" t="s">
        <v>29913</v>
      </c>
      <c r="J6527"/>
      <c r="K6527"/>
      <c r="O6527" t="s">
        <v>46232</v>
      </c>
      <c r="P6527" t="s">
        <v>46515</v>
      </c>
    </row>
    <row r="6528" spans="1:16" ht="57.6" x14ac:dyDescent="0.3">
      <c r="A6528" t="s">
        <v>29914</v>
      </c>
      <c r="B6528" t="s">
        <v>29915</v>
      </c>
      <c r="C6528" t="s">
        <v>29916</v>
      </c>
      <c r="D6528" t="s">
        <v>2442</v>
      </c>
      <c r="E6528">
        <v>287</v>
      </c>
      <c r="F6528">
        <v>20161127</v>
      </c>
      <c r="G6528">
        <v>16339</v>
      </c>
      <c r="H6528">
        <v>29</v>
      </c>
      <c r="I6528" s="31" t="s">
        <v>29917</v>
      </c>
      <c r="J6528"/>
      <c r="K6528"/>
      <c r="O6528" t="s">
        <v>44928</v>
      </c>
      <c r="P6528" t="s">
        <v>43299</v>
      </c>
    </row>
    <row r="6529" spans="1:16" ht="57.6" x14ac:dyDescent="0.3">
      <c r="A6529" t="s">
        <v>29918</v>
      </c>
      <c r="B6529" t="s">
        <v>29919</v>
      </c>
      <c r="C6529" t="s">
        <v>29920</v>
      </c>
      <c r="D6529" t="s">
        <v>2442</v>
      </c>
      <c r="E6529">
        <v>195</v>
      </c>
      <c r="F6529">
        <v>20161128</v>
      </c>
      <c r="G6529">
        <v>462</v>
      </c>
      <c r="H6529">
        <v>6</v>
      </c>
      <c r="I6529" s="31" t="s">
        <v>29921</v>
      </c>
      <c r="J6529"/>
      <c r="K6529"/>
      <c r="O6529" t="s">
        <v>40973</v>
      </c>
      <c r="P6529" t="s">
        <v>41226</v>
      </c>
    </row>
    <row r="6530" spans="1:16" ht="57.6" x14ac:dyDescent="0.3">
      <c r="A6530" t="s">
        <v>29922</v>
      </c>
      <c r="B6530" t="s">
        <v>29923</v>
      </c>
      <c r="C6530" t="s">
        <v>29924</v>
      </c>
      <c r="D6530" t="s">
        <v>2442</v>
      </c>
      <c r="E6530">
        <v>296</v>
      </c>
      <c r="F6530">
        <v>20161128</v>
      </c>
      <c r="G6530">
        <v>569</v>
      </c>
      <c r="H6530">
        <v>3</v>
      </c>
      <c r="I6530" s="31" t="s">
        <v>29925</v>
      </c>
      <c r="J6530"/>
      <c r="K6530"/>
      <c r="O6530" t="s">
        <v>45208</v>
      </c>
      <c r="P6530" t="s">
        <v>41323</v>
      </c>
    </row>
    <row r="6531" spans="1:16" ht="57.6" x14ac:dyDescent="0.3">
      <c r="A6531" t="s">
        <v>29926</v>
      </c>
      <c r="B6531" t="s">
        <v>29927</v>
      </c>
      <c r="C6531" t="s">
        <v>29928</v>
      </c>
      <c r="D6531" t="s">
        <v>2442</v>
      </c>
      <c r="E6531">
        <v>202</v>
      </c>
      <c r="F6531">
        <v>20161128</v>
      </c>
      <c r="G6531">
        <v>683</v>
      </c>
      <c r="H6531">
        <v>1</v>
      </c>
      <c r="I6531" s="31" t="s">
        <v>29929</v>
      </c>
      <c r="J6531"/>
      <c r="K6531"/>
      <c r="N6531" t="s">
        <v>44570</v>
      </c>
      <c r="O6531" t="s">
        <v>46516</v>
      </c>
      <c r="P6531" t="s">
        <v>41580</v>
      </c>
    </row>
    <row r="6532" spans="1:16" ht="57.6" x14ac:dyDescent="0.3">
      <c r="A6532" t="s">
        <v>29930</v>
      </c>
      <c r="B6532" t="s">
        <v>29931</v>
      </c>
      <c r="C6532" t="s">
        <v>29932</v>
      </c>
      <c r="D6532" t="s">
        <v>2442</v>
      </c>
      <c r="E6532">
        <v>150</v>
      </c>
      <c r="F6532">
        <v>20161129</v>
      </c>
      <c r="G6532">
        <v>860</v>
      </c>
      <c r="H6532">
        <v>2</v>
      </c>
      <c r="I6532" s="31" t="s">
        <v>29933</v>
      </c>
      <c r="J6532"/>
      <c r="K6532"/>
      <c r="N6532" t="s">
        <v>44570</v>
      </c>
      <c r="O6532" t="s">
        <v>46517</v>
      </c>
      <c r="P6532" t="s">
        <v>43530</v>
      </c>
    </row>
    <row r="6533" spans="1:16" ht="57.6" x14ac:dyDescent="0.3">
      <c r="A6533" t="s">
        <v>29934</v>
      </c>
      <c r="B6533" t="s">
        <v>29935</v>
      </c>
      <c r="C6533" t="s">
        <v>29936</v>
      </c>
      <c r="D6533" t="s">
        <v>2442</v>
      </c>
      <c r="E6533">
        <v>414</v>
      </c>
      <c r="F6533">
        <v>20161130</v>
      </c>
      <c r="G6533">
        <v>513</v>
      </c>
      <c r="H6533">
        <v>3</v>
      </c>
      <c r="I6533" s="31" t="s">
        <v>29937</v>
      </c>
      <c r="J6533"/>
      <c r="K6533"/>
      <c r="N6533" t="s">
        <v>44570</v>
      </c>
      <c r="O6533" t="s">
        <v>46518</v>
      </c>
      <c r="P6533" t="s">
        <v>46507</v>
      </c>
    </row>
    <row r="6534" spans="1:16" ht="57.6" x14ac:dyDescent="0.3">
      <c r="A6534" t="s">
        <v>29938</v>
      </c>
      <c r="B6534" t="s">
        <v>29939</v>
      </c>
      <c r="C6534" t="s">
        <v>29940</v>
      </c>
      <c r="D6534" t="s">
        <v>2442</v>
      </c>
      <c r="E6534">
        <v>306</v>
      </c>
      <c r="F6534">
        <v>20161130</v>
      </c>
      <c r="G6534">
        <v>903</v>
      </c>
      <c r="H6534">
        <v>4</v>
      </c>
      <c r="I6534" s="31" t="s">
        <v>29941</v>
      </c>
      <c r="J6534"/>
      <c r="K6534"/>
      <c r="O6534" t="s">
        <v>46519</v>
      </c>
      <c r="P6534" t="s">
        <v>46520</v>
      </c>
    </row>
    <row r="6535" spans="1:16" ht="57.6" x14ac:dyDescent="0.3">
      <c r="A6535" t="s">
        <v>29942</v>
      </c>
      <c r="B6535" t="s">
        <v>29943</v>
      </c>
      <c r="C6535" t="s">
        <v>29944</v>
      </c>
      <c r="D6535" t="s">
        <v>2442</v>
      </c>
      <c r="E6535">
        <v>302</v>
      </c>
      <c r="F6535">
        <v>20161201</v>
      </c>
      <c r="G6535">
        <v>1935</v>
      </c>
      <c r="H6535">
        <v>5</v>
      </c>
      <c r="I6535" s="31" t="s">
        <v>29945</v>
      </c>
      <c r="J6535"/>
      <c r="K6535"/>
      <c r="N6535" t="s">
        <v>44570</v>
      </c>
      <c r="O6535" t="s">
        <v>42136</v>
      </c>
      <c r="P6535" t="s">
        <v>46521</v>
      </c>
    </row>
    <row r="6536" spans="1:16" ht="57.6" x14ac:dyDescent="0.3">
      <c r="A6536" t="s">
        <v>29946</v>
      </c>
      <c r="B6536" t="s">
        <v>29947</v>
      </c>
      <c r="C6536" t="s">
        <v>29948</v>
      </c>
      <c r="D6536" t="s">
        <v>2442</v>
      </c>
      <c r="E6536">
        <v>233</v>
      </c>
      <c r="F6536">
        <v>20161203</v>
      </c>
      <c r="G6536">
        <v>937</v>
      </c>
      <c r="H6536">
        <v>1</v>
      </c>
      <c r="I6536" s="31" t="s">
        <v>29949</v>
      </c>
      <c r="J6536"/>
      <c r="K6536"/>
      <c r="N6536" t="s">
        <v>44570</v>
      </c>
      <c r="O6536" t="s">
        <v>45208</v>
      </c>
      <c r="P6536" t="s">
        <v>46522</v>
      </c>
    </row>
    <row r="6537" spans="1:16" ht="57.6" x14ac:dyDescent="0.3">
      <c r="A6537" t="s">
        <v>29950</v>
      </c>
      <c r="B6537" t="s">
        <v>29951</v>
      </c>
      <c r="C6537" t="s">
        <v>29952</v>
      </c>
      <c r="D6537" t="s">
        <v>2442</v>
      </c>
      <c r="E6537">
        <v>237</v>
      </c>
      <c r="F6537">
        <v>20161201</v>
      </c>
      <c r="G6537">
        <v>1016</v>
      </c>
      <c r="H6537">
        <v>2</v>
      </c>
      <c r="I6537" s="31" t="s">
        <v>29953</v>
      </c>
      <c r="J6537"/>
      <c r="K6537"/>
      <c r="N6537" t="s">
        <v>44570</v>
      </c>
      <c r="O6537" t="s">
        <v>46523</v>
      </c>
      <c r="P6537" t="s">
        <v>46524</v>
      </c>
    </row>
    <row r="6538" spans="1:16" ht="57.6" x14ac:dyDescent="0.3">
      <c r="A6538" t="s">
        <v>29954</v>
      </c>
      <c r="B6538" t="s">
        <v>29955</v>
      </c>
      <c r="C6538" t="s">
        <v>29956</v>
      </c>
      <c r="D6538" t="s">
        <v>2442</v>
      </c>
      <c r="E6538">
        <v>248</v>
      </c>
      <c r="F6538">
        <v>20161204</v>
      </c>
      <c r="G6538">
        <v>599</v>
      </c>
      <c r="I6538" s="31" t="s">
        <v>29957</v>
      </c>
      <c r="J6538"/>
      <c r="K6538"/>
      <c r="N6538" t="s">
        <v>44570</v>
      </c>
      <c r="O6538" t="s">
        <v>46525</v>
      </c>
      <c r="P6538" t="s">
        <v>42301</v>
      </c>
    </row>
    <row r="6539" spans="1:16" ht="57.6" x14ac:dyDescent="0.3">
      <c r="A6539" t="s">
        <v>29958</v>
      </c>
      <c r="B6539" t="s">
        <v>29959</v>
      </c>
      <c r="C6539" t="s">
        <v>29960</v>
      </c>
      <c r="D6539" t="s">
        <v>2442</v>
      </c>
      <c r="E6539">
        <v>237</v>
      </c>
      <c r="F6539">
        <v>20161203</v>
      </c>
      <c r="G6539">
        <v>380</v>
      </c>
      <c r="H6539">
        <v>1</v>
      </c>
      <c r="I6539" s="31" t="s">
        <v>29961</v>
      </c>
      <c r="J6539"/>
      <c r="K6539"/>
      <c r="N6539" t="s">
        <v>44570</v>
      </c>
      <c r="O6539" t="s">
        <v>46526</v>
      </c>
      <c r="P6539" t="s">
        <v>41730</v>
      </c>
    </row>
    <row r="6540" spans="1:16" ht="57.6" x14ac:dyDescent="0.3">
      <c r="A6540" t="s">
        <v>29962</v>
      </c>
      <c r="B6540" t="s">
        <v>29963</v>
      </c>
      <c r="C6540" t="s">
        <v>29964</v>
      </c>
      <c r="D6540" t="s">
        <v>2442</v>
      </c>
      <c r="E6540">
        <v>413</v>
      </c>
      <c r="F6540">
        <v>20161202</v>
      </c>
      <c r="G6540">
        <v>345</v>
      </c>
      <c r="I6540" s="31" t="s">
        <v>29965</v>
      </c>
      <c r="J6540"/>
      <c r="K6540"/>
      <c r="N6540" t="s">
        <v>44570</v>
      </c>
      <c r="O6540" t="s">
        <v>45084</v>
      </c>
      <c r="P6540" t="s">
        <v>42982</v>
      </c>
    </row>
    <row r="6541" spans="1:16" ht="57.6" x14ac:dyDescent="0.3">
      <c r="A6541" t="s">
        <v>29966</v>
      </c>
      <c r="B6541" t="s">
        <v>29967</v>
      </c>
      <c r="C6541" t="s">
        <v>29968</v>
      </c>
      <c r="D6541" t="s">
        <v>2442</v>
      </c>
      <c r="E6541">
        <v>211</v>
      </c>
      <c r="F6541">
        <v>20161201</v>
      </c>
      <c r="G6541">
        <v>1178</v>
      </c>
      <c r="H6541">
        <v>2</v>
      </c>
      <c r="I6541" s="31" t="s">
        <v>29969</v>
      </c>
      <c r="J6541"/>
      <c r="K6541"/>
      <c r="O6541" t="s">
        <v>45764</v>
      </c>
      <c r="P6541" t="s">
        <v>42973</v>
      </c>
    </row>
    <row r="6542" spans="1:16" ht="57.6" x14ac:dyDescent="0.3">
      <c r="A6542" t="s">
        <v>29970</v>
      </c>
      <c r="B6542" t="s">
        <v>29971</v>
      </c>
      <c r="C6542" t="s">
        <v>29972</v>
      </c>
      <c r="D6542" t="s">
        <v>2442</v>
      </c>
      <c r="E6542">
        <v>389</v>
      </c>
      <c r="F6542">
        <v>20161202</v>
      </c>
      <c r="G6542">
        <v>1375</v>
      </c>
      <c r="H6542">
        <v>2</v>
      </c>
      <c r="I6542" s="31" t="s">
        <v>29973</v>
      </c>
      <c r="J6542"/>
      <c r="K6542"/>
      <c r="N6542" t="s">
        <v>44570</v>
      </c>
      <c r="O6542" t="s">
        <v>46527</v>
      </c>
      <c r="P6542" t="s">
        <v>46528</v>
      </c>
    </row>
    <row r="6543" spans="1:16" ht="57.6" x14ac:dyDescent="0.3">
      <c r="A6543" t="s">
        <v>29974</v>
      </c>
      <c r="B6543" t="s">
        <v>29975</v>
      </c>
      <c r="C6543" t="s">
        <v>29976</v>
      </c>
      <c r="D6543" t="s">
        <v>2442</v>
      </c>
      <c r="E6543">
        <v>199</v>
      </c>
      <c r="F6543">
        <v>20161206</v>
      </c>
      <c r="G6543">
        <v>818</v>
      </c>
      <c r="H6543">
        <v>1</v>
      </c>
      <c r="I6543" s="31" t="s">
        <v>29977</v>
      </c>
      <c r="J6543"/>
      <c r="K6543"/>
      <c r="O6543" t="s">
        <v>46529</v>
      </c>
      <c r="P6543" t="s">
        <v>46530</v>
      </c>
    </row>
    <row r="6544" spans="1:16" ht="57.6" x14ac:dyDescent="0.3">
      <c r="A6544" t="s">
        <v>29978</v>
      </c>
      <c r="B6544" t="s">
        <v>29979</v>
      </c>
      <c r="C6544" t="s">
        <v>29980</v>
      </c>
      <c r="D6544" t="s">
        <v>2442</v>
      </c>
      <c r="E6544">
        <v>1820</v>
      </c>
      <c r="F6544">
        <v>20161205</v>
      </c>
      <c r="G6544">
        <v>90480</v>
      </c>
      <c r="H6544">
        <v>211</v>
      </c>
      <c r="I6544" s="31" t="s">
        <v>29981</v>
      </c>
      <c r="J6544"/>
      <c r="K6544"/>
      <c r="O6544" t="s">
        <v>46531</v>
      </c>
      <c r="P6544" t="s">
        <v>41580</v>
      </c>
    </row>
    <row r="6545" spans="1:16" ht="57.6" x14ac:dyDescent="0.3">
      <c r="A6545" t="s">
        <v>29982</v>
      </c>
      <c r="B6545" t="s">
        <v>29983</v>
      </c>
      <c r="C6545" t="s">
        <v>29984</v>
      </c>
      <c r="D6545" t="s">
        <v>2442</v>
      </c>
      <c r="E6545">
        <v>400</v>
      </c>
      <c r="F6545">
        <v>20161206</v>
      </c>
      <c r="G6545">
        <v>2383</v>
      </c>
      <c r="H6545">
        <v>12</v>
      </c>
      <c r="I6545" s="31" t="s">
        <v>29985</v>
      </c>
      <c r="J6545"/>
      <c r="K6545"/>
      <c r="O6545" t="s">
        <v>46532</v>
      </c>
      <c r="P6545" t="s">
        <v>46502</v>
      </c>
    </row>
    <row r="6546" spans="1:16" ht="57.6" x14ac:dyDescent="0.3">
      <c r="A6546" t="s">
        <v>29986</v>
      </c>
      <c r="B6546" t="s">
        <v>29987</v>
      </c>
      <c r="C6546" t="s">
        <v>29988</v>
      </c>
      <c r="D6546" t="s">
        <v>2442</v>
      </c>
      <c r="E6546">
        <v>222</v>
      </c>
      <c r="F6546">
        <v>20161206</v>
      </c>
      <c r="G6546">
        <v>713</v>
      </c>
      <c r="H6546">
        <v>2</v>
      </c>
      <c r="I6546" s="31" t="s">
        <v>29989</v>
      </c>
      <c r="J6546"/>
      <c r="K6546"/>
      <c r="O6546" t="s">
        <v>41498</v>
      </c>
      <c r="P6546" t="s">
        <v>41468</v>
      </c>
    </row>
    <row r="6547" spans="1:16" ht="57.6" x14ac:dyDescent="0.3">
      <c r="A6547" t="s">
        <v>29990</v>
      </c>
      <c r="B6547" t="s">
        <v>29991</v>
      </c>
      <c r="C6547" t="s">
        <v>29992</v>
      </c>
      <c r="D6547" t="s">
        <v>2442</v>
      </c>
      <c r="E6547">
        <v>174</v>
      </c>
      <c r="F6547">
        <v>20161207</v>
      </c>
      <c r="G6547">
        <v>589</v>
      </c>
      <c r="H6547">
        <v>3</v>
      </c>
      <c r="I6547" s="31" t="s">
        <v>29993</v>
      </c>
      <c r="J6547"/>
      <c r="K6547"/>
      <c r="O6547" t="s">
        <v>46533</v>
      </c>
      <c r="P6547" t="s">
        <v>42982</v>
      </c>
    </row>
    <row r="6548" spans="1:16" ht="57.6" x14ac:dyDescent="0.3">
      <c r="A6548" t="s">
        <v>29994</v>
      </c>
      <c r="B6548" t="s">
        <v>29995</v>
      </c>
      <c r="C6548" t="s">
        <v>29996</v>
      </c>
      <c r="D6548" t="s">
        <v>2442</v>
      </c>
      <c r="E6548">
        <v>177</v>
      </c>
      <c r="F6548">
        <v>20161207</v>
      </c>
      <c r="G6548">
        <v>879</v>
      </c>
      <c r="H6548">
        <v>5</v>
      </c>
      <c r="I6548" s="31" t="s">
        <v>29997</v>
      </c>
      <c r="J6548"/>
      <c r="K6548"/>
      <c r="O6548" t="s">
        <v>46534</v>
      </c>
      <c r="P6548" t="s">
        <v>41197</v>
      </c>
    </row>
    <row r="6549" spans="1:16" ht="57.6" x14ac:dyDescent="0.3">
      <c r="A6549" t="s">
        <v>29998</v>
      </c>
      <c r="B6549" t="s">
        <v>29999</v>
      </c>
      <c r="C6549" t="s">
        <v>30000</v>
      </c>
      <c r="D6549" t="s">
        <v>2442</v>
      </c>
      <c r="E6549">
        <v>320</v>
      </c>
      <c r="F6549">
        <v>20161208</v>
      </c>
      <c r="G6549">
        <v>59022</v>
      </c>
      <c r="H6549">
        <v>212</v>
      </c>
      <c r="I6549" s="31" t="s">
        <v>30001</v>
      </c>
      <c r="J6549"/>
      <c r="K6549"/>
      <c r="O6549" t="s">
        <v>42100</v>
      </c>
      <c r="P6549" t="s">
        <v>41430</v>
      </c>
    </row>
    <row r="6550" spans="1:16" ht="57.6" x14ac:dyDescent="0.3">
      <c r="A6550" t="s">
        <v>18181</v>
      </c>
      <c r="B6550" t="s">
        <v>18182</v>
      </c>
      <c r="C6550" t="s">
        <v>18183</v>
      </c>
      <c r="D6550" t="s">
        <v>2442</v>
      </c>
      <c r="E6550">
        <v>359</v>
      </c>
      <c r="F6550">
        <v>20161031</v>
      </c>
      <c r="G6550">
        <v>7423560</v>
      </c>
      <c r="H6550">
        <v>6863</v>
      </c>
      <c r="I6550" s="31" t="s">
        <v>18184</v>
      </c>
      <c r="J6550"/>
      <c r="K6550"/>
      <c r="O6550" t="s">
        <v>46535</v>
      </c>
      <c r="P6550" t="s">
        <v>46536</v>
      </c>
    </row>
    <row r="6551" spans="1:16" ht="57.6" x14ac:dyDescent="0.3">
      <c r="A6551" t="s">
        <v>27479</v>
      </c>
      <c r="B6551" t="s">
        <v>27480</v>
      </c>
      <c r="C6551" t="s">
        <v>27481</v>
      </c>
      <c r="D6551" t="s">
        <v>2442</v>
      </c>
      <c r="E6551">
        <v>238</v>
      </c>
      <c r="F6551">
        <v>20161101</v>
      </c>
      <c r="G6551">
        <v>40118</v>
      </c>
      <c r="H6551">
        <v>47</v>
      </c>
      <c r="I6551" s="31" t="s">
        <v>27482</v>
      </c>
      <c r="J6551"/>
      <c r="K6551"/>
      <c r="M6551" t="s">
        <v>46167</v>
      </c>
      <c r="N6551" t="s">
        <v>45038</v>
      </c>
      <c r="O6551" t="s">
        <v>46537</v>
      </c>
      <c r="P6551" t="s">
        <v>40973</v>
      </c>
    </row>
    <row r="6552" spans="1:16" ht="57.6" x14ac:dyDescent="0.3">
      <c r="A6552" t="s">
        <v>27483</v>
      </c>
      <c r="B6552" t="s">
        <v>27484</v>
      </c>
      <c r="C6552" t="s">
        <v>27485</v>
      </c>
      <c r="D6552" t="s">
        <v>2442</v>
      </c>
      <c r="E6552">
        <v>333</v>
      </c>
      <c r="F6552">
        <v>20161029</v>
      </c>
      <c r="G6552">
        <v>148281</v>
      </c>
      <c r="H6552">
        <v>136</v>
      </c>
      <c r="I6552" s="31" t="s">
        <v>27486</v>
      </c>
      <c r="J6552"/>
      <c r="K6552"/>
      <c r="M6552" t="s">
        <v>46538</v>
      </c>
      <c r="O6552" t="s">
        <v>46539</v>
      </c>
      <c r="P6552" t="s">
        <v>46540</v>
      </c>
    </row>
    <row r="6553" spans="1:16" ht="57.6" x14ac:dyDescent="0.3">
      <c r="A6553" t="s">
        <v>27487</v>
      </c>
      <c r="B6553" t="s">
        <v>27488</v>
      </c>
      <c r="C6553" t="s">
        <v>27489</v>
      </c>
      <c r="D6553" t="s">
        <v>2442</v>
      </c>
      <c r="E6553">
        <v>284</v>
      </c>
      <c r="F6553">
        <v>20161028</v>
      </c>
      <c r="G6553">
        <v>31190</v>
      </c>
      <c r="H6553">
        <v>61</v>
      </c>
      <c r="I6553" s="31" t="s">
        <v>27490</v>
      </c>
      <c r="J6553"/>
      <c r="K6553"/>
      <c r="M6553" t="s">
        <v>43322</v>
      </c>
      <c r="O6553" t="s">
        <v>42027</v>
      </c>
      <c r="P6553" t="s">
        <v>41603</v>
      </c>
    </row>
    <row r="6554" spans="1:16" ht="57.6" x14ac:dyDescent="0.3">
      <c r="A6554" t="s">
        <v>27491</v>
      </c>
      <c r="B6554" t="s">
        <v>27492</v>
      </c>
      <c r="C6554" t="s">
        <v>27493</v>
      </c>
      <c r="D6554" t="s">
        <v>2442</v>
      </c>
      <c r="E6554">
        <v>222</v>
      </c>
      <c r="F6554">
        <v>20161020</v>
      </c>
      <c r="G6554">
        <v>1911714</v>
      </c>
      <c r="H6554">
        <v>2347</v>
      </c>
      <c r="I6554" s="31" t="s">
        <v>27494</v>
      </c>
      <c r="J6554"/>
      <c r="K6554"/>
      <c r="M6554" t="s">
        <v>43318</v>
      </c>
      <c r="O6554" t="s">
        <v>45642</v>
      </c>
      <c r="P6554" t="s">
        <v>42792</v>
      </c>
    </row>
    <row r="6555" spans="1:16" ht="43.2" x14ac:dyDescent="0.3">
      <c r="A6555" t="s">
        <v>27495</v>
      </c>
      <c r="B6555" t="s">
        <v>27496</v>
      </c>
      <c r="C6555" t="s">
        <v>27497</v>
      </c>
      <c r="D6555" t="s">
        <v>2442</v>
      </c>
      <c r="E6555">
        <v>239</v>
      </c>
      <c r="F6555">
        <v>20161019</v>
      </c>
      <c r="G6555">
        <v>215001</v>
      </c>
      <c r="H6555">
        <v>216</v>
      </c>
      <c r="I6555" s="31" t="s">
        <v>27498</v>
      </c>
      <c r="J6555"/>
      <c r="K6555"/>
      <c r="M6555" t="s">
        <v>46541</v>
      </c>
      <c r="N6555" t="s">
        <v>45038</v>
      </c>
      <c r="O6555" t="s">
        <v>40973</v>
      </c>
      <c r="P6555" t="s">
        <v>40973</v>
      </c>
    </row>
    <row r="6556" spans="1:16" ht="57.6" x14ac:dyDescent="0.3">
      <c r="A6556" t="s">
        <v>27499</v>
      </c>
      <c r="B6556" t="s">
        <v>27500</v>
      </c>
      <c r="C6556" t="s">
        <v>27501</v>
      </c>
      <c r="D6556" t="s">
        <v>2442</v>
      </c>
      <c r="E6556">
        <v>191</v>
      </c>
      <c r="F6556">
        <v>20160917</v>
      </c>
      <c r="G6556">
        <v>173736</v>
      </c>
      <c r="H6556">
        <v>183</v>
      </c>
      <c r="I6556" s="31" t="s">
        <v>27502</v>
      </c>
      <c r="J6556"/>
      <c r="K6556"/>
      <c r="M6556" t="s">
        <v>44470</v>
      </c>
      <c r="O6556" t="s">
        <v>46542</v>
      </c>
      <c r="P6556" t="s">
        <v>42272</v>
      </c>
    </row>
    <row r="6557" spans="1:16" ht="57.6" x14ac:dyDescent="0.3">
      <c r="A6557" t="s">
        <v>27503</v>
      </c>
      <c r="B6557" t="s">
        <v>27504</v>
      </c>
      <c r="C6557" t="s">
        <v>27505</v>
      </c>
      <c r="D6557" t="s">
        <v>2442</v>
      </c>
      <c r="E6557">
        <v>238</v>
      </c>
      <c r="F6557">
        <v>20160916</v>
      </c>
      <c r="G6557">
        <v>438515</v>
      </c>
      <c r="H6557">
        <v>467</v>
      </c>
      <c r="I6557" s="31" t="s">
        <v>27506</v>
      </c>
      <c r="J6557"/>
      <c r="K6557"/>
      <c r="M6557" t="s">
        <v>42309</v>
      </c>
      <c r="O6557" t="s">
        <v>46543</v>
      </c>
      <c r="P6557" t="s">
        <v>41567</v>
      </c>
    </row>
    <row r="6558" spans="1:16" ht="57.6" x14ac:dyDescent="0.3">
      <c r="A6558" t="s">
        <v>27507</v>
      </c>
      <c r="B6558" t="s">
        <v>27508</v>
      </c>
      <c r="C6558" t="s">
        <v>27509</v>
      </c>
      <c r="D6558" t="s">
        <v>2442</v>
      </c>
      <c r="E6558">
        <v>164</v>
      </c>
      <c r="F6558">
        <v>20160904</v>
      </c>
      <c r="G6558">
        <v>166763</v>
      </c>
      <c r="H6558">
        <v>187</v>
      </c>
      <c r="I6558" s="31" t="s">
        <v>27510</v>
      </c>
      <c r="J6558"/>
      <c r="K6558"/>
      <c r="M6558" t="s">
        <v>41725</v>
      </c>
      <c r="O6558" t="s">
        <v>46544</v>
      </c>
      <c r="P6558" t="s">
        <v>41726</v>
      </c>
    </row>
    <row r="6559" spans="1:16" ht="57.6" x14ac:dyDescent="0.3">
      <c r="A6559" t="s">
        <v>27511</v>
      </c>
      <c r="B6559" t="s">
        <v>27512</v>
      </c>
      <c r="C6559" t="s">
        <v>27513</v>
      </c>
      <c r="D6559" t="s">
        <v>2442</v>
      </c>
      <c r="E6559">
        <v>300</v>
      </c>
      <c r="F6559">
        <v>20160806</v>
      </c>
      <c r="G6559">
        <v>476287</v>
      </c>
      <c r="H6559">
        <v>444</v>
      </c>
      <c r="I6559" s="31" t="s">
        <v>27514</v>
      </c>
      <c r="J6559"/>
      <c r="K6559"/>
      <c r="M6559" t="s">
        <v>42309</v>
      </c>
      <c r="O6559" t="s">
        <v>46545</v>
      </c>
      <c r="P6559" t="s">
        <v>41567</v>
      </c>
    </row>
    <row r="6560" spans="1:16" ht="57.6" x14ac:dyDescent="0.3">
      <c r="A6560" t="s">
        <v>27515</v>
      </c>
      <c r="B6560" t="s">
        <v>27516</v>
      </c>
      <c r="C6560" t="s">
        <v>27517</v>
      </c>
      <c r="D6560" t="s">
        <v>2442</v>
      </c>
      <c r="E6560">
        <v>263</v>
      </c>
      <c r="F6560">
        <v>20160805</v>
      </c>
      <c r="G6560">
        <v>40984</v>
      </c>
      <c r="H6560">
        <v>39</v>
      </c>
      <c r="I6560" s="31" t="s">
        <v>27518</v>
      </c>
      <c r="J6560"/>
      <c r="K6560"/>
      <c r="M6560" t="s">
        <v>42882</v>
      </c>
      <c r="O6560" t="s">
        <v>41472</v>
      </c>
      <c r="P6560" t="s">
        <v>42790</v>
      </c>
    </row>
    <row r="6561" spans="1:16" ht="57.6" x14ac:dyDescent="0.3">
      <c r="A6561" t="s">
        <v>27519</v>
      </c>
      <c r="B6561" t="s">
        <v>27520</v>
      </c>
      <c r="C6561" t="s">
        <v>27521</v>
      </c>
      <c r="D6561" t="s">
        <v>2442</v>
      </c>
      <c r="E6561">
        <v>222</v>
      </c>
      <c r="F6561">
        <v>20160806</v>
      </c>
      <c r="G6561">
        <v>90526</v>
      </c>
      <c r="H6561">
        <v>115</v>
      </c>
      <c r="I6561" s="31" t="s">
        <v>27522</v>
      </c>
      <c r="J6561"/>
      <c r="K6561"/>
      <c r="L6561" t="s">
        <v>41042</v>
      </c>
      <c r="M6561" t="s">
        <v>44512</v>
      </c>
      <c r="O6561" t="s">
        <v>40973</v>
      </c>
      <c r="P6561" t="s">
        <v>41197</v>
      </c>
    </row>
    <row r="6562" spans="1:16" ht="57.6" x14ac:dyDescent="0.3">
      <c r="A6562" t="s">
        <v>27523</v>
      </c>
      <c r="B6562" t="s">
        <v>27524</v>
      </c>
      <c r="C6562" t="s">
        <v>27525</v>
      </c>
      <c r="D6562" t="s">
        <v>2442</v>
      </c>
      <c r="E6562">
        <v>273</v>
      </c>
      <c r="F6562">
        <v>20160806</v>
      </c>
      <c r="G6562">
        <v>91024</v>
      </c>
      <c r="H6562">
        <v>118</v>
      </c>
      <c r="I6562" s="31" t="s">
        <v>27526</v>
      </c>
      <c r="J6562"/>
      <c r="K6562"/>
      <c r="M6562" t="s">
        <v>43300</v>
      </c>
      <c r="O6562" t="s">
        <v>40973</v>
      </c>
      <c r="P6562" t="s">
        <v>41730</v>
      </c>
    </row>
    <row r="6563" spans="1:16" ht="57.6" x14ac:dyDescent="0.3">
      <c r="A6563" t="s">
        <v>27527</v>
      </c>
      <c r="B6563" t="s">
        <v>27528</v>
      </c>
      <c r="C6563" t="s">
        <v>27529</v>
      </c>
      <c r="D6563" t="s">
        <v>2442</v>
      </c>
      <c r="E6563">
        <v>243</v>
      </c>
      <c r="F6563">
        <v>20160805</v>
      </c>
      <c r="G6563">
        <v>447863</v>
      </c>
      <c r="H6563">
        <v>451</v>
      </c>
      <c r="I6563" s="31" t="s">
        <v>27530</v>
      </c>
      <c r="J6563"/>
      <c r="K6563"/>
      <c r="M6563" t="s">
        <v>44474</v>
      </c>
      <c r="O6563" t="s">
        <v>45559</v>
      </c>
      <c r="P6563" t="s">
        <v>41087</v>
      </c>
    </row>
    <row r="6564" spans="1:16" ht="57.6" x14ac:dyDescent="0.3">
      <c r="A6564" t="s">
        <v>27531</v>
      </c>
      <c r="B6564" t="s">
        <v>27532</v>
      </c>
      <c r="C6564" t="s">
        <v>27533</v>
      </c>
      <c r="D6564" t="s">
        <v>2442</v>
      </c>
      <c r="E6564">
        <v>261</v>
      </c>
      <c r="F6564">
        <v>20160808</v>
      </c>
      <c r="G6564">
        <v>50854</v>
      </c>
      <c r="H6564">
        <v>84</v>
      </c>
      <c r="I6564" s="31" t="s">
        <v>27534</v>
      </c>
      <c r="J6564"/>
      <c r="K6564"/>
      <c r="M6564" t="s">
        <v>44102</v>
      </c>
      <c r="O6564" t="s">
        <v>40973</v>
      </c>
      <c r="P6564" t="s">
        <v>40973</v>
      </c>
    </row>
    <row r="6565" spans="1:16" ht="57.6" x14ac:dyDescent="0.3">
      <c r="A6565" t="s">
        <v>27535</v>
      </c>
      <c r="B6565" t="s">
        <v>27536</v>
      </c>
      <c r="C6565" t="s">
        <v>27537</v>
      </c>
      <c r="D6565" t="s">
        <v>2442</v>
      </c>
      <c r="E6565">
        <v>359</v>
      </c>
      <c r="F6565">
        <v>20160819</v>
      </c>
      <c r="G6565">
        <v>257853</v>
      </c>
      <c r="H6565">
        <v>319</v>
      </c>
      <c r="I6565" s="31" t="s">
        <v>27538</v>
      </c>
      <c r="J6565"/>
      <c r="K6565"/>
      <c r="M6565" t="s">
        <v>43318</v>
      </c>
      <c r="O6565" t="s">
        <v>40973</v>
      </c>
      <c r="P6565" t="s">
        <v>42792</v>
      </c>
    </row>
    <row r="6566" spans="1:16" ht="43.2" x14ac:dyDescent="0.3">
      <c r="A6566" t="s">
        <v>27539</v>
      </c>
      <c r="B6566" t="s">
        <v>27540</v>
      </c>
      <c r="C6566" t="s">
        <v>27541</v>
      </c>
      <c r="D6566" t="s">
        <v>2442</v>
      </c>
      <c r="E6566">
        <v>396</v>
      </c>
      <c r="F6566">
        <v>20160919</v>
      </c>
      <c r="G6566">
        <v>18219</v>
      </c>
      <c r="H6566">
        <v>44</v>
      </c>
      <c r="I6566" s="31" t="s">
        <v>27542</v>
      </c>
      <c r="J6566"/>
      <c r="K6566"/>
      <c r="M6566" t="s">
        <v>45031</v>
      </c>
      <c r="O6566" t="s">
        <v>40973</v>
      </c>
      <c r="P6566" t="s">
        <v>40973</v>
      </c>
    </row>
    <row r="6567" spans="1:16" ht="57.6" x14ac:dyDescent="0.3">
      <c r="A6567" t="s">
        <v>27543</v>
      </c>
      <c r="B6567" t="s">
        <v>27544</v>
      </c>
      <c r="C6567" t="s">
        <v>27545</v>
      </c>
      <c r="D6567" t="s">
        <v>2442</v>
      </c>
      <c r="E6567">
        <v>214</v>
      </c>
      <c r="F6567">
        <v>20161107</v>
      </c>
      <c r="G6567">
        <v>317964</v>
      </c>
      <c r="H6567">
        <v>376</v>
      </c>
      <c r="I6567" s="31" t="s">
        <v>27546</v>
      </c>
      <c r="J6567"/>
      <c r="K6567"/>
      <c r="M6567" t="s">
        <v>41829</v>
      </c>
      <c r="O6567" t="s">
        <v>40973</v>
      </c>
      <c r="P6567" t="s">
        <v>41580</v>
      </c>
    </row>
    <row r="6568" spans="1:16" ht="57.6" x14ac:dyDescent="0.3">
      <c r="A6568" t="s">
        <v>27547</v>
      </c>
      <c r="B6568" t="s">
        <v>27548</v>
      </c>
      <c r="C6568" t="s">
        <v>27549</v>
      </c>
      <c r="D6568" t="s">
        <v>2442</v>
      </c>
      <c r="E6568">
        <v>221</v>
      </c>
      <c r="F6568">
        <v>20161108</v>
      </c>
      <c r="G6568">
        <v>432122</v>
      </c>
      <c r="H6568">
        <v>552</v>
      </c>
      <c r="I6568" s="31" t="s">
        <v>27550</v>
      </c>
      <c r="J6568"/>
      <c r="K6568"/>
      <c r="M6568" t="s">
        <v>46546</v>
      </c>
      <c r="O6568" t="s">
        <v>40973</v>
      </c>
      <c r="P6568" t="s">
        <v>40973</v>
      </c>
    </row>
    <row r="6569" spans="1:16" ht="57.6" x14ac:dyDescent="0.3">
      <c r="A6569" t="s">
        <v>27551</v>
      </c>
      <c r="B6569" t="s">
        <v>27552</v>
      </c>
      <c r="C6569" t="s">
        <v>27553</v>
      </c>
      <c r="D6569" t="s">
        <v>2442</v>
      </c>
      <c r="E6569">
        <v>237</v>
      </c>
      <c r="F6569">
        <v>20161113</v>
      </c>
      <c r="G6569">
        <v>8184</v>
      </c>
      <c r="H6569">
        <v>14</v>
      </c>
      <c r="I6569" s="31" t="s">
        <v>27554</v>
      </c>
      <c r="J6569"/>
      <c r="K6569"/>
      <c r="M6569" t="s">
        <v>43635</v>
      </c>
      <c r="O6569" t="s">
        <v>40973</v>
      </c>
      <c r="P6569" t="s">
        <v>40973</v>
      </c>
    </row>
    <row r="6570" spans="1:16" ht="57.6" x14ac:dyDescent="0.3">
      <c r="A6570" t="s">
        <v>27555</v>
      </c>
      <c r="B6570" t="s">
        <v>27556</v>
      </c>
      <c r="C6570" t="s">
        <v>27557</v>
      </c>
      <c r="D6570" t="s">
        <v>2442</v>
      </c>
      <c r="E6570">
        <v>184</v>
      </c>
      <c r="F6570">
        <v>20161117</v>
      </c>
      <c r="G6570">
        <v>158297</v>
      </c>
      <c r="H6570">
        <v>275</v>
      </c>
      <c r="I6570" s="31" t="s">
        <v>27558</v>
      </c>
      <c r="J6570"/>
      <c r="K6570"/>
      <c r="M6570" t="s">
        <v>44506</v>
      </c>
      <c r="O6570" t="s">
        <v>40973</v>
      </c>
      <c r="P6570" t="s">
        <v>40973</v>
      </c>
    </row>
    <row r="6571" spans="1:16" ht="57.6" x14ac:dyDescent="0.3">
      <c r="A6571" t="s">
        <v>27559</v>
      </c>
      <c r="B6571" t="s">
        <v>27560</v>
      </c>
      <c r="C6571" t="s">
        <v>27561</v>
      </c>
      <c r="D6571" t="s">
        <v>2442</v>
      </c>
      <c r="E6571">
        <v>280</v>
      </c>
      <c r="F6571">
        <v>20161119</v>
      </c>
      <c r="G6571">
        <v>8356</v>
      </c>
      <c r="H6571">
        <v>15</v>
      </c>
      <c r="I6571" s="31" t="s">
        <v>27562</v>
      </c>
      <c r="J6571"/>
      <c r="K6571"/>
      <c r="L6571" t="s">
        <v>46547</v>
      </c>
      <c r="M6571" t="s">
        <v>41123</v>
      </c>
      <c r="O6571" t="s">
        <v>40973</v>
      </c>
      <c r="P6571" t="s">
        <v>41084</v>
      </c>
    </row>
    <row r="6572" spans="1:16" ht="43.2" x14ac:dyDescent="0.3">
      <c r="A6572" t="s">
        <v>27563</v>
      </c>
      <c r="B6572" t="s">
        <v>27564</v>
      </c>
      <c r="C6572" t="s">
        <v>27565</v>
      </c>
      <c r="D6572" t="s">
        <v>2442</v>
      </c>
      <c r="E6572">
        <v>239</v>
      </c>
      <c r="F6572">
        <v>20161217</v>
      </c>
      <c r="G6572">
        <v>76731</v>
      </c>
      <c r="H6572">
        <v>138</v>
      </c>
      <c r="I6572" s="31" t="s">
        <v>27566</v>
      </c>
      <c r="J6572"/>
      <c r="K6572"/>
      <c r="O6572" t="s">
        <v>46548</v>
      </c>
      <c r="P6572" t="s">
        <v>41084</v>
      </c>
    </row>
    <row r="6573" spans="1:16" ht="43.2" x14ac:dyDescent="0.3">
      <c r="A6573" t="s">
        <v>27567</v>
      </c>
      <c r="B6573" t="s">
        <v>27568</v>
      </c>
      <c r="C6573" t="s">
        <v>27569</v>
      </c>
      <c r="D6573" t="s">
        <v>2442</v>
      </c>
      <c r="E6573">
        <v>236</v>
      </c>
      <c r="F6573">
        <v>20161220</v>
      </c>
      <c r="G6573">
        <v>4026</v>
      </c>
      <c r="H6573">
        <v>6</v>
      </c>
      <c r="I6573" s="31" t="s">
        <v>27570</v>
      </c>
      <c r="J6573"/>
      <c r="K6573"/>
      <c r="O6573" t="s">
        <v>40973</v>
      </c>
      <c r="P6573" t="s">
        <v>41430</v>
      </c>
    </row>
    <row r="6574" spans="1:16" ht="43.2" x14ac:dyDescent="0.3">
      <c r="A6574" t="s">
        <v>27571</v>
      </c>
      <c r="B6574" t="s">
        <v>27572</v>
      </c>
      <c r="C6574" t="s">
        <v>27573</v>
      </c>
      <c r="D6574" t="s">
        <v>2442</v>
      </c>
      <c r="E6574">
        <v>284</v>
      </c>
      <c r="F6574">
        <v>20170101</v>
      </c>
      <c r="G6574">
        <v>2816</v>
      </c>
      <c r="H6574">
        <v>8</v>
      </c>
      <c r="I6574" s="31" t="s">
        <v>27574</v>
      </c>
      <c r="J6574"/>
      <c r="K6574"/>
      <c r="O6574" t="s">
        <v>46486</v>
      </c>
      <c r="P6574" t="s">
        <v>41197</v>
      </c>
    </row>
    <row r="6575" spans="1:16" ht="43.2" x14ac:dyDescent="0.3">
      <c r="A6575" t="s">
        <v>27575</v>
      </c>
      <c r="B6575" t="s">
        <v>27576</v>
      </c>
      <c r="C6575" t="s">
        <v>27577</v>
      </c>
      <c r="D6575" t="s">
        <v>2442</v>
      </c>
      <c r="E6575">
        <v>210</v>
      </c>
      <c r="F6575">
        <v>20170113</v>
      </c>
      <c r="G6575">
        <v>438488</v>
      </c>
      <c r="H6575">
        <v>408</v>
      </c>
      <c r="I6575" s="31" t="s">
        <v>27578</v>
      </c>
      <c r="J6575"/>
      <c r="K6575"/>
      <c r="O6575" t="s">
        <v>46486</v>
      </c>
      <c r="P6575" t="s">
        <v>43053</v>
      </c>
    </row>
    <row r="6576" spans="1:16" ht="43.2" x14ac:dyDescent="0.3">
      <c r="A6576" t="s">
        <v>27579</v>
      </c>
      <c r="B6576" t="s">
        <v>27580</v>
      </c>
      <c r="C6576" t="s">
        <v>27581</v>
      </c>
      <c r="D6576" t="s">
        <v>2442</v>
      </c>
      <c r="E6576">
        <v>333</v>
      </c>
      <c r="F6576">
        <v>20170128</v>
      </c>
      <c r="G6576">
        <v>27150</v>
      </c>
      <c r="H6576">
        <v>24</v>
      </c>
      <c r="I6576" s="31" t="s">
        <v>27582</v>
      </c>
      <c r="J6576"/>
      <c r="K6576"/>
      <c r="O6576" t="s">
        <v>40973</v>
      </c>
      <c r="P6576" t="s">
        <v>42792</v>
      </c>
    </row>
    <row r="6577" spans="1:16" ht="43.2" x14ac:dyDescent="0.3">
      <c r="A6577" t="s">
        <v>27583</v>
      </c>
      <c r="B6577" t="s">
        <v>27584</v>
      </c>
      <c r="C6577" t="s">
        <v>27585</v>
      </c>
      <c r="D6577" t="s">
        <v>2442</v>
      </c>
      <c r="E6577">
        <v>348</v>
      </c>
      <c r="F6577">
        <v>20170217</v>
      </c>
      <c r="G6577">
        <v>89759</v>
      </c>
      <c r="H6577">
        <v>125</v>
      </c>
      <c r="I6577" s="31" t="s">
        <v>27586</v>
      </c>
      <c r="J6577"/>
      <c r="K6577"/>
      <c r="O6577" t="s">
        <v>46544</v>
      </c>
      <c r="P6577" t="s">
        <v>41323</v>
      </c>
    </row>
    <row r="6578" spans="1:16" ht="43.2" x14ac:dyDescent="0.3">
      <c r="A6578" t="s">
        <v>27587</v>
      </c>
      <c r="B6578" t="s">
        <v>27588</v>
      </c>
      <c r="C6578" t="s">
        <v>27589</v>
      </c>
      <c r="D6578" t="s">
        <v>2442</v>
      </c>
      <c r="E6578">
        <v>357</v>
      </c>
      <c r="F6578">
        <v>20170403</v>
      </c>
      <c r="G6578">
        <v>2767</v>
      </c>
      <c r="H6578">
        <v>2</v>
      </c>
      <c r="I6578" s="31" t="s">
        <v>27590</v>
      </c>
      <c r="J6578"/>
      <c r="K6578"/>
      <c r="M6578" t="s">
        <v>46014</v>
      </c>
      <c r="O6578" t="s">
        <v>40973</v>
      </c>
      <c r="P6578" t="s">
        <v>41468</v>
      </c>
    </row>
    <row r="6579" spans="1:16" ht="43.2" x14ac:dyDescent="0.3">
      <c r="A6579" t="s">
        <v>27591</v>
      </c>
      <c r="B6579" t="s">
        <v>27592</v>
      </c>
      <c r="C6579" t="s">
        <v>27593</v>
      </c>
      <c r="D6579" t="s">
        <v>2442</v>
      </c>
      <c r="E6579">
        <v>380</v>
      </c>
      <c r="F6579">
        <v>20170414</v>
      </c>
      <c r="G6579">
        <v>168096</v>
      </c>
      <c r="H6579">
        <v>239</v>
      </c>
      <c r="I6579" s="31" t="s">
        <v>27594</v>
      </c>
      <c r="J6579"/>
      <c r="K6579"/>
      <c r="O6579" t="s">
        <v>40973</v>
      </c>
      <c r="P6579" t="s">
        <v>41730</v>
      </c>
    </row>
    <row r="6580" spans="1:16" ht="43.2" x14ac:dyDescent="0.3">
      <c r="A6580" t="s">
        <v>27595</v>
      </c>
      <c r="B6580" t="s">
        <v>27596</v>
      </c>
      <c r="C6580" t="s">
        <v>27597</v>
      </c>
      <c r="D6580" t="s">
        <v>2442</v>
      </c>
      <c r="E6580">
        <v>228</v>
      </c>
      <c r="F6580">
        <v>20170506</v>
      </c>
      <c r="G6580">
        <v>193019</v>
      </c>
      <c r="H6580">
        <v>268</v>
      </c>
      <c r="I6580" s="31" t="s">
        <v>27598</v>
      </c>
      <c r="J6580"/>
      <c r="K6580"/>
      <c r="M6580" t="s">
        <v>46549</v>
      </c>
      <c r="O6580" t="s">
        <v>40973</v>
      </c>
      <c r="P6580" t="s">
        <v>40973</v>
      </c>
    </row>
    <row r="6581" spans="1:16" ht="43.2" x14ac:dyDescent="0.3">
      <c r="A6581" t="s">
        <v>27599</v>
      </c>
      <c r="B6581" t="s">
        <v>27600</v>
      </c>
      <c r="C6581" t="s">
        <v>27601</v>
      </c>
      <c r="D6581" t="s">
        <v>2442</v>
      </c>
      <c r="E6581">
        <v>299</v>
      </c>
      <c r="F6581">
        <v>20170628</v>
      </c>
      <c r="G6581">
        <v>4451</v>
      </c>
      <c r="H6581">
        <v>18</v>
      </c>
      <c r="I6581" s="31" t="s">
        <v>27602</v>
      </c>
      <c r="J6581"/>
      <c r="K6581"/>
      <c r="O6581" t="s">
        <v>46544</v>
      </c>
      <c r="P6581" t="s">
        <v>41603</v>
      </c>
    </row>
    <row r="6582" spans="1:16" ht="43.2" x14ac:dyDescent="0.3">
      <c r="A6582" t="s">
        <v>27603</v>
      </c>
      <c r="B6582" t="s">
        <v>27604</v>
      </c>
      <c r="C6582" t="s">
        <v>27605</v>
      </c>
      <c r="D6582" t="s">
        <v>2442</v>
      </c>
      <c r="E6582">
        <v>303</v>
      </c>
      <c r="F6582">
        <v>20170823</v>
      </c>
      <c r="G6582">
        <v>25862</v>
      </c>
      <c r="H6582">
        <v>63</v>
      </c>
      <c r="I6582" s="31" t="s">
        <v>27606</v>
      </c>
      <c r="J6582"/>
      <c r="K6582"/>
      <c r="O6582" t="s">
        <v>45825</v>
      </c>
      <c r="P6582" t="s">
        <v>41567</v>
      </c>
    </row>
    <row r="6583" spans="1:16" ht="43.2" x14ac:dyDescent="0.3">
      <c r="A6583" t="s">
        <v>27607</v>
      </c>
      <c r="B6583" t="s">
        <v>27608</v>
      </c>
      <c r="C6583" t="s">
        <v>27609</v>
      </c>
      <c r="D6583" t="s">
        <v>2442</v>
      </c>
      <c r="E6583">
        <v>260</v>
      </c>
      <c r="F6583">
        <v>20171110</v>
      </c>
      <c r="G6583">
        <v>17892</v>
      </c>
      <c r="H6583">
        <v>50</v>
      </c>
      <c r="I6583" s="31" t="s">
        <v>27610</v>
      </c>
      <c r="J6583"/>
      <c r="K6583"/>
      <c r="L6583" t="s">
        <v>44136</v>
      </c>
      <c r="M6583" t="s">
        <v>45556</v>
      </c>
      <c r="O6583" t="s">
        <v>40973</v>
      </c>
      <c r="P6583" t="s">
        <v>40973</v>
      </c>
    </row>
    <row r="6584" spans="1:16" ht="43.2" x14ac:dyDescent="0.3">
      <c r="A6584" t="s">
        <v>27611</v>
      </c>
      <c r="B6584" t="s">
        <v>27612</v>
      </c>
      <c r="C6584" t="s">
        <v>27613</v>
      </c>
      <c r="D6584" t="s">
        <v>2442</v>
      </c>
      <c r="E6584">
        <v>363</v>
      </c>
      <c r="F6584">
        <v>20171118</v>
      </c>
      <c r="G6584">
        <v>107891</v>
      </c>
      <c r="H6584">
        <v>248</v>
      </c>
      <c r="I6584" s="31" t="s">
        <v>27614</v>
      </c>
      <c r="J6584"/>
      <c r="K6584"/>
      <c r="M6584" t="s">
        <v>46550</v>
      </c>
      <c r="O6584" t="s">
        <v>40973</v>
      </c>
      <c r="P6584" t="s">
        <v>40973</v>
      </c>
    </row>
    <row r="6585" spans="1:16" ht="43.2" x14ac:dyDescent="0.3">
      <c r="A6585" t="s">
        <v>27615</v>
      </c>
      <c r="B6585" t="s">
        <v>27616</v>
      </c>
      <c r="C6585" t="s">
        <v>27617</v>
      </c>
      <c r="D6585" t="s">
        <v>2442</v>
      </c>
      <c r="E6585">
        <v>424</v>
      </c>
      <c r="F6585">
        <v>20171205</v>
      </c>
      <c r="G6585">
        <v>18050</v>
      </c>
      <c r="H6585">
        <v>41</v>
      </c>
      <c r="I6585" s="31" t="s">
        <v>27618</v>
      </c>
      <c r="J6585"/>
      <c r="K6585"/>
      <c r="L6585" t="s">
        <v>42121</v>
      </c>
      <c r="M6585" t="s">
        <v>43506</v>
      </c>
      <c r="O6585" t="s">
        <v>40973</v>
      </c>
      <c r="P6585" t="s">
        <v>40973</v>
      </c>
    </row>
    <row r="6586" spans="1:16" ht="100.8" x14ac:dyDescent="0.3">
      <c r="A6586" t="s">
        <v>27619</v>
      </c>
      <c r="B6586" t="s">
        <v>27620</v>
      </c>
      <c r="C6586" t="s">
        <v>27621</v>
      </c>
      <c r="D6586" t="s">
        <v>2442</v>
      </c>
      <c r="E6586">
        <v>222</v>
      </c>
      <c r="F6586">
        <v>20180210</v>
      </c>
      <c r="G6586">
        <v>1040108</v>
      </c>
      <c r="H6586">
        <v>1283</v>
      </c>
      <c r="I6586" s="31" t="s">
        <v>27622</v>
      </c>
      <c r="J6586"/>
      <c r="K6586"/>
      <c r="O6586" t="s">
        <v>40973</v>
      </c>
      <c r="P6586" t="s">
        <v>41603</v>
      </c>
    </row>
    <row r="6587" spans="1:16" ht="100.8" x14ac:dyDescent="0.3">
      <c r="A6587" t="s">
        <v>27623</v>
      </c>
      <c r="B6587" t="s">
        <v>27624</v>
      </c>
      <c r="C6587" t="s">
        <v>27625</v>
      </c>
      <c r="D6587" t="s">
        <v>2442</v>
      </c>
      <c r="E6587">
        <v>470</v>
      </c>
      <c r="F6587">
        <v>20180211</v>
      </c>
      <c r="G6587">
        <v>1073213</v>
      </c>
      <c r="H6587">
        <v>1436</v>
      </c>
      <c r="I6587" s="31" t="s">
        <v>27626</v>
      </c>
      <c r="J6587"/>
      <c r="K6587"/>
      <c r="O6587" t="s">
        <v>40973</v>
      </c>
      <c r="P6587" t="s">
        <v>42790</v>
      </c>
    </row>
    <row r="6588" spans="1:16" ht="100.8" x14ac:dyDescent="0.3">
      <c r="A6588" t="s">
        <v>27627</v>
      </c>
      <c r="B6588" t="s">
        <v>27628</v>
      </c>
      <c r="C6588" t="s">
        <v>27629</v>
      </c>
      <c r="D6588" t="s">
        <v>2442</v>
      </c>
      <c r="E6588">
        <v>281</v>
      </c>
      <c r="F6588">
        <v>20180211</v>
      </c>
      <c r="G6588">
        <v>11505</v>
      </c>
      <c r="H6588">
        <v>27</v>
      </c>
      <c r="I6588" s="31" t="s">
        <v>27630</v>
      </c>
      <c r="J6588"/>
      <c r="K6588"/>
      <c r="M6588" t="s">
        <v>46551</v>
      </c>
      <c r="O6588" t="s">
        <v>46145</v>
      </c>
      <c r="P6588" t="s">
        <v>40973</v>
      </c>
    </row>
    <row r="6589" spans="1:16" ht="100.8" x14ac:dyDescent="0.3">
      <c r="A6589" t="s">
        <v>27631</v>
      </c>
      <c r="B6589" t="s">
        <v>27632</v>
      </c>
      <c r="C6589" t="s">
        <v>27633</v>
      </c>
      <c r="D6589" t="s">
        <v>2442</v>
      </c>
      <c r="E6589">
        <v>288</v>
      </c>
      <c r="F6589">
        <v>20180411</v>
      </c>
      <c r="G6589">
        <v>6683</v>
      </c>
      <c r="H6589">
        <v>20</v>
      </c>
      <c r="I6589" s="31" t="s">
        <v>27634</v>
      </c>
      <c r="J6589"/>
      <c r="K6589"/>
      <c r="L6589" t="s">
        <v>41042</v>
      </c>
      <c r="M6589" t="s">
        <v>44495</v>
      </c>
      <c r="O6589" t="s">
        <v>41476</v>
      </c>
      <c r="P6589" t="s">
        <v>40973</v>
      </c>
    </row>
    <row r="6590" spans="1:16" ht="100.8" x14ac:dyDescent="0.3">
      <c r="A6590" t="s">
        <v>27635</v>
      </c>
      <c r="B6590" t="s">
        <v>27636</v>
      </c>
      <c r="C6590" t="s">
        <v>27637</v>
      </c>
      <c r="D6590" t="s">
        <v>2442</v>
      </c>
      <c r="E6590">
        <v>287</v>
      </c>
      <c r="F6590">
        <v>20180411</v>
      </c>
      <c r="G6590">
        <v>13034</v>
      </c>
      <c r="H6590">
        <v>33</v>
      </c>
      <c r="I6590" s="31" t="s">
        <v>27638</v>
      </c>
      <c r="J6590"/>
      <c r="K6590"/>
    </row>
    <row r="6591" spans="1:16" ht="100.8" x14ac:dyDescent="0.3">
      <c r="A6591" t="s">
        <v>27639</v>
      </c>
      <c r="B6591" t="s">
        <v>27640</v>
      </c>
      <c r="C6591" t="s">
        <v>27641</v>
      </c>
      <c r="D6591" t="s">
        <v>2442</v>
      </c>
      <c r="E6591">
        <v>624</v>
      </c>
      <c r="F6591">
        <v>20180507</v>
      </c>
      <c r="G6591">
        <v>188673</v>
      </c>
      <c r="H6591">
        <v>405</v>
      </c>
      <c r="I6591" s="31" t="s">
        <v>27642</v>
      </c>
      <c r="J6591"/>
      <c r="K6591"/>
      <c r="L6591" t="s">
        <v>44547</v>
      </c>
      <c r="M6591" t="s">
        <v>44548</v>
      </c>
      <c r="O6591" t="s">
        <v>40973</v>
      </c>
      <c r="P6591" t="s">
        <v>40973</v>
      </c>
    </row>
    <row r="6592" spans="1:16" ht="100.8" x14ac:dyDescent="0.3">
      <c r="A6592" t="s">
        <v>27643</v>
      </c>
      <c r="B6592" t="s">
        <v>27644</v>
      </c>
      <c r="C6592" t="s">
        <v>27645</v>
      </c>
      <c r="D6592" t="s">
        <v>2442</v>
      </c>
      <c r="E6592">
        <v>220</v>
      </c>
      <c r="F6592">
        <v>20180509</v>
      </c>
      <c r="G6592">
        <v>13210</v>
      </c>
      <c r="H6592">
        <v>23</v>
      </c>
      <c r="I6592" s="31" t="s">
        <v>27646</v>
      </c>
      <c r="J6592"/>
      <c r="K6592"/>
      <c r="L6592" t="s">
        <v>41042</v>
      </c>
      <c r="M6592" t="s">
        <v>45083</v>
      </c>
      <c r="O6592" t="s">
        <v>41476</v>
      </c>
      <c r="P6592" t="s">
        <v>40973</v>
      </c>
    </row>
    <row r="6593" spans="1:16" ht="100.8" x14ac:dyDescent="0.3">
      <c r="A6593" t="s">
        <v>27647</v>
      </c>
      <c r="B6593" t="s">
        <v>27648</v>
      </c>
      <c r="C6593" t="s">
        <v>27649</v>
      </c>
      <c r="D6593" t="s">
        <v>2442</v>
      </c>
      <c r="E6593">
        <v>229</v>
      </c>
      <c r="F6593">
        <v>20180614</v>
      </c>
      <c r="G6593">
        <v>15067</v>
      </c>
      <c r="H6593">
        <v>36</v>
      </c>
      <c r="I6593" s="31" t="s">
        <v>27650</v>
      </c>
      <c r="J6593"/>
      <c r="K6593"/>
      <c r="L6593" t="s">
        <v>42101</v>
      </c>
      <c r="M6593" t="s">
        <v>43536</v>
      </c>
      <c r="O6593" t="s">
        <v>40973</v>
      </c>
      <c r="P6593" t="s">
        <v>40973</v>
      </c>
    </row>
    <row r="6594" spans="1:16" ht="100.8" x14ac:dyDescent="0.3">
      <c r="A6594" t="s">
        <v>27651</v>
      </c>
      <c r="B6594" t="s">
        <v>27652</v>
      </c>
      <c r="C6594" t="s">
        <v>27653</v>
      </c>
      <c r="D6594" t="s">
        <v>2442</v>
      </c>
      <c r="E6594">
        <v>1789</v>
      </c>
      <c r="F6594">
        <v>20180717</v>
      </c>
      <c r="G6594">
        <v>26933</v>
      </c>
      <c r="H6594">
        <v>74</v>
      </c>
      <c r="I6594" s="31" t="s">
        <v>27654</v>
      </c>
      <c r="J6594"/>
      <c r="K6594"/>
      <c r="L6594" t="s">
        <v>41109</v>
      </c>
      <c r="M6594" t="s">
        <v>46552</v>
      </c>
      <c r="O6594" t="s">
        <v>40973</v>
      </c>
      <c r="P6594" t="s">
        <v>40973</v>
      </c>
    </row>
    <row r="6595" spans="1:16" ht="100.8" x14ac:dyDescent="0.3">
      <c r="A6595" t="s">
        <v>27655</v>
      </c>
      <c r="B6595" t="s">
        <v>27656</v>
      </c>
      <c r="C6595" t="s">
        <v>27657</v>
      </c>
      <c r="D6595" t="s">
        <v>2442</v>
      </c>
      <c r="E6595">
        <v>725</v>
      </c>
      <c r="F6595">
        <v>20181014</v>
      </c>
      <c r="G6595">
        <v>22218</v>
      </c>
      <c r="H6595">
        <v>52</v>
      </c>
      <c r="I6595" s="31" t="s">
        <v>27658</v>
      </c>
      <c r="J6595"/>
      <c r="K6595"/>
      <c r="L6595" t="s">
        <v>41022</v>
      </c>
      <c r="M6595" t="s">
        <v>42310</v>
      </c>
      <c r="O6595" t="s">
        <v>40973</v>
      </c>
      <c r="P6595" t="s">
        <v>42973</v>
      </c>
    </row>
    <row r="6596" spans="1:16" ht="72" x14ac:dyDescent="0.3">
      <c r="A6596" t="s">
        <v>32870</v>
      </c>
      <c r="B6596" t="s">
        <v>32871</v>
      </c>
      <c r="C6596" t="s">
        <v>32872</v>
      </c>
      <c r="D6596" t="s">
        <v>2442</v>
      </c>
      <c r="E6596">
        <v>7631</v>
      </c>
      <c r="F6596">
        <v>20161208</v>
      </c>
      <c r="G6596">
        <v>88490</v>
      </c>
      <c r="H6596">
        <v>195</v>
      </c>
      <c r="I6596" s="31" t="s">
        <v>32873</v>
      </c>
      <c r="J6596"/>
      <c r="K6596"/>
      <c r="L6596" t="s">
        <v>41042</v>
      </c>
      <c r="M6596" t="s">
        <v>44489</v>
      </c>
      <c r="O6596" t="s">
        <v>40973</v>
      </c>
      <c r="P6596" t="s">
        <v>40973</v>
      </c>
    </row>
    <row r="6597" spans="1:16" ht="57.6" x14ac:dyDescent="0.3">
      <c r="A6597" t="s">
        <v>17241</v>
      </c>
      <c r="B6597" t="s">
        <v>17242</v>
      </c>
      <c r="C6597" t="s">
        <v>17243</v>
      </c>
      <c r="D6597" t="s">
        <v>2442</v>
      </c>
      <c r="E6597">
        <v>3163</v>
      </c>
      <c r="F6597">
        <v>20161220</v>
      </c>
      <c r="G6597">
        <v>11242</v>
      </c>
      <c r="H6597">
        <v>15</v>
      </c>
      <c r="I6597" s="31" t="s">
        <v>17244</v>
      </c>
      <c r="J6597"/>
      <c r="K6597"/>
      <c r="L6597" t="s">
        <v>41042</v>
      </c>
      <c r="M6597" t="s">
        <v>44489</v>
      </c>
      <c r="O6597" t="s">
        <v>40973</v>
      </c>
      <c r="P6597" t="s">
        <v>40973</v>
      </c>
    </row>
    <row r="6598" spans="1:16" ht="57.6" x14ac:dyDescent="0.3">
      <c r="A6598" t="s">
        <v>17245</v>
      </c>
      <c r="B6598" t="s">
        <v>17246</v>
      </c>
      <c r="C6598" t="s">
        <v>17247</v>
      </c>
      <c r="D6598" t="s">
        <v>2442</v>
      </c>
      <c r="E6598">
        <v>4331</v>
      </c>
      <c r="F6598">
        <v>20161225</v>
      </c>
      <c r="G6598">
        <v>848767</v>
      </c>
      <c r="H6598">
        <v>2142</v>
      </c>
      <c r="I6598" s="31" t="s">
        <v>17248</v>
      </c>
      <c r="J6598"/>
      <c r="K6598"/>
      <c r="L6598" t="s">
        <v>41022</v>
      </c>
      <c r="M6598" t="s">
        <v>46553</v>
      </c>
      <c r="O6598" t="s">
        <v>40973</v>
      </c>
      <c r="P6598" t="s">
        <v>46554</v>
      </c>
    </row>
    <row r="6599" spans="1:16" ht="57.6" x14ac:dyDescent="0.3">
      <c r="A6599" t="s">
        <v>17249</v>
      </c>
      <c r="B6599" t="s">
        <v>17250</v>
      </c>
      <c r="C6599" t="s">
        <v>17251</v>
      </c>
      <c r="D6599" t="s">
        <v>2442</v>
      </c>
      <c r="E6599">
        <v>8804</v>
      </c>
      <c r="F6599">
        <v>20170103</v>
      </c>
      <c r="G6599">
        <v>210219</v>
      </c>
      <c r="H6599">
        <v>265</v>
      </c>
      <c r="I6599" s="31" t="s">
        <v>17252</v>
      </c>
      <c r="J6599"/>
      <c r="K6599"/>
      <c r="M6599" t="s">
        <v>43536</v>
      </c>
      <c r="O6599" t="s">
        <v>40973</v>
      </c>
      <c r="P6599" t="s">
        <v>40973</v>
      </c>
    </row>
    <row r="6600" spans="1:16" ht="57.6" x14ac:dyDescent="0.3">
      <c r="A6600" t="s">
        <v>17253</v>
      </c>
      <c r="B6600" t="s">
        <v>17254</v>
      </c>
      <c r="C6600" t="s">
        <v>17255</v>
      </c>
      <c r="D6600" t="s">
        <v>2442</v>
      </c>
      <c r="E6600">
        <v>7267</v>
      </c>
      <c r="F6600">
        <v>20170119</v>
      </c>
      <c r="G6600">
        <v>49388</v>
      </c>
      <c r="H6600">
        <v>91</v>
      </c>
      <c r="I6600" s="31" t="s">
        <v>17256</v>
      </c>
      <c r="J6600"/>
      <c r="K6600"/>
      <c r="L6600" t="s">
        <v>41042</v>
      </c>
      <c r="M6600" t="s">
        <v>41766</v>
      </c>
      <c r="O6600" t="s">
        <v>40973</v>
      </c>
      <c r="P6600" t="s">
        <v>40973</v>
      </c>
    </row>
    <row r="6601" spans="1:16" ht="57.6" x14ac:dyDescent="0.3">
      <c r="A6601" t="s">
        <v>32874</v>
      </c>
      <c r="B6601" t="s">
        <v>32875</v>
      </c>
      <c r="C6601" t="s">
        <v>32876</v>
      </c>
      <c r="D6601" t="s">
        <v>2442</v>
      </c>
      <c r="E6601">
        <v>348</v>
      </c>
      <c r="F6601">
        <v>20161007</v>
      </c>
      <c r="G6601">
        <v>1758</v>
      </c>
      <c r="H6601">
        <v>1</v>
      </c>
      <c r="I6601" s="31" t="s">
        <v>32877</v>
      </c>
      <c r="J6601"/>
      <c r="K6601"/>
      <c r="M6601" t="s">
        <v>44592</v>
      </c>
      <c r="N6601" t="s">
        <v>44882</v>
      </c>
      <c r="O6601" t="s">
        <v>40973</v>
      </c>
      <c r="P6601" t="s">
        <v>40973</v>
      </c>
    </row>
    <row r="6602" spans="1:16" ht="57.6" x14ac:dyDescent="0.3">
      <c r="A6602" t="s">
        <v>32878</v>
      </c>
      <c r="B6602" t="s">
        <v>32879</v>
      </c>
      <c r="C6602" t="s">
        <v>32880</v>
      </c>
      <c r="D6602" t="s">
        <v>2442</v>
      </c>
      <c r="E6602">
        <v>247</v>
      </c>
      <c r="F6602">
        <v>20161007</v>
      </c>
      <c r="G6602">
        <v>972</v>
      </c>
      <c r="H6602">
        <v>2</v>
      </c>
      <c r="I6602" s="31" t="s">
        <v>32881</v>
      </c>
      <c r="J6602"/>
      <c r="K6602"/>
      <c r="M6602" t="s">
        <v>43093</v>
      </c>
      <c r="O6602" t="s">
        <v>40973</v>
      </c>
      <c r="P6602" t="s">
        <v>43530</v>
      </c>
    </row>
    <row r="6603" spans="1:16" ht="57.6" x14ac:dyDescent="0.3">
      <c r="A6603" t="s">
        <v>32882</v>
      </c>
      <c r="B6603" t="s">
        <v>32883</v>
      </c>
      <c r="C6603" t="s">
        <v>32884</v>
      </c>
      <c r="D6603" t="s">
        <v>2442</v>
      </c>
      <c r="E6603">
        <v>301</v>
      </c>
      <c r="F6603">
        <v>20161007</v>
      </c>
      <c r="G6603">
        <v>1276</v>
      </c>
      <c r="H6603">
        <v>6</v>
      </c>
      <c r="I6603" s="31" t="s">
        <v>32885</v>
      </c>
      <c r="J6603" t="s">
        <v>42396</v>
      </c>
      <c r="K6603" t="s">
        <v>42266</v>
      </c>
      <c r="L6603" t="s">
        <v>42668</v>
      </c>
      <c r="M6603" t="s">
        <v>46555</v>
      </c>
      <c r="O6603" t="s">
        <v>40973</v>
      </c>
      <c r="P6603" t="s">
        <v>40973</v>
      </c>
    </row>
    <row r="6604" spans="1:16" ht="57.6" x14ac:dyDescent="0.3">
      <c r="A6604" t="s">
        <v>32886</v>
      </c>
      <c r="B6604" t="s">
        <v>32887</v>
      </c>
      <c r="C6604" t="s">
        <v>32888</v>
      </c>
      <c r="D6604" t="s">
        <v>2442</v>
      </c>
      <c r="E6604">
        <v>207</v>
      </c>
      <c r="F6604">
        <v>20161007</v>
      </c>
      <c r="G6604">
        <v>1296</v>
      </c>
      <c r="H6604">
        <v>2</v>
      </c>
      <c r="I6604" s="31" t="s">
        <v>32889</v>
      </c>
      <c r="J6604"/>
      <c r="K6604"/>
      <c r="M6604" t="s">
        <v>46556</v>
      </c>
      <c r="O6604" t="s">
        <v>40973</v>
      </c>
      <c r="P6604" t="s">
        <v>40973</v>
      </c>
    </row>
    <row r="6605" spans="1:16" ht="57.6" x14ac:dyDescent="0.3">
      <c r="A6605" t="s">
        <v>32890</v>
      </c>
      <c r="B6605" t="s">
        <v>32891</v>
      </c>
      <c r="C6605" t="s">
        <v>32892</v>
      </c>
      <c r="D6605" t="s">
        <v>2442</v>
      </c>
      <c r="E6605">
        <v>347</v>
      </c>
      <c r="F6605">
        <v>20161005</v>
      </c>
      <c r="G6605">
        <v>828</v>
      </c>
      <c r="H6605">
        <v>5</v>
      </c>
      <c r="I6605" s="31" t="s">
        <v>32893</v>
      </c>
      <c r="J6605"/>
      <c r="K6605" t="s">
        <v>41952</v>
      </c>
      <c r="M6605" t="s">
        <v>42797</v>
      </c>
      <c r="O6605" t="s">
        <v>40973</v>
      </c>
      <c r="P6605" t="s">
        <v>40973</v>
      </c>
    </row>
    <row r="6606" spans="1:16" ht="57.6" x14ac:dyDescent="0.3">
      <c r="A6606" t="s">
        <v>32894</v>
      </c>
      <c r="B6606" t="s">
        <v>32895</v>
      </c>
      <c r="C6606" t="s">
        <v>32896</v>
      </c>
      <c r="D6606" t="s">
        <v>2442</v>
      </c>
      <c r="E6606">
        <v>375</v>
      </c>
      <c r="F6606">
        <v>20161005</v>
      </c>
      <c r="G6606">
        <v>537</v>
      </c>
      <c r="H6606">
        <v>2</v>
      </c>
      <c r="I6606" s="31" t="s">
        <v>32897</v>
      </c>
      <c r="J6606"/>
      <c r="K6606" t="s">
        <v>46557</v>
      </c>
      <c r="M6606" t="s">
        <v>42329</v>
      </c>
      <c r="O6606" t="s">
        <v>40973</v>
      </c>
      <c r="P6606" t="s">
        <v>40973</v>
      </c>
    </row>
    <row r="6607" spans="1:16" ht="57.6" x14ac:dyDescent="0.3">
      <c r="A6607" t="s">
        <v>32898</v>
      </c>
      <c r="B6607" t="s">
        <v>32899</v>
      </c>
      <c r="C6607" t="s">
        <v>32900</v>
      </c>
      <c r="D6607" t="s">
        <v>2442</v>
      </c>
      <c r="E6607">
        <v>801</v>
      </c>
      <c r="F6607">
        <v>20161004</v>
      </c>
      <c r="G6607">
        <v>428</v>
      </c>
      <c r="H6607">
        <v>1</v>
      </c>
      <c r="I6607" s="31" t="s">
        <v>32901</v>
      </c>
      <c r="J6607"/>
      <c r="K6607" t="s">
        <v>42419</v>
      </c>
      <c r="M6607" t="s">
        <v>46558</v>
      </c>
      <c r="O6607" t="s">
        <v>40973</v>
      </c>
      <c r="P6607" t="s">
        <v>40973</v>
      </c>
    </row>
    <row r="6608" spans="1:16" ht="57.6" x14ac:dyDescent="0.3">
      <c r="A6608" t="s">
        <v>32902</v>
      </c>
      <c r="B6608" t="s">
        <v>32903</v>
      </c>
      <c r="C6608" t="s">
        <v>32904</v>
      </c>
      <c r="D6608" t="s">
        <v>2442</v>
      </c>
      <c r="E6608">
        <v>906</v>
      </c>
      <c r="F6608">
        <v>20161004</v>
      </c>
      <c r="G6608">
        <v>929</v>
      </c>
      <c r="H6608">
        <v>3</v>
      </c>
      <c r="I6608" s="31" t="s">
        <v>32905</v>
      </c>
      <c r="J6608"/>
      <c r="K6608" t="s">
        <v>41952</v>
      </c>
      <c r="M6608" t="s">
        <v>46559</v>
      </c>
      <c r="O6608" t="s">
        <v>40973</v>
      </c>
      <c r="P6608" t="s">
        <v>40973</v>
      </c>
    </row>
    <row r="6609" spans="1:16" ht="57.6" x14ac:dyDescent="0.3">
      <c r="A6609" t="s">
        <v>18197</v>
      </c>
      <c r="B6609" t="s">
        <v>18198</v>
      </c>
      <c r="C6609" t="s">
        <v>18199</v>
      </c>
      <c r="D6609" t="s">
        <v>2442</v>
      </c>
      <c r="E6609">
        <v>151</v>
      </c>
      <c r="F6609">
        <v>20161003</v>
      </c>
      <c r="G6609">
        <v>987</v>
      </c>
      <c r="H6609">
        <v>3</v>
      </c>
      <c r="I6609" s="31" t="s">
        <v>18200</v>
      </c>
      <c r="J6609"/>
      <c r="K6609" t="s">
        <v>41952</v>
      </c>
      <c r="M6609" t="s">
        <v>46559</v>
      </c>
      <c r="O6609" t="s">
        <v>40973</v>
      </c>
      <c r="P6609" t="s">
        <v>40973</v>
      </c>
    </row>
    <row r="6610" spans="1:16" ht="57.6" x14ac:dyDescent="0.3">
      <c r="A6610" t="s">
        <v>32906</v>
      </c>
      <c r="B6610" t="s">
        <v>32907</v>
      </c>
      <c r="C6610" t="s">
        <v>32908</v>
      </c>
      <c r="D6610" t="s">
        <v>2442</v>
      </c>
      <c r="E6610">
        <v>196</v>
      </c>
      <c r="F6610">
        <v>20161003</v>
      </c>
      <c r="G6610">
        <v>644</v>
      </c>
      <c r="I6610" s="31" t="s">
        <v>32909</v>
      </c>
      <c r="J6610"/>
      <c r="K6610" t="s">
        <v>45904</v>
      </c>
      <c r="M6610" t="s">
        <v>46560</v>
      </c>
      <c r="O6610" t="s">
        <v>40973</v>
      </c>
      <c r="P6610" t="s">
        <v>40973</v>
      </c>
    </row>
    <row r="6611" spans="1:16" ht="57.6" x14ac:dyDescent="0.3">
      <c r="A6611" t="s">
        <v>32910</v>
      </c>
      <c r="B6611" t="s">
        <v>32911</v>
      </c>
      <c r="C6611" t="s">
        <v>32912</v>
      </c>
      <c r="D6611" t="s">
        <v>2442</v>
      </c>
      <c r="E6611">
        <v>190</v>
      </c>
      <c r="F6611">
        <v>20161003</v>
      </c>
      <c r="G6611">
        <v>1211</v>
      </c>
      <c r="H6611">
        <v>1</v>
      </c>
      <c r="I6611" s="31" t="s">
        <v>32913</v>
      </c>
      <c r="J6611"/>
      <c r="K6611" t="s">
        <v>45904</v>
      </c>
      <c r="M6611" t="s">
        <v>46560</v>
      </c>
      <c r="O6611" t="s">
        <v>40973</v>
      </c>
      <c r="P6611" t="s">
        <v>40973</v>
      </c>
    </row>
    <row r="6612" spans="1:16" ht="57.6" x14ac:dyDescent="0.3">
      <c r="A6612" t="s">
        <v>32914</v>
      </c>
      <c r="B6612" t="s">
        <v>32915</v>
      </c>
      <c r="C6612" t="s">
        <v>32916</v>
      </c>
      <c r="D6612" t="s">
        <v>2442</v>
      </c>
      <c r="E6612">
        <v>3459</v>
      </c>
      <c r="F6612">
        <v>20161004</v>
      </c>
      <c r="G6612">
        <v>13667</v>
      </c>
      <c r="H6612">
        <v>21</v>
      </c>
      <c r="I6612" s="31" t="s">
        <v>32917</v>
      </c>
      <c r="J6612"/>
      <c r="K6612" t="s">
        <v>46561</v>
      </c>
      <c r="M6612" t="s">
        <v>46562</v>
      </c>
      <c r="O6612" t="s">
        <v>40973</v>
      </c>
      <c r="P6612" t="s">
        <v>40973</v>
      </c>
    </row>
    <row r="6613" spans="1:16" ht="57.6" x14ac:dyDescent="0.3">
      <c r="A6613" t="s">
        <v>32918</v>
      </c>
      <c r="B6613" t="s">
        <v>32919</v>
      </c>
      <c r="C6613" t="s">
        <v>32920</v>
      </c>
      <c r="D6613" t="s">
        <v>2442</v>
      </c>
      <c r="E6613">
        <v>457</v>
      </c>
      <c r="F6613">
        <v>20161005</v>
      </c>
      <c r="G6613">
        <v>1821</v>
      </c>
      <c r="H6613">
        <v>6</v>
      </c>
      <c r="I6613" s="31" t="s">
        <v>32921</v>
      </c>
      <c r="J6613"/>
      <c r="K6613" t="s">
        <v>46561</v>
      </c>
      <c r="M6613" t="s">
        <v>46562</v>
      </c>
      <c r="O6613" t="s">
        <v>40973</v>
      </c>
      <c r="P6613" t="s">
        <v>40973</v>
      </c>
    </row>
    <row r="6614" spans="1:16" ht="57.6" x14ac:dyDescent="0.3">
      <c r="A6614" t="s">
        <v>32922</v>
      </c>
      <c r="B6614" t="s">
        <v>32923</v>
      </c>
      <c r="C6614" t="s">
        <v>32924</v>
      </c>
      <c r="D6614" t="s">
        <v>2442</v>
      </c>
      <c r="E6614">
        <v>246</v>
      </c>
      <c r="F6614">
        <v>20161005</v>
      </c>
      <c r="G6614">
        <v>3587</v>
      </c>
      <c r="H6614">
        <v>8</v>
      </c>
      <c r="I6614" s="31" t="s">
        <v>32925</v>
      </c>
      <c r="J6614"/>
      <c r="K6614" t="s">
        <v>42342</v>
      </c>
      <c r="M6614" t="s">
        <v>46563</v>
      </c>
      <c r="O6614" t="s">
        <v>40973</v>
      </c>
      <c r="P6614" t="s">
        <v>40973</v>
      </c>
    </row>
    <row r="6615" spans="1:16" ht="57.6" x14ac:dyDescent="0.3">
      <c r="A6615" t="s">
        <v>32926</v>
      </c>
      <c r="B6615" t="s">
        <v>32927</v>
      </c>
      <c r="C6615" t="s">
        <v>32928</v>
      </c>
      <c r="D6615" t="s">
        <v>2442</v>
      </c>
      <c r="E6615">
        <v>330</v>
      </c>
      <c r="F6615">
        <v>20161019</v>
      </c>
      <c r="G6615">
        <v>13739</v>
      </c>
      <c r="H6615">
        <v>37</v>
      </c>
      <c r="I6615" s="31" t="s">
        <v>32929</v>
      </c>
      <c r="J6615"/>
      <c r="K6615" t="s">
        <v>42342</v>
      </c>
      <c r="M6615" t="s">
        <v>46563</v>
      </c>
      <c r="O6615" t="s">
        <v>40973</v>
      </c>
      <c r="P6615" t="s">
        <v>40973</v>
      </c>
    </row>
    <row r="6616" spans="1:16" ht="43.2" x14ac:dyDescent="0.3">
      <c r="A6616" t="s">
        <v>32930</v>
      </c>
      <c r="B6616" t="s">
        <v>32931</v>
      </c>
      <c r="C6616" t="s">
        <v>32932</v>
      </c>
      <c r="D6616" t="s">
        <v>2442</v>
      </c>
      <c r="E6616">
        <v>233</v>
      </c>
      <c r="F6616">
        <v>20161009</v>
      </c>
      <c r="G6616">
        <v>43161</v>
      </c>
      <c r="H6616">
        <v>226</v>
      </c>
      <c r="I6616" s="31" t="s">
        <v>32933</v>
      </c>
      <c r="J6616"/>
      <c r="K6616"/>
      <c r="M6616" t="s">
        <v>44532</v>
      </c>
      <c r="O6616" t="s">
        <v>45088</v>
      </c>
      <c r="P6616" t="s">
        <v>40973</v>
      </c>
    </row>
    <row r="6617" spans="1:16" ht="57.6" x14ac:dyDescent="0.3">
      <c r="A6617" t="s">
        <v>32934</v>
      </c>
      <c r="B6617" t="s">
        <v>32935</v>
      </c>
      <c r="C6617" t="s">
        <v>32936</v>
      </c>
      <c r="D6617" t="s">
        <v>2442</v>
      </c>
      <c r="E6617">
        <v>469</v>
      </c>
      <c r="F6617">
        <v>20161001</v>
      </c>
      <c r="G6617">
        <v>1941</v>
      </c>
      <c r="H6617">
        <v>7</v>
      </c>
      <c r="I6617" s="31" t="s">
        <v>32937</v>
      </c>
      <c r="J6617"/>
      <c r="K6617" t="s">
        <v>46564</v>
      </c>
      <c r="M6617" t="s">
        <v>46565</v>
      </c>
      <c r="O6617" t="s">
        <v>40973</v>
      </c>
      <c r="P6617" t="s">
        <v>40973</v>
      </c>
    </row>
    <row r="6618" spans="1:16" ht="57.6" x14ac:dyDescent="0.3">
      <c r="A6618" t="s">
        <v>32938</v>
      </c>
      <c r="B6618" t="s">
        <v>32939</v>
      </c>
      <c r="C6618" t="s">
        <v>32940</v>
      </c>
      <c r="D6618" t="s">
        <v>2442</v>
      </c>
      <c r="E6618">
        <v>701</v>
      </c>
      <c r="F6618">
        <v>20160930</v>
      </c>
      <c r="G6618">
        <v>1530</v>
      </c>
      <c r="H6618">
        <v>4</v>
      </c>
      <c r="I6618" s="31" t="s">
        <v>32941</v>
      </c>
      <c r="J6618"/>
      <c r="K6618" t="s">
        <v>46564</v>
      </c>
      <c r="M6618" t="s">
        <v>46565</v>
      </c>
      <c r="O6618" t="s">
        <v>40973</v>
      </c>
      <c r="P6618" t="s">
        <v>40973</v>
      </c>
    </row>
    <row r="6619" spans="1:16" ht="57.6" x14ac:dyDescent="0.3">
      <c r="A6619" t="s">
        <v>32942</v>
      </c>
      <c r="B6619" t="s">
        <v>32943</v>
      </c>
      <c r="C6619" t="s">
        <v>32944</v>
      </c>
      <c r="D6619" t="s">
        <v>2442</v>
      </c>
      <c r="E6619">
        <v>298</v>
      </c>
      <c r="F6619">
        <v>20160930</v>
      </c>
      <c r="G6619">
        <v>1407</v>
      </c>
      <c r="H6619">
        <v>2</v>
      </c>
      <c r="I6619" s="31" t="s">
        <v>32945</v>
      </c>
      <c r="J6619"/>
      <c r="K6619"/>
      <c r="M6619" t="s">
        <v>46566</v>
      </c>
      <c r="O6619" t="s">
        <v>40973</v>
      </c>
      <c r="P6619" t="s">
        <v>40973</v>
      </c>
    </row>
    <row r="6620" spans="1:16" ht="57.6" x14ac:dyDescent="0.3">
      <c r="A6620" t="s">
        <v>32946</v>
      </c>
      <c r="B6620" t="s">
        <v>32947</v>
      </c>
      <c r="C6620" t="s">
        <v>32948</v>
      </c>
      <c r="D6620" t="s">
        <v>2442</v>
      </c>
      <c r="E6620">
        <v>411</v>
      </c>
      <c r="F6620">
        <v>20160929</v>
      </c>
      <c r="G6620">
        <v>2888</v>
      </c>
      <c r="H6620">
        <v>3</v>
      </c>
      <c r="I6620" s="31" t="s">
        <v>32949</v>
      </c>
      <c r="J6620"/>
      <c r="K6620" t="s">
        <v>46567</v>
      </c>
      <c r="M6620" t="s">
        <v>46568</v>
      </c>
      <c r="O6620" t="s">
        <v>40973</v>
      </c>
      <c r="P6620" t="s">
        <v>40973</v>
      </c>
    </row>
    <row r="6621" spans="1:16" ht="57.6" x14ac:dyDescent="0.3">
      <c r="A6621" t="s">
        <v>32950</v>
      </c>
      <c r="B6621" t="s">
        <v>32951</v>
      </c>
      <c r="C6621" t="s">
        <v>32952</v>
      </c>
      <c r="D6621" t="s">
        <v>2442</v>
      </c>
      <c r="E6621">
        <v>313</v>
      </c>
      <c r="F6621">
        <v>20160929</v>
      </c>
      <c r="G6621">
        <v>5989</v>
      </c>
      <c r="H6621">
        <v>8</v>
      </c>
      <c r="I6621" s="31" t="s">
        <v>32953</v>
      </c>
      <c r="J6621"/>
      <c r="K6621"/>
      <c r="M6621" t="s">
        <v>44398</v>
      </c>
      <c r="O6621" t="s">
        <v>46569</v>
      </c>
      <c r="P6621" t="s">
        <v>41567</v>
      </c>
    </row>
    <row r="6622" spans="1:16" ht="57.6" x14ac:dyDescent="0.3">
      <c r="A6622" t="s">
        <v>32954</v>
      </c>
      <c r="B6622" t="s">
        <v>32955</v>
      </c>
      <c r="C6622" t="s">
        <v>32956</v>
      </c>
      <c r="D6622" t="s">
        <v>2442</v>
      </c>
      <c r="E6622">
        <v>387</v>
      </c>
      <c r="F6622">
        <v>20160929</v>
      </c>
      <c r="G6622">
        <v>13051</v>
      </c>
      <c r="H6622">
        <v>15</v>
      </c>
      <c r="I6622" s="31" t="s">
        <v>32957</v>
      </c>
      <c r="J6622"/>
      <c r="K6622"/>
      <c r="M6622" t="s">
        <v>44398</v>
      </c>
      <c r="O6622" t="s">
        <v>40973</v>
      </c>
      <c r="P6622" t="s">
        <v>40973</v>
      </c>
    </row>
    <row r="6623" spans="1:16" ht="57.6" x14ac:dyDescent="0.3">
      <c r="A6623" t="s">
        <v>32958</v>
      </c>
      <c r="B6623" t="s">
        <v>32959</v>
      </c>
      <c r="C6623" t="s">
        <v>32960</v>
      </c>
      <c r="D6623" t="s">
        <v>2442</v>
      </c>
      <c r="E6623">
        <v>489</v>
      </c>
      <c r="F6623">
        <v>20160929</v>
      </c>
      <c r="G6623">
        <v>1676</v>
      </c>
      <c r="H6623">
        <v>7</v>
      </c>
      <c r="I6623" s="31" t="s">
        <v>32961</v>
      </c>
      <c r="J6623"/>
      <c r="K6623"/>
      <c r="O6623" t="s">
        <v>41863</v>
      </c>
      <c r="P6623" t="s">
        <v>40973</v>
      </c>
    </row>
    <row r="6624" spans="1:16" ht="57.6" x14ac:dyDescent="0.3">
      <c r="A6624" t="s">
        <v>32962</v>
      </c>
      <c r="B6624" t="s">
        <v>32963</v>
      </c>
      <c r="C6624" t="s">
        <v>32964</v>
      </c>
      <c r="D6624" t="s">
        <v>2442</v>
      </c>
      <c r="E6624">
        <v>368</v>
      </c>
      <c r="F6624">
        <v>20161002</v>
      </c>
      <c r="G6624">
        <v>244</v>
      </c>
      <c r="H6624">
        <v>1</v>
      </c>
      <c r="I6624" s="31" t="s">
        <v>32965</v>
      </c>
      <c r="J6624"/>
      <c r="K6624" t="s">
        <v>42637</v>
      </c>
      <c r="M6624" t="s">
        <v>46570</v>
      </c>
      <c r="O6624" t="s">
        <v>46571</v>
      </c>
      <c r="P6624" t="s">
        <v>40973</v>
      </c>
    </row>
    <row r="6625" spans="1:16" ht="57.6" x14ac:dyDescent="0.3">
      <c r="A6625" t="s">
        <v>32966</v>
      </c>
      <c r="B6625" t="s">
        <v>32967</v>
      </c>
      <c r="C6625" t="s">
        <v>32968</v>
      </c>
      <c r="D6625" t="s">
        <v>2442</v>
      </c>
      <c r="E6625">
        <v>456</v>
      </c>
      <c r="F6625">
        <v>20161001</v>
      </c>
      <c r="G6625">
        <v>373</v>
      </c>
      <c r="H6625">
        <v>1</v>
      </c>
      <c r="I6625" s="31" t="s">
        <v>32969</v>
      </c>
      <c r="J6625"/>
      <c r="K6625" t="s">
        <v>42637</v>
      </c>
      <c r="M6625" t="s">
        <v>46570</v>
      </c>
      <c r="O6625" t="s">
        <v>40973</v>
      </c>
      <c r="P6625" t="s">
        <v>40973</v>
      </c>
    </row>
    <row r="6626" spans="1:16" ht="57.6" x14ac:dyDescent="0.3">
      <c r="A6626" t="s">
        <v>32970</v>
      </c>
      <c r="B6626" t="s">
        <v>32971</v>
      </c>
      <c r="C6626" t="s">
        <v>32972</v>
      </c>
      <c r="D6626" t="s">
        <v>2442</v>
      </c>
      <c r="E6626">
        <v>388</v>
      </c>
      <c r="F6626">
        <v>20161002</v>
      </c>
      <c r="G6626">
        <v>332</v>
      </c>
      <c r="I6626" s="31" t="s">
        <v>32973</v>
      </c>
      <c r="J6626"/>
      <c r="K6626" t="s">
        <v>42637</v>
      </c>
      <c r="M6626" t="s">
        <v>46570</v>
      </c>
      <c r="O6626" t="s">
        <v>40973</v>
      </c>
      <c r="P6626" t="s">
        <v>40973</v>
      </c>
    </row>
    <row r="6627" spans="1:16" ht="57.6" x14ac:dyDescent="0.3">
      <c r="A6627" t="s">
        <v>32974</v>
      </c>
      <c r="B6627" t="s">
        <v>32975</v>
      </c>
      <c r="C6627" t="s">
        <v>32976</v>
      </c>
      <c r="D6627" t="s">
        <v>2442</v>
      </c>
      <c r="E6627">
        <v>1057</v>
      </c>
      <c r="F6627">
        <v>20160928</v>
      </c>
      <c r="G6627">
        <v>293</v>
      </c>
      <c r="H6627">
        <v>1</v>
      </c>
      <c r="I6627" s="31" t="s">
        <v>32977</v>
      </c>
      <c r="J6627"/>
      <c r="K6627" t="s">
        <v>46557</v>
      </c>
      <c r="M6627" t="s">
        <v>42329</v>
      </c>
      <c r="O6627" t="s">
        <v>40973</v>
      </c>
      <c r="P6627" t="s">
        <v>40973</v>
      </c>
    </row>
    <row r="6628" spans="1:16" ht="57.6" x14ac:dyDescent="0.3">
      <c r="A6628" t="s">
        <v>32978</v>
      </c>
      <c r="B6628" t="s">
        <v>32979</v>
      </c>
      <c r="C6628" t="s">
        <v>32980</v>
      </c>
      <c r="D6628" t="s">
        <v>2442</v>
      </c>
      <c r="E6628">
        <v>365</v>
      </c>
      <c r="F6628">
        <v>20160928</v>
      </c>
      <c r="G6628">
        <v>675</v>
      </c>
      <c r="H6628">
        <v>6</v>
      </c>
      <c r="I6628" s="31" t="s">
        <v>32981</v>
      </c>
      <c r="J6628"/>
      <c r="K6628" t="s">
        <v>46557</v>
      </c>
      <c r="M6628" t="s">
        <v>42329</v>
      </c>
      <c r="O6628" t="s">
        <v>40973</v>
      </c>
      <c r="P6628" t="s">
        <v>40973</v>
      </c>
    </row>
    <row r="6629" spans="1:16" ht="57.6" x14ac:dyDescent="0.3">
      <c r="A6629" t="s">
        <v>32982</v>
      </c>
      <c r="B6629" t="s">
        <v>32983</v>
      </c>
      <c r="C6629" t="s">
        <v>32984</v>
      </c>
      <c r="D6629" t="s">
        <v>2442</v>
      </c>
      <c r="E6629">
        <v>474</v>
      </c>
      <c r="F6629">
        <v>20160928</v>
      </c>
      <c r="G6629">
        <v>730</v>
      </c>
      <c r="H6629">
        <v>4</v>
      </c>
      <c r="I6629" s="31" t="s">
        <v>32985</v>
      </c>
      <c r="J6629"/>
      <c r="K6629"/>
      <c r="M6629" t="s">
        <v>46572</v>
      </c>
      <c r="O6629" t="s">
        <v>40973</v>
      </c>
      <c r="P6629" t="s">
        <v>40973</v>
      </c>
    </row>
    <row r="6630" spans="1:16" ht="57.6" x14ac:dyDescent="0.3">
      <c r="A6630" t="s">
        <v>32986</v>
      </c>
      <c r="B6630" t="s">
        <v>32987</v>
      </c>
      <c r="C6630" t="s">
        <v>32988</v>
      </c>
      <c r="D6630" t="s">
        <v>2442</v>
      </c>
      <c r="E6630">
        <v>7562</v>
      </c>
      <c r="F6630">
        <v>20160930</v>
      </c>
      <c r="G6630">
        <v>46423</v>
      </c>
      <c r="H6630">
        <v>84</v>
      </c>
      <c r="I6630" s="31" t="s">
        <v>32989</v>
      </c>
      <c r="J6630"/>
      <c r="K6630" t="s">
        <v>42023</v>
      </c>
      <c r="M6630" t="s">
        <v>46572</v>
      </c>
      <c r="O6630" t="s">
        <v>40973</v>
      </c>
      <c r="P6630" t="s">
        <v>40973</v>
      </c>
    </row>
    <row r="6631" spans="1:16" ht="57.6" x14ac:dyDescent="0.3">
      <c r="A6631" t="s">
        <v>32990</v>
      </c>
      <c r="B6631" t="s">
        <v>32991</v>
      </c>
      <c r="C6631" t="s">
        <v>32992</v>
      </c>
      <c r="D6631" t="s">
        <v>2442</v>
      </c>
      <c r="E6631">
        <v>124</v>
      </c>
      <c r="F6631">
        <v>20160928</v>
      </c>
      <c r="G6631">
        <v>1359</v>
      </c>
      <c r="H6631">
        <v>1</v>
      </c>
      <c r="I6631" s="31" t="s">
        <v>32993</v>
      </c>
      <c r="J6631"/>
      <c r="K6631"/>
      <c r="M6631" t="s">
        <v>44431</v>
      </c>
      <c r="O6631" t="s">
        <v>40973</v>
      </c>
      <c r="P6631" t="s">
        <v>40973</v>
      </c>
    </row>
    <row r="6632" spans="1:16" ht="57.6" x14ac:dyDescent="0.3">
      <c r="A6632" t="s">
        <v>32994</v>
      </c>
      <c r="B6632" t="s">
        <v>32995</v>
      </c>
      <c r="C6632" t="s">
        <v>32996</v>
      </c>
      <c r="D6632" t="s">
        <v>2442</v>
      </c>
      <c r="E6632">
        <v>375</v>
      </c>
      <c r="F6632">
        <v>20160927</v>
      </c>
      <c r="G6632">
        <v>1822</v>
      </c>
      <c r="H6632">
        <v>2</v>
      </c>
      <c r="I6632" s="31" t="s">
        <v>32997</v>
      </c>
      <c r="J6632"/>
      <c r="K6632"/>
      <c r="M6632" t="s">
        <v>44431</v>
      </c>
      <c r="O6632" t="s">
        <v>40973</v>
      </c>
      <c r="P6632" t="s">
        <v>40973</v>
      </c>
    </row>
    <row r="6633" spans="1:16" ht="57.6" x14ac:dyDescent="0.3">
      <c r="A6633" t="s">
        <v>32998</v>
      </c>
      <c r="B6633" t="s">
        <v>32999</v>
      </c>
      <c r="C6633" t="s">
        <v>33000</v>
      </c>
      <c r="D6633" t="s">
        <v>2442</v>
      </c>
      <c r="E6633">
        <v>2806</v>
      </c>
      <c r="F6633">
        <v>20160927</v>
      </c>
      <c r="G6633">
        <v>1845</v>
      </c>
      <c r="H6633">
        <v>5</v>
      </c>
      <c r="I6633" s="31" t="s">
        <v>33001</v>
      </c>
      <c r="J6633"/>
      <c r="K6633"/>
      <c r="M6633" t="s">
        <v>44431</v>
      </c>
      <c r="O6633" t="s">
        <v>40973</v>
      </c>
      <c r="P6633" t="s">
        <v>40973</v>
      </c>
    </row>
    <row r="6634" spans="1:16" ht="43.2" x14ac:dyDescent="0.3">
      <c r="A6634" t="s">
        <v>33002</v>
      </c>
      <c r="B6634" t="s">
        <v>33003</v>
      </c>
      <c r="C6634" t="s">
        <v>33004</v>
      </c>
      <c r="D6634" t="s">
        <v>2442</v>
      </c>
      <c r="E6634">
        <v>313</v>
      </c>
      <c r="F6634">
        <v>20160927</v>
      </c>
      <c r="G6634">
        <v>1421</v>
      </c>
      <c r="H6634">
        <v>11</v>
      </c>
      <c r="I6634" s="31" t="s">
        <v>33005</v>
      </c>
      <c r="J6634"/>
      <c r="K6634" t="s">
        <v>42637</v>
      </c>
      <c r="M6634" t="s">
        <v>46573</v>
      </c>
      <c r="O6634" t="s">
        <v>40973</v>
      </c>
      <c r="P6634" t="s">
        <v>40973</v>
      </c>
    </row>
    <row r="6635" spans="1:16" ht="57.6" x14ac:dyDescent="0.3">
      <c r="A6635" t="s">
        <v>33006</v>
      </c>
      <c r="B6635" t="s">
        <v>33007</v>
      </c>
      <c r="C6635" t="s">
        <v>33008</v>
      </c>
      <c r="D6635" t="s">
        <v>2442</v>
      </c>
      <c r="E6635">
        <v>475</v>
      </c>
      <c r="F6635">
        <v>20160926</v>
      </c>
      <c r="G6635">
        <v>687</v>
      </c>
      <c r="H6635">
        <v>1</v>
      </c>
      <c r="I6635" s="31" t="s">
        <v>33009</v>
      </c>
      <c r="J6635"/>
      <c r="K6635" t="s">
        <v>42637</v>
      </c>
      <c r="M6635" t="s">
        <v>46573</v>
      </c>
      <c r="O6635" t="s">
        <v>40973</v>
      </c>
      <c r="P6635" t="s">
        <v>40973</v>
      </c>
    </row>
    <row r="6636" spans="1:16" ht="57.6" x14ac:dyDescent="0.3">
      <c r="A6636" t="s">
        <v>33010</v>
      </c>
      <c r="B6636" t="s">
        <v>33011</v>
      </c>
      <c r="C6636" t="s">
        <v>33012</v>
      </c>
      <c r="D6636" t="s">
        <v>2442</v>
      </c>
      <c r="E6636">
        <v>909</v>
      </c>
      <c r="F6636">
        <v>20160925</v>
      </c>
      <c r="G6636">
        <v>1080</v>
      </c>
      <c r="H6636">
        <v>2</v>
      </c>
      <c r="I6636" s="31" t="s">
        <v>33013</v>
      </c>
      <c r="J6636"/>
      <c r="K6636" t="s">
        <v>42637</v>
      </c>
      <c r="M6636" t="s">
        <v>46573</v>
      </c>
      <c r="O6636" t="s">
        <v>40973</v>
      </c>
      <c r="P6636" t="s">
        <v>40973</v>
      </c>
    </row>
    <row r="6637" spans="1:16" ht="57.6" x14ac:dyDescent="0.3">
      <c r="A6637" t="s">
        <v>33014</v>
      </c>
      <c r="B6637" t="s">
        <v>33015</v>
      </c>
      <c r="C6637" t="s">
        <v>33016</v>
      </c>
      <c r="D6637" t="s">
        <v>2442</v>
      </c>
      <c r="E6637">
        <v>688</v>
      </c>
      <c r="F6637">
        <v>20160925</v>
      </c>
      <c r="G6637">
        <v>5963</v>
      </c>
      <c r="H6637">
        <v>19</v>
      </c>
      <c r="I6637" s="31" t="s">
        <v>33017</v>
      </c>
      <c r="J6637" t="s">
        <v>42351</v>
      </c>
      <c r="K6637" t="s">
        <v>45101</v>
      </c>
      <c r="L6637" t="s">
        <v>42398</v>
      </c>
      <c r="M6637" t="s">
        <v>46574</v>
      </c>
      <c r="O6637" t="s">
        <v>40973</v>
      </c>
      <c r="P6637" t="s">
        <v>40973</v>
      </c>
    </row>
    <row r="6638" spans="1:16" ht="57.6" x14ac:dyDescent="0.3">
      <c r="A6638" t="s">
        <v>33018</v>
      </c>
      <c r="B6638" t="s">
        <v>33019</v>
      </c>
      <c r="C6638" t="s">
        <v>33020</v>
      </c>
      <c r="D6638" t="s">
        <v>2442</v>
      </c>
      <c r="E6638">
        <v>183</v>
      </c>
      <c r="F6638">
        <v>20160922</v>
      </c>
      <c r="G6638">
        <v>569</v>
      </c>
      <c r="H6638">
        <v>1</v>
      </c>
      <c r="I6638" s="31" t="s">
        <v>33021</v>
      </c>
      <c r="J6638"/>
      <c r="K6638"/>
      <c r="O6638" t="s">
        <v>46575</v>
      </c>
      <c r="P6638" t="s">
        <v>41726</v>
      </c>
    </row>
    <row r="6639" spans="1:16" ht="57.6" x14ac:dyDescent="0.3">
      <c r="A6639" t="s">
        <v>33022</v>
      </c>
      <c r="B6639" t="s">
        <v>33023</v>
      </c>
      <c r="C6639" t="s">
        <v>33024</v>
      </c>
      <c r="D6639" t="s">
        <v>2442</v>
      </c>
      <c r="E6639">
        <v>346</v>
      </c>
      <c r="F6639">
        <v>20160920</v>
      </c>
      <c r="G6639">
        <v>296</v>
      </c>
      <c r="I6639" s="31" t="s">
        <v>33025</v>
      </c>
      <c r="J6639"/>
      <c r="K6639" t="s">
        <v>46576</v>
      </c>
      <c r="M6639" t="s">
        <v>46577</v>
      </c>
      <c r="O6639" t="s">
        <v>40973</v>
      </c>
      <c r="P6639" t="s">
        <v>40973</v>
      </c>
    </row>
    <row r="6640" spans="1:16" ht="57.6" x14ac:dyDescent="0.3">
      <c r="A6640" t="s">
        <v>33026</v>
      </c>
      <c r="B6640" t="s">
        <v>33027</v>
      </c>
      <c r="C6640" t="s">
        <v>33028</v>
      </c>
      <c r="D6640" t="s">
        <v>2442</v>
      </c>
      <c r="E6640">
        <v>410</v>
      </c>
      <c r="F6640">
        <v>20161005</v>
      </c>
      <c r="G6640">
        <v>1406</v>
      </c>
      <c r="H6640">
        <v>2</v>
      </c>
      <c r="I6640" s="31" t="s">
        <v>33029</v>
      </c>
      <c r="J6640"/>
      <c r="K6640" t="s">
        <v>45101</v>
      </c>
      <c r="M6640" t="s">
        <v>46574</v>
      </c>
      <c r="O6640" t="s">
        <v>40973</v>
      </c>
      <c r="P6640" t="s">
        <v>40973</v>
      </c>
    </row>
    <row r="6641" spans="1:16" ht="57.6" x14ac:dyDescent="0.3">
      <c r="A6641" t="s">
        <v>33030</v>
      </c>
      <c r="B6641" t="s">
        <v>33031</v>
      </c>
      <c r="C6641" t="s">
        <v>33032</v>
      </c>
      <c r="D6641" t="s">
        <v>2442</v>
      </c>
      <c r="E6641">
        <v>330</v>
      </c>
      <c r="F6641">
        <v>20161005</v>
      </c>
      <c r="G6641">
        <v>2589</v>
      </c>
      <c r="H6641">
        <v>7</v>
      </c>
      <c r="I6641" s="31" t="s">
        <v>33033</v>
      </c>
      <c r="J6641"/>
      <c r="K6641"/>
      <c r="M6641" t="s">
        <v>46578</v>
      </c>
      <c r="O6641" t="s">
        <v>46579</v>
      </c>
      <c r="P6641" t="s">
        <v>40973</v>
      </c>
    </row>
    <row r="6642" spans="1:16" ht="43.2" x14ac:dyDescent="0.3">
      <c r="A6642" t="s">
        <v>33034</v>
      </c>
      <c r="B6642" t="s">
        <v>33035</v>
      </c>
      <c r="C6642" t="s">
        <v>33036</v>
      </c>
      <c r="D6642" t="s">
        <v>2442</v>
      </c>
      <c r="E6642">
        <v>467</v>
      </c>
      <c r="F6642">
        <v>20161006</v>
      </c>
      <c r="G6642">
        <v>764</v>
      </c>
      <c r="H6642">
        <v>3</v>
      </c>
      <c r="I6642" s="31" t="s">
        <v>33037</v>
      </c>
      <c r="J6642"/>
      <c r="K6642" t="s">
        <v>42023</v>
      </c>
      <c r="M6642" t="s">
        <v>46580</v>
      </c>
      <c r="O6642" t="s">
        <v>40973</v>
      </c>
      <c r="P6642" t="s">
        <v>40973</v>
      </c>
    </row>
    <row r="6643" spans="1:16" ht="72" x14ac:dyDescent="0.3">
      <c r="A6643" t="s">
        <v>17185</v>
      </c>
      <c r="B6643" t="s">
        <v>17186</v>
      </c>
      <c r="C6643" t="s">
        <v>17187</v>
      </c>
      <c r="D6643" t="s">
        <v>2442</v>
      </c>
      <c r="E6643">
        <v>7761</v>
      </c>
      <c r="F6643">
        <v>20161211</v>
      </c>
      <c r="G6643">
        <v>38737</v>
      </c>
      <c r="H6643">
        <v>75</v>
      </c>
      <c r="I6643" s="31" t="s">
        <v>17188</v>
      </c>
      <c r="J6643"/>
      <c r="K6643" t="s">
        <v>42419</v>
      </c>
      <c r="M6643" t="s">
        <v>46578</v>
      </c>
      <c r="O6643" t="s">
        <v>40973</v>
      </c>
      <c r="P6643" t="s">
        <v>40973</v>
      </c>
    </row>
    <row r="6644" spans="1:16" ht="57.6" x14ac:dyDescent="0.3">
      <c r="A6644" t="s">
        <v>33038</v>
      </c>
      <c r="B6644" t="s">
        <v>33039</v>
      </c>
      <c r="C6644" t="s">
        <v>33040</v>
      </c>
      <c r="D6644" t="s">
        <v>2442</v>
      </c>
      <c r="E6644">
        <v>1037</v>
      </c>
      <c r="F6644">
        <v>20170731</v>
      </c>
      <c r="G6644">
        <v>6833</v>
      </c>
      <c r="H6644">
        <v>25</v>
      </c>
      <c r="I6644" s="31" t="s">
        <v>33041</v>
      </c>
      <c r="J6644"/>
      <c r="K6644"/>
      <c r="M6644" t="s">
        <v>46581</v>
      </c>
      <c r="O6644" t="s">
        <v>40973</v>
      </c>
      <c r="P6644" t="s">
        <v>40973</v>
      </c>
    </row>
    <row r="6645" spans="1:16" ht="57.6" x14ac:dyDescent="0.3">
      <c r="A6645" t="s">
        <v>33042</v>
      </c>
      <c r="B6645" t="s">
        <v>33043</v>
      </c>
      <c r="C6645" t="s">
        <v>33044</v>
      </c>
      <c r="D6645" t="s">
        <v>2442</v>
      </c>
      <c r="E6645">
        <v>7731</v>
      </c>
      <c r="F6645">
        <v>20170819</v>
      </c>
      <c r="G6645">
        <v>4036</v>
      </c>
      <c r="H6645">
        <v>6</v>
      </c>
      <c r="I6645" s="31" t="s">
        <v>33045</v>
      </c>
      <c r="J6645"/>
      <c r="K6645" t="s">
        <v>42419</v>
      </c>
      <c r="M6645" t="s">
        <v>44431</v>
      </c>
      <c r="O6645" t="s">
        <v>40973</v>
      </c>
      <c r="P6645" t="s">
        <v>40973</v>
      </c>
    </row>
    <row r="6646" spans="1:16" ht="57.6" x14ac:dyDescent="0.3">
      <c r="A6646" t="s">
        <v>33046</v>
      </c>
      <c r="B6646" t="s">
        <v>33047</v>
      </c>
      <c r="C6646" t="s">
        <v>33048</v>
      </c>
      <c r="D6646" t="s">
        <v>2442</v>
      </c>
      <c r="E6646">
        <v>659</v>
      </c>
      <c r="F6646">
        <v>20170820</v>
      </c>
      <c r="G6646">
        <v>342</v>
      </c>
      <c r="I6646" s="31" t="s">
        <v>33049</v>
      </c>
      <c r="J6646"/>
      <c r="K6646"/>
      <c r="M6646" t="s">
        <v>46073</v>
      </c>
      <c r="O6646" t="s">
        <v>40973</v>
      </c>
      <c r="P6646" t="s">
        <v>40973</v>
      </c>
    </row>
    <row r="6647" spans="1:16" ht="43.2" x14ac:dyDescent="0.3">
      <c r="A6647" t="s">
        <v>33050</v>
      </c>
      <c r="B6647" t="s">
        <v>33051</v>
      </c>
      <c r="C6647" t="s">
        <v>33052</v>
      </c>
      <c r="D6647" t="s">
        <v>2442</v>
      </c>
      <c r="E6647">
        <v>1640</v>
      </c>
      <c r="F6647">
        <v>20170820</v>
      </c>
      <c r="G6647">
        <v>653</v>
      </c>
      <c r="H6647">
        <v>1</v>
      </c>
      <c r="I6647" s="31" t="s">
        <v>33053</v>
      </c>
      <c r="J6647"/>
      <c r="K6647" t="s">
        <v>44432</v>
      </c>
      <c r="M6647" t="s">
        <v>44394</v>
      </c>
      <c r="O6647" t="s">
        <v>40973</v>
      </c>
      <c r="P6647" t="s">
        <v>40973</v>
      </c>
    </row>
    <row r="6648" spans="1:16" ht="57.6" x14ac:dyDescent="0.3">
      <c r="A6648" t="s">
        <v>33054</v>
      </c>
      <c r="B6648" t="s">
        <v>33055</v>
      </c>
      <c r="C6648" t="s">
        <v>33056</v>
      </c>
      <c r="D6648" t="s">
        <v>2442</v>
      </c>
      <c r="E6648">
        <v>884</v>
      </c>
      <c r="F6648">
        <v>20171004</v>
      </c>
      <c r="G6648">
        <v>4557</v>
      </c>
      <c r="H6648">
        <v>22</v>
      </c>
      <c r="I6648" s="31" t="s">
        <v>33057</v>
      </c>
      <c r="J6648"/>
      <c r="K6648" t="s">
        <v>44432</v>
      </c>
      <c r="M6648" t="s">
        <v>44394</v>
      </c>
      <c r="O6648" t="s">
        <v>40973</v>
      </c>
      <c r="P6648" t="s">
        <v>40973</v>
      </c>
    </row>
    <row r="6649" spans="1:16" ht="100.8" x14ac:dyDescent="0.3">
      <c r="A6649" t="s">
        <v>33058</v>
      </c>
      <c r="B6649" t="s">
        <v>33059</v>
      </c>
      <c r="C6649" t="s">
        <v>33060</v>
      </c>
      <c r="D6649" t="s">
        <v>2442</v>
      </c>
      <c r="E6649">
        <v>124</v>
      </c>
      <c r="F6649">
        <v>20180319</v>
      </c>
      <c r="G6649">
        <v>1583</v>
      </c>
      <c r="H6649">
        <v>3</v>
      </c>
      <c r="I6649" s="31" t="s">
        <v>33061</v>
      </c>
      <c r="J6649"/>
      <c r="K6649" t="s">
        <v>44962</v>
      </c>
      <c r="O6649" t="s">
        <v>40973</v>
      </c>
      <c r="P6649" t="s">
        <v>40973</v>
      </c>
    </row>
    <row r="6650" spans="1:16" ht="100.8" x14ac:dyDescent="0.3">
      <c r="A6650" t="s">
        <v>33062</v>
      </c>
      <c r="B6650" t="s">
        <v>33063</v>
      </c>
      <c r="C6650" t="s">
        <v>33064</v>
      </c>
      <c r="D6650" t="s">
        <v>2442</v>
      </c>
      <c r="E6650">
        <v>214</v>
      </c>
      <c r="F6650">
        <v>20180324</v>
      </c>
      <c r="G6650">
        <v>682</v>
      </c>
      <c r="H6650">
        <v>2</v>
      </c>
      <c r="I6650" s="31" t="s">
        <v>33065</v>
      </c>
      <c r="J6650" t="s">
        <v>46582</v>
      </c>
      <c r="K6650" t="s">
        <v>45101</v>
      </c>
      <c r="M6650" t="s">
        <v>44417</v>
      </c>
      <c r="N6650" t="s">
        <v>44570</v>
      </c>
      <c r="O6650" t="s">
        <v>40973</v>
      </c>
      <c r="P6650" t="s">
        <v>40973</v>
      </c>
    </row>
    <row r="6651" spans="1:16" ht="100.8" x14ac:dyDescent="0.3">
      <c r="A6651" t="s">
        <v>33066</v>
      </c>
      <c r="B6651" t="s">
        <v>33067</v>
      </c>
      <c r="C6651" t="s">
        <v>33068</v>
      </c>
      <c r="D6651" t="s">
        <v>2442</v>
      </c>
      <c r="E6651">
        <v>512</v>
      </c>
      <c r="F6651">
        <v>20180409</v>
      </c>
      <c r="G6651">
        <v>766</v>
      </c>
      <c r="H6651">
        <v>1</v>
      </c>
      <c r="I6651" s="31" t="s">
        <v>33069</v>
      </c>
      <c r="J6651" t="s">
        <v>45747</v>
      </c>
      <c r="K6651"/>
      <c r="M6651" t="s">
        <v>46583</v>
      </c>
      <c r="O6651" t="s">
        <v>46150</v>
      </c>
      <c r="P6651" t="s">
        <v>40973</v>
      </c>
    </row>
    <row r="6652" spans="1:16" ht="100.8" x14ac:dyDescent="0.3">
      <c r="A6652" t="s">
        <v>33070</v>
      </c>
      <c r="B6652" t="s">
        <v>33071</v>
      </c>
      <c r="C6652" t="s">
        <v>33072</v>
      </c>
      <c r="D6652" t="s">
        <v>2442</v>
      </c>
      <c r="E6652">
        <v>5850</v>
      </c>
      <c r="F6652">
        <v>20180420</v>
      </c>
      <c r="G6652">
        <v>6020</v>
      </c>
      <c r="H6652">
        <v>17</v>
      </c>
      <c r="I6652" s="31" t="s">
        <v>33073</v>
      </c>
      <c r="J6652"/>
      <c r="K6652" t="s">
        <v>42637</v>
      </c>
      <c r="M6652" t="s">
        <v>46584</v>
      </c>
      <c r="O6652" t="s">
        <v>40973</v>
      </c>
      <c r="P6652" t="s">
        <v>40973</v>
      </c>
    </row>
    <row r="6653" spans="1:16" ht="100.8" x14ac:dyDescent="0.3">
      <c r="A6653" t="s">
        <v>33074</v>
      </c>
      <c r="B6653" t="s">
        <v>33075</v>
      </c>
      <c r="C6653" t="s">
        <v>33076</v>
      </c>
      <c r="D6653" t="s">
        <v>2442</v>
      </c>
      <c r="E6653">
        <v>8111</v>
      </c>
      <c r="F6653">
        <v>20180423</v>
      </c>
      <c r="G6653">
        <v>23860</v>
      </c>
      <c r="H6653">
        <v>46</v>
      </c>
      <c r="I6653" s="31" t="s">
        <v>33077</v>
      </c>
      <c r="J6653"/>
      <c r="K6653"/>
      <c r="M6653" t="s">
        <v>41478</v>
      </c>
      <c r="O6653" t="s">
        <v>46356</v>
      </c>
      <c r="P6653" t="s">
        <v>40973</v>
      </c>
    </row>
    <row r="6654" spans="1:16" ht="100.8" x14ac:dyDescent="0.3">
      <c r="A6654" t="s">
        <v>33078</v>
      </c>
      <c r="B6654" t="s">
        <v>33079</v>
      </c>
      <c r="C6654" t="s">
        <v>33080</v>
      </c>
      <c r="D6654" t="s">
        <v>2442</v>
      </c>
      <c r="E6654">
        <v>5498</v>
      </c>
      <c r="F6654">
        <v>20180508</v>
      </c>
      <c r="G6654">
        <v>383846</v>
      </c>
      <c r="H6654">
        <v>1038</v>
      </c>
      <c r="I6654" s="31" t="s">
        <v>33081</v>
      </c>
      <c r="J6654"/>
      <c r="K6654"/>
      <c r="M6654" t="s">
        <v>42769</v>
      </c>
      <c r="O6654" t="s">
        <v>40973</v>
      </c>
      <c r="P6654" t="s">
        <v>40973</v>
      </c>
    </row>
    <row r="6655" spans="1:16" ht="100.8" x14ac:dyDescent="0.3">
      <c r="A6655" t="s">
        <v>29375</v>
      </c>
      <c r="B6655" t="s">
        <v>29376</v>
      </c>
      <c r="C6655" t="s">
        <v>29377</v>
      </c>
      <c r="D6655" t="s">
        <v>2442</v>
      </c>
      <c r="E6655">
        <v>7800</v>
      </c>
      <c r="F6655">
        <v>20180528</v>
      </c>
      <c r="G6655">
        <v>1114833</v>
      </c>
      <c r="H6655">
        <v>2834</v>
      </c>
      <c r="I6655" s="31" t="s">
        <v>29378</v>
      </c>
      <c r="J6655" t="s">
        <v>45747</v>
      </c>
      <c r="K6655"/>
      <c r="M6655" t="s">
        <v>46585</v>
      </c>
      <c r="O6655" t="s">
        <v>45749</v>
      </c>
      <c r="P6655" t="s">
        <v>40973</v>
      </c>
    </row>
    <row r="6656" spans="1:16" ht="100.8" x14ac:dyDescent="0.3">
      <c r="A6656" t="s">
        <v>33082</v>
      </c>
      <c r="B6656" t="s">
        <v>33083</v>
      </c>
      <c r="C6656" t="s">
        <v>33084</v>
      </c>
      <c r="D6656" t="s">
        <v>2442</v>
      </c>
      <c r="E6656">
        <v>8293</v>
      </c>
      <c r="F6656">
        <v>20180625</v>
      </c>
      <c r="G6656">
        <v>29519</v>
      </c>
      <c r="H6656">
        <v>62</v>
      </c>
      <c r="I6656" s="31" t="s">
        <v>33085</v>
      </c>
      <c r="J6656"/>
      <c r="K6656" t="s">
        <v>42419</v>
      </c>
      <c r="M6656" t="s">
        <v>46586</v>
      </c>
      <c r="O6656" t="s">
        <v>40973</v>
      </c>
      <c r="P6656" t="s">
        <v>40973</v>
      </c>
    </row>
    <row r="6657" spans="1:16" ht="100.8" x14ac:dyDescent="0.3">
      <c r="A6657" t="s">
        <v>33086</v>
      </c>
      <c r="B6657" t="s">
        <v>33087</v>
      </c>
      <c r="C6657" t="s">
        <v>33088</v>
      </c>
      <c r="D6657" t="s">
        <v>2442</v>
      </c>
      <c r="E6657">
        <v>1059</v>
      </c>
      <c r="F6657">
        <v>20180718</v>
      </c>
      <c r="G6657">
        <v>6276</v>
      </c>
      <c r="H6657">
        <v>20</v>
      </c>
      <c r="I6657" s="31" t="s">
        <v>33089</v>
      </c>
      <c r="J6657"/>
      <c r="K6657"/>
      <c r="M6657" t="s">
        <v>46586</v>
      </c>
      <c r="O6657" t="s">
        <v>40973</v>
      </c>
      <c r="P6657" t="s">
        <v>40973</v>
      </c>
    </row>
    <row r="6658" spans="1:16" ht="100.8" x14ac:dyDescent="0.3">
      <c r="A6658" t="s">
        <v>33090</v>
      </c>
      <c r="B6658" t="s">
        <v>33091</v>
      </c>
      <c r="C6658" t="s">
        <v>33092</v>
      </c>
      <c r="D6658" t="s">
        <v>2442</v>
      </c>
      <c r="E6658">
        <v>893</v>
      </c>
      <c r="F6658">
        <v>20180721</v>
      </c>
      <c r="G6658">
        <v>26995</v>
      </c>
      <c r="H6658">
        <v>47</v>
      </c>
      <c r="I6658" s="31" t="s">
        <v>33093</v>
      </c>
      <c r="J6658"/>
      <c r="K6658" t="s">
        <v>42419</v>
      </c>
      <c r="M6658" t="s">
        <v>44431</v>
      </c>
      <c r="O6658" t="s">
        <v>40973</v>
      </c>
      <c r="P6658" t="s">
        <v>40973</v>
      </c>
    </row>
    <row r="6659" spans="1:16" ht="100.8" x14ac:dyDescent="0.3">
      <c r="A6659" t="s">
        <v>33094</v>
      </c>
      <c r="B6659" t="s">
        <v>33095</v>
      </c>
      <c r="C6659" t="s">
        <v>33096</v>
      </c>
      <c r="D6659" t="s">
        <v>2442</v>
      </c>
      <c r="E6659">
        <v>8169</v>
      </c>
      <c r="F6659">
        <v>20180727</v>
      </c>
      <c r="G6659">
        <v>79542</v>
      </c>
      <c r="H6659">
        <v>195</v>
      </c>
      <c r="I6659" s="31" t="s">
        <v>33097</v>
      </c>
      <c r="J6659"/>
      <c r="K6659" t="s">
        <v>44455</v>
      </c>
      <c r="M6659" t="s">
        <v>46587</v>
      </c>
      <c r="O6659" t="s">
        <v>40973</v>
      </c>
      <c r="P6659" t="s">
        <v>40973</v>
      </c>
    </row>
    <row r="6660" spans="1:16" ht="100.8" x14ac:dyDescent="0.3">
      <c r="A6660" t="s">
        <v>33098</v>
      </c>
      <c r="B6660" t="s">
        <v>33099</v>
      </c>
      <c r="C6660" t="s">
        <v>33100</v>
      </c>
      <c r="D6660" t="s">
        <v>2442</v>
      </c>
      <c r="E6660">
        <v>1040</v>
      </c>
      <c r="F6660">
        <v>20180801</v>
      </c>
      <c r="G6660">
        <v>3998</v>
      </c>
      <c r="H6660">
        <v>7</v>
      </c>
      <c r="I6660" s="31" t="s">
        <v>33101</v>
      </c>
      <c r="J6660"/>
      <c r="K6660" t="s">
        <v>41121</v>
      </c>
      <c r="M6660" t="s">
        <v>46588</v>
      </c>
      <c r="O6660" t="s">
        <v>40973</v>
      </c>
      <c r="P6660" t="s">
        <v>40973</v>
      </c>
    </row>
    <row r="6661" spans="1:16" ht="100.8" x14ac:dyDescent="0.3">
      <c r="A6661" t="s">
        <v>33102</v>
      </c>
      <c r="B6661" t="s">
        <v>33103</v>
      </c>
      <c r="C6661" t="s">
        <v>33104</v>
      </c>
      <c r="D6661" t="s">
        <v>2442</v>
      </c>
      <c r="E6661">
        <v>9240</v>
      </c>
      <c r="F6661">
        <v>20180803</v>
      </c>
      <c r="G6661">
        <v>59772</v>
      </c>
      <c r="H6661">
        <v>147</v>
      </c>
      <c r="I6661" s="31" t="s">
        <v>33105</v>
      </c>
      <c r="J6661"/>
      <c r="K6661" t="s">
        <v>41121</v>
      </c>
      <c r="M6661" t="s">
        <v>44412</v>
      </c>
      <c r="O6661" t="s">
        <v>40973</v>
      </c>
      <c r="P6661" t="s">
        <v>40973</v>
      </c>
    </row>
    <row r="6662" spans="1:16" ht="100.8" x14ac:dyDescent="0.3">
      <c r="A6662" t="s">
        <v>33106</v>
      </c>
      <c r="B6662" t="s">
        <v>33107</v>
      </c>
      <c r="C6662" t="s">
        <v>33108</v>
      </c>
      <c r="D6662" t="s">
        <v>2442</v>
      </c>
      <c r="E6662">
        <v>1127</v>
      </c>
      <c r="F6662">
        <v>20180815</v>
      </c>
      <c r="G6662">
        <v>2786</v>
      </c>
      <c r="H6662">
        <v>16</v>
      </c>
      <c r="I6662" s="31" t="s">
        <v>33109</v>
      </c>
      <c r="J6662"/>
      <c r="K6662" t="s">
        <v>46589</v>
      </c>
      <c r="M6662" t="s">
        <v>46590</v>
      </c>
      <c r="O6662" t="s">
        <v>40973</v>
      </c>
      <c r="P6662" t="s">
        <v>40973</v>
      </c>
    </row>
    <row r="6663" spans="1:16" ht="100.8" x14ac:dyDescent="0.3">
      <c r="A6663" t="s">
        <v>33110</v>
      </c>
      <c r="B6663" t="s">
        <v>33111</v>
      </c>
      <c r="C6663" t="s">
        <v>33112</v>
      </c>
      <c r="D6663" t="s">
        <v>2442</v>
      </c>
      <c r="E6663">
        <v>8517</v>
      </c>
      <c r="F6663">
        <v>20181015</v>
      </c>
      <c r="G6663">
        <v>103445</v>
      </c>
      <c r="H6663">
        <v>240</v>
      </c>
      <c r="I6663" s="31" t="s">
        <v>33113</v>
      </c>
      <c r="J6663"/>
      <c r="K6663" t="s">
        <v>41653</v>
      </c>
      <c r="M6663" t="s">
        <v>42319</v>
      </c>
      <c r="O6663" t="s">
        <v>40973</v>
      </c>
      <c r="P6663" t="s">
        <v>40973</v>
      </c>
    </row>
    <row r="6664" spans="1:16" ht="100.8" x14ac:dyDescent="0.3">
      <c r="A6664" t="s">
        <v>33114</v>
      </c>
      <c r="B6664" t="s">
        <v>33115</v>
      </c>
      <c r="C6664" t="s">
        <v>33116</v>
      </c>
      <c r="D6664" t="s">
        <v>2442</v>
      </c>
      <c r="E6664">
        <v>5044</v>
      </c>
      <c r="F6664">
        <v>20181122</v>
      </c>
      <c r="G6664">
        <v>14427</v>
      </c>
      <c r="H6664">
        <v>27</v>
      </c>
      <c r="I6664" s="31" t="s">
        <v>33117</v>
      </c>
      <c r="J6664"/>
      <c r="K6664"/>
      <c r="M6664" t="s">
        <v>46591</v>
      </c>
      <c r="O6664" t="s">
        <v>40973</v>
      </c>
      <c r="P6664" t="s">
        <v>40973</v>
      </c>
    </row>
    <row r="6665" spans="1:16" ht="115.2" x14ac:dyDescent="0.3">
      <c r="A6665" t="s">
        <v>28785</v>
      </c>
      <c r="B6665" t="s">
        <v>28786</v>
      </c>
      <c r="C6665" t="s">
        <v>28787</v>
      </c>
      <c r="D6665" t="s">
        <v>2442</v>
      </c>
      <c r="E6665">
        <v>5993</v>
      </c>
      <c r="F6665">
        <v>20260112</v>
      </c>
      <c r="G6665">
        <v>939</v>
      </c>
      <c r="H6665">
        <v>7</v>
      </c>
      <c r="I6665" s="31" t="s">
        <v>28788</v>
      </c>
      <c r="J6665"/>
      <c r="K6665" t="s">
        <v>41638</v>
      </c>
      <c r="M6665" t="s">
        <v>46592</v>
      </c>
      <c r="O6665" t="s">
        <v>40973</v>
      </c>
      <c r="P6665" t="s">
        <v>40973</v>
      </c>
    </row>
    <row r="6666" spans="1:16" ht="115.2" x14ac:dyDescent="0.3">
      <c r="A6666" t="s">
        <v>16971</v>
      </c>
      <c r="B6666" t="s">
        <v>16972</v>
      </c>
      <c r="C6666" t="s">
        <v>16973</v>
      </c>
      <c r="D6666" t="s">
        <v>2442</v>
      </c>
      <c r="E6666">
        <v>4867</v>
      </c>
      <c r="F6666">
        <v>20260110</v>
      </c>
      <c r="G6666">
        <v>1173</v>
      </c>
      <c r="H6666">
        <v>6</v>
      </c>
      <c r="I6666" s="31" t="s">
        <v>16974</v>
      </c>
      <c r="J6666"/>
      <c r="K6666" t="s">
        <v>46593</v>
      </c>
      <c r="M6666" t="s">
        <v>42332</v>
      </c>
      <c r="O6666" t="s">
        <v>40973</v>
      </c>
      <c r="P6666" t="s">
        <v>40973</v>
      </c>
    </row>
    <row r="6667" spans="1:16" ht="115.2" x14ac:dyDescent="0.3">
      <c r="A6667" t="s">
        <v>16963</v>
      </c>
      <c r="B6667" t="s">
        <v>16964</v>
      </c>
      <c r="C6667" t="s">
        <v>16965</v>
      </c>
      <c r="D6667" t="s">
        <v>2442</v>
      </c>
      <c r="E6667">
        <v>4882</v>
      </c>
      <c r="F6667">
        <v>20260103</v>
      </c>
      <c r="G6667">
        <v>2544</v>
      </c>
      <c r="H6667">
        <v>14</v>
      </c>
      <c r="I6667" s="31" t="s">
        <v>16966</v>
      </c>
      <c r="J6667"/>
      <c r="K6667" t="s">
        <v>41458</v>
      </c>
      <c r="M6667" t="s">
        <v>46594</v>
      </c>
      <c r="O6667" t="s">
        <v>40973</v>
      </c>
      <c r="P6667" t="s">
        <v>40973</v>
      </c>
    </row>
    <row r="6668" spans="1:16" ht="115.2" x14ac:dyDescent="0.3">
      <c r="A6668" t="s">
        <v>28781</v>
      </c>
      <c r="B6668" t="s">
        <v>28782</v>
      </c>
      <c r="C6668" t="s">
        <v>28783</v>
      </c>
      <c r="D6668" t="s">
        <v>2442</v>
      </c>
      <c r="E6668">
        <v>4678</v>
      </c>
      <c r="F6668">
        <v>20251231</v>
      </c>
      <c r="G6668">
        <v>981</v>
      </c>
      <c r="H6668">
        <v>5</v>
      </c>
      <c r="I6668" s="31" t="s">
        <v>28784</v>
      </c>
      <c r="J6668"/>
      <c r="K6668"/>
      <c r="M6668" t="s">
        <v>46595</v>
      </c>
      <c r="O6668" t="s">
        <v>40973</v>
      </c>
      <c r="P6668" t="s">
        <v>40973</v>
      </c>
    </row>
    <row r="6669" spans="1:16" ht="115.2" x14ac:dyDescent="0.3">
      <c r="A6669" t="s">
        <v>16959</v>
      </c>
      <c r="B6669" t="s">
        <v>16960</v>
      </c>
      <c r="C6669" t="s">
        <v>16961</v>
      </c>
      <c r="D6669" t="s">
        <v>2442</v>
      </c>
      <c r="E6669">
        <v>3868</v>
      </c>
      <c r="F6669">
        <v>20251225</v>
      </c>
      <c r="G6669">
        <v>11605</v>
      </c>
      <c r="H6669">
        <v>28</v>
      </c>
      <c r="I6669" s="31" t="s">
        <v>16962</v>
      </c>
      <c r="J6669"/>
      <c r="K6669" t="s">
        <v>41653</v>
      </c>
      <c r="M6669" t="s">
        <v>46596</v>
      </c>
      <c r="O6669" t="s">
        <v>40973</v>
      </c>
      <c r="P6669" t="s">
        <v>40973</v>
      </c>
    </row>
    <row r="6670" spans="1:16" ht="115.2" x14ac:dyDescent="0.3">
      <c r="A6670" t="s">
        <v>28773</v>
      </c>
      <c r="B6670" t="s">
        <v>28774</v>
      </c>
      <c r="C6670" t="s">
        <v>28775</v>
      </c>
      <c r="D6670" t="s">
        <v>2442</v>
      </c>
      <c r="E6670">
        <v>2650</v>
      </c>
      <c r="F6670">
        <v>20251222</v>
      </c>
      <c r="G6670">
        <v>1989</v>
      </c>
      <c r="H6670">
        <v>22</v>
      </c>
      <c r="I6670" s="31" t="s">
        <v>28776</v>
      </c>
      <c r="J6670"/>
      <c r="K6670" t="s">
        <v>42647</v>
      </c>
      <c r="M6670" t="s">
        <v>46597</v>
      </c>
      <c r="O6670" t="s">
        <v>46598</v>
      </c>
      <c r="P6670" t="s">
        <v>40973</v>
      </c>
    </row>
    <row r="6671" spans="1:16" ht="115.2" x14ac:dyDescent="0.3">
      <c r="A6671" t="s">
        <v>28769</v>
      </c>
      <c r="B6671" t="s">
        <v>28770</v>
      </c>
      <c r="C6671" t="s">
        <v>28771</v>
      </c>
      <c r="D6671" t="s">
        <v>2442</v>
      </c>
      <c r="E6671">
        <v>5122</v>
      </c>
      <c r="F6671">
        <v>20251221</v>
      </c>
      <c r="G6671">
        <v>1623</v>
      </c>
      <c r="H6671">
        <v>12</v>
      </c>
      <c r="I6671" s="31" t="s">
        <v>28772</v>
      </c>
      <c r="J6671"/>
      <c r="K6671" t="s">
        <v>41121</v>
      </c>
      <c r="L6671" t="s">
        <v>41042</v>
      </c>
      <c r="M6671" t="s">
        <v>46599</v>
      </c>
      <c r="O6671" t="s">
        <v>40973</v>
      </c>
      <c r="P6671" t="s">
        <v>40973</v>
      </c>
    </row>
    <row r="6672" spans="1:16" ht="115.2" x14ac:dyDescent="0.3">
      <c r="A6672" t="s">
        <v>16955</v>
      </c>
      <c r="B6672" t="s">
        <v>16956</v>
      </c>
      <c r="C6672" t="s">
        <v>16957</v>
      </c>
      <c r="D6672" t="s">
        <v>2442</v>
      </c>
      <c r="E6672">
        <v>5302</v>
      </c>
      <c r="F6672">
        <v>20251219</v>
      </c>
      <c r="G6672">
        <v>4890</v>
      </c>
      <c r="H6672">
        <v>22</v>
      </c>
      <c r="I6672" s="31" t="s">
        <v>16958</v>
      </c>
      <c r="J6672"/>
      <c r="K6672"/>
      <c r="L6672" t="s">
        <v>41042</v>
      </c>
      <c r="O6672" t="s">
        <v>46600</v>
      </c>
      <c r="P6672" t="s">
        <v>41420</v>
      </c>
    </row>
    <row r="6673" spans="1:16" ht="115.2" x14ac:dyDescent="0.3">
      <c r="A6673" t="s">
        <v>16951</v>
      </c>
      <c r="B6673" t="s">
        <v>16952</v>
      </c>
      <c r="C6673" t="s">
        <v>16953</v>
      </c>
      <c r="D6673" t="s">
        <v>2442</v>
      </c>
      <c r="E6673">
        <v>4974</v>
      </c>
      <c r="F6673">
        <v>20251217</v>
      </c>
      <c r="G6673">
        <v>6874</v>
      </c>
      <c r="H6673">
        <v>25</v>
      </c>
      <c r="I6673" s="31" t="s">
        <v>16954</v>
      </c>
      <c r="J6673"/>
      <c r="K6673"/>
      <c r="L6673" t="s">
        <v>41042</v>
      </c>
      <c r="O6673" t="s">
        <v>46601</v>
      </c>
      <c r="P6673" t="s">
        <v>41420</v>
      </c>
    </row>
    <row r="6674" spans="1:16" ht="115.2" x14ac:dyDescent="0.3">
      <c r="A6674" t="s">
        <v>28765</v>
      </c>
      <c r="B6674" t="s">
        <v>28766</v>
      </c>
      <c r="C6674" t="s">
        <v>28767</v>
      </c>
      <c r="D6674" t="s">
        <v>2442</v>
      </c>
      <c r="E6674">
        <v>6030</v>
      </c>
      <c r="F6674">
        <v>20251215</v>
      </c>
      <c r="G6674">
        <v>4037</v>
      </c>
      <c r="H6674">
        <v>21</v>
      </c>
      <c r="I6674" s="31" t="s">
        <v>28768</v>
      </c>
      <c r="J6674"/>
      <c r="K6674"/>
      <c r="L6674" t="s">
        <v>41042</v>
      </c>
      <c r="O6674" t="s">
        <v>44220</v>
      </c>
      <c r="P6674" t="s">
        <v>40973</v>
      </c>
    </row>
    <row r="6675" spans="1:16" ht="115.2" x14ac:dyDescent="0.3">
      <c r="A6675" t="s">
        <v>16947</v>
      </c>
      <c r="B6675" t="s">
        <v>16948</v>
      </c>
      <c r="C6675" t="s">
        <v>16949</v>
      </c>
      <c r="D6675" t="s">
        <v>2442</v>
      </c>
      <c r="E6675">
        <v>8184</v>
      </c>
      <c r="F6675">
        <v>20251214</v>
      </c>
      <c r="G6675">
        <v>8781</v>
      </c>
      <c r="H6675">
        <v>23</v>
      </c>
      <c r="I6675" s="31" t="s">
        <v>16950</v>
      </c>
      <c r="J6675"/>
      <c r="K6675"/>
      <c r="L6675" t="s">
        <v>41042</v>
      </c>
      <c r="O6675" t="s">
        <v>45845</v>
      </c>
      <c r="P6675" t="s">
        <v>40973</v>
      </c>
    </row>
    <row r="6676" spans="1:16" ht="115.2" x14ac:dyDescent="0.3">
      <c r="A6676" t="s">
        <v>28761</v>
      </c>
      <c r="B6676" t="s">
        <v>28762</v>
      </c>
      <c r="C6676" t="s">
        <v>28763</v>
      </c>
      <c r="D6676" t="s">
        <v>2442</v>
      </c>
      <c r="E6676">
        <v>4173</v>
      </c>
      <c r="F6676">
        <v>20251213</v>
      </c>
      <c r="G6676">
        <v>1193</v>
      </c>
      <c r="H6676">
        <v>8</v>
      </c>
      <c r="I6676" s="31" t="s">
        <v>28764</v>
      </c>
      <c r="J6676"/>
      <c r="K6676"/>
      <c r="L6676" t="s">
        <v>41042</v>
      </c>
      <c r="O6676" t="s">
        <v>44305</v>
      </c>
      <c r="P6676" t="s">
        <v>40973</v>
      </c>
    </row>
    <row r="6677" spans="1:16" ht="115.2" x14ac:dyDescent="0.3">
      <c r="A6677" t="s">
        <v>16943</v>
      </c>
      <c r="B6677" t="s">
        <v>16944</v>
      </c>
      <c r="C6677" t="s">
        <v>16945</v>
      </c>
      <c r="D6677" t="s">
        <v>2442</v>
      </c>
      <c r="E6677">
        <v>4377</v>
      </c>
      <c r="F6677">
        <v>20251210</v>
      </c>
      <c r="G6677">
        <v>2406</v>
      </c>
      <c r="H6677">
        <v>13</v>
      </c>
      <c r="I6677" s="31" t="s">
        <v>16946</v>
      </c>
      <c r="J6677"/>
      <c r="K6677"/>
      <c r="L6677" t="s">
        <v>41042</v>
      </c>
      <c r="O6677" t="s">
        <v>46602</v>
      </c>
      <c r="P6677" t="s">
        <v>41420</v>
      </c>
    </row>
    <row r="6678" spans="1:16" ht="115.2" x14ac:dyDescent="0.3">
      <c r="A6678" t="s">
        <v>28757</v>
      </c>
      <c r="B6678" t="s">
        <v>28758</v>
      </c>
      <c r="C6678" t="s">
        <v>28759</v>
      </c>
      <c r="D6678" t="s">
        <v>2442</v>
      </c>
      <c r="E6678">
        <v>4449</v>
      </c>
      <c r="F6678">
        <v>20251208</v>
      </c>
      <c r="G6678">
        <v>3827</v>
      </c>
      <c r="H6678">
        <v>13</v>
      </c>
      <c r="I6678" s="31" t="s">
        <v>28760</v>
      </c>
      <c r="J6678"/>
      <c r="K6678"/>
      <c r="L6678" t="s">
        <v>41042</v>
      </c>
      <c r="O6678" t="s">
        <v>43667</v>
      </c>
      <c r="P6678" t="s">
        <v>41706</v>
      </c>
    </row>
    <row r="6679" spans="1:16" ht="115.2" x14ac:dyDescent="0.3">
      <c r="A6679" t="s">
        <v>16939</v>
      </c>
      <c r="B6679" t="s">
        <v>16940</v>
      </c>
      <c r="C6679" t="s">
        <v>16941</v>
      </c>
      <c r="D6679" t="s">
        <v>2442</v>
      </c>
      <c r="E6679">
        <v>4051</v>
      </c>
      <c r="F6679">
        <v>20251204</v>
      </c>
      <c r="G6679">
        <v>3469</v>
      </c>
      <c r="H6679">
        <v>24</v>
      </c>
      <c r="I6679" s="31" t="s">
        <v>16942</v>
      </c>
      <c r="J6679"/>
      <c r="K6679"/>
      <c r="L6679" t="s">
        <v>41042</v>
      </c>
      <c r="M6679" t="s">
        <v>45511</v>
      </c>
      <c r="O6679" t="s">
        <v>44285</v>
      </c>
      <c r="P6679" t="s">
        <v>40973</v>
      </c>
    </row>
    <row r="6680" spans="1:16" ht="115.2" x14ac:dyDescent="0.3">
      <c r="A6680" t="s">
        <v>16935</v>
      </c>
      <c r="B6680" t="s">
        <v>16936</v>
      </c>
      <c r="C6680" t="s">
        <v>16937</v>
      </c>
      <c r="D6680" t="s">
        <v>2442</v>
      </c>
      <c r="E6680">
        <v>4816</v>
      </c>
      <c r="F6680">
        <v>20251202</v>
      </c>
      <c r="G6680">
        <v>2918</v>
      </c>
      <c r="H6680">
        <v>22</v>
      </c>
      <c r="I6680" s="31" t="s">
        <v>16938</v>
      </c>
      <c r="J6680"/>
      <c r="K6680"/>
      <c r="L6680" t="s">
        <v>41042</v>
      </c>
      <c r="O6680" t="s">
        <v>44305</v>
      </c>
      <c r="P6680" t="s">
        <v>40973</v>
      </c>
    </row>
    <row r="6681" spans="1:16" ht="115.2" x14ac:dyDescent="0.3">
      <c r="A6681" t="s">
        <v>28749</v>
      </c>
      <c r="B6681" t="s">
        <v>28750</v>
      </c>
      <c r="C6681" t="s">
        <v>28751</v>
      </c>
      <c r="D6681" t="s">
        <v>2442</v>
      </c>
      <c r="E6681">
        <v>5458</v>
      </c>
      <c r="F6681">
        <v>20251130</v>
      </c>
      <c r="G6681">
        <v>1671</v>
      </c>
      <c r="H6681">
        <v>12</v>
      </c>
      <c r="I6681" s="31" t="s">
        <v>28752</v>
      </c>
      <c r="J6681"/>
      <c r="K6681"/>
      <c r="L6681" t="s">
        <v>41042</v>
      </c>
      <c r="O6681" t="s">
        <v>44220</v>
      </c>
      <c r="P6681" t="s">
        <v>40973</v>
      </c>
    </row>
    <row r="6682" spans="1:16" ht="115.2" x14ac:dyDescent="0.3">
      <c r="A6682" t="s">
        <v>16927</v>
      </c>
      <c r="B6682" t="s">
        <v>16928</v>
      </c>
      <c r="C6682" t="s">
        <v>16929</v>
      </c>
      <c r="D6682" t="s">
        <v>2442</v>
      </c>
      <c r="E6682">
        <v>4898</v>
      </c>
      <c r="F6682">
        <v>20251124</v>
      </c>
      <c r="G6682">
        <v>2404</v>
      </c>
      <c r="H6682">
        <v>9</v>
      </c>
      <c r="I6682" s="31" t="s">
        <v>16930</v>
      </c>
      <c r="J6682"/>
      <c r="K6682" t="s">
        <v>42647</v>
      </c>
      <c r="L6682" t="s">
        <v>41042</v>
      </c>
      <c r="M6682" t="s">
        <v>44727</v>
      </c>
      <c r="O6682" t="s">
        <v>40973</v>
      </c>
      <c r="P6682" t="s">
        <v>40973</v>
      </c>
    </row>
    <row r="6683" spans="1:16" ht="115.2" x14ac:dyDescent="0.3">
      <c r="A6683" t="s">
        <v>28745</v>
      </c>
      <c r="B6683" t="s">
        <v>28746</v>
      </c>
      <c r="C6683" t="s">
        <v>28747</v>
      </c>
      <c r="D6683" t="s">
        <v>2442</v>
      </c>
      <c r="E6683">
        <v>10156</v>
      </c>
      <c r="F6683">
        <v>20251123</v>
      </c>
      <c r="G6683">
        <v>2138</v>
      </c>
      <c r="H6683">
        <v>17</v>
      </c>
      <c r="I6683" s="31" t="s">
        <v>28748</v>
      </c>
      <c r="J6683"/>
      <c r="K6683"/>
      <c r="L6683" t="s">
        <v>41042</v>
      </c>
      <c r="O6683" t="s">
        <v>46603</v>
      </c>
      <c r="P6683" t="s">
        <v>40973</v>
      </c>
    </row>
    <row r="6684" spans="1:16" ht="115.2" x14ac:dyDescent="0.3">
      <c r="A6684" t="s">
        <v>16919</v>
      </c>
      <c r="B6684" t="s">
        <v>16920</v>
      </c>
      <c r="C6684" t="s">
        <v>16921</v>
      </c>
      <c r="D6684" t="s">
        <v>2442</v>
      </c>
      <c r="E6684">
        <v>1409</v>
      </c>
      <c r="F6684">
        <v>20251119</v>
      </c>
      <c r="G6684">
        <v>2170</v>
      </c>
      <c r="H6684">
        <v>11</v>
      </c>
      <c r="I6684" s="31" t="s">
        <v>16922</v>
      </c>
      <c r="J6684"/>
      <c r="K6684"/>
      <c r="L6684" t="s">
        <v>41042</v>
      </c>
      <c r="O6684" t="s">
        <v>42154</v>
      </c>
      <c r="P6684" t="s">
        <v>40973</v>
      </c>
    </row>
    <row r="6685" spans="1:16" ht="115.2" x14ac:dyDescent="0.3">
      <c r="A6685" t="s">
        <v>16911</v>
      </c>
      <c r="B6685" t="s">
        <v>16912</v>
      </c>
      <c r="C6685" t="s">
        <v>16913</v>
      </c>
      <c r="D6685" t="s">
        <v>2442</v>
      </c>
      <c r="E6685">
        <v>6573</v>
      </c>
      <c r="F6685">
        <v>20251116</v>
      </c>
      <c r="G6685">
        <v>3924</v>
      </c>
      <c r="H6685">
        <v>21</v>
      </c>
      <c r="I6685" s="31" t="s">
        <v>16914</v>
      </c>
      <c r="J6685"/>
      <c r="K6685"/>
      <c r="L6685" t="s">
        <v>41042</v>
      </c>
      <c r="O6685" t="s">
        <v>44307</v>
      </c>
      <c r="P6685" t="s">
        <v>41420</v>
      </c>
    </row>
    <row r="6686" spans="1:16" ht="115.2" x14ac:dyDescent="0.3">
      <c r="A6686" t="s">
        <v>16907</v>
      </c>
      <c r="B6686" t="s">
        <v>16908</v>
      </c>
      <c r="C6686" t="s">
        <v>16909</v>
      </c>
      <c r="D6686" t="s">
        <v>2442</v>
      </c>
      <c r="E6686">
        <v>4886</v>
      </c>
      <c r="F6686">
        <v>20251115</v>
      </c>
      <c r="G6686">
        <v>1774</v>
      </c>
      <c r="H6686">
        <v>12</v>
      </c>
      <c r="I6686" s="31" t="s">
        <v>16910</v>
      </c>
      <c r="J6686"/>
      <c r="K6686"/>
      <c r="L6686" t="s">
        <v>41042</v>
      </c>
      <c r="O6686" t="s">
        <v>44220</v>
      </c>
      <c r="P6686" t="s">
        <v>40973</v>
      </c>
    </row>
    <row r="6687" spans="1:16" ht="115.2" x14ac:dyDescent="0.3">
      <c r="A6687" t="s">
        <v>16903</v>
      </c>
      <c r="B6687" t="s">
        <v>16904</v>
      </c>
      <c r="C6687" t="s">
        <v>16905</v>
      </c>
      <c r="D6687" t="s">
        <v>2442</v>
      </c>
      <c r="E6687">
        <v>5794</v>
      </c>
      <c r="F6687">
        <v>20251111</v>
      </c>
      <c r="G6687">
        <v>3543</v>
      </c>
      <c r="H6687">
        <v>20</v>
      </c>
      <c r="I6687" s="31" t="s">
        <v>16906</v>
      </c>
      <c r="J6687"/>
      <c r="K6687"/>
      <c r="L6687" t="s">
        <v>41042</v>
      </c>
      <c r="O6687" t="s">
        <v>44812</v>
      </c>
      <c r="P6687" t="s">
        <v>40973</v>
      </c>
    </row>
    <row r="6688" spans="1:16" ht="115.2" x14ac:dyDescent="0.3">
      <c r="A6688" t="s">
        <v>16895</v>
      </c>
      <c r="B6688" t="s">
        <v>16896</v>
      </c>
      <c r="C6688" t="s">
        <v>16897</v>
      </c>
      <c r="D6688" t="s">
        <v>2442</v>
      </c>
      <c r="E6688">
        <v>2621</v>
      </c>
      <c r="F6688">
        <v>20251108</v>
      </c>
      <c r="G6688">
        <v>8465</v>
      </c>
      <c r="H6688">
        <v>35</v>
      </c>
      <c r="I6688" s="31" t="s">
        <v>16898</v>
      </c>
      <c r="J6688"/>
      <c r="K6688"/>
      <c r="L6688" t="s">
        <v>41042</v>
      </c>
      <c r="O6688" t="s">
        <v>44812</v>
      </c>
      <c r="P6688" t="s">
        <v>40973</v>
      </c>
    </row>
    <row r="6689" spans="1:16" ht="115.2" x14ac:dyDescent="0.3">
      <c r="A6689" t="s">
        <v>16891</v>
      </c>
      <c r="B6689" t="s">
        <v>16892</v>
      </c>
      <c r="C6689" t="s">
        <v>16893</v>
      </c>
      <c r="D6689" t="s">
        <v>2442</v>
      </c>
      <c r="E6689">
        <v>6253</v>
      </c>
      <c r="F6689">
        <v>20251106</v>
      </c>
      <c r="G6689">
        <v>7979</v>
      </c>
      <c r="H6689">
        <v>37</v>
      </c>
      <c r="I6689" s="31" t="s">
        <v>16894</v>
      </c>
      <c r="J6689"/>
      <c r="K6689"/>
      <c r="L6689" t="s">
        <v>41042</v>
      </c>
      <c r="O6689" t="s">
        <v>44292</v>
      </c>
      <c r="P6689" t="s">
        <v>40973</v>
      </c>
    </row>
    <row r="6690" spans="1:16" ht="115.2" x14ac:dyDescent="0.3">
      <c r="A6690" t="s">
        <v>16887</v>
      </c>
      <c r="B6690" t="s">
        <v>16888</v>
      </c>
      <c r="C6690" t="s">
        <v>16889</v>
      </c>
      <c r="D6690" t="s">
        <v>2442</v>
      </c>
      <c r="E6690">
        <v>7533</v>
      </c>
      <c r="F6690">
        <v>20251103</v>
      </c>
      <c r="G6690">
        <v>13293</v>
      </c>
      <c r="H6690">
        <v>24</v>
      </c>
      <c r="I6690" s="31" t="s">
        <v>16890</v>
      </c>
      <c r="J6690"/>
      <c r="K6690"/>
      <c r="L6690" t="s">
        <v>41042</v>
      </c>
      <c r="O6690" t="s">
        <v>46604</v>
      </c>
      <c r="P6690" t="s">
        <v>46605</v>
      </c>
    </row>
    <row r="6691" spans="1:16" ht="115.2" x14ac:dyDescent="0.3">
      <c r="A6691" t="s">
        <v>16883</v>
      </c>
      <c r="B6691" t="s">
        <v>16884</v>
      </c>
      <c r="C6691" t="s">
        <v>16885</v>
      </c>
      <c r="D6691" t="s">
        <v>2442</v>
      </c>
      <c r="E6691">
        <v>5212</v>
      </c>
      <c r="F6691">
        <v>20251101</v>
      </c>
      <c r="G6691">
        <v>13309</v>
      </c>
      <c r="H6691">
        <v>59</v>
      </c>
      <c r="I6691" s="31" t="s">
        <v>16886</v>
      </c>
      <c r="J6691"/>
      <c r="K6691"/>
      <c r="L6691" t="s">
        <v>41042</v>
      </c>
      <c r="M6691" t="s">
        <v>45785</v>
      </c>
      <c r="O6691" t="s">
        <v>41863</v>
      </c>
      <c r="P6691" t="s">
        <v>40973</v>
      </c>
    </row>
    <row r="6692" spans="1:16" ht="115.2" x14ac:dyDescent="0.3">
      <c r="A6692" t="s">
        <v>16875</v>
      </c>
      <c r="B6692" t="s">
        <v>16876</v>
      </c>
      <c r="C6692" t="s">
        <v>16877</v>
      </c>
      <c r="D6692" t="s">
        <v>2442</v>
      </c>
      <c r="E6692">
        <v>6505</v>
      </c>
      <c r="F6692">
        <v>20251030</v>
      </c>
      <c r="G6692">
        <v>3456</v>
      </c>
      <c r="H6692">
        <v>21</v>
      </c>
      <c r="I6692" s="31" t="s">
        <v>16878</v>
      </c>
      <c r="J6692"/>
      <c r="K6692"/>
      <c r="L6692" t="s">
        <v>41042</v>
      </c>
      <c r="O6692" t="s">
        <v>46606</v>
      </c>
      <c r="P6692" t="s">
        <v>40973</v>
      </c>
    </row>
    <row r="6693" spans="1:16" ht="115.2" x14ac:dyDescent="0.3">
      <c r="A6693" t="s">
        <v>16867</v>
      </c>
      <c r="B6693" t="s">
        <v>16868</v>
      </c>
      <c r="C6693" t="s">
        <v>16869</v>
      </c>
      <c r="D6693" t="s">
        <v>2442</v>
      </c>
      <c r="E6693">
        <v>5067</v>
      </c>
      <c r="F6693">
        <v>20251027</v>
      </c>
      <c r="G6693">
        <v>5826</v>
      </c>
      <c r="H6693">
        <v>27</v>
      </c>
      <c r="I6693" s="31" t="s">
        <v>16870</v>
      </c>
      <c r="J6693"/>
      <c r="K6693"/>
      <c r="L6693" t="s">
        <v>41042</v>
      </c>
      <c r="O6693" t="s">
        <v>46607</v>
      </c>
      <c r="P6693" t="s">
        <v>40973</v>
      </c>
    </row>
    <row r="6694" spans="1:16" ht="115.2" x14ac:dyDescent="0.3">
      <c r="A6694" t="s">
        <v>16864</v>
      </c>
      <c r="B6694" t="s">
        <v>16865</v>
      </c>
      <c r="C6694" t="s">
        <v>16866</v>
      </c>
      <c r="D6694" t="s">
        <v>2442</v>
      </c>
      <c r="E6694">
        <v>4399</v>
      </c>
      <c r="F6694">
        <v>20251026</v>
      </c>
      <c r="G6694">
        <v>6661</v>
      </c>
      <c r="H6694">
        <v>40</v>
      </c>
      <c r="I6694" s="31" t="s">
        <v>16635</v>
      </c>
      <c r="J6694"/>
      <c r="K6694"/>
      <c r="L6694" t="s">
        <v>41042</v>
      </c>
      <c r="O6694" t="s">
        <v>46608</v>
      </c>
      <c r="P6694" t="s">
        <v>40973</v>
      </c>
    </row>
    <row r="6695" spans="1:16" ht="115.2" x14ac:dyDescent="0.3">
      <c r="A6695" t="s">
        <v>16860</v>
      </c>
      <c r="B6695" t="s">
        <v>16861</v>
      </c>
      <c r="C6695" t="s">
        <v>16862</v>
      </c>
      <c r="D6695" t="s">
        <v>2442</v>
      </c>
      <c r="E6695">
        <v>3576</v>
      </c>
      <c r="F6695">
        <v>20251025</v>
      </c>
      <c r="G6695">
        <v>6067</v>
      </c>
      <c r="H6695">
        <v>32</v>
      </c>
      <c r="I6695" s="31" t="s">
        <v>16863</v>
      </c>
      <c r="J6695"/>
      <c r="K6695"/>
      <c r="L6695" t="s">
        <v>41042</v>
      </c>
      <c r="O6695" t="s">
        <v>43222</v>
      </c>
      <c r="P6695" t="s">
        <v>40973</v>
      </c>
    </row>
    <row r="6696" spans="1:16" ht="115.2" x14ac:dyDescent="0.3">
      <c r="A6696" t="s">
        <v>16856</v>
      </c>
      <c r="B6696" t="s">
        <v>16857</v>
      </c>
      <c r="C6696" t="s">
        <v>16858</v>
      </c>
      <c r="D6696" t="s">
        <v>2442</v>
      </c>
      <c r="E6696">
        <v>4318</v>
      </c>
      <c r="F6696">
        <v>20251024</v>
      </c>
      <c r="G6696">
        <v>7657</v>
      </c>
      <c r="H6696">
        <v>34</v>
      </c>
      <c r="I6696" s="31" t="s">
        <v>16859</v>
      </c>
      <c r="J6696"/>
      <c r="K6696"/>
      <c r="L6696" t="s">
        <v>41042</v>
      </c>
      <c r="O6696" t="s">
        <v>44292</v>
      </c>
      <c r="P6696" t="s">
        <v>40973</v>
      </c>
    </row>
    <row r="6697" spans="1:16" ht="115.2" x14ac:dyDescent="0.3">
      <c r="A6697" t="s">
        <v>16852</v>
      </c>
      <c r="B6697" t="s">
        <v>16853</v>
      </c>
      <c r="C6697" t="s">
        <v>16854</v>
      </c>
      <c r="D6697" t="s">
        <v>2442</v>
      </c>
      <c r="E6697">
        <v>6649</v>
      </c>
      <c r="F6697">
        <v>20251021</v>
      </c>
      <c r="G6697">
        <v>18389</v>
      </c>
      <c r="H6697">
        <v>70</v>
      </c>
      <c r="I6697" s="31" t="s">
        <v>16855</v>
      </c>
      <c r="J6697"/>
      <c r="K6697"/>
      <c r="L6697" t="s">
        <v>41042</v>
      </c>
      <c r="O6697" t="s">
        <v>41863</v>
      </c>
      <c r="P6697" t="s">
        <v>40973</v>
      </c>
    </row>
    <row r="6698" spans="1:16" ht="115.2" x14ac:dyDescent="0.3">
      <c r="A6698" t="s">
        <v>16848</v>
      </c>
      <c r="B6698" t="s">
        <v>16849</v>
      </c>
      <c r="C6698" t="s">
        <v>16850</v>
      </c>
      <c r="D6698" t="s">
        <v>2442</v>
      </c>
      <c r="E6698">
        <v>8682</v>
      </c>
      <c r="F6698">
        <v>20251019</v>
      </c>
      <c r="G6698">
        <v>4155</v>
      </c>
      <c r="H6698">
        <v>30</v>
      </c>
      <c r="I6698" s="31" t="s">
        <v>16851</v>
      </c>
      <c r="J6698"/>
      <c r="K6698"/>
      <c r="L6698" t="s">
        <v>41042</v>
      </c>
      <c r="O6698" t="s">
        <v>44289</v>
      </c>
      <c r="P6698" t="s">
        <v>40973</v>
      </c>
    </row>
    <row r="6699" spans="1:16" ht="115.2" x14ac:dyDescent="0.3">
      <c r="A6699" t="s">
        <v>16844</v>
      </c>
      <c r="B6699" t="s">
        <v>16845</v>
      </c>
      <c r="C6699" t="s">
        <v>16846</v>
      </c>
      <c r="D6699" t="s">
        <v>2442</v>
      </c>
      <c r="E6699">
        <v>4105</v>
      </c>
      <c r="F6699">
        <v>20251018</v>
      </c>
      <c r="G6699">
        <v>94944</v>
      </c>
      <c r="H6699">
        <v>312</v>
      </c>
      <c r="I6699" s="31" t="s">
        <v>16847</v>
      </c>
      <c r="J6699"/>
      <c r="K6699"/>
      <c r="L6699" t="s">
        <v>41042</v>
      </c>
      <c r="O6699" t="s">
        <v>46609</v>
      </c>
      <c r="P6699" t="s">
        <v>40973</v>
      </c>
    </row>
    <row r="6700" spans="1:16" ht="115.2" x14ac:dyDescent="0.3">
      <c r="A6700" t="s">
        <v>16840</v>
      </c>
      <c r="B6700" t="s">
        <v>16841</v>
      </c>
      <c r="C6700" t="s">
        <v>16842</v>
      </c>
      <c r="D6700" t="s">
        <v>2442</v>
      </c>
      <c r="E6700">
        <v>6490</v>
      </c>
      <c r="F6700">
        <v>20251016</v>
      </c>
      <c r="G6700">
        <v>3744</v>
      </c>
      <c r="H6700">
        <v>15</v>
      </c>
      <c r="I6700" s="31" t="s">
        <v>16843</v>
      </c>
      <c r="J6700"/>
      <c r="K6700"/>
      <c r="L6700" t="s">
        <v>41042</v>
      </c>
      <c r="O6700" t="s">
        <v>46610</v>
      </c>
      <c r="P6700" t="s">
        <v>40973</v>
      </c>
    </row>
    <row r="6701" spans="1:16" ht="115.2" x14ac:dyDescent="0.3">
      <c r="A6701" t="s">
        <v>16820</v>
      </c>
      <c r="B6701" t="s">
        <v>16821</v>
      </c>
      <c r="C6701" t="s">
        <v>16822</v>
      </c>
      <c r="D6701" t="s">
        <v>2442</v>
      </c>
      <c r="E6701">
        <v>6364</v>
      </c>
      <c r="F6701">
        <v>20251007</v>
      </c>
      <c r="G6701">
        <v>3624</v>
      </c>
      <c r="H6701">
        <v>26</v>
      </c>
      <c r="I6701" s="31" t="s">
        <v>16823</v>
      </c>
      <c r="J6701"/>
      <c r="K6701"/>
      <c r="L6701" t="s">
        <v>41042</v>
      </c>
      <c r="O6701" t="s">
        <v>40973</v>
      </c>
      <c r="P6701" t="s">
        <v>40973</v>
      </c>
    </row>
    <row r="6702" spans="1:16" ht="115.2" x14ac:dyDescent="0.3">
      <c r="A6702" t="s">
        <v>16816</v>
      </c>
      <c r="B6702" t="s">
        <v>16817</v>
      </c>
      <c r="C6702" t="s">
        <v>16818</v>
      </c>
      <c r="D6702" t="s">
        <v>2442</v>
      </c>
      <c r="E6702">
        <v>9447</v>
      </c>
      <c r="F6702">
        <v>20251006</v>
      </c>
      <c r="G6702">
        <v>2888</v>
      </c>
      <c r="H6702">
        <v>19</v>
      </c>
      <c r="I6702" s="31" t="s">
        <v>16819</v>
      </c>
      <c r="J6702"/>
      <c r="K6702"/>
      <c r="L6702" t="s">
        <v>41042</v>
      </c>
      <c r="O6702" t="s">
        <v>46611</v>
      </c>
      <c r="P6702" t="s">
        <v>40973</v>
      </c>
    </row>
    <row r="6703" spans="1:16" ht="115.2" x14ac:dyDescent="0.3">
      <c r="A6703" t="s">
        <v>16812</v>
      </c>
      <c r="B6703" t="s">
        <v>16813</v>
      </c>
      <c r="C6703" t="s">
        <v>16814</v>
      </c>
      <c r="D6703" t="s">
        <v>2442</v>
      </c>
      <c r="E6703">
        <v>5261</v>
      </c>
      <c r="F6703">
        <v>20251005</v>
      </c>
      <c r="G6703">
        <v>2693</v>
      </c>
      <c r="H6703">
        <v>12</v>
      </c>
      <c r="I6703" s="31" t="s">
        <v>16815</v>
      </c>
      <c r="J6703"/>
      <c r="K6703"/>
      <c r="L6703" t="s">
        <v>41042</v>
      </c>
      <c r="O6703" t="s">
        <v>46612</v>
      </c>
      <c r="P6703" t="s">
        <v>40973</v>
      </c>
    </row>
    <row r="6704" spans="1:16" ht="115.2" x14ac:dyDescent="0.3">
      <c r="A6704" t="s">
        <v>16808</v>
      </c>
      <c r="B6704" t="s">
        <v>16809</v>
      </c>
      <c r="C6704" t="s">
        <v>16810</v>
      </c>
      <c r="D6704" t="s">
        <v>2442</v>
      </c>
      <c r="E6704">
        <v>8824</v>
      </c>
      <c r="F6704">
        <v>20251004</v>
      </c>
      <c r="G6704">
        <v>1666</v>
      </c>
      <c r="H6704">
        <v>10</v>
      </c>
      <c r="I6704" s="31" t="s">
        <v>16811</v>
      </c>
      <c r="J6704"/>
      <c r="K6704"/>
      <c r="L6704" t="s">
        <v>41042</v>
      </c>
      <c r="O6704" t="s">
        <v>46613</v>
      </c>
      <c r="P6704" t="s">
        <v>40973</v>
      </c>
    </row>
    <row r="6705" spans="1:16" ht="115.2" x14ac:dyDescent="0.3">
      <c r="A6705" t="s">
        <v>16804</v>
      </c>
      <c r="B6705" t="s">
        <v>16805</v>
      </c>
      <c r="C6705" t="s">
        <v>16806</v>
      </c>
      <c r="D6705" t="s">
        <v>2442</v>
      </c>
      <c r="E6705">
        <v>8649</v>
      </c>
      <c r="F6705">
        <v>20251003</v>
      </c>
      <c r="G6705">
        <v>1626</v>
      </c>
      <c r="H6705">
        <v>12</v>
      </c>
      <c r="I6705" s="31" t="s">
        <v>16807</v>
      </c>
      <c r="J6705"/>
      <c r="K6705"/>
      <c r="L6705" t="s">
        <v>41042</v>
      </c>
      <c r="O6705" t="s">
        <v>44687</v>
      </c>
      <c r="P6705" t="s">
        <v>40973</v>
      </c>
    </row>
    <row r="6706" spans="1:16" ht="115.2" x14ac:dyDescent="0.3">
      <c r="A6706" t="s">
        <v>16800</v>
      </c>
      <c r="B6706" t="s">
        <v>16801</v>
      </c>
      <c r="C6706" t="s">
        <v>16802</v>
      </c>
      <c r="D6706" t="s">
        <v>2442</v>
      </c>
      <c r="E6706">
        <v>5414</v>
      </c>
      <c r="F6706">
        <v>20251002</v>
      </c>
      <c r="G6706">
        <v>12271</v>
      </c>
      <c r="H6706">
        <v>61</v>
      </c>
      <c r="I6706" s="31" t="s">
        <v>16803</v>
      </c>
      <c r="J6706"/>
      <c r="K6706"/>
      <c r="L6706" t="s">
        <v>41042</v>
      </c>
      <c r="O6706" t="s">
        <v>41863</v>
      </c>
      <c r="P6706" t="s">
        <v>40973</v>
      </c>
    </row>
    <row r="6707" spans="1:16" ht="115.2" x14ac:dyDescent="0.3">
      <c r="A6707" t="s">
        <v>16796</v>
      </c>
      <c r="B6707" t="s">
        <v>16797</v>
      </c>
      <c r="C6707" t="s">
        <v>16798</v>
      </c>
      <c r="D6707" t="s">
        <v>2442</v>
      </c>
      <c r="E6707">
        <v>6064</v>
      </c>
      <c r="F6707">
        <v>20251001</v>
      </c>
      <c r="G6707">
        <v>4047</v>
      </c>
      <c r="H6707">
        <v>25</v>
      </c>
      <c r="I6707" s="31" t="s">
        <v>16799</v>
      </c>
      <c r="J6707"/>
      <c r="K6707"/>
      <c r="L6707" t="s">
        <v>41042</v>
      </c>
      <c r="O6707" t="s">
        <v>46614</v>
      </c>
      <c r="P6707" t="s">
        <v>40973</v>
      </c>
    </row>
    <row r="6708" spans="1:16" ht="115.2" x14ac:dyDescent="0.3">
      <c r="A6708" t="s">
        <v>16792</v>
      </c>
      <c r="B6708" t="s">
        <v>16793</v>
      </c>
      <c r="C6708" t="s">
        <v>16794</v>
      </c>
      <c r="D6708" t="s">
        <v>2442</v>
      </c>
      <c r="E6708">
        <v>3133</v>
      </c>
      <c r="F6708">
        <v>20250930</v>
      </c>
      <c r="G6708">
        <v>3543</v>
      </c>
      <c r="H6708">
        <v>23</v>
      </c>
      <c r="I6708" s="31" t="s">
        <v>16795</v>
      </c>
      <c r="J6708"/>
      <c r="K6708"/>
      <c r="L6708" t="s">
        <v>41042</v>
      </c>
      <c r="O6708" t="s">
        <v>46615</v>
      </c>
      <c r="P6708" t="s">
        <v>40973</v>
      </c>
    </row>
    <row r="6709" spans="1:16" ht="115.2" x14ac:dyDescent="0.3">
      <c r="A6709" t="s">
        <v>16788</v>
      </c>
      <c r="B6709" t="s">
        <v>16789</v>
      </c>
      <c r="C6709" t="s">
        <v>16790</v>
      </c>
      <c r="D6709" t="s">
        <v>2442</v>
      </c>
      <c r="E6709">
        <v>6053</v>
      </c>
      <c r="F6709">
        <v>20250929</v>
      </c>
      <c r="G6709">
        <v>5739</v>
      </c>
      <c r="H6709">
        <v>30</v>
      </c>
      <c r="I6709" s="31" t="s">
        <v>16791</v>
      </c>
      <c r="J6709"/>
      <c r="K6709"/>
      <c r="L6709" t="s">
        <v>41042</v>
      </c>
      <c r="M6709" t="s">
        <v>46616</v>
      </c>
      <c r="O6709" t="s">
        <v>46617</v>
      </c>
      <c r="P6709" t="s">
        <v>40973</v>
      </c>
    </row>
    <row r="6710" spans="1:16" ht="115.2" x14ac:dyDescent="0.3">
      <c r="A6710" t="s">
        <v>16784</v>
      </c>
      <c r="B6710" t="s">
        <v>16785</v>
      </c>
      <c r="C6710" t="s">
        <v>16786</v>
      </c>
      <c r="D6710" t="s">
        <v>2442</v>
      </c>
      <c r="E6710">
        <v>4086</v>
      </c>
      <c r="F6710">
        <v>20250928</v>
      </c>
      <c r="G6710">
        <v>23891</v>
      </c>
      <c r="H6710">
        <v>97</v>
      </c>
      <c r="I6710" s="31" t="s">
        <v>16787</v>
      </c>
      <c r="J6710"/>
      <c r="K6710"/>
      <c r="L6710" t="s">
        <v>46618</v>
      </c>
      <c r="O6710" t="s">
        <v>40973</v>
      </c>
      <c r="P6710" t="s">
        <v>40973</v>
      </c>
    </row>
    <row r="6711" spans="1:16" ht="115.2" x14ac:dyDescent="0.3">
      <c r="A6711" t="s">
        <v>16780</v>
      </c>
      <c r="B6711" t="s">
        <v>16781</v>
      </c>
      <c r="C6711" t="s">
        <v>16782</v>
      </c>
      <c r="D6711" t="s">
        <v>2442</v>
      </c>
      <c r="E6711">
        <v>5447</v>
      </c>
      <c r="F6711">
        <v>20250927</v>
      </c>
      <c r="G6711">
        <v>2471</v>
      </c>
      <c r="H6711">
        <v>8</v>
      </c>
      <c r="I6711" s="31" t="s">
        <v>16783</v>
      </c>
      <c r="J6711"/>
      <c r="K6711"/>
      <c r="L6711" t="s">
        <v>41042</v>
      </c>
      <c r="M6711" t="s">
        <v>46619</v>
      </c>
      <c r="O6711" t="s">
        <v>41372</v>
      </c>
      <c r="P6711" t="s">
        <v>40973</v>
      </c>
    </row>
    <row r="6712" spans="1:16" ht="115.2" x14ac:dyDescent="0.3">
      <c r="A6712" t="s">
        <v>16776</v>
      </c>
      <c r="B6712" t="s">
        <v>16777</v>
      </c>
      <c r="C6712" t="s">
        <v>16778</v>
      </c>
      <c r="D6712" t="s">
        <v>2442</v>
      </c>
      <c r="E6712">
        <v>5102</v>
      </c>
      <c r="F6712">
        <v>20250926</v>
      </c>
      <c r="G6712">
        <v>1957</v>
      </c>
      <c r="H6712">
        <v>14</v>
      </c>
      <c r="I6712" s="31" t="s">
        <v>16779</v>
      </c>
      <c r="J6712"/>
      <c r="K6712"/>
      <c r="L6712" t="s">
        <v>41042</v>
      </c>
      <c r="M6712" t="s">
        <v>45379</v>
      </c>
      <c r="O6712" t="s">
        <v>44305</v>
      </c>
      <c r="P6712" t="s">
        <v>40973</v>
      </c>
    </row>
    <row r="6713" spans="1:16" ht="115.2" x14ac:dyDescent="0.3">
      <c r="A6713" t="s">
        <v>16772</v>
      </c>
      <c r="B6713" t="s">
        <v>16773</v>
      </c>
      <c r="C6713" t="s">
        <v>16774</v>
      </c>
      <c r="D6713" t="s">
        <v>2442</v>
      </c>
      <c r="E6713">
        <v>3993</v>
      </c>
      <c r="F6713">
        <v>20250925</v>
      </c>
      <c r="G6713">
        <v>7621</v>
      </c>
      <c r="H6713">
        <v>39</v>
      </c>
      <c r="I6713" s="31" t="s">
        <v>16775</v>
      </c>
      <c r="J6713"/>
      <c r="K6713"/>
      <c r="L6713" t="s">
        <v>41042</v>
      </c>
      <c r="M6713" t="s">
        <v>46620</v>
      </c>
      <c r="O6713" t="s">
        <v>45508</v>
      </c>
      <c r="P6713" t="s">
        <v>40973</v>
      </c>
    </row>
    <row r="6714" spans="1:16" ht="115.2" x14ac:dyDescent="0.3">
      <c r="A6714" t="s">
        <v>16764</v>
      </c>
      <c r="B6714" t="s">
        <v>16765</v>
      </c>
      <c r="C6714" t="s">
        <v>16766</v>
      </c>
      <c r="D6714" t="s">
        <v>2442</v>
      </c>
      <c r="E6714">
        <v>5449</v>
      </c>
      <c r="F6714">
        <v>20250923</v>
      </c>
      <c r="G6714">
        <v>8723</v>
      </c>
      <c r="H6714">
        <v>41</v>
      </c>
      <c r="I6714" s="31" t="s">
        <v>16767</v>
      </c>
      <c r="J6714"/>
      <c r="K6714"/>
      <c r="L6714" t="s">
        <v>41042</v>
      </c>
      <c r="M6714" t="s">
        <v>46621</v>
      </c>
      <c r="O6714" t="s">
        <v>41527</v>
      </c>
      <c r="P6714" t="s">
        <v>40973</v>
      </c>
    </row>
    <row r="6715" spans="1:16" ht="115.2" x14ac:dyDescent="0.3">
      <c r="A6715" t="s">
        <v>16756</v>
      </c>
      <c r="B6715" t="s">
        <v>16757</v>
      </c>
      <c r="C6715" t="s">
        <v>16758</v>
      </c>
      <c r="D6715" t="s">
        <v>2442</v>
      </c>
      <c r="E6715">
        <v>4090</v>
      </c>
      <c r="F6715">
        <v>20250921</v>
      </c>
      <c r="G6715">
        <v>3836</v>
      </c>
      <c r="H6715">
        <v>19</v>
      </c>
      <c r="I6715" s="31" t="s">
        <v>16759</v>
      </c>
      <c r="J6715"/>
      <c r="K6715"/>
      <c r="L6715" t="s">
        <v>41042</v>
      </c>
      <c r="M6715" t="s">
        <v>46622</v>
      </c>
      <c r="O6715" t="s">
        <v>46623</v>
      </c>
      <c r="P6715" t="s">
        <v>40973</v>
      </c>
    </row>
    <row r="6716" spans="1:16" ht="115.2" x14ac:dyDescent="0.3">
      <c r="A6716" t="s">
        <v>16748</v>
      </c>
      <c r="B6716" t="s">
        <v>16749</v>
      </c>
      <c r="C6716" t="s">
        <v>16750</v>
      </c>
      <c r="D6716" t="s">
        <v>2442</v>
      </c>
      <c r="E6716">
        <v>4599</v>
      </c>
      <c r="F6716">
        <v>20250919</v>
      </c>
      <c r="G6716">
        <v>2520</v>
      </c>
      <c r="H6716">
        <v>12</v>
      </c>
      <c r="I6716" s="31" t="s">
        <v>16751</v>
      </c>
      <c r="J6716"/>
      <c r="K6716"/>
      <c r="L6716" t="s">
        <v>41042</v>
      </c>
      <c r="M6716" t="s">
        <v>46624</v>
      </c>
      <c r="O6716" t="s">
        <v>46625</v>
      </c>
      <c r="P6716" t="s">
        <v>40973</v>
      </c>
    </row>
    <row r="6717" spans="1:16" ht="115.2" x14ac:dyDescent="0.3">
      <c r="A6717" t="s">
        <v>16744</v>
      </c>
      <c r="B6717" t="s">
        <v>16745</v>
      </c>
      <c r="C6717" t="s">
        <v>16746</v>
      </c>
      <c r="D6717" t="s">
        <v>2442</v>
      </c>
      <c r="E6717">
        <v>3267</v>
      </c>
      <c r="F6717">
        <v>20250918</v>
      </c>
      <c r="G6717">
        <v>5461</v>
      </c>
      <c r="H6717">
        <v>24</v>
      </c>
      <c r="I6717" s="31" t="s">
        <v>16747</v>
      </c>
      <c r="J6717"/>
      <c r="K6717"/>
      <c r="L6717" t="s">
        <v>41042</v>
      </c>
      <c r="M6717" t="s">
        <v>44565</v>
      </c>
      <c r="O6717" t="s">
        <v>46626</v>
      </c>
      <c r="P6717" t="s">
        <v>40973</v>
      </c>
    </row>
    <row r="6718" spans="1:16" ht="115.2" x14ac:dyDescent="0.3">
      <c r="A6718" t="s">
        <v>16740</v>
      </c>
      <c r="B6718" t="s">
        <v>16741</v>
      </c>
      <c r="C6718" t="s">
        <v>16742</v>
      </c>
      <c r="D6718" t="s">
        <v>2442</v>
      </c>
      <c r="E6718">
        <v>5644</v>
      </c>
      <c r="F6718">
        <v>20250917</v>
      </c>
      <c r="G6718">
        <v>10978</v>
      </c>
      <c r="H6718">
        <v>59</v>
      </c>
      <c r="I6718" s="31" t="s">
        <v>16743</v>
      </c>
      <c r="J6718"/>
      <c r="K6718"/>
      <c r="L6718" t="s">
        <v>41042</v>
      </c>
      <c r="M6718" t="s">
        <v>46627</v>
      </c>
      <c r="O6718" t="s">
        <v>41372</v>
      </c>
      <c r="P6718" t="s">
        <v>40973</v>
      </c>
    </row>
    <row r="6719" spans="1:16" ht="115.2" x14ac:dyDescent="0.3">
      <c r="A6719" t="s">
        <v>16724</v>
      </c>
      <c r="B6719" t="s">
        <v>16725</v>
      </c>
      <c r="C6719" t="s">
        <v>16726</v>
      </c>
      <c r="D6719" t="s">
        <v>2442</v>
      </c>
      <c r="E6719">
        <v>7237</v>
      </c>
      <c r="F6719">
        <v>20250912</v>
      </c>
      <c r="G6719">
        <v>17033</v>
      </c>
      <c r="H6719">
        <v>69</v>
      </c>
      <c r="I6719" s="31" t="s">
        <v>16727</v>
      </c>
      <c r="J6719"/>
      <c r="K6719"/>
      <c r="L6719" t="s">
        <v>41042</v>
      </c>
      <c r="M6719" t="s">
        <v>46628</v>
      </c>
      <c r="O6719" t="s">
        <v>44815</v>
      </c>
      <c r="P6719" t="s">
        <v>40973</v>
      </c>
    </row>
    <row r="6720" spans="1:16" ht="115.2" x14ac:dyDescent="0.3">
      <c r="A6720" t="s">
        <v>16720</v>
      </c>
      <c r="B6720" t="s">
        <v>16721</v>
      </c>
      <c r="C6720" t="s">
        <v>16722</v>
      </c>
      <c r="D6720" t="s">
        <v>2442</v>
      </c>
      <c r="E6720">
        <v>2419</v>
      </c>
      <c r="F6720">
        <v>20250911</v>
      </c>
      <c r="G6720">
        <v>2770</v>
      </c>
      <c r="H6720">
        <v>12</v>
      </c>
      <c r="I6720" s="31" t="s">
        <v>16723</v>
      </c>
      <c r="J6720"/>
      <c r="K6720"/>
      <c r="L6720" t="s">
        <v>41042</v>
      </c>
      <c r="M6720" t="s">
        <v>46629</v>
      </c>
      <c r="O6720" t="s">
        <v>46630</v>
      </c>
      <c r="P6720" t="s">
        <v>40973</v>
      </c>
    </row>
    <row r="6721" spans="1:16" ht="115.2" x14ac:dyDescent="0.3">
      <c r="A6721" t="s">
        <v>16712</v>
      </c>
      <c r="B6721" t="s">
        <v>16713</v>
      </c>
      <c r="C6721" t="s">
        <v>16714</v>
      </c>
      <c r="D6721" t="s">
        <v>2442</v>
      </c>
      <c r="E6721">
        <v>5697</v>
      </c>
      <c r="F6721">
        <v>20250908</v>
      </c>
      <c r="G6721">
        <v>58033</v>
      </c>
      <c r="H6721">
        <v>186</v>
      </c>
      <c r="I6721" s="31" t="s">
        <v>16715</v>
      </c>
      <c r="J6721"/>
      <c r="K6721"/>
      <c r="L6721" t="s">
        <v>41042</v>
      </c>
      <c r="M6721" t="s">
        <v>46631</v>
      </c>
      <c r="O6721" t="s">
        <v>44289</v>
      </c>
      <c r="P6721" t="s">
        <v>40973</v>
      </c>
    </row>
    <row r="6722" spans="1:16" ht="115.2" x14ac:dyDescent="0.3">
      <c r="A6722" t="s">
        <v>16708</v>
      </c>
      <c r="B6722" t="s">
        <v>16709</v>
      </c>
      <c r="C6722" t="s">
        <v>16710</v>
      </c>
      <c r="D6722" t="s">
        <v>2442</v>
      </c>
      <c r="E6722">
        <v>2216</v>
      </c>
      <c r="F6722">
        <v>20250907</v>
      </c>
      <c r="G6722">
        <v>1398</v>
      </c>
      <c r="H6722">
        <v>18</v>
      </c>
      <c r="I6722" s="31" t="s">
        <v>16711</v>
      </c>
      <c r="J6722"/>
      <c r="K6722"/>
      <c r="L6722" t="s">
        <v>41042</v>
      </c>
      <c r="M6722" t="s">
        <v>46632</v>
      </c>
      <c r="O6722" t="s">
        <v>44287</v>
      </c>
      <c r="P6722" t="s">
        <v>40973</v>
      </c>
    </row>
    <row r="6723" spans="1:16" ht="115.2" x14ac:dyDescent="0.3">
      <c r="A6723" t="s">
        <v>16700</v>
      </c>
      <c r="B6723" t="s">
        <v>16701</v>
      </c>
      <c r="C6723" t="s">
        <v>16702</v>
      </c>
      <c r="D6723" t="s">
        <v>2442</v>
      </c>
      <c r="E6723">
        <v>4372</v>
      </c>
      <c r="F6723">
        <v>20250905</v>
      </c>
      <c r="G6723">
        <v>8372</v>
      </c>
      <c r="H6723">
        <v>47</v>
      </c>
      <c r="I6723" s="31" t="s">
        <v>16703</v>
      </c>
      <c r="J6723"/>
      <c r="K6723"/>
      <c r="L6723" t="s">
        <v>41042</v>
      </c>
      <c r="M6723" t="s">
        <v>46633</v>
      </c>
      <c r="O6723" t="s">
        <v>41596</v>
      </c>
      <c r="P6723" t="s">
        <v>40973</v>
      </c>
    </row>
    <row r="6724" spans="1:16" ht="115.2" x14ac:dyDescent="0.3">
      <c r="A6724" t="s">
        <v>16688</v>
      </c>
      <c r="B6724" t="s">
        <v>16689</v>
      </c>
      <c r="C6724" t="s">
        <v>16690</v>
      </c>
      <c r="D6724" t="s">
        <v>2442</v>
      </c>
      <c r="E6724">
        <v>6798</v>
      </c>
      <c r="F6724">
        <v>20250902</v>
      </c>
      <c r="G6724">
        <v>18997</v>
      </c>
      <c r="H6724">
        <v>72</v>
      </c>
      <c r="I6724" s="31" t="s">
        <v>16691</v>
      </c>
      <c r="J6724"/>
      <c r="K6724"/>
      <c r="L6724" t="s">
        <v>41042</v>
      </c>
      <c r="M6724" t="s">
        <v>46634</v>
      </c>
      <c r="O6724" t="s">
        <v>45961</v>
      </c>
      <c r="P6724" t="s">
        <v>40973</v>
      </c>
    </row>
    <row r="6725" spans="1:16" ht="115.2" x14ac:dyDescent="0.3">
      <c r="A6725" t="s">
        <v>16684</v>
      </c>
      <c r="B6725" t="s">
        <v>16685</v>
      </c>
      <c r="C6725" t="s">
        <v>16686</v>
      </c>
      <c r="D6725" t="s">
        <v>2442</v>
      </c>
      <c r="E6725">
        <v>4436</v>
      </c>
      <c r="F6725">
        <v>20250901</v>
      </c>
      <c r="G6725">
        <v>1897</v>
      </c>
      <c r="H6725">
        <v>9</v>
      </c>
      <c r="I6725" s="31" t="s">
        <v>16687</v>
      </c>
      <c r="J6725"/>
      <c r="K6725"/>
      <c r="L6725" t="s">
        <v>41042</v>
      </c>
      <c r="M6725" t="s">
        <v>46635</v>
      </c>
      <c r="O6725" t="s">
        <v>44344</v>
      </c>
      <c r="P6725" t="s">
        <v>40973</v>
      </c>
    </row>
    <row r="6726" spans="1:16" ht="115.2" x14ac:dyDescent="0.3">
      <c r="A6726" t="s">
        <v>16680</v>
      </c>
      <c r="B6726" t="s">
        <v>16681</v>
      </c>
      <c r="C6726" t="s">
        <v>16682</v>
      </c>
      <c r="D6726" t="s">
        <v>2442</v>
      </c>
      <c r="E6726">
        <v>6118</v>
      </c>
      <c r="F6726">
        <v>20250830</v>
      </c>
      <c r="G6726">
        <v>857</v>
      </c>
      <c r="H6726">
        <v>6</v>
      </c>
      <c r="I6726" s="31" t="s">
        <v>16683</v>
      </c>
      <c r="J6726"/>
      <c r="K6726"/>
      <c r="L6726" t="s">
        <v>41042</v>
      </c>
      <c r="M6726" t="s">
        <v>46636</v>
      </c>
      <c r="O6726" t="s">
        <v>44220</v>
      </c>
      <c r="P6726" t="s">
        <v>40973</v>
      </c>
    </row>
    <row r="6727" spans="1:16" ht="115.2" x14ac:dyDescent="0.3">
      <c r="A6727" t="s">
        <v>16676</v>
      </c>
      <c r="B6727" t="s">
        <v>16677</v>
      </c>
      <c r="C6727" t="s">
        <v>16678</v>
      </c>
      <c r="D6727" t="s">
        <v>2442</v>
      </c>
      <c r="E6727">
        <v>11686</v>
      </c>
      <c r="F6727">
        <v>20250829</v>
      </c>
      <c r="G6727">
        <v>8906</v>
      </c>
      <c r="H6727">
        <v>36</v>
      </c>
      <c r="I6727" s="31" t="s">
        <v>16679</v>
      </c>
      <c r="J6727"/>
      <c r="K6727"/>
      <c r="L6727" t="s">
        <v>41042</v>
      </c>
      <c r="M6727" t="s">
        <v>46637</v>
      </c>
      <c r="O6727" t="s">
        <v>43283</v>
      </c>
      <c r="P6727" t="s">
        <v>40973</v>
      </c>
    </row>
    <row r="6728" spans="1:16" ht="115.2" x14ac:dyDescent="0.3">
      <c r="A6728" t="s">
        <v>16672</v>
      </c>
      <c r="B6728" t="s">
        <v>16673</v>
      </c>
      <c r="C6728" t="s">
        <v>16674</v>
      </c>
      <c r="D6728" t="s">
        <v>2442</v>
      </c>
      <c r="E6728">
        <v>7542</v>
      </c>
      <c r="F6728">
        <v>20250828</v>
      </c>
      <c r="G6728">
        <v>3206</v>
      </c>
      <c r="H6728">
        <v>23</v>
      </c>
      <c r="I6728" s="31" t="s">
        <v>16675</v>
      </c>
      <c r="J6728"/>
      <c r="K6728"/>
      <c r="L6728" t="s">
        <v>41042</v>
      </c>
      <c r="M6728" t="s">
        <v>46638</v>
      </c>
      <c r="O6728" t="s">
        <v>44289</v>
      </c>
      <c r="P6728" t="s">
        <v>40973</v>
      </c>
    </row>
    <row r="6729" spans="1:16" ht="115.2" x14ac:dyDescent="0.3">
      <c r="A6729" t="s">
        <v>16668</v>
      </c>
      <c r="B6729" t="s">
        <v>16669</v>
      </c>
      <c r="C6729" t="s">
        <v>16670</v>
      </c>
      <c r="D6729" t="s">
        <v>2442</v>
      </c>
      <c r="E6729">
        <v>4850</v>
      </c>
      <c r="F6729">
        <v>20250827</v>
      </c>
      <c r="G6729">
        <v>7069</v>
      </c>
      <c r="H6729">
        <v>44</v>
      </c>
      <c r="I6729" s="31" t="s">
        <v>16671</v>
      </c>
      <c r="J6729"/>
      <c r="K6729"/>
      <c r="L6729" t="s">
        <v>41042</v>
      </c>
      <c r="M6729" t="s">
        <v>46639</v>
      </c>
      <c r="O6729" t="s">
        <v>44246</v>
      </c>
      <c r="P6729" t="s">
        <v>40973</v>
      </c>
    </row>
    <row r="6730" spans="1:16" ht="115.2" x14ac:dyDescent="0.3">
      <c r="A6730" t="s">
        <v>16664</v>
      </c>
      <c r="B6730" t="s">
        <v>16665</v>
      </c>
      <c r="C6730" t="s">
        <v>16666</v>
      </c>
      <c r="D6730" t="s">
        <v>2442</v>
      </c>
      <c r="E6730">
        <v>3196</v>
      </c>
      <c r="F6730">
        <v>20250826</v>
      </c>
      <c r="G6730">
        <v>1947</v>
      </c>
      <c r="H6730">
        <v>9</v>
      </c>
      <c r="I6730" s="31" t="s">
        <v>16667</v>
      </c>
      <c r="J6730"/>
      <c r="K6730"/>
      <c r="L6730" t="s">
        <v>41042</v>
      </c>
      <c r="M6730" t="s">
        <v>46640</v>
      </c>
      <c r="O6730" t="s">
        <v>44220</v>
      </c>
      <c r="P6730" t="s">
        <v>40973</v>
      </c>
    </row>
    <row r="6731" spans="1:16" ht="115.2" x14ac:dyDescent="0.3">
      <c r="A6731" t="s">
        <v>16660</v>
      </c>
      <c r="B6731" t="s">
        <v>16661</v>
      </c>
      <c r="C6731" t="s">
        <v>16662</v>
      </c>
      <c r="D6731" t="s">
        <v>2442</v>
      </c>
      <c r="E6731">
        <v>2942</v>
      </c>
      <c r="F6731">
        <v>20250825</v>
      </c>
      <c r="G6731">
        <v>3109</v>
      </c>
      <c r="H6731">
        <v>25</v>
      </c>
      <c r="I6731" s="31" t="s">
        <v>16663</v>
      </c>
      <c r="J6731"/>
      <c r="K6731"/>
      <c r="L6731" t="s">
        <v>41042</v>
      </c>
      <c r="M6731" t="s">
        <v>46641</v>
      </c>
      <c r="O6731" t="s">
        <v>44246</v>
      </c>
      <c r="P6731" t="s">
        <v>40973</v>
      </c>
    </row>
    <row r="6732" spans="1:16" ht="115.2" x14ac:dyDescent="0.3">
      <c r="A6732" t="s">
        <v>16656</v>
      </c>
      <c r="B6732" t="s">
        <v>16657</v>
      </c>
      <c r="C6732" t="s">
        <v>16658</v>
      </c>
      <c r="D6732" t="s">
        <v>2442</v>
      </c>
      <c r="E6732">
        <v>4885</v>
      </c>
      <c r="F6732">
        <v>20250824</v>
      </c>
      <c r="G6732">
        <v>3588</v>
      </c>
      <c r="H6732">
        <v>18</v>
      </c>
      <c r="I6732" s="31" t="s">
        <v>16659</v>
      </c>
      <c r="J6732"/>
      <c r="K6732"/>
      <c r="L6732" t="s">
        <v>41042</v>
      </c>
      <c r="M6732" t="s">
        <v>46642</v>
      </c>
      <c r="O6732" t="s">
        <v>44246</v>
      </c>
      <c r="P6732" t="s">
        <v>40973</v>
      </c>
    </row>
    <row r="6733" spans="1:16" ht="115.2" x14ac:dyDescent="0.3">
      <c r="A6733" t="s">
        <v>16648</v>
      </c>
      <c r="B6733" t="s">
        <v>16649</v>
      </c>
      <c r="C6733" t="s">
        <v>16650</v>
      </c>
      <c r="D6733" t="s">
        <v>2442</v>
      </c>
      <c r="E6733">
        <v>4906</v>
      </c>
      <c r="F6733">
        <v>20250822</v>
      </c>
      <c r="G6733">
        <v>1642</v>
      </c>
      <c r="H6733">
        <v>12</v>
      </c>
      <c r="I6733" s="31" t="s">
        <v>16651</v>
      </c>
      <c r="J6733"/>
      <c r="K6733"/>
      <c r="L6733" t="s">
        <v>41042</v>
      </c>
      <c r="M6733" t="s">
        <v>46643</v>
      </c>
      <c r="O6733" t="s">
        <v>44246</v>
      </c>
      <c r="P6733" t="s">
        <v>40973</v>
      </c>
    </row>
    <row r="6734" spans="1:16" ht="115.2" x14ac:dyDescent="0.3">
      <c r="A6734" t="s">
        <v>16644</v>
      </c>
      <c r="B6734" t="s">
        <v>16645</v>
      </c>
      <c r="C6734" t="s">
        <v>16646</v>
      </c>
      <c r="D6734" t="s">
        <v>2442</v>
      </c>
      <c r="E6734">
        <v>5283</v>
      </c>
      <c r="F6734">
        <v>20250821</v>
      </c>
      <c r="G6734">
        <v>1307</v>
      </c>
      <c r="H6734">
        <v>7</v>
      </c>
      <c r="I6734" s="31" t="s">
        <v>16647</v>
      </c>
      <c r="J6734"/>
      <c r="K6734"/>
      <c r="L6734" t="s">
        <v>41042</v>
      </c>
      <c r="M6734" t="s">
        <v>46644</v>
      </c>
      <c r="O6734" t="s">
        <v>44246</v>
      </c>
      <c r="P6734" t="s">
        <v>40973</v>
      </c>
    </row>
    <row r="6735" spans="1:16" ht="115.2" x14ac:dyDescent="0.3">
      <c r="A6735" t="s">
        <v>16640</v>
      </c>
      <c r="B6735" t="s">
        <v>16641</v>
      </c>
      <c r="C6735" t="s">
        <v>16642</v>
      </c>
      <c r="D6735" t="s">
        <v>2442</v>
      </c>
      <c r="E6735">
        <v>1639</v>
      </c>
      <c r="F6735">
        <v>20250820</v>
      </c>
      <c r="G6735">
        <v>4732</v>
      </c>
      <c r="H6735">
        <v>11</v>
      </c>
      <c r="I6735" s="31" t="s">
        <v>16643</v>
      </c>
      <c r="J6735"/>
      <c r="K6735"/>
      <c r="L6735" t="s">
        <v>41042</v>
      </c>
      <c r="M6735" t="s">
        <v>46645</v>
      </c>
      <c r="O6735" t="s">
        <v>44246</v>
      </c>
      <c r="P6735" t="s">
        <v>40973</v>
      </c>
    </row>
    <row r="6736" spans="1:16" ht="115.2" x14ac:dyDescent="0.3">
      <c r="A6736" t="s">
        <v>16636</v>
      </c>
      <c r="B6736" t="s">
        <v>16637</v>
      </c>
      <c r="C6736" t="s">
        <v>16638</v>
      </c>
      <c r="D6736" t="s">
        <v>2442</v>
      </c>
      <c r="E6736">
        <v>6727</v>
      </c>
      <c r="F6736">
        <v>20250819</v>
      </c>
      <c r="G6736">
        <v>6064</v>
      </c>
      <c r="H6736">
        <v>28</v>
      </c>
      <c r="I6736" s="31" t="s">
        <v>16639</v>
      </c>
      <c r="J6736"/>
      <c r="K6736"/>
      <c r="L6736" t="s">
        <v>41042</v>
      </c>
      <c r="M6736" t="s">
        <v>46646</v>
      </c>
      <c r="O6736" t="s">
        <v>44246</v>
      </c>
      <c r="P6736" t="s">
        <v>40973</v>
      </c>
    </row>
    <row r="6737" spans="1:16" ht="115.2" x14ac:dyDescent="0.3">
      <c r="A6737" t="s">
        <v>16624</v>
      </c>
      <c r="B6737" t="s">
        <v>16625</v>
      </c>
      <c r="C6737" t="s">
        <v>16626</v>
      </c>
      <c r="D6737" t="s">
        <v>2442</v>
      </c>
      <c r="E6737">
        <v>6296</v>
      </c>
      <c r="F6737">
        <v>20250814</v>
      </c>
      <c r="G6737">
        <v>3924</v>
      </c>
      <c r="H6737">
        <v>17</v>
      </c>
      <c r="I6737" s="31" t="s">
        <v>16627</v>
      </c>
      <c r="J6737"/>
      <c r="K6737"/>
      <c r="L6737" t="s">
        <v>41042</v>
      </c>
      <c r="M6737" t="s">
        <v>46647</v>
      </c>
      <c r="O6737" t="s">
        <v>44815</v>
      </c>
      <c r="P6737" t="s">
        <v>40973</v>
      </c>
    </row>
    <row r="6738" spans="1:16" ht="115.2" x14ac:dyDescent="0.3">
      <c r="A6738" t="s">
        <v>16612</v>
      </c>
      <c r="B6738" t="s">
        <v>16613</v>
      </c>
      <c r="C6738" t="s">
        <v>16614</v>
      </c>
      <c r="D6738" t="s">
        <v>2442</v>
      </c>
      <c r="E6738">
        <v>3465</v>
      </c>
      <c r="F6738">
        <v>20250811</v>
      </c>
      <c r="G6738">
        <v>1681</v>
      </c>
      <c r="H6738">
        <v>8</v>
      </c>
      <c r="I6738" s="31" t="s">
        <v>16615</v>
      </c>
      <c r="J6738"/>
      <c r="K6738"/>
      <c r="L6738" t="s">
        <v>41042</v>
      </c>
      <c r="M6738" t="s">
        <v>46648</v>
      </c>
      <c r="N6738" t="s">
        <v>46649</v>
      </c>
      <c r="O6738" t="s">
        <v>44246</v>
      </c>
      <c r="P6738" t="s">
        <v>40973</v>
      </c>
    </row>
    <row r="6739" spans="1:16" ht="115.2" x14ac:dyDescent="0.3">
      <c r="A6739" t="s">
        <v>16604</v>
      </c>
      <c r="B6739" t="s">
        <v>16605</v>
      </c>
      <c r="C6739" t="s">
        <v>16606</v>
      </c>
      <c r="D6739" t="s">
        <v>2442</v>
      </c>
      <c r="E6739">
        <v>7451</v>
      </c>
      <c r="F6739">
        <v>20250808</v>
      </c>
      <c r="G6739">
        <v>849</v>
      </c>
      <c r="H6739">
        <v>6</v>
      </c>
      <c r="I6739" s="31" t="s">
        <v>16607</v>
      </c>
      <c r="J6739"/>
      <c r="K6739"/>
      <c r="L6739" t="s">
        <v>41042</v>
      </c>
      <c r="M6739" t="s">
        <v>46650</v>
      </c>
      <c r="O6739" t="s">
        <v>46651</v>
      </c>
      <c r="P6739" t="s">
        <v>40973</v>
      </c>
    </row>
    <row r="6740" spans="1:16" ht="115.2" x14ac:dyDescent="0.3">
      <c r="A6740" t="s">
        <v>16600</v>
      </c>
      <c r="B6740" t="s">
        <v>16601</v>
      </c>
      <c r="C6740" t="s">
        <v>16602</v>
      </c>
      <c r="D6740" t="s">
        <v>2442</v>
      </c>
      <c r="E6740">
        <v>3063</v>
      </c>
      <c r="F6740">
        <v>20250807</v>
      </c>
      <c r="G6740">
        <v>927</v>
      </c>
      <c r="H6740">
        <v>7</v>
      </c>
      <c r="I6740" s="31" t="s">
        <v>16603</v>
      </c>
      <c r="J6740"/>
      <c r="K6740"/>
      <c r="L6740" t="s">
        <v>41042</v>
      </c>
      <c r="M6740" t="s">
        <v>46652</v>
      </c>
      <c r="O6740" t="s">
        <v>42682</v>
      </c>
      <c r="P6740" t="s">
        <v>40973</v>
      </c>
    </row>
    <row r="6741" spans="1:16" ht="115.2" x14ac:dyDescent="0.3">
      <c r="A6741" t="s">
        <v>16584</v>
      </c>
      <c r="B6741" t="s">
        <v>16585</v>
      </c>
      <c r="C6741" t="s">
        <v>16586</v>
      </c>
      <c r="D6741" t="s">
        <v>2442</v>
      </c>
      <c r="E6741">
        <v>5241</v>
      </c>
      <c r="F6741">
        <v>20250802</v>
      </c>
      <c r="G6741">
        <v>3054</v>
      </c>
      <c r="H6741">
        <v>28</v>
      </c>
      <c r="I6741" s="31" t="s">
        <v>16587</v>
      </c>
      <c r="J6741"/>
      <c r="K6741"/>
      <c r="L6741" t="s">
        <v>41042</v>
      </c>
      <c r="M6741" t="s">
        <v>46653</v>
      </c>
      <c r="O6741" t="s">
        <v>46654</v>
      </c>
      <c r="P6741" t="s">
        <v>40973</v>
      </c>
    </row>
    <row r="6742" spans="1:16" ht="115.2" x14ac:dyDescent="0.3">
      <c r="A6742" t="s">
        <v>16572</v>
      </c>
      <c r="B6742" t="s">
        <v>16573</v>
      </c>
      <c r="C6742" t="s">
        <v>16574</v>
      </c>
      <c r="D6742" t="s">
        <v>2442</v>
      </c>
      <c r="E6742">
        <v>7665</v>
      </c>
      <c r="F6742">
        <v>20250730</v>
      </c>
      <c r="G6742">
        <v>1667</v>
      </c>
      <c r="H6742">
        <v>11</v>
      </c>
      <c r="I6742" s="31" t="s">
        <v>16575</v>
      </c>
      <c r="J6742"/>
      <c r="K6742"/>
      <c r="L6742" t="s">
        <v>41042</v>
      </c>
      <c r="M6742" t="s">
        <v>46655</v>
      </c>
      <c r="O6742" t="s">
        <v>45941</v>
      </c>
      <c r="P6742" t="s">
        <v>40973</v>
      </c>
    </row>
    <row r="6743" spans="1:16" ht="115.2" x14ac:dyDescent="0.3">
      <c r="A6743" t="s">
        <v>16552</v>
      </c>
      <c r="B6743" t="s">
        <v>16553</v>
      </c>
      <c r="C6743" t="s">
        <v>16554</v>
      </c>
      <c r="D6743" t="s">
        <v>2442</v>
      </c>
      <c r="E6743">
        <v>3295</v>
      </c>
      <c r="F6743">
        <v>20250724</v>
      </c>
      <c r="G6743">
        <v>1833</v>
      </c>
      <c r="H6743">
        <v>10</v>
      </c>
      <c r="I6743" s="31" t="s">
        <v>16555</v>
      </c>
      <c r="J6743"/>
      <c r="K6743"/>
      <c r="L6743" t="s">
        <v>41042</v>
      </c>
      <c r="M6743" t="s">
        <v>46656</v>
      </c>
      <c r="O6743" t="s">
        <v>45508</v>
      </c>
      <c r="P6743" t="s">
        <v>40973</v>
      </c>
    </row>
    <row r="6744" spans="1:16" ht="115.2" x14ac:dyDescent="0.3">
      <c r="A6744" t="s">
        <v>16540</v>
      </c>
      <c r="B6744" t="s">
        <v>16541</v>
      </c>
      <c r="C6744" t="s">
        <v>16542</v>
      </c>
      <c r="D6744" t="s">
        <v>2442</v>
      </c>
      <c r="E6744">
        <v>4712</v>
      </c>
      <c r="F6744">
        <v>20250720</v>
      </c>
      <c r="G6744">
        <v>35416</v>
      </c>
      <c r="H6744">
        <v>153</v>
      </c>
      <c r="I6744" s="31" t="s">
        <v>16543</v>
      </c>
      <c r="J6744"/>
      <c r="K6744"/>
      <c r="L6744" t="s">
        <v>41042</v>
      </c>
      <c r="M6744" t="s">
        <v>46657</v>
      </c>
      <c r="O6744" t="s">
        <v>46658</v>
      </c>
      <c r="P6744" t="s">
        <v>40973</v>
      </c>
    </row>
    <row r="6745" spans="1:16" ht="115.2" x14ac:dyDescent="0.3">
      <c r="A6745" t="s">
        <v>16528</v>
      </c>
      <c r="B6745" t="s">
        <v>16529</v>
      </c>
      <c r="C6745" t="s">
        <v>16530</v>
      </c>
      <c r="D6745" t="s">
        <v>2442</v>
      </c>
      <c r="E6745">
        <v>5780</v>
      </c>
      <c r="F6745">
        <v>20250716</v>
      </c>
      <c r="G6745">
        <v>69152</v>
      </c>
      <c r="H6745">
        <v>242</v>
      </c>
      <c r="I6745" s="31" t="s">
        <v>16531</v>
      </c>
      <c r="J6745"/>
      <c r="K6745"/>
      <c r="L6745" t="s">
        <v>41042</v>
      </c>
      <c r="M6745" t="s">
        <v>46659</v>
      </c>
      <c r="O6745" t="s">
        <v>45873</v>
      </c>
      <c r="P6745" t="s">
        <v>40973</v>
      </c>
    </row>
    <row r="6746" spans="1:16" ht="115.2" x14ac:dyDescent="0.3">
      <c r="A6746" t="s">
        <v>16524</v>
      </c>
      <c r="B6746" t="s">
        <v>16525</v>
      </c>
      <c r="C6746" t="s">
        <v>16526</v>
      </c>
      <c r="D6746" t="s">
        <v>2442</v>
      </c>
      <c r="E6746">
        <v>7168</v>
      </c>
      <c r="F6746">
        <v>20250715</v>
      </c>
      <c r="G6746">
        <v>3438</v>
      </c>
      <c r="H6746">
        <v>26</v>
      </c>
      <c r="I6746" s="31" t="s">
        <v>16527</v>
      </c>
      <c r="J6746"/>
      <c r="K6746"/>
      <c r="L6746" t="s">
        <v>41042</v>
      </c>
      <c r="M6746" t="s">
        <v>46660</v>
      </c>
      <c r="O6746" t="s">
        <v>46603</v>
      </c>
      <c r="P6746" t="s">
        <v>40973</v>
      </c>
    </row>
    <row r="6747" spans="1:16" ht="115.2" x14ac:dyDescent="0.3">
      <c r="A6747" t="s">
        <v>16516</v>
      </c>
      <c r="B6747" t="s">
        <v>16517</v>
      </c>
      <c r="C6747" t="s">
        <v>16518</v>
      </c>
      <c r="D6747" t="s">
        <v>2442</v>
      </c>
      <c r="E6747">
        <v>3829</v>
      </c>
      <c r="F6747">
        <v>20250712</v>
      </c>
      <c r="G6747">
        <v>4925</v>
      </c>
      <c r="H6747">
        <v>11</v>
      </c>
      <c r="I6747" s="31" t="s">
        <v>16519</v>
      </c>
      <c r="J6747"/>
      <c r="K6747"/>
      <c r="L6747" t="s">
        <v>41042</v>
      </c>
      <c r="M6747" t="s">
        <v>46661</v>
      </c>
      <c r="O6747" t="s">
        <v>41607</v>
      </c>
      <c r="P6747" t="s">
        <v>40973</v>
      </c>
    </row>
    <row r="6748" spans="1:16" ht="115.2" x14ac:dyDescent="0.3">
      <c r="A6748" t="s">
        <v>16508</v>
      </c>
      <c r="B6748" t="s">
        <v>16509</v>
      </c>
      <c r="C6748" t="s">
        <v>16510</v>
      </c>
      <c r="D6748" t="s">
        <v>2442</v>
      </c>
      <c r="E6748">
        <v>2566</v>
      </c>
      <c r="F6748">
        <v>20250710</v>
      </c>
      <c r="G6748">
        <v>3091</v>
      </c>
      <c r="H6748">
        <v>18</v>
      </c>
      <c r="I6748" s="31" t="s">
        <v>16511</v>
      </c>
      <c r="J6748"/>
      <c r="K6748"/>
      <c r="L6748" t="s">
        <v>41042</v>
      </c>
      <c r="M6748" t="s">
        <v>44487</v>
      </c>
      <c r="O6748" t="s">
        <v>44246</v>
      </c>
      <c r="P6748" t="s">
        <v>40973</v>
      </c>
    </row>
    <row r="6749" spans="1:16" ht="115.2" x14ac:dyDescent="0.3">
      <c r="A6749" t="s">
        <v>16504</v>
      </c>
      <c r="B6749" t="s">
        <v>16505</v>
      </c>
      <c r="C6749" t="s">
        <v>16506</v>
      </c>
      <c r="D6749" t="s">
        <v>2442</v>
      </c>
      <c r="E6749">
        <v>4791</v>
      </c>
      <c r="F6749">
        <v>20250709</v>
      </c>
      <c r="G6749">
        <v>1255</v>
      </c>
      <c r="H6749">
        <v>7</v>
      </c>
      <c r="I6749" s="31" t="s">
        <v>16507</v>
      </c>
      <c r="J6749"/>
      <c r="K6749" t="s">
        <v>42647</v>
      </c>
      <c r="L6749" t="s">
        <v>41042</v>
      </c>
      <c r="M6749" t="s">
        <v>46662</v>
      </c>
      <c r="O6749" t="s">
        <v>44246</v>
      </c>
      <c r="P6749" t="s">
        <v>40973</v>
      </c>
    </row>
    <row r="6750" spans="1:16" ht="115.2" x14ac:dyDescent="0.3">
      <c r="A6750" t="s">
        <v>16500</v>
      </c>
      <c r="B6750" t="s">
        <v>16501</v>
      </c>
      <c r="C6750" t="s">
        <v>16502</v>
      </c>
      <c r="D6750" t="s">
        <v>2442</v>
      </c>
      <c r="E6750">
        <v>4521</v>
      </c>
      <c r="F6750">
        <v>20250708</v>
      </c>
      <c r="G6750">
        <v>826</v>
      </c>
      <c r="H6750">
        <v>6</v>
      </c>
      <c r="I6750" s="31" t="s">
        <v>16503</v>
      </c>
      <c r="J6750"/>
      <c r="K6750"/>
      <c r="L6750" t="s">
        <v>41042</v>
      </c>
      <c r="M6750" t="s">
        <v>46663</v>
      </c>
      <c r="N6750" t="s">
        <v>46664</v>
      </c>
      <c r="O6750" t="s">
        <v>44246</v>
      </c>
      <c r="P6750" t="s">
        <v>40973</v>
      </c>
    </row>
    <row r="6751" spans="1:16" ht="115.2" x14ac:dyDescent="0.3">
      <c r="A6751" t="s">
        <v>16496</v>
      </c>
      <c r="B6751" t="s">
        <v>16497</v>
      </c>
      <c r="C6751" t="s">
        <v>16498</v>
      </c>
      <c r="D6751" t="s">
        <v>2442</v>
      </c>
      <c r="E6751">
        <v>4729</v>
      </c>
      <c r="F6751">
        <v>20250706</v>
      </c>
      <c r="G6751">
        <v>951</v>
      </c>
      <c r="H6751">
        <v>12</v>
      </c>
      <c r="I6751" s="31" t="s">
        <v>16499</v>
      </c>
      <c r="J6751"/>
      <c r="K6751"/>
      <c r="L6751" t="s">
        <v>41042</v>
      </c>
      <c r="O6751" t="s">
        <v>44292</v>
      </c>
      <c r="P6751" t="s">
        <v>40973</v>
      </c>
    </row>
    <row r="6752" spans="1:16" ht="115.2" x14ac:dyDescent="0.3">
      <c r="A6752" t="s">
        <v>16492</v>
      </c>
      <c r="B6752" t="s">
        <v>16493</v>
      </c>
      <c r="C6752" t="s">
        <v>16494</v>
      </c>
      <c r="D6752" t="s">
        <v>2442</v>
      </c>
      <c r="E6752">
        <v>8093</v>
      </c>
      <c r="F6752">
        <v>20250705</v>
      </c>
      <c r="G6752">
        <v>4570</v>
      </c>
      <c r="H6752">
        <v>28</v>
      </c>
      <c r="I6752" s="31" t="s">
        <v>16495</v>
      </c>
      <c r="J6752"/>
      <c r="K6752"/>
      <c r="L6752" t="s">
        <v>41042</v>
      </c>
      <c r="O6752" t="s">
        <v>44289</v>
      </c>
      <c r="P6752" t="s">
        <v>40973</v>
      </c>
    </row>
    <row r="6753" spans="1:16" ht="115.2" x14ac:dyDescent="0.3">
      <c r="A6753" t="s">
        <v>16488</v>
      </c>
      <c r="B6753" t="s">
        <v>16489</v>
      </c>
      <c r="C6753" t="s">
        <v>16490</v>
      </c>
      <c r="D6753" t="s">
        <v>2442</v>
      </c>
      <c r="E6753">
        <v>2607</v>
      </c>
      <c r="F6753">
        <v>20250704</v>
      </c>
      <c r="G6753">
        <v>1832</v>
      </c>
      <c r="H6753">
        <v>12</v>
      </c>
      <c r="I6753" s="31" t="s">
        <v>16491</v>
      </c>
      <c r="J6753"/>
      <c r="K6753"/>
      <c r="L6753" t="s">
        <v>41042</v>
      </c>
      <c r="O6753" t="s">
        <v>44220</v>
      </c>
      <c r="P6753" t="s">
        <v>46665</v>
      </c>
    </row>
    <row r="6754" spans="1:16" ht="115.2" x14ac:dyDescent="0.3">
      <c r="A6754" t="s">
        <v>16484</v>
      </c>
      <c r="B6754" t="s">
        <v>16485</v>
      </c>
      <c r="C6754" t="s">
        <v>16486</v>
      </c>
      <c r="D6754" t="s">
        <v>2442</v>
      </c>
      <c r="E6754">
        <v>3251</v>
      </c>
      <c r="F6754">
        <v>20250703</v>
      </c>
      <c r="G6754">
        <v>885</v>
      </c>
      <c r="H6754">
        <v>9</v>
      </c>
      <c r="I6754" s="31" t="s">
        <v>16487</v>
      </c>
      <c r="J6754"/>
      <c r="K6754"/>
      <c r="L6754" t="s">
        <v>41042</v>
      </c>
      <c r="O6754" t="s">
        <v>40973</v>
      </c>
      <c r="P6754" t="s">
        <v>46665</v>
      </c>
    </row>
    <row r="6755" spans="1:16" ht="115.2" x14ac:dyDescent="0.3">
      <c r="A6755" t="s">
        <v>16472</v>
      </c>
      <c r="B6755" t="s">
        <v>16473</v>
      </c>
      <c r="C6755" t="s">
        <v>16474</v>
      </c>
      <c r="D6755" t="s">
        <v>2442</v>
      </c>
      <c r="E6755">
        <v>3965</v>
      </c>
      <c r="F6755">
        <v>20250629</v>
      </c>
      <c r="G6755">
        <v>1621</v>
      </c>
      <c r="H6755">
        <v>6</v>
      </c>
      <c r="I6755" s="31" t="s">
        <v>16475</v>
      </c>
      <c r="J6755"/>
      <c r="K6755"/>
      <c r="L6755" t="s">
        <v>41042</v>
      </c>
      <c r="M6755" t="s">
        <v>46666</v>
      </c>
      <c r="O6755" t="s">
        <v>40973</v>
      </c>
      <c r="P6755" t="s">
        <v>40973</v>
      </c>
    </row>
    <row r="6756" spans="1:16" ht="115.2" x14ac:dyDescent="0.3">
      <c r="A6756" t="s">
        <v>16468</v>
      </c>
      <c r="B6756" t="s">
        <v>16469</v>
      </c>
      <c r="C6756" t="s">
        <v>16470</v>
      </c>
      <c r="D6756" t="s">
        <v>2442</v>
      </c>
      <c r="E6756">
        <v>3631</v>
      </c>
      <c r="F6756">
        <v>20250628</v>
      </c>
      <c r="G6756">
        <v>1230</v>
      </c>
      <c r="H6756">
        <v>9</v>
      </c>
      <c r="I6756" s="31" t="s">
        <v>16471</v>
      </c>
      <c r="J6756"/>
      <c r="K6756"/>
      <c r="L6756" t="s">
        <v>41042</v>
      </c>
      <c r="O6756" t="s">
        <v>44294</v>
      </c>
      <c r="P6756" t="s">
        <v>40973</v>
      </c>
    </row>
    <row r="6757" spans="1:16" ht="115.2" x14ac:dyDescent="0.3">
      <c r="A6757" t="s">
        <v>16464</v>
      </c>
      <c r="B6757" t="s">
        <v>16465</v>
      </c>
      <c r="C6757" t="s">
        <v>16466</v>
      </c>
      <c r="D6757" t="s">
        <v>2442</v>
      </c>
      <c r="E6757">
        <v>3618</v>
      </c>
      <c r="F6757">
        <v>20250627</v>
      </c>
      <c r="G6757">
        <v>1258</v>
      </c>
      <c r="H6757">
        <v>11</v>
      </c>
      <c r="I6757" s="31" t="s">
        <v>16467</v>
      </c>
      <c r="J6757"/>
      <c r="K6757"/>
      <c r="L6757" t="s">
        <v>41042</v>
      </c>
      <c r="O6757" t="s">
        <v>46667</v>
      </c>
      <c r="P6757" t="s">
        <v>41420</v>
      </c>
    </row>
    <row r="6758" spans="1:16" ht="115.2" x14ac:dyDescent="0.3">
      <c r="A6758" t="s">
        <v>16460</v>
      </c>
      <c r="B6758" t="s">
        <v>16461</v>
      </c>
      <c r="C6758" t="s">
        <v>16462</v>
      </c>
      <c r="D6758" t="s">
        <v>2442</v>
      </c>
      <c r="E6758">
        <v>6066</v>
      </c>
      <c r="F6758">
        <v>20250626</v>
      </c>
      <c r="G6758">
        <v>1740</v>
      </c>
      <c r="H6758">
        <v>13</v>
      </c>
      <c r="I6758" s="31" t="s">
        <v>16463</v>
      </c>
      <c r="J6758"/>
      <c r="K6758"/>
      <c r="L6758" t="s">
        <v>41042</v>
      </c>
      <c r="M6758" t="s">
        <v>46668</v>
      </c>
      <c r="O6758" t="s">
        <v>40973</v>
      </c>
      <c r="P6758" t="s">
        <v>40973</v>
      </c>
    </row>
    <row r="6759" spans="1:16" ht="115.2" x14ac:dyDescent="0.3">
      <c r="A6759" t="s">
        <v>16456</v>
      </c>
      <c r="B6759" t="s">
        <v>16457</v>
      </c>
      <c r="C6759" t="s">
        <v>16458</v>
      </c>
      <c r="D6759" t="s">
        <v>2442</v>
      </c>
      <c r="E6759">
        <v>5167</v>
      </c>
      <c r="F6759">
        <v>20250625</v>
      </c>
      <c r="G6759">
        <v>2004</v>
      </c>
      <c r="H6759">
        <v>13</v>
      </c>
      <c r="I6759" s="31" t="s">
        <v>16459</v>
      </c>
      <c r="J6759"/>
      <c r="K6759"/>
      <c r="L6759" t="s">
        <v>41042</v>
      </c>
      <c r="O6759" t="s">
        <v>46658</v>
      </c>
      <c r="P6759" t="s">
        <v>40973</v>
      </c>
    </row>
    <row r="6760" spans="1:16" ht="115.2" x14ac:dyDescent="0.3">
      <c r="A6760" t="s">
        <v>37999</v>
      </c>
      <c r="B6760" t="s">
        <v>38000</v>
      </c>
      <c r="C6760" t="s">
        <v>38001</v>
      </c>
      <c r="D6760" t="s">
        <v>2442</v>
      </c>
      <c r="E6760">
        <v>266</v>
      </c>
      <c r="F6760">
        <v>20250621</v>
      </c>
      <c r="G6760">
        <v>431</v>
      </c>
      <c r="H6760">
        <v>3</v>
      </c>
      <c r="I6760" s="31" t="s">
        <v>38002</v>
      </c>
      <c r="J6760"/>
      <c r="K6760"/>
      <c r="L6760" t="s">
        <v>41042</v>
      </c>
      <c r="M6760" t="s">
        <v>46669</v>
      </c>
      <c r="O6760" t="s">
        <v>43283</v>
      </c>
      <c r="P6760" t="s">
        <v>41420</v>
      </c>
    </row>
    <row r="6761" spans="1:16" ht="115.2" x14ac:dyDescent="0.3">
      <c r="A6761" t="s">
        <v>24950</v>
      </c>
      <c r="B6761" t="s">
        <v>24951</v>
      </c>
      <c r="C6761" t="s">
        <v>24952</v>
      </c>
      <c r="D6761" t="s">
        <v>2442</v>
      </c>
      <c r="E6761">
        <v>289</v>
      </c>
      <c r="F6761">
        <v>20250620</v>
      </c>
      <c r="G6761">
        <v>710</v>
      </c>
      <c r="H6761">
        <v>9</v>
      </c>
      <c r="I6761" s="31" t="s">
        <v>24953</v>
      </c>
      <c r="J6761"/>
      <c r="K6761"/>
      <c r="L6761" t="s">
        <v>41042</v>
      </c>
      <c r="O6761" t="s">
        <v>41601</v>
      </c>
      <c r="P6761" t="s">
        <v>46605</v>
      </c>
    </row>
    <row r="6762" spans="1:16" ht="115.2" x14ac:dyDescent="0.3">
      <c r="A6762" t="s">
        <v>16444</v>
      </c>
      <c r="B6762" t="s">
        <v>16445</v>
      </c>
      <c r="C6762" t="s">
        <v>16446</v>
      </c>
      <c r="D6762" t="s">
        <v>2442</v>
      </c>
      <c r="E6762">
        <v>2743</v>
      </c>
      <c r="F6762">
        <v>20250616</v>
      </c>
      <c r="G6762">
        <v>4300</v>
      </c>
      <c r="H6762">
        <v>24</v>
      </c>
      <c r="I6762" s="31" t="s">
        <v>16447</v>
      </c>
      <c r="J6762"/>
      <c r="K6762"/>
      <c r="L6762" t="s">
        <v>41042</v>
      </c>
      <c r="O6762" t="s">
        <v>41537</v>
      </c>
      <c r="P6762" t="s">
        <v>40973</v>
      </c>
    </row>
    <row r="6763" spans="1:16" ht="115.2" x14ac:dyDescent="0.3">
      <c r="A6763" t="s">
        <v>16440</v>
      </c>
      <c r="B6763" t="s">
        <v>16441</v>
      </c>
      <c r="C6763" t="s">
        <v>16442</v>
      </c>
      <c r="D6763" t="s">
        <v>2442</v>
      </c>
      <c r="E6763">
        <v>5759</v>
      </c>
      <c r="F6763">
        <v>20250615</v>
      </c>
      <c r="G6763">
        <v>3134</v>
      </c>
      <c r="H6763">
        <v>22</v>
      </c>
      <c r="I6763" s="31" t="s">
        <v>16443</v>
      </c>
      <c r="J6763"/>
      <c r="K6763"/>
      <c r="L6763" t="s">
        <v>41042</v>
      </c>
      <c r="O6763" t="s">
        <v>46670</v>
      </c>
      <c r="P6763" t="s">
        <v>40973</v>
      </c>
    </row>
    <row r="6764" spans="1:16" ht="115.2" x14ac:dyDescent="0.3">
      <c r="A6764" t="s">
        <v>16436</v>
      </c>
      <c r="B6764" t="s">
        <v>16437</v>
      </c>
      <c r="C6764" t="s">
        <v>16438</v>
      </c>
      <c r="D6764" t="s">
        <v>2442</v>
      </c>
      <c r="E6764">
        <v>6419</v>
      </c>
      <c r="F6764">
        <v>20250614</v>
      </c>
      <c r="G6764">
        <v>6956</v>
      </c>
      <c r="H6764">
        <v>49</v>
      </c>
      <c r="I6764" s="31" t="s">
        <v>16439</v>
      </c>
      <c r="J6764"/>
      <c r="K6764"/>
      <c r="L6764" t="s">
        <v>41042</v>
      </c>
      <c r="O6764" t="s">
        <v>44847</v>
      </c>
      <c r="P6764" t="s">
        <v>41420</v>
      </c>
    </row>
    <row r="6765" spans="1:16" ht="115.2" x14ac:dyDescent="0.3">
      <c r="A6765" t="s">
        <v>16432</v>
      </c>
      <c r="B6765" t="s">
        <v>16433</v>
      </c>
      <c r="C6765" t="s">
        <v>16434</v>
      </c>
      <c r="D6765" t="s">
        <v>2442</v>
      </c>
      <c r="E6765">
        <v>6262</v>
      </c>
      <c r="F6765">
        <v>20250613</v>
      </c>
      <c r="G6765">
        <v>3956</v>
      </c>
      <c r="H6765">
        <v>39</v>
      </c>
      <c r="I6765" s="31" t="s">
        <v>16435</v>
      </c>
      <c r="J6765"/>
      <c r="K6765"/>
      <c r="L6765" t="s">
        <v>41042</v>
      </c>
      <c r="O6765" t="s">
        <v>46671</v>
      </c>
      <c r="P6765" t="s">
        <v>40973</v>
      </c>
    </row>
    <row r="6766" spans="1:16" ht="115.2" x14ac:dyDescent="0.3">
      <c r="A6766" t="s">
        <v>16428</v>
      </c>
      <c r="B6766" t="s">
        <v>16429</v>
      </c>
      <c r="C6766" t="s">
        <v>16430</v>
      </c>
      <c r="D6766" t="s">
        <v>2442</v>
      </c>
      <c r="E6766">
        <v>5859</v>
      </c>
      <c r="F6766">
        <v>20250612</v>
      </c>
      <c r="G6766">
        <v>3027</v>
      </c>
      <c r="H6766">
        <v>19</v>
      </c>
      <c r="I6766" s="31" t="s">
        <v>16431</v>
      </c>
      <c r="J6766"/>
      <c r="K6766"/>
      <c r="L6766" t="s">
        <v>41042</v>
      </c>
      <c r="O6766" t="s">
        <v>44339</v>
      </c>
      <c r="P6766" t="s">
        <v>41420</v>
      </c>
    </row>
    <row r="6767" spans="1:16" ht="115.2" x14ac:dyDescent="0.3">
      <c r="A6767" t="s">
        <v>16424</v>
      </c>
      <c r="B6767" t="s">
        <v>16425</v>
      </c>
      <c r="C6767" t="s">
        <v>16426</v>
      </c>
      <c r="D6767" t="s">
        <v>2442</v>
      </c>
      <c r="E6767">
        <v>6581</v>
      </c>
      <c r="F6767">
        <v>20250611</v>
      </c>
      <c r="G6767">
        <v>1682</v>
      </c>
      <c r="H6767">
        <v>9</v>
      </c>
      <c r="I6767" s="31" t="s">
        <v>16427</v>
      </c>
      <c r="J6767"/>
      <c r="K6767"/>
      <c r="L6767" t="s">
        <v>41042</v>
      </c>
      <c r="M6767" t="s">
        <v>46672</v>
      </c>
      <c r="O6767" t="s">
        <v>46673</v>
      </c>
      <c r="P6767" t="s">
        <v>40973</v>
      </c>
    </row>
    <row r="6768" spans="1:16" ht="115.2" x14ac:dyDescent="0.3">
      <c r="A6768" t="s">
        <v>16420</v>
      </c>
      <c r="B6768" t="s">
        <v>16421</v>
      </c>
      <c r="C6768" t="s">
        <v>16422</v>
      </c>
      <c r="D6768" t="s">
        <v>2442</v>
      </c>
      <c r="E6768">
        <v>5169</v>
      </c>
      <c r="F6768">
        <v>20250610</v>
      </c>
      <c r="G6768">
        <v>2192</v>
      </c>
      <c r="H6768">
        <v>9</v>
      </c>
      <c r="I6768" s="31" t="s">
        <v>16423</v>
      </c>
      <c r="J6768"/>
      <c r="K6768"/>
      <c r="L6768" t="s">
        <v>41042</v>
      </c>
      <c r="M6768" t="s">
        <v>46674</v>
      </c>
      <c r="O6768" t="s">
        <v>41863</v>
      </c>
      <c r="P6768" t="s">
        <v>40973</v>
      </c>
    </row>
    <row r="6769" spans="1:16" ht="115.2" x14ac:dyDescent="0.3">
      <c r="A6769" t="s">
        <v>16416</v>
      </c>
      <c r="B6769" t="s">
        <v>16417</v>
      </c>
      <c r="C6769" t="s">
        <v>16418</v>
      </c>
      <c r="D6769" t="s">
        <v>2442</v>
      </c>
      <c r="E6769">
        <v>4798</v>
      </c>
      <c r="F6769">
        <v>20250609</v>
      </c>
      <c r="G6769">
        <v>2584</v>
      </c>
      <c r="H6769">
        <v>8</v>
      </c>
      <c r="I6769" s="31" t="s">
        <v>16419</v>
      </c>
      <c r="J6769"/>
      <c r="K6769"/>
      <c r="L6769" t="s">
        <v>41042</v>
      </c>
      <c r="O6769" t="s">
        <v>45961</v>
      </c>
      <c r="P6769" t="s">
        <v>40973</v>
      </c>
    </row>
    <row r="6770" spans="1:16" ht="115.2" x14ac:dyDescent="0.3">
      <c r="A6770" t="s">
        <v>16412</v>
      </c>
      <c r="B6770" t="s">
        <v>16413</v>
      </c>
      <c r="C6770" t="s">
        <v>16414</v>
      </c>
      <c r="D6770" t="s">
        <v>2442</v>
      </c>
      <c r="E6770">
        <v>6021</v>
      </c>
      <c r="F6770">
        <v>20250608</v>
      </c>
      <c r="G6770">
        <v>1941</v>
      </c>
      <c r="H6770">
        <v>25</v>
      </c>
      <c r="I6770" s="31" t="s">
        <v>16415</v>
      </c>
      <c r="J6770"/>
      <c r="K6770"/>
      <c r="L6770" t="s">
        <v>41042</v>
      </c>
      <c r="O6770" t="s">
        <v>46675</v>
      </c>
      <c r="P6770" t="s">
        <v>41420</v>
      </c>
    </row>
    <row r="6771" spans="1:16" ht="115.2" x14ac:dyDescent="0.3">
      <c r="A6771" t="s">
        <v>16408</v>
      </c>
      <c r="B6771" t="s">
        <v>16409</v>
      </c>
      <c r="C6771" t="s">
        <v>16410</v>
      </c>
      <c r="D6771" t="s">
        <v>2442</v>
      </c>
      <c r="E6771">
        <v>4336</v>
      </c>
      <c r="F6771">
        <v>20250607</v>
      </c>
      <c r="G6771">
        <v>2794</v>
      </c>
      <c r="H6771">
        <v>17</v>
      </c>
      <c r="I6771" s="31" t="s">
        <v>16411</v>
      </c>
      <c r="J6771"/>
      <c r="K6771"/>
      <c r="L6771" t="s">
        <v>41042</v>
      </c>
      <c r="M6771" t="s">
        <v>46676</v>
      </c>
      <c r="O6771" t="s">
        <v>44220</v>
      </c>
      <c r="P6771" t="s">
        <v>40973</v>
      </c>
    </row>
    <row r="6772" spans="1:16" ht="115.2" x14ac:dyDescent="0.3">
      <c r="A6772" t="s">
        <v>16404</v>
      </c>
      <c r="B6772" t="s">
        <v>16405</v>
      </c>
      <c r="C6772" t="s">
        <v>16406</v>
      </c>
      <c r="D6772" t="s">
        <v>2442</v>
      </c>
      <c r="E6772">
        <v>7869</v>
      </c>
      <c r="F6772">
        <v>20250606</v>
      </c>
      <c r="G6772">
        <v>4470</v>
      </c>
      <c r="H6772">
        <v>29</v>
      </c>
      <c r="I6772" s="31" t="s">
        <v>16407</v>
      </c>
      <c r="J6772"/>
      <c r="K6772"/>
      <c r="L6772" t="s">
        <v>41042</v>
      </c>
      <c r="M6772" t="s">
        <v>46677</v>
      </c>
      <c r="O6772" t="s">
        <v>44246</v>
      </c>
      <c r="P6772" t="s">
        <v>40973</v>
      </c>
    </row>
    <row r="6773" spans="1:16" ht="115.2" x14ac:dyDescent="0.3">
      <c r="A6773" t="s">
        <v>16400</v>
      </c>
      <c r="B6773" t="s">
        <v>16401</v>
      </c>
      <c r="C6773" t="s">
        <v>16402</v>
      </c>
      <c r="D6773" t="s">
        <v>2442</v>
      </c>
      <c r="E6773">
        <v>3236</v>
      </c>
      <c r="F6773">
        <v>20250605</v>
      </c>
      <c r="G6773">
        <v>1607</v>
      </c>
      <c r="H6773">
        <v>7</v>
      </c>
      <c r="I6773" s="31" t="s">
        <v>16403</v>
      </c>
      <c r="J6773"/>
      <c r="K6773"/>
      <c r="L6773" t="s">
        <v>41042</v>
      </c>
      <c r="M6773" t="s">
        <v>46678</v>
      </c>
      <c r="O6773" t="s">
        <v>46679</v>
      </c>
      <c r="P6773" t="s">
        <v>40973</v>
      </c>
    </row>
    <row r="6774" spans="1:16" ht="115.2" x14ac:dyDescent="0.3">
      <c r="A6774" t="s">
        <v>16396</v>
      </c>
      <c r="B6774" t="s">
        <v>16397</v>
      </c>
      <c r="C6774" t="s">
        <v>16398</v>
      </c>
      <c r="D6774" t="s">
        <v>2442</v>
      </c>
      <c r="E6774">
        <v>3813</v>
      </c>
      <c r="F6774">
        <v>20250604</v>
      </c>
      <c r="G6774">
        <v>2809</v>
      </c>
      <c r="H6774">
        <v>15</v>
      </c>
      <c r="I6774" s="31" t="s">
        <v>16399</v>
      </c>
      <c r="J6774"/>
      <c r="K6774"/>
      <c r="L6774" t="s">
        <v>41042</v>
      </c>
      <c r="M6774" t="s">
        <v>46680</v>
      </c>
      <c r="O6774" t="s">
        <v>46606</v>
      </c>
      <c r="P6774" t="s">
        <v>41420</v>
      </c>
    </row>
    <row r="6775" spans="1:16" ht="115.2" x14ac:dyDescent="0.3">
      <c r="A6775" t="s">
        <v>16392</v>
      </c>
      <c r="B6775" t="s">
        <v>16393</v>
      </c>
      <c r="C6775" t="s">
        <v>16394</v>
      </c>
      <c r="D6775" t="s">
        <v>2442</v>
      </c>
      <c r="E6775">
        <v>7457</v>
      </c>
      <c r="F6775">
        <v>20250603</v>
      </c>
      <c r="G6775">
        <v>4766</v>
      </c>
      <c r="H6775">
        <v>36</v>
      </c>
      <c r="I6775" s="31" t="s">
        <v>16395</v>
      </c>
      <c r="J6775"/>
      <c r="K6775"/>
      <c r="L6775" t="s">
        <v>41042</v>
      </c>
      <c r="M6775" t="s">
        <v>43064</v>
      </c>
      <c r="O6775" t="s">
        <v>44246</v>
      </c>
      <c r="P6775" t="s">
        <v>40973</v>
      </c>
    </row>
    <row r="6776" spans="1:16" ht="115.2" x14ac:dyDescent="0.3">
      <c r="A6776" t="s">
        <v>16388</v>
      </c>
      <c r="B6776" t="s">
        <v>16389</v>
      </c>
      <c r="C6776" t="s">
        <v>16390</v>
      </c>
      <c r="D6776" t="s">
        <v>2442</v>
      </c>
      <c r="E6776">
        <v>4844</v>
      </c>
      <c r="F6776">
        <v>20250602</v>
      </c>
      <c r="G6776">
        <v>6923</v>
      </c>
      <c r="H6776">
        <v>29</v>
      </c>
      <c r="I6776" s="31" t="s">
        <v>16391</v>
      </c>
      <c r="J6776"/>
      <c r="K6776"/>
      <c r="L6776" t="s">
        <v>41042</v>
      </c>
      <c r="M6776" t="s">
        <v>46681</v>
      </c>
      <c r="O6776" t="s">
        <v>46682</v>
      </c>
      <c r="P6776" t="s">
        <v>41420</v>
      </c>
    </row>
    <row r="6777" spans="1:16" ht="115.2" x14ac:dyDescent="0.3">
      <c r="A6777" t="s">
        <v>16384</v>
      </c>
      <c r="B6777" t="s">
        <v>16385</v>
      </c>
      <c r="C6777" t="s">
        <v>16386</v>
      </c>
      <c r="D6777" t="s">
        <v>2442</v>
      </c>
      <c r="E6777">
        <v>4143</v>
      </c>
      <c r="F6777">
        <v>20250601</v>
      </c>
      <c r="G6777">
        <v>1648</v>
      </c>
      <c r="H6777">
        <v>9</v>
      </c>
      <c r="I6777" s="31" t="s">
        <v>16387</v>
      </c>
      <c r="J6777"/>
      <c r="K6777"/>
      <c r="L6777" t="s">
        <v>41042</v>
      </c>
      <c r="M6777" t="s">
        <v>46683</v>
      </c>
      <c r="O6777" t="s">
        <v>46684</v>
      </c>
      <c r="P6777" t="s">
        <v>41420</v>
      </c>
    </row>
    <row r="6778" spans="1:16" ht="115.2" x14ac:dyDescent="0.3">
      <c r="A6778" t="s">
        <v>16380</v>
      </c>
      <c r="B6778" t="s">
        <v>16381</v>
      </c>
      <c r="C6778" t="s">
        <v>16382</v>
      </c>
      <c r="D6778" t="s">
        <v>2442</v>
      </c>
      <c r="E6778">
        <v>5627</v>
      </c>
      <c r="F6778">
        <v>20250531</v>
      </c>
      <c r="G6778">
        <v>2803</v>
      </c>
      <c r="H6778">
        <v>16</v>
      </c>
      <c r="I6778" s="31" t="s">
        <v>16383</v>
      </c>
      <c r="J6778"/>
      <c r="K6778"/>
      <c r="L6778" t="s">
        <v>41042</v>
      </c>
      <c r="M6778" t="s">
        <v>46685</v>
      </c>
      <c r="O6778" t="s">
        <v>43667</v>
      </c>
      <c r="P6778" t="s">
        <v>40973</v>
      </c>
    </row>
    <row r="6779" spans="1:16" ht="115.2" x14ac:dyDescent="0.3">
      <c r="A6779" t="s">
        <v>16376</v>
      </c>
      <c r="B6779" t="s">
        <v>16377</v>
      </c>
      <c r="C6779" t="s">
        <v>16378</v>
      </c>
      <c r="D6779" t="s">
        <v>2442</v>
      </c>
      <c r="E6779">
        <v>4423</v>
      </c>
      <c r="F6779">
        <v>20250530</v>
      </c>
      <c r="G6779">
        <v>1465</v>
      </c>
      <c r="H6779">
        <v>8</v>
      </c>
      <c r="I6779" s="31" t="s">
        <v>16379</v>
      </c>
      <c r="J6779"/>
      <c r="K6779"/>
      <c r="L6779" t="s">
        <v>41042</v>
      </c>
      <c r="M6779" t="s">
        <v>46686</v>
      </c>
      <c r="O6779" t="s">
        <v>46687</v>
      </c>
      <c r="P6779" t="s">
        <v>41420</v>
      </c>
    </row>
    <row r="6780" spans="1:16" ht="115.2" x14ac:dyDescent="0.3">
      <c r="A6780" t="s">
        <v>16372</v>
      </c>
      <c r="B6780" t="s">
        <v>16373</v>
      </c>
      <c r="C6780" t="s">
        <v>16374</v>
      </c>
      <c r="D6780" t="s">
        <v>2442</v>
      </c>
      <c r="E6780">
        <v>4597</v>
      </c>
      <c r="F6780">
        <v>20250529</v>
      </c>
      <c r="G6780">
        <v>2363</v>
      </c>
      <c r="H6780">
        <v>15</v>
      </c>
      <c r="I6780" s="31" t="s">
        <v>16375</v>
      </c>
      <c r="J6780"/>
      <c r="K6780"/>
      <c r="L6780" t="s">
        <v>41042</v>
      </c>
      <c r="M6780" t="s">
        <v>46688</v>
      </c>
      <c r="O6780" t="s">
        <v>46689</v>
      </c>
      <c r="P6780" t="s">
        <v>40973</v>
      </c>
    </row>
    <row r="6781" spans="1:16" ht="115.2" x14ac:dyDescent="0.3">
      <c r="A6781" t="s">
        <v>16364</v>
      </c>
      <c r="B6781" t="s">
        <v>16365</v>
      </c>
      <c r="C6781" t="s">
        <v>16366</v>
      </c>
      <c r="D6781" t="s">
        <v>2442</v>
      </c>
      <c r="E6781">
        <v>3716</v>
      </c>
      <c r="F6781">
        <v>20250527</v>
      </c>
      <c r="G6781">
        <v>2430</v>
      </c>
      <c r="H6781">
        <v>14</v>
      </c>
      <c r="I6781" s="31" t="s">
        <v>16367</v>
      </c>
      <c r="J6781"/>
      <c r="K6781"/>
      <c r="L6781" t="s">
        <v>41042</v>
      </c>
      <c r="M6781" t="s">
        <v>46690</v>
      </c>
      <c r="O6781" t="s">
        <v>41601</v>
      </c>
      <c r="P6781" t="s">
        <v>40973</v>
      </c>
    </row>
    <row r="6782" spans="1:16" ht="115.2" x14ac:dyDescent="0.3">
      <c r="A6782" t="s">
        <v>16360</v>
      </c>
      <c r="B6782" t="s">
        <v>16361</v>
      </c>
      <c r="C6782" t="s">
        <v>16362</v>
      </c>
      <c r="D6782" t="s">
        <v>2442</v>
      </c>
      <c r="E6782">
        <v>5315</v>
      </c>
      <c r="F6782">
        <v>20250526</v>
      </c>
      <c r="G6782">
        <v>2107</v>
      </c>
      <c r="H6782">
        <v>6</v>
      </c>
      <c r="I6782" s="31" t="s">
        <v>16363</v>
      </c>
      <c r="J6782"/>
      <c r="K6782"/>
      <c r="L6782" t="s">
        <v>41042</v>
      </c>
      <c r="M6782" t="s">
        <v>46691</v>
      </c>
      <c r="O6782" t="s">
        <v>46692</v>
      </c>
      <c r="P6782" t="s">
        <v>41420</v>
      </c>
    </row>
    <row r="6783" spans="1:16" ht="115.2" x14ac:dyDescent="0.3">
      <c r="A6783" t="s">
        <v>16356</v>
      </c>
      <c r="B6783" t="s">
        <v>16357</v>
      </c>
      <c r="C6783" t="s">
        <v>16358</v>
      </c>
      <c r="D6783" t="s">
        <v>2442</v>
      </c>
      <c r="E6783">
        <v>4305</v>
      </c>
      <c r="F6783">
        <v>20250524</v>
      </c>
      <c r="G6783">
        <v>5969</v>
      </c>
      <c r="H6783">
        <v>42</v>
      </c>
      <c r="I6783" s="31" t="s">
        <v>16359</v>
      </c>
      <c r="J6783"/>
      <c r="K6783"/>
      <c r="L6783" t="s">
        <v>41042</v>
      </c>
      <c r="M6783" t="s">
        <v>46693</v>
      </c>
      <c r="O6783" t="s">
        <v>44220</v>
      </c>
      <c r="P6783" t="s">
        <v>40973</v>
      </c>
    </row>
    <row r="6784" spans="1:16" ht="100.8" x14ac:dyDescent="0.3">
      <c r="A6784" t="s">
        <v>16352</v>
      </c>
      <c r="B6784" t="s">
        <v>16353</v>
      </c>
      <c r="C6784" t="s">
        <v>16354</v>
      </c>
      <c r="D6784" t="s">
        <v>2442</v>
      </c>
      <c r="E6784">
        <v>4499</v>
      </c>
      <c r="F6784">
        <v>20250522</v>
      </c>
      <c r="G6784">
        <v>1324</v>
      </c>
      <c r="H6784">
        <v>11</v>
      </c>
      <c r="I6784" s="31" t="s">
        <v>16355</v>
      </c>
      <c r="J6784"/>
      <c r="K6784"/>
      <c r="L6784" t="s">
        <v>45020</v>
      </c>
      <c r="M6784" t="s">
        <v>46694</v>
      </c>
      <c r="O6784" t="s">
        <v>40973</v>
      </c>
      <c r="P6784" t="s">
        <v>41420</v>
      </c>
    </row>
    <row r="6785" spans="1:16" ht="115.2" x14ac:dyDescent="0.3">
      <c r="A6785" t="s">
        <v>16340</v>
      </c>
      <c r="B6785" t="s">
        <v>16341</v>
      </c>
      <c r="C6785" t="s">
        <v>16342</v>
      </c>
      <c r="D6785" t="s">
        <v>2442</v>
      </c>
      <c r="E6785">
        <v>5885</v>
      </c>
      <c r="F6785">
        <v>20250519</v>
      </c>
      <c r="G6785">
        <v>1485</v>
      </c>
      <c r="H6785">
        <v>16</v>
      </c>
      <c r="I6785" s="31" t="s">
        <v>16343</v>
      </c>
      <c r="J6785"/>
      <c r="K6785"/>
      <c r="L6785" t="s">
        <v>41042</v>
      </c>
      <c r="M6785" t="s">
        <v>46695</v>
      </c>
      <c r="O6785" t="s">
        <v>46696</v>
      </c>
      <c r="P6785" t="s">
        <v>40973</v>
      </c>
    </row>
    <row r="6786" spans="1:16" ht="115.2" x14ac:dyDescent="0.3">
      <c r="A6786" t="s">
        <v>16336</v>
      </c>
      <c r="B6786" t="s">
        <v>16337</v>
      </c>
      <c r="C6786" t="s">
        <v>16338</v>
      </c>
      <c r="D6786" t="s">
        <v>2442</v>
      </c>
      <c r="E6786">
        <v>4756</v>
      </c>
      <c r="F6786">
        <v>20250518</v>
      </c>
      <c r="G6786">
        <v>845</v>
      </c>
      <c r="H6786">
        <v>8</v>
      </c>
      <c r="I6786" s="31" t="s">
        <v>16339</v>
      </c>
      <c r="J6786"/>
      <c r="K6786"/>
      <c r="L6786" t="s">
        <v>41042</v>
      </c>
      <c r="M6786" t="s">
        <v>46697</v>
      </c>
      <c r="O6786" t="s">
        <v>45873</v>
      </c>
      <c r="P6786" t="s">
        <v>41420</v>
      </c>
    </row>
    <row r="6787" spans="1:16" ht="115.2" x14ac:dyDescent="0.3">
      <c r="A6787" t="s">
        <v>16332</v>
      </c>
      <c r="B6787" t="s">
        <v>16333</v>
      </c>
      <c r="C6787" t="s">
        <v>16334</v>
      </c>
      <c r="D6787" t="s">
        <v>2442</v>
      </c>
      <c r="E6787">
        <v>4277</v>
      </c>
      <c r="F6787">
        <v>20250516</v>
      </c>
      <c r="G6787">
        <v>2965</v>
      </c>
      <c r="H6787">
        <v>23</v>
      </c>
      <c r="I6787" s="31" t="s">
        <v>16335</v>
      </c>
      <c r="J6787"/>
      <c r="K6787"/>
      <c r="L6787" t="s">
        <v>41042</v>
      </c>
      <c r="M6787" t="s">
        <v>46698</v>
      </c>
      <c r="O6787" t="s">
        <v>46603</v>
      </c>
      <c r="P6787" t="s">
        <v>40973</v>
      </c>
    </row>
    <row r="6788" spans="1:16" ht="115.2" x14ac:dyDescent="0.3">
      <c r="A6788" t="s">
        <v>16328</v>
      </c>
      <c r="B6788" t="s">
        <v>16329</v>
      </c>
      <c r="C6788" t="s">
        <v>16330</v>
      </c>
      <c r="D6788" t="s">
        <v>2442</v>
      </c>
      <c r="E6788">
        <v>3453</v>
      </c>
      <c r="F6788">
        <v>20250513</v>
      </c>
      <c r="G6788">
        <v>4072</v>
      </c>
      <c r="H6788">
        <v>28</v>
      </c>
      <c r="I6788" s="31" t="s">
        <v>16331</v>
      </c>
      <c r="J6788"/>
      <c r="K6788"/>
      <c r="L6788" t="s">
        <v>41042</v>
      </c>
      <c r="M6788" t="s">
        <v>46699</v>
      </c>
      <c r="O6788" t="s">
        <v>40973</v>
      </c>
      <c r="P6788" t="s">
        <v>40973</v>
      </c>
    </row>
    <row r="6789" spans="1:16" ht="115.2" x14ac:dyDescent="0.3">
      <c r="A6789" t="s">
        <v>16324</v>
      </c>
      <c r="B6789" t="s">
        <v>16325</v>
      </c>
      <c r="C6789" t="s">
        <v>16326</v>
      </c>
      <c r="D6789" t="s">
        <v>2442</v>
      </c>
      <c r="E6789">
        <v>5256</v>
      </c>
      <c r="F6789">
        <v>20250510</v>
      </c>
      <c r="G6789">
        <v>2272</v>
      </c>
      <c r="H6789">
        <v>15</v>
      </c>
      <c r="I6789" s="31" t="s">
        <v>16327</v>
      </c>
      <c r="J6789"/>
      <c r="K6789"/>
      <c r="L6789" t="s">
        <v>41042</v>
      </c>
      <c r="M6789" t="s">
        <v>46700</v>
      </c>
      <c r="O6789" t="s">
        <v>46701</v>
      </c>
      <c r="P6789" t="s">
        <v>40973</v>
      </c>
    </row>
    <row r="6790" spans="1:16" ht="100.8" x14ac:dyDescent="0.3">
      <c r="A6790" t="s">
        <v>16316</v>
      </c>
      <c r="B6790" t="s">
        <v>16317</v>
      </c>
      <c r="C6790" t="s">
        <v>16318</v>
      </c>
      <c r="D6790" t="s">
        <v>2442</v>
      </c>
      <c r="E6790">
        <v>7813</v>
      </c>
      <c r="F6790">
        <v>20250507</v>
      </c>
      <c r="G6790">
        <v>2806</v>
      </c>
      <c r="H6790">
        <v>17</v>
      </c>
      <c r="I6790" s="31" t="s">
        <v>16319</v>
      </c>
      <c r="J6790"/>
      <c r="K6790"/>
      <c r="L6790" t="s">
        <v>41042</v>
      </c>
      <c r="M6790" t="s">
        <v>46702</v>
      </c>
      <c r="O6790" t="s">
        <v>45845</v>
      </c>
      <c r="P6790" t="s">
        <v>40973</v>
      </c>
    </row>
    <row r="6791" spans="1:16" ht="115.2" x14ac:dyDescent="0.3">
      <c r="A6791" t="s">
        <v>16312</v>
      </c>
      <c r="B6791" t="s">
        <v>16313</v>
      </c>
      <c r="C6791" t="s">
        <v>16314</v>
      </c>
      <c r="D6791" t="s">
        <v>2442</v>
      </c>
      <c r="E6791">
        <v>8070</v>
      </c>
      <c r="F6791">
        <v>20250506</v>
      </c>
      <c r="G6791">
        <v>1474</v>
      </c>
      <c r="H6791">
        <v>7</v>
      </c>
      <c r="I6791" s="31" t="s">
        <v>16315</v>
      </c>
      <c r="J6791"/>
      <c r="K6791"/>
      <c r="L6791" t="s">
        <v>41042</v>
      </c>
      <c r="M6791" t="s">
        <v>46703</v>
      </c>
      <c r="O6791" t="s">
        <v>41866</v>
      </c>
      <c r="P6791" t="s">
        <v>40973</v>
      </c>
    </row>
    <row r="6792" spans="1:16" ht="115.2" x14ac:dyDescent="0.3">
      <c r="A6792" t="s">
        <v>16308</v>
      </c>
      <c r="B6792" t="s">
        <v>16309</v>
      </c>
      <c r="C6792" t="s">
        <v>16310</v>
      </c>
      <c r="D6792" t="s">
        <v>2442</v>
      </c>
      <c r="E6792">
        <v>4193</v>
      </c>
      <c r="F6792">
        <v>20250505</v>
      </c>
      <c r="G6792">
        <v>722</v>
      </c>
      <c r="H6792">
        <v>5</v>
      </c>
      <c r="I6792" s="31" t="s">
        <v>16311</v>
      </c>
      <c r="J6792"/>
      <c r="K6792"/>
      <c r="L6792" t="s">
        <v>41042</v>
      </c>
      <c r="M6792" t="s">
        <v>46704</v>
      </c>
      <c r="O6792" t="s">
        <v>40973</v>
      </c>
      <c r="P6792" t="s">
        <v>40973</v>
      </c>
    </row>
    <row r="6793" spans="1:16" ht="115.2" x14ac:dyDescent="0.3">
      <c r="A6793" t="s">
        <v>16300</v>
      </c>
      <c r="B6793" t="s">
        <v>16301</v>
      </c>
      <c r="C6793" t="s">
        <v>16302</v>
      </c>
      <c r="D6793" t="s">
        <v>2442</v>
      </c>
      <c r="E6793">
        <v>4487</v>
      </c>
      <c r="F6793">
        <v>20250503</v>
      </c>
      <c r="G6793">
        <v>2161</v>
      </c>
      <c r="H6793">
        <v>12</v>
      </c>
      <c r="I6793" s="31" t="s">
        <v>16303</v>
      </c>
      <c r="J6793"/>
      <c r="K6793"/>
      <c r="L6793" t="s">
        <v>41042</v>
      </c>
      <c r="M6793" t="s">
        <v>46705</v>
      </c>
      <c r="N6793" t="s">
        <v>46706</v>
      </c>
      <c r="O6793" t="s">
        <v>40973</v>
      </c>
      <c r="P6793" t="s">
        <v>40973</v>
      </c>
    </row>
    <row r="6794" spans="1:16" ht="115.2" x14ac:dyDescent="0.3">
      <c r="A6794" t="s">
        <v>16296</v>
      </c>
      <c r="B6794" t="s">
        <v>16297</v>
      </c>
      <c r="C6794" t="s">
        <v>16298</v>
      </c>
      <c r="D6794" t="s">
        <v>2442</v>
      </c>
      <c r="E6794">
        <v>11990</v>
      </c>
      <c r="F6794">
        <v>20250502</v>
      </c>
      <c r="G6794">
        <v>1367</v>
      </c>
      <c r="H6794">
        <v>6</v>
      </c>
      <c r="I6794" s="31" t="s">
        <v>16299</v>
      </c>
      <c r="J6794"/>
      <c r="K6794"/>
      <c r="L6794" t="s">
        <v>41042</v>
      </c>
      <c r="M6794" t="s">
        <v>46707</v>
      </c>
      <c r="O6794" t="s">
        <v>41866</v>
      </c>
      <c r="P6794" t="s">
        <v>40973</v>
      </c>
    </row>
    <row r="6795" spans="1:16" ht="115.2" x14ac:dyDescent="0.3">
      <c r="A6795" t="s">
        <v>16292</v>
      </c>
      <c r="B6795" t="s">
        <v>16293</v>
      </c>
      <c r="C6795" t="s">
        <v>16294</v>
      </c>
      <c r="D6795" t="s">
        <v>2442</v>
      </c>
      <c r="E6795">
        <v>8917</v>
      </c>
      <c r="F6795">
        <v>20250501</v>
      </c>
      <c r="G6795">
        <v>770</v>
      </c>
      <c r="H6795">
        <v>8</v>
      </c>
      <c r="I6795" s="31" t="s">
        <v>16295</v>
      </c>
      <c r="J6795"/>
      <c r="K6795"/>
      <c r="L6795" t="s">
        <v>41042</v>
      </c>
      <c r="M6795" t="s">
        <v>46708</v>
      </c>
      <c r="O6795" t="s">
        <v>40973</v>
      </c>
      <c r="P6795" t="s">
        <v>40973</v>
      </c>
    </row>
    <row r="6796" spans="1:16" ht="115.2" x14ac:dyDescent="0.3">
      <c r="A6796" t="s">
        <v>16288</v>
      </c>
      <c r="B6796" t="s">
        <v>16289</v>
      </c>
      <c r="C6796" t="s">
        <v>16290</v>
      </c>
      <c r="D6796" t="s">
        <v>2442</v>
      </c>
      <c r="E6796">
        <v>7478</v>
      </c>
      <c r="F6796">
        <v>20250430</v>
      </c>
      <c r="G6796">
        <v>1006</v>
      </c>
      <c r="H6796">
        <v>11</v>
      </c>
      <c r="I6796" s="31" t="s">
        <v>16291</v>
      </c>
      <c r="J6796"/>
      <c r="K6796"/>
      <c r="L6796" t="s">
        <v>41042</v>
      </c>
      <c r="M6796" t="s">
        <v>46709</v>
      </c>
      <c r="O6796" t="s">
        <v>40973</v>
      </c>
      <c r="P6796" t="s">
        <v>40973</v>
      </c>
    </row>
    <row r="6797" spans="1:16" ht="115.2" x14ac:dyDescent="0.3">
      <c r="A6797" t="s">
        <v>16284</v>
      </c>
      <c r="B6797" t="s">
        <v>16285</v>
      </c>
      <c r="C6797" t="s">
        <v>16286</v>
      </c>
      <c r="D6797" t="s">
        <v>2442</v>
      </c>
      <c r="E6797">
        <v>4555</v>
      </c>
      <c r="F6797">
        <v>20250429</v>
      </c>
      <c r="G6797">
        <v>2107</v>
      </c>
      <c r="H6797">
        <v>13</v>
      </c>
      <c r="I6797" s="31" t="s">
        <v>16287</v>
      </c>
      <c r="J6797"/>
      <c r="K6797"/>
      <c r="L6797" t="s">
        <v>41042</v>
      </c>
      <c r="M6797" t="s">
        <v>46710</v>
      </c>
      <c r="O6797" t="s">
        <v>40973</v>
      </c>
      <c r="P6797" t="s">
        <v>40973</v>
      </c>
    </row>
    <row r="6798" spans="1:16" ht="115.2" x14ac:dyDescent="0.3">
      <c r="A6798" t="s">
        <v>16280</v>
      </c>
      <c r="B6798" t="s">
        <v>16281</v>
      </c>
      <c r="C6798" t="s">
        <v>16282</v>
      </c>
      <c r="D6798" t="s">
        <v>2442</v>
      </c>
      <c r="E6798">
        <v>2351</v>
      </c>
      <c r="F6798">
        <v>20250428</v>
      </c>
      <c r="G6798">
        <v>11083</v>
      </c>
      <c r="H6798">
        <v>63</v>
      </c>
      <c r="I6798" s="31" t="s">
        <v>16283</v>
      </c>
      <c r="J6798"/>
      <c r="K6798"/>
      <c r="L6798" t="s">
        <v>41042</v>
      </c>
      <c r="M6798" t="s">
        <v>46711</v>
      </c>
      <c r="O6798" t="s">
        <v>40973</v>
      </c>
      <c r="P6798" t="s">
        <v>40973</v>
      </c>
    </row>
    <row r="6799" spans="1:16" ht="115.2" x14ac:dyDescent="0.3">
      <c r="A6799" t="s">
        <v>16268</v>
      </c>
      <c r="B6799" t="s">
        <v>16269</v>
      </c>
      <c r="C6799" t="s">
        <v>16270</v>
      </c>
      <c r="D6799" t="s">
        <v>2442</v>
      </c>
      <c r="E6799">
        <v>11396</v>
      </c>
      <c r="F6799">
        <v>20250425</v>
      </c>
      <c r="G6799">
        <v>3410</v>
      </c>
      <c r="H6799">
        <v>26</v>
      </c>
      <c r="I6799" s="31" t="s">
        <v>16271</v>
      </c>
      <c r="J6799"/>
      <c r="K6799"/>
      <c r="L6799" t="s">
        <v>41042</v>
      </c>
      <c r="M6799" t="s">
        <v>46712</v>
      </c>
      <c r="O6799" t="s">
        <v>40973</v>
      </c>
      <c r="P6799" t="s">
        <v>40973</v>
      </c>
    </row>
    <row r="6800" spans="1:16" ht="115.2" x14ac:dyDescent="0.3">
      <c r="A6800" t="s">
        <v>16264</v>
      </c>
      <c r="B6800" t="s">
        <v>16265</v>
      </c>
      <c r="C6800" t="s">
        <v>16266</v>
      </c>
      <c r="D6800" t="s">
        <v>2442</v>
      </c>
      <c r="E6800">
        <v>11530</v>
      </c>
      <c r="F6800">
        <v>20250424</v>
      </c>
      <c r="G6800">
        <v>2203</v>
      </c>
      <c r="H6800">
        <v>17</v>
      </c>
      <c r="I6800" s="31" t="s">
        <v>16267</v>
      </c>
      <c r="J6800"/>
      <c r="K6800"/>
      <c r="L6800" t="s">
        <v>41042</v>
      </c>
      <c r="M6800" t="s">
        <v>46713</v>
      </c>
      <c r="N6800" t="s">
        <v>42752</v>
      </c>
      <c r="O6800" t="s">
        <v>40973</v>
      </c>
      <c r="P6800" t="s">
        <v>40973</v>
      </c>
    </row>
    <row r="6801" spans="1:16" ht="115.2" x14ac:dyDescent="0.3">
      <c r="A6801" t="s">
        <v>16260</v>
      </c>
      <c r="B6801" t="s">
        <v>16261</v>
      </c>
      <c r="C6801" t="s">
        <v>16262</v>
      </c>
      <c r="D6801" t="s">
        <v>2442</v>
      </c>
      <c r="E6801">
        <v>10677</v>
      </c>
      <c r="F6801">
        <v>20250423</v>
      </c>
      <c r="G6801">
        <v>2156</v>
      </c>
      <c r="H6801">
        <v>15</v>
      </c>
      <c r="I6801" s="31" t="s">
        <v>16263</v>
      </c>
      <c r="J6801"/>
      <c r="K6801"/>
      <c r="L6801" t="s">
        <v>41042</v>
      </c>
      <c r="M6801" t="s">
        <v>46714</v>
      </c>
      <c r="O6801" t="s">
        <v>40973</v>
      </c>
      <c r="P6801" t="s">
        <v>40973</v>
      </c>
    </row>
    <row r="6802" spans="1:16" ht="115.2" x14ac:dyDescent="0.3">
      <c r="A6802" t="s">
        <v>16256</v>
      </c>
      <c r="B6802" t="s">
        <v>16257</v>
      </c>
      <c r="C6802" t="s">
        <v>16258</v>
      </c>
      <c r="D6802" t="s">
        <v>2442</v>
      </c>
      <c r="E6802">
        <v>2309</v>
      </c>
      <c r="F6802">
        <v>20250422</v>
      </c>
      <c r="G6802">
        <v>2721</v>
      </c>
      <c r="H6802">
        <v>8</v>
      </c>
      <c r="I6802" s="31" t="s">
        <v>16259</v>
      </c>
      <c r="J6802"/>
      <c r="K6802"/>
      <c r="L6802" t="s">
        <v>41042</v>
      </c>
      <c r="M6802" t="s">
        <v>46715</v>
      </c>
      <c r="O6802" t="s">
        <v>40973</v>
      </c>
      <c r="P6802" t="s">
        <v>40973</v>
      </c>
    </row>
    <row r="6803" spans="1:16" ht="115.2" x14ac:dyDescent="0.3">
      <c r="A6803" t="s">
        <v>16252</v>
      </c>
      <c r="B6803" t="s">
        <v>16253</v>
      </c>
      <c r="C6803" t="s">
        <v>16254</v>
      </c>
      <c r="D6803" t="s">
        <v>2442</v>
      </c>
      <c r="E6803">
        <v>5917</v>
      </c>
      <c r="F6803">
        <v>20250420</v>
      </c>
      <c r="G6803">
        <v>1600</v>
      </c>
      <c r="H6803">
        <v>13</v>
      </c>
      <c r="I6803" s="31" t="s">
        <v>16255</v>
      </c>
      <c r="J6803"/>
      <c r="K6803"/>
      <c r="L6803" t="s">
        <v>41042</v>
      </c>
      <c r="M6803" t="s">
        <v>46716</v>
      </c>
      <c r="O6803" t="s">
        <v>40973</v>
      </c>
      <c r="P6803" t="s">
        <v>40973</v>
      </c>
    </row>
    <row r="6804" spans="1:16" ht="115.2" x14ac:dyDescent="0.3">
      <c r="A6804" t="s">
        <v>16244</v>
      </c>
      <c r="B6804" t="s">
        <v>16245</v>
      </c>
      <c r="C6804" t="s">
        <v>16246</v>
      </c>
      <c r="D6804" t="s">
        <v>2442</v>
      </c>
      <c r="E6804">
        <v>2579</v>
      </c>
      <c r="F6804">
        <v>20250418</v>
      </c>
      <c r="G6804">
        <v>1329</v>
      </c>
      <c r="H6804">
        <v>13</v>
      </c>
      <c r="I6804" s="31" t="s">
        <v>16247</v>
      </c>
      <c r="J6804"/>
      <c r="K6804"/>
      <c r="L6804" t="s">
        <v>41042</v>
      </c>
      <c r="M6804" t="s">
        <v>46717</v>
      </c>
      <c r="N6804" t="s">
        <v>46718</v>
      </c>
      <c r="O6804" t="s">
        <v>40973</v>
      </c>
      <c r="P6804" t="s">
        <v>40973</v>
      </c>
    </row>
    <row r="6805" spans="1:16" ht="115.2" x14ac:dyDescent="0.3">
      <c r="A6805" t="s">
        <v>16240</v>
      </c>
      <c r="B6805" t="s">
        <v>16241</v>
      </c>
      <c r="C6805" t="s">
        <v>16242</v>
      </c>
      <c r="D6805" t="s">
        <v>2442</v>
      </c>
      <c r="E6805">
        <v>5957</v>
      </c>
      <c r="F6805">
        <v>20250417</v>
      </c>
      <c r="G6805">
        <v>8665</v>
      </c>
      <c r="H6805">
        <v>68</v>
      </c>
      <c r="I6805" s="31" t="s">
        <v>16243</v>
      </c>
      <c r="J6805"/>
      <c r="K6805"/>
      <c r="L6805" t="s">
        <v>41042</v>
      </c>
      <c r="M6805" t="s">
        <v>16282</v>
      </c>
      <c r="O6805" t="s">
        <v>40973</v>
      </c>
      <c r="P6805" t="s">
        <v>40973</v>
      </c>
    </row>
    <row r="6806" spans="1:16" ht="115.2" x14ac:dyDescent="0.3">
      <c r="A6806" t="s">
        <v>16232</v>
      </c>
      <c r="B6806" t="s">
        <v>16233</v>
      </c>
      <c r="C6806" t="s">
        <v>16234</v>
      </c>
      <c r="D6806" t="s">
        <v>2442</v>
      </c>
      <c r="E6806">
        <v>11820</v>
      </c>
      <c r="F6806">
        <v>20250413</v>
      </c>
      <c r="G6806">
        <v>1820</v>
      </c>
      <c r="H6806">
        <v>6</v>
      </c>
      <c r="I6806" s="31" t="s">
        <v>16235</v>
      </c>
      <c r="J6806"/>
      <c r="K6806"/>
      <c r="L6806" t="s">
        <v>41042</v>
      </c>
      <c r="M6806" t="s">
        <v>46719</v>
      </c>
      <c r="O6806" t="s">
        <v>40973</v>
      </c>
      <c r="P6806" t="s">
        <v>40973</v>
      </c>
    </row>
    <row r="6807" spans="1:16" ht="115.2" x14ac:dyDescent="0.3">
      <c r="A6807" t="s">
        <v>16228</v>
      </c>
      <c r="B6807" t="s">
        <v>16229</v>
      </c>
      <c r="C6807" t="s">
        <v>16230</v>
      </c>
      <c r="D6807" t="s">
        <v>2442</v>
      </c>
      <c r="E6807">
        <v>5892</v>
      </c>
      <c r="F6807">
        <v>20250412</v>
      </c>
      <c r="G6807">
        <v>1086</v>
      </c>
      <c r="H6807">
        <v>6</v>
      </c>
      <c r="I6807" s="31" t="s">
        <v>16231</v>
      </c>
      <c r="J6807"/>
      <c r="K6807"/>
      <c r="L6807" t="s">
        <v>41042</v>
      </c>
      <c r="M6807" t="s">
        <v>46720</v>
      </c>
      <c r="O6807" t="s">
        <v>40973</v>
      </c>
      <c r="P6807" t="s">
        <v>40973</v>
      </c>
    </row>
    <row r="6808" spans="1:16" ht="115.2" x14ac:dyDescent="0.3">
      <c r="A6808" t="s">
        <v>16224</v>
      </c>
      <c r="B6808" t="s">
        <v>16225</v>
      </c>
      <c r="C6808" t="s">
        <v>16226</v>
      </c>
      <c r="D6808" t="s">
        <v>2442</v>
      </c>
      <c r="E6808">
        <v>7231</v>
      </c>
      <c r="F6808">
        <v>20250410</v>
      </c>
      <c r="G6808">
        <v>1765</v>
      </c>
      <c r="H6808">
        <v>11</v>
      </c>
      <c r="I6808" s="31" t="s">
        <v>16227</v>
      </c>
      <c r="J6808"/>
      <c r="K6808"/>
      <c r="L6808" t="s">
        <v>41042</v>
      </c>
      <c r="M6808" t="s">
        <v>46721</v>
      </c>
      <c r="O6808" t="s">
        <v>40973</v>
      </c>
      <c r="P6808" t="s">
        <v>40973</v>
      </c>
    </row>
    <row r="6809" spans="1:16" ht="115.2" x14ac:dyDescent="0.3">
      <c r="A6809" t="s">
        <v>16220</v>
      </c>
      <c r="B6809" t="s">
        <v>16221</v>
      </c>
      <c r="C6809" t="s">
        <v>16222</v>
      </c>
      <c r="D6809" t="s">
        <v>2442</v>
      </c>
      <c r="E6809">
        <v>4791</v>
      </c>
      <c r="F6809">
        <v>20250409</v>
      </c>
      <c r="G6809">
        <v>2489</v>
      </c>
      <c r="H6809">
        <v>14</v>
      </c>
      <c r="I6809" s="31" t="s">
        <v>16223</v>
      </c>
      <c r="J6809"/>
      <c r="K6809" t="s">
        <v>42552</v>
      </c>
      <c r="L6809" t="s">
        <v>41042</v>
      </c>
      <c r="M6809" t="s">
        <v>46722</v>
      </c>
      <c r="O6809" t="s">
        <v>44263</v>
      </c>
      <c r="P6809" t="s">
        <v>40973</v>
      </c>
    </row>
    <row r="6810" spans="1:16" ht="100.8" x14ac:dyDescent="0.3">
      <c r="A6810" t="s">
        <v>16216</v>
      </c>
      <c r="B6810" t="s">
        <v>16217</v>
      </c>
      <c r="C6810" t="s">
        <v>16218</v>
      </c>
      <c r="D6810" t="s">
        <v>2442</v>
      </c>
      <c r="E6810">
        <v>8152</v>
      </c>
      <c r="F6810">
        <v>20250408</v>
      </c>
      <c r="G6810">
        <v>2879</v>
      </c>
      <c r="H6810">
        <v>17</v>
      </c>
      <c r="I6810" s="31" t="s">
        <v>16219</v>
      </c>
      <c r="J6810"/>
      <c r="K6810"/>
      <c r="L6810" t="s">
        <v>41042</v>
      </c>
      <c r="M6810" t="s">
        <v>46723</v>
      </c>
      <c r="O6810" t="s">
        <v>41596</v>
      </c>
      <c r="P6810" t="s">
        <v>40973</v>
      </c>
    </row>
    <row r="6811" spans="1:16" ht="115.2" x14ac:dyDescent="0.3">
      <c r="A6811" t="s">
        <v>28737</v>
      </c>
      <c r="B6811" t="s">
        <v>28738</v>
      </c>
      <c r="C6811" t="s">
        <v>28739</v>
      </c>
      <c r="D6811" t="s">
        <v>2442</v>
      </c>
      <c r="E6811">
        <v>3666</v>
      </c>
      <c r="F6811">
        <v>20250405</v>
      </c>
      <c r="G6811">
        <v>11741</v>
      </c>
      <c r="H6811">
        <v>17</v>
      </c>
      <c r="I6811" s="31" t="s">
        <v>28740</v>
      </c>
      <c r="J6811"/>
      <c r="K6811"/>
      <c r="L6811" t="s">
        <v>41042</v>
      </c>
      <c r="M6811" t="s">
        <v>46724</v>
      </c>
      <c r="O6811" t="s">
        <v>46617</v>
      </c>
      <c r="P6811" t="s">
        <v>40973</v>
      </c>
    </row>
    <row r="6812" spans="1:16" ht="115.2" x14ac:dyDescent="0.3">
      <c r="A6812" t="s">
        <v>24946</v>
      </c>
      <c r="B6812" t="s">
        <v>24947</v>
      </c>
      <c r="C6812" t="s">
        <v>24948</v>
      </c>
      <c r="D6812" t="s">
        <v>2442</v>
      </c>
      <c r="E6812">
        <v>4020</v>
      </c>
      <c r="F6812">
        <v>20250402</v>
      </c>
      <c r="G6812">
        <v>2980</v>
      </c>
      <c r="H6812">
        <v>20</v>
      </c>
      <c r="I6812" s="31" t="s">
        <v>24949</v>
      </c>
      <c r="J6812"/>
      <c r="K6812"/>
      <c r="L6812" t="s">
        <v>41042</v>
      </c>
      <c r="M6812" t="s">
        <v>46725</v>
      </c>
      <c r="O6812" t="s">
        <v>44287</v>
      </c>
      <c r="P6812" t="s">
        <v>40973</v>
      </c>
    </row>
    <row r="6813" spans="1:16" ht="115.2" x14ac:dyDescent="0.3">
      <c r="A6813" t="s">
        <v>16208</v>
      </c>
      <c r="B6813" t="s">
        <v>16209</v>
      </c>
      <c r="C6813" t="s">
        <v>16210</v>
      </c>
      <c r="D6813" t="s">
        <v>2442</v>
      </c>
      <c r="E6813">
        <v>9484</v>
      </c>
      <c r="F6813">
        <v>20250401</v>
      </c>
      <c r="G6813">
        <v>1762</v>
      </c>
      <c r="H6813">
        <v>11</v>
      </c>
      <c r="I6813" s="31" t="s">
        <v>16211</v>
      </c>
      <c r="J6813"/>
      <c r="K6813"/>
      <c r="L6813" t="s">
        <v>41042</v>
      </c>
      <c r="M6813" t="s">
        <v>46726</v>
      </c>
      <c r="O6813" t="s">
        <v>46727</v>
      </c>
      <c r="P6813" t="s">
        <v>40973</v>
      </c>
    </row>
    <row r="6814" spans="1:16" ht="100.8" x14ac:dyDescent="0.3">
      <c r="A6814" t="s">
        <v>16204</v>
      </c>
      <c r="B6814" t="s">
        <v>16205</v>
      </c>
      <c r="C6814" t="s">
        <v>16206</v>
      </c>
      <c r="D6814" t="s">
        <v>2442</v>
      </c>
      <c r="E6814">
        <v>4836</v>
      </c>
      <c r="F6814">
        <v>20250331</v>
      </c>
      <c r="G6814">
        <v>2521</v>
      </c>
      <c r="H6814">
        <v>17</v>
      </c>
      <c r="I6814" s="31" t="s">
        <v>16207</v>
      </c>
      <c r="J6814"/>
      <c r="K6814"/>
      <c r="L6814" t="s">
        <v>41042</v>
      </c>
      <c r="M6814" t="s">
        <v>46728</v>
      </c>
      <c r="O6814" t="s">
        <v>46729</v>
      </c>
      <c r="P6814" t="s">
        <v>40973</v>
      </c>
    </row>
    <row r="6815" spans="1:16" ht="115.2" x14ac:dyDescent="0.3">
      <c r="A6815" t="s">
        <v>16200</v>
      </c>
      <c r="B6815" t="s">
        <v>16201</v>
      </c>
      <c r="C6815" t="s">
        <v>16202</v>
      </c>
      <c r="D6815" t="s">
        <v>2442</v>
      </c>
      <c r="E6815">
        <v>2046</v>
      </c>
      <c r="F6815">
        <v>20250328</v>
      </c>
      <c r="G6815">
        <v>2129</v>
      </c>
      <c r="H6815">
        <v>10</v>
      </c>
      <c r="I6815" s="31" t="s">
        <v>16203</v>
      </c>
      <c r="J6815"/>
      <c r="K6815"/>
      <c r="L6815" t="s">
        <v>41042</v>
      </c>
      <c r="M6815" t="s">
        <v>46730</v>
      </c>
      <c r="O6815" t="s">
        <v>40973</v>
      </c>
      <c r="P6815" t="s">
        <v>40973</v>
      </c>
    </row>
    <row r="6816" spans="1:16" ht="115.2" x14ac:dyDescent="0.3">
      <c r="A6816" t="s">
        <v>16192</v>
      </c>
      <c r="B6816" t="s">
        <v>16193</v>
      </c>
      <c r="C6816" t="s">
        <v>16194</v>
      </c>
      <c r="D6816" t="s">
        <v>2442</v>
      </c>
      <c r="E6816">
        <v>2715</v>
      </c>
      <c r="F6816">
        <v>20250324</v>
      </c>
      <c r="G6816">
        <v>4222</v>
      </c>
      <c r="H6816">
        <v>20</v>
      </c>
      <c r="I6816" s="31" t="s">
        <v>16195</v>
      </c>
      <c r="J6816"/>
      <c r="K6816"/>
      <c r="L6816" t="s">
        <v>41042</v>
      </c>
      <c r="M6816" t="s">
        <v>46731</v>
      </c>
      <c r="O6816" t="s">
        <v>46732</v>
      </c>
      <c r="P6816" t="s">
        <v>40973</v>
      </c>
    </row>
    <row r="6817" spans="1:16" ht="115.2" x14ac:dyDescent="0.3">
      <c r="A6817" t="s">
        <v>16188</v>
      </c>
      <c r="B6817" t="s">
        <v>16189</v>
      </c>
      <c r="C6817" t="s">
        <v>16190</v>
      </c>
      <c r="D6817" t="s">
        <v>2442</v>
      </c>
      <c r="E6817">
        <v>6223</v>
      </c>
      <c r="F6817">
        <v>20250322</v>
      </c>
      <c r="G6817">
        <v>996</v>
      </c>
      <c r="H6817">
        <v>9</v>
      </c>
      <c r="I6817" s="31" t="s">
        <v>16191</v>
      </c>
      <c r="J6817"/>
      <c r="K6817"/>
      <c r="L6817" t="s">
        <v>41042</v>
      </c>
      <c r="O6817" t="s">
        <v>40973</v>
      </c>
      <c r="P6817" t="s">
        <v>40973</v>
      </c>
    </row>
    <row r="6818" spans="1:16" ht="115.2" x14ac:dyDescent="0.3">
      <c r="A6818" t="s">
        <v>16184</v>
      </c>
      <c r="B6818" t="s">
        <v>16185</v>
      </c>
      <c r="C6818" t="s">
        <v>16186</v>
      </c>
      <c r="D6818" t="s">
        <v>2442</v>
      </c>
      <c r="E6818">
        <v>6186</v>
      </c>
      <c r="F6818">
        <v>20250318</v>
      </c>
      <c r="G6818">
        <v>4792</v>
      </c>
      <c r="H6818">
        <v>24</v>
      </c>
      <c r="I6818" s="31" t="s">
        <v>16187</v>
      </c>
      <c r="J6818"/>
      <c r="K6818"/>
      <c r="L6818" t="s">
        <v>41042</v>
      </c>
      <c r="M6818" t="s">
        <v>46733</v>
      </c>
      <c r="O6818" t="s">
        <v>46734</v>
      </c>
      <c r="P6818" t="s">
        <v>40973</v>
      </c>
    </row>
    <row r="6819" spans="1:16" ht="115.2" x14ac:dyDescent="0.3">
      <c r="A6819" t="s">
        <v>16180</v>
      </c>
      <c r="B6819" t="s">
        <v>16181</v>
      </c>
      <c r="C6819" t="s">
        <v>16182</v>
      </c>
      <c r="D6819" t="s">
        <v>2442</v>
      </c>
      <c r="E6819">
        <v>3564</v>
      </c>
      <c r="F6819">
        <v>20250317</v>
      </c>
      <c r="G6819">
        <v>1703</v>
      </c>
      <c r="H6819">
        <v>11</v>
      </c>
      <c r="I6819" s="31" t="s">
        <v>16183</v>
      </c>
      <c r="J6819"/>
      <c r="K6819"/>
      <c r="L6819" t="s">
        <v>41042</v>
      </c>
      <c r="M6819" t="s">
        <v>46735</v>
      </c>
      <c r="O6819" t="s">
        <v>46736</v>
      </c>
      <c r="P6819" t="s">
        <v>40973</v>
      </c>
    </row>
    <row r="6820" spans="1:16" ht="100.8" x14ac:dyDescent="0.3">
      <c r="A6820" t="s">
        <v>16172</v>
      </c>
      <c r="B6820" t="s">
        <v>16173</v>
      </c>
      <c r="C6820" t="s">
        <v>16174</v>
      </c>
      <c r="D6820" t="s">
        <v>2442</v>
      </c>
      <c r="E6820">
        <v>1560</v>
      </c>
      <c r="F6820">
        <v>20250314</v>
      </c>
      <c r="G6820">
        <v>2426</v>
      </c>
      <c r="H6820">
        <v>19</v>
      </c>
      <c r="I6820" s="31" t="s">
        <v>16175</v>
      </c>
      <c r="J6820"/>
      <c r="K6820"/>
      <c r="L6820" t="s">
        <v>41042</v>
      </c>
      <c r="M6820" t="s">
        <v>46737</v>
      </c>
      <c r="O6820" t="s">
        <v>45247</v>
      </c>
      <c r="P6820" t="s">
        <v>40973</v>
      </c>
    </row>
    <row r="6821" spans="1:16" ht="115.2" x14ac:dyDescent="0.3">
      <c r="A6821" t="s">
        <v>16168</v>
      </c>
      <c r="B6821" t="s">
        <v>16169</v>
      </c>
      <c r="C6821" t="s">
        <v>16170</v>
      </c>
      <c r="D6821" t="s">
        <v>2442</v>
      </c>
      <c r="E6821">
        <v>6873</v>
      </c>
      <c r="F6821">
        <v>20250313</v>
      </c>
      <c r="G6821">
        <v>4677</v>
      </c>
      <c r="H6821">
        <v>22</v>
      </c>
      <c r="I6821" s="31" t="s">
        <v>16171</v>
      </c>
      <c r="J6821"/>
      <c r="K6821"/>
      <c r="L6821" t="s">
        <v>41042</v>
      </c>
      <c r="M6821" t="s">
        <v>46738</v>
      </c>
      <c r="O6821" t="s">
        <v>40973</v>
      </c>
      <c r="P6821" t="s">
        <v>40973</v>
      </c>
    </row>
    <row r="6822" spans="1:16" ht="115.2" x14ac:dyDescent="0.3">
      <c r="A6822" t="s">
        <v>16164</v>
      </c>
      <c r="B6822" t="s">
        <v>16165</v>
      </c>
      <c r="C6822" t="s">
        <v>16166</v>
      </c>
      <c r="D6822" t="s">
        <v>2442</v>
      </c>
      <c r="E6822">
        <v>5721</v>
      </c>
      <c r="F6822">
        <v>20250311</v>
      </c>
      <c r="G6822">
        <v>2202</v>
      </c>
      <c r="H6822">
        <v>17</v>
      </c>
      <c r="I6822" s="31" t="s">
        <v>16167</v>
      </c>
      <c r="J6822"/>
      <c r="K6822"/>
      <c r="L6822" t="s">
        <v>41042</v>
      </c>
      <c r="M6822" t="s">
        <v>46739</v>
      </c>
      <c r="O6822" t="s">
        <v>45055</v>
      </c>
      <c r="P6822" t="s">
        <v>40973</v>
      </c>
    </row>
    <row r="6823" spans="1:16" ht="115.2" x14ac:dyDescent="0.3">
      <c r="A6823" t="s">
        <v>16156</v>
      </c>
      <c r="B6823" t="s">
        <v>16157</v>
      </c>
      <c r="C6823" t="s">
        <v>16158</v>
      </c>
      <c r="D6823" t="s">
        <v>2442</v>
      </c>
      <c r="E6823">
        <v>4565</v>
      </c>
      <c r="F6823">
        <v>20250309</v>
      </c>
      <c r="G6823">
        <v>1394</v>
      </c>
      <c r="H6823">
        <v>6</v>
      </c>
      <c r="I6823" s="31" t="s">
        <v>16159</v>
      </c>
      <c r="J6823"/>
      <c r="K6823"/>
      <c r="L6823" t="s">
        <v>41042</v>
      </c>
      <c r="M6823" t="s">
        <v>46740</v>
      </c>
      <c r="O6823" t="s">
        <v>46741</v>
      </c>
      <c r="P6823" t="s">
        <v>40973</v>
      </c>
    </row>
    <row r="6824" spans="1:16" ht="115.2" x14ac:dyDescent="0.3">
      <c r="A6824" t="s">
        <v>16148</v>
      </c>
      <c r="B6824" t="s">
        <v>16149</v>
      </c>
      <c r="C6824" t="s">
        <v>16150</v>
      </c>
      <c r="D6824" t="s">
        <v>2442</v>
      </c>
      <c r="E6824">
        <v>4995</v>
      </c>
      <c r="F6824">
        <v>20250307</v>
      </c>
      <c r="G6824">
        <v>2484</v>
      </c>
      <c r="H6824">
        <v>8</v>
      </c>
      <c r="I6824" s="31" t="s">
        <v>16151</v>
      </c>
      <c r="J6824"/>
      <c r="K6824"/>
      <c r="L6824" t="s">
        <v>41042</v>
      </c>
      <c r="M6824" t="s">
        <v>46742</v>
      </c>
      <c r="O6824" t="s">
        <v>43667</v>
      </c>
      <c r="P6824" t="s">
        <v>40973</v>
      </c>
    </row>
    <row r="6825" spans="1:16" ht="115.2" x14ac:dyDescent="0.3">
      <c r="A6825" t="s">
        <v>16144</v>
      </c>
      <c r="B6825" t="s">
        <v>16145</v>
      </c>
      <c r="C6825" t="s">
        <v>16146</v>
      </c>
      <c r="D6825" t="s">
        <v>2442</v>
      </c>
      <c r="E6825">
        <v>5504</v>
      </c>
      <c r="F6825">
        <v>20250306</v>
      </c>
      <c r="G6825">
        <v>3140</v>
      </c>
      <c r="H6825">
        <v>12</v>
      </c>
      <c r="I6825" s="31" t="s">
        <v>16147</v>
      </c>
      <c r="J6825"/>
      <c r="K6825"/>
      <c r="L6825" t="s">
        <v>41042</v>
      </c>
      <c r="M6825" t="s">
        <v>46743</v>
      </c>
      <c r="O6825" t="s">
        <v>45845</v>
      </c>
      <c r="P6825" t="s">
        <v>40973</v>
      </c>
    </row>
    <row r="6826" spans="1:16" ht="115.2" x14ac:dyDescent="0.3">
      <c r="A6826" t="s">
        <v>16140</v>
      </c>
      <c r="B6826" t="s">
        <v>16141</v>
      </c>
      <c r="C6826" t="s">
        <v>16142</v>
      </c>
      <c r="D6826" t="s">
        <v>2442</v>
      </c>
      <c r="E6826">
        <v>4846</v>
      </c>
      <c r="F6826">
        <v>20250305</v>
      </c>
      <c r="G6826">
        <v>7346</v>
      </c>
      <c r="H6826">
        <v>36</v>
      </c>
      <c r="I6826" s="31" t="s">
        <v>16143</v>
      </c>
      <c r="J6826"/>
      <c r="K6826"/>
      <c r="L6826" t="s">
        <v>41042</v>
      </c>
      <c r="M6826" t="s">
        <v>46744</v>
      </c>
      <c r="O6826" t="s">
        <v>45582</v>
      </c>
      <c r="P6826" t="s">
        <v>40973</v>
      </c>
    </row>
    <row r="6827" spans="1:16" ht="115.2" x14ac:dyDescent="0.3">
      <c r="A6827" t="s">
        <v>16136</v>
      </c>
      <c r="B6827" t="s">
        <v>16137</v>
      </c>
      <c r="C6827" t="s">
        <v>16138</v>
      </c>
      <c r="D6827" t="s">
        <v>2442</v>
      </c>
      <c r="E6827">
        <v>5169</v>
      </c>
      <c r="F6827">
        <v>20250304</v>
      </c>
      <c r="G6827">
        <v>13924</v>
      </c>
      <c r="H6827">
        <v>30</v>
      </c>
      <c r="I6827" s="31" t="s">
        <v>16139</v>
      </c>
      <c r="J6827"/>
      <c r="K6827"/>
      <c r="L6827" t="s">
        <v>41042</v>
      </c>
      <c r="M6827" t="s">
        <v>16174</v>
      </c>
      <c r="O6827" t="s">
        <v>43667</v>
      </c>
      <c r="P6827" t="s">
        <v>40973</v>
      </c>
    </row>
    <row r="6828" spans="1:16" ht="115.2" x14ac:dyDescent="0.3">
      <c r="A6828" t="s">
        <v>16128</v>
      </c>
      <c r="B6828" t="s">
        <v>16129</v>
      </c>
      <c r="C6828" t="s">
        <v>16130</v>
      </c>
      <c r="D6828" t="s">
        <v>2442</v>
      </c>
      <c r="E6828">
        <v>15211</v>
      </c>
      <c r="F6828">
        <v>20250301</v>
      </c>
      <c r="G6828">
        <v>3888</v>
      </c>
      <c r="H6828">
        <v>10</v>
      </c>
      <c r="I6828" s="31" t="s">
        <v>16131</v>
      </c>
      <c r="J6828"/>
      <c r="K6828"/>
      <c r="L6828" t="s">
        <v>41042</v>
      </c>
      <c r="M6828" t="s">
        <v>46745</v>
      </c>
      <c r="O6828" t="s">
        <v>44289</v>
      </c>
      <c r="P6828" t="s">
        <v>40973</v>
      </c>
    </row>
    <row r="6829" spans="1:16" ht="115.2" x14ac:dyDescent="0.3">
      <c r="A6829" t="s">
        <v>16124</v>
      </c>
      <c r="B6829" t="s">
        <v>16125</v>
      </c>
      <c r="C6829" t="s">
        <v>16126</v>
      </c>
      <c r="D6829" t="s">
        <v>2442</v>
      </c>
      <c r="E6829">
        <v>7331</v>
      </c>
      <c r="F6829">
        <v>20250228</v>
      </c>
      <c r="G6829">
        <v>1860</v>
      </c>
      <c r="H6829">
        <v>10</v>
      </c>
      <c r="I6829" s="31" t="s">
        <v>16127</v>
      </c>
      <c r="J6829"/>
      <c r="K6829"/>
      <c r="L6829" t="s">
        <v>41042</v>
      </c>
      <c r="M6829" t="s">
        <v>46746</v>
      </c>
      <c r="O6829" t="s">
        <v>45039</v>
      </c>
      <c r="P6829" t="s">
        <v>40973</v>
      </c>
    </row>
    <row r="6830" spans="1:16" ht="115.2" x14ac:dyDescent="0.3">
      <c r="A6830" t="s">
        <v>16120</v>
      </c>
      <c r="B6830" t="s">
        <v>16121</v>
      </c>
      <c r="C6830" t="s">
        <v>16122</v>
      </c>
      <c r="D6830" t="s">
        <v>2442</v>
      </c>
      <c r="E6830">
        <v>1471</v>
      </c>
      <c r="F6830">
        <v>20250227</v>
      </c>
      <c r="G6830">
        <v>1622</v>
      </c>
      <c r="H6830">
        <v>6</v>
      </c>
      <c r="I6830" s="31" t="s">
        <v>16123</v>
      </c>
      <c r="J6830"/>
      <c r="K6830"/>
      <c r="L6830" t="s">
        <v>41042</v>
      </c>
      <c r="M6830" t="s">
        <v>46747</v>
      </c>
      <c r="O6830" t="s">
        <v>46748</v>
      </c>
      <c r="P6830" t="s">
        <v>40973</v>
      </c>
    </row>
    <row r="6831" spans="1:16" ht="115.2" x14ac:dyDescent="0.3">
      <c r="A6831" t="s">
        <v>16112</v>
      </c>
      <c r="B6831" t="s">
        <v>16113</v>
      </c>
      <c r="C6831" t="s">
        <v>16114</v>
      </c>
      <c r="D6831" t="s">
        <v>2442</v>
      </c>
      <c r="E6831">
        <v>3960</v>
      </c>
      <c r="F6831">
        <v>20250225</v>
      </c>
      <c r="G6831">
        <v>4738</v>
      </c>
      <c r="H6831">
        <v>13</v>
      </c>
      <c r="I6831" s="31" t="s">
        <v>16115</v>
      </c>
      <c r="J6831"/>
      <c r="K6831"/>
      <c r="L6831" t="s">
        <v>41042</v>
      </c>
      <c r="M6831" t="s">
        <v>46749</v>
      </c>
      <c r="N6831" t="s">
        <v>46750</v>
      </c>
      <c r="O6831" t="s">
        <v>40973</v>
      </c>
      <c r="P6831" t="s">
        <v>40973</v>
      </c>
    </row>
    <row r="6832" spans="1:16" ht="115.2" x14ac:dyDescent="0.3">
      <c r="A6832" t="s">
        <v>16108</v>
      </c>
      <c r="B6832" t="s">
        <v>16109</v>
      </c>
      <c r="C6832" t="s">
        <v>16110</v>
      </c>
      <c r="D6832" t="s">
        <v>2442</v>
      </c>
      <c r="E6832">
        <v>4129</v>
      </c>
      <c r="F6832">
        <v>20250224</v>
      </c>
      <c r="G6832">
        <v>10033</v>
      </c>
      <c r="H6832">
        <v>42</v>
      </c>
      <c r="I6832" s="31" t="s">
        <v>16111</v>
      </c>
      <c r="J6832"/>
      <c r="K6832"/>
      <c r="L6832" t="s">
        <v>41042</v>
      </c>
      <c r="M6832" t="s">
        <v>46751</v>
      </c>
      <c r="N6832" t="s">
        <v>46750</v>
      </c>
      <c r="O6832" t="s">
        <v>40973</v>
      </c>
      <c r="P6832" t="s">
        <v>40973</v>
      </c>
    </row>
    <row r="6833" spans="1:16" ht="115.2" x14ac:dyDescent="0.3">
      <c r="A6833" t="s">
        <v>16104</v>
      </c>
      <c r="B6833" t="s">
        <v>16105</v>
      </c>
      <c r="C6833" t="s">
        <v>16106</v>
      </c>
      <c r="D6833" t="s">
        <v>2442</v>
      </c>
      <c r="E6833">
        <v>3650</v>
      </c>
      <c r="F6833">
        <v>20250223</v>
      </c>
      <c r="G6833">
        <v>3102</v>
      </c>
      <c r="H6833">
        <v>19</v>
      </c>
      <c r="I6833" s="31" t="s">
        <v>16107</v>
      </c>
      <c r="J6833"/>
      <c r="K6833" t="s">
        <v>46752</v>
      </c>
      <c r="L6833" t="s">
        <v>41042</v>
      </c>
      <c r="M6833" t="s">
        <v>46753</v>
      </c>
      <c r="N6833" t="s">
        <v>42752</v>
      </c>
      <c r="O6833" t="s">
        <v>40973</v>
      </c>
      <c r="P6833" t="s">
        <v>40973</v>
      </c>
    </row>
    <row r="6834" spans="1:16" ht="115.2" x14ac:dyDescent="0.3">
      <c r="A6834" t="s">
        <v>16100</v>
      </c>
      <c r="B6834" t="s">
        <v>16101</v>
      </c>
      <c r="C6834" t="s">
        <v>16102</v>
      </c>
      <c r="D6834" t="s">
        <v>2442</v>
      </c>
      <c r="E6834">
        <v>5710</v>
      </c>
      <c r="F6834">
        <v>20250222</v>
      </c>
      <c r="G6834">
        <v>2272</v>
      </c>
      <c r="H6834">
        <v>9</v>
      </c>
      <c r="I6834" s="31" t="s">
        <v>16103</v>
      </c>
      <c r="J6834"/>
      <c r="K6834"/>
      <c r="L6834" t="s">
        <v>41042</v>
      </c>
      <c r="M6834" t="s">
        <v>43475</v>
      </c>
      <c r="O6834" t="s">
        <v>40973</v>
      </c>
      <c r="P6834" t="s">
        <v>40973</v>
      </c>
    </row>
    <row r="6835" spans="1:16" ht="115.2" x14ac:dyDescent="0.3">
      <c r="A6835" t="s">
        <v>16092</v>
      </c>
      <c r="B6835" t="s">
        <v>16093</v>
      </c>
      <c r="C6835" t="s">
        <v>16094</v>
      </c>
      <c r="D6835" t="s">
        <v>2442</v>
      </c>
      <c r="E6835">
        <v>6056</v>
      </c>
      <c r="F6835">
        <v>20250219</v>
      </c>
      <c r="G6835">
        <v>2123</v>
      </c>
      <c r="H6835">
        <v>20</v>
      </c>
      <c r="I6835" s="31" t="s">
        <v>16095</v>
      </c>
      <c r="J6835"/>
      <c r="K6835"/>
      <c r="L6835" t="s">
        <v>41042</v>
      </c>
      <c r="M6835" t="s">
        <v>46644</v>
      </c>
      <c r="O6835" t="s">
        <v>40973</v>
      </c>
      <c r="P6835" t="s">
        <v>40973</v>
      </c>
    </row>
    <row r="6836" spans="1:16" ht="115.2" x14ac:dyDescent="0.3">
      <c r="A6836" t="s">
        <v>16088</v>
      </c>
      <c r="B6836" t="s">
        <v>16089</v>
      </c>
      <c r="C6836" t="s">
        <v>16090</v>
      </c>
      <c r="D6836" t="s">
        <v>2442</v>
      </c>
      <c r="E6836">
        <v>3293</v>
      </c>
      <c r="F6836">
        <v>20250218</v>
      </c>
      <c r="G6836">
        <v>6623</v>
      </c>
      <c r="H6836">
        <v>34</v>
      </c>
      <c r="I6836" s="31" t="s">
        <v>16091</v>
      </c>
      <c r="J6836"/>
      <c r="K6836" t="s">
        <v>42402</v>
      </c>
      <c r="L6836" t="s">
        <v>41042</v>
      </c>
      <c r="M6836" t="s">
        <v>46754</v>
      </c>
      <c r="O6836" t="s">
        <v>45306</v>
      </c>
      <c r="P6836" t="s">
        <v>40973</v>
      </c>
    </row>
    <row r="6837" spans="1:16" ht="115.2" x14ac:dyDescent="0.3">
      <c r="A6837" t="s">
        <v>16084</v>
      </c>
      <c r="B6837" t="s">
        <v>16085</v>
      </c>
      <c r="C6837" t="s">
        <v>16086</v>
      </c>
      <c r="D6837" t="s">
        <v>2442</v>
      </c>
      <c r="E6837">
        <v>4373</v>
      </c>
      <c r="F6837">
        <v>20250217</v>
      </c>
      <c r="G6837">
        <v>2281</v>
      </c>
      <c r="H6837">
        <v>11</v>
      </c>
      <c r="I6837" s="31" t="s">
        <v>16087</v>
      </c>
      <c r="J6837"/>
      <c r="K6837"/>
      <c r="L6837" t="s">
        <v>41042</v>
      </c>
      <c r="M6837" t="s">
        <v>46755</v>
      </c>
      <c r="N6837" t="s">
        <v>46756</v>
      </c>
      <c r="O6837" t="s">
        <v>40973</v>
      </c>
      <c r="P6837" t="s">
        <v>40973</v>
      </c>
    </row>
    <row r="6838" spans="1:16" ht="115.2" x14ac:dyDescent="0.3">
      <c r="A6838" t="s">
        <v>16080</v>
      </c>
      <c r="B6838" t="s">
        <v>16081</v>
      </c>
      <c r="C6838" t="s">
        <v>16082</v>
      </c>
      <c r="D6838" t="s">
        <v>2442</v>
      </c>
      <c r="E6838">
        <v>3224</v>
      </c>
      <c r="F6838">
        <v>20250216</v>
      </c>
      <c r="G6838">
        <v>4038</v>
      </c>
      <c r="H6838">
        <v>14</v>
      </c>
      <c r="I6838" s="31" t="s">
        <v>16083</v>
      </c>
      <c r="J6838"/>
      <c r="K6838"/>
      <c r="L6838" t="s">
        <v>41042</v>
      </c>
      <c r="M6838" t="s">
        <v>46757</v>
      </c>
      <c r="O6838" t="s">
        <v>44289</v>
      </c>
      <c r="P6838" t="s">
        <v>40973</v>
      </c>
    </row>
    <row r="6839" spans="1:16" ht="115.2" x14ac:dyDescent="0.3">
      <c r="A6839" t="s">
        <v>16076</v>
      </c>
      <c r="B6839" t="s">
        <v>16077</v>
      </c>
      <c r="C6839" t="s">
        <v>16078</v>
      </c>
      <c r="D6839" t="s">
        <v>2442</v>
      </c>
      <c r="E6839">
        <v>5210</v>
      </c>
      <c r="F6839">
        <v>20250215</v>
      </c>
      <c r="G6839">
        <v>30308</v>
      </c>
      <c r="H6839">
        <v>40</v>
      </c>
      <c r="I6839" s="31" t="s">
        <v>16079</v>
      </c>
      <c r="J6839"/>
      <c r="K6839"/>
      <c r="L6839" t="s">
        <v>41042</v>
      </c>
      <c r="M6839" t="s">
        <v>46758</v>
      </c>
      <c r="O6839" t="s">
        <v>46759</v>
      </c>
      <c r="P6839" t="s">
        <v>40973</v>
      </c>
    </row>
    <row r="6840" spans="1:16" ht="115.2" x14ac:dyDescent="0.3">
      <c r="A6840" t="s">
        <v>16072</v>
      </c>
      <c r="B6840" t="s">
        <v>16073</v>
      </c>
      <c r="C6840" t="s">
        <v>16074</v>
      </c>
      <c r="D6840" t="s">
        <v>2442</v>
      </c>
      <c r="E6840">
        <v>3433</v>
      </c>
      <c r="F6840">
        <v>20250214</v>
      </c>
      <c r="G6840">
        <v>60220</v>
      </c>
      <c r="H6840">
        <v>72</v>
      </c>
      <c r="I6840" s="31" t="s">
        <v>16075</v>
      </c>
      <c r="J6840"/>
      <c r="K6840"/>
      <c r="L6840" t="s">
        <v>41042</v>
      </c>
      <c r="M6840" t="s">
        <v>46760</v>
      </c>
      <c r="O6840" t="s">
        <v>46761</v>
      </c>
      <c r="P6840" t="s">
        <v>40973</v>
      </c>
    </row>
    <row r="6841" spans="1:16" ht="115.2" x14ac:dyDescent="0.3">
      <c r="A6841" t="s">
        <v>16068</v>
      </c>
      <c r="B6841" t="s">
        <v>16069</v>
      </c>
      <c r="C6841" t="s">
        <v>16070</v>
      </c>
      <c r="D6841" t="s">
        <v>2442</v>
      </c>
      <c r="E6841">
        <v>7971</v>
      </c>
      <c r="F6841">
        <v>20250213</v>
      </c>
      <c r="G6841">
        <v>1734</v>
      </c>
      <c r="H6841">
        <v>10</v>
      </c>
      <c r="I6841" s="31" t="s">
        <v>16071</v>
      </c>
      <c r="J6841"/>
      <c r="K6841"/>
      <c r="L6841" t="s">
        <v>41042</v>
      </c>
      <c r="M6841" t="s">
        <v>46762</v>
      </c>
      <c r="O6841" t="s">
        <v>46763</v>
      </c>
      <c r="P6841" t="s">
        <v>40973</v>
      </c>
    </row>
    <row r="6842" spans="1:16" ht="115.2" x14ac:dyDescent="0.3">
      <c r="A6842" t="s">
        <v>16060</v>
      </c>
      <c r="B6842" t="s">
        <v>16061</v>
      </c>
      <c r="C6842" t="s">
        <v>16062</v>
      </c>
      <c r="D6842" t="s">
        <v>2442</v>
      </c>
      <c r="E6842">
        <v>3881</v>
      </c>
      <c r="F6842">
        <v>20250211</v>
      </c>
      <c r="G6842">
        <v>4687</v>
      </c>
      <c r="H6842">
        <v>16</v>
      </c>
      <c r="I6842" s="31" t="s">
        <v>16063</v>
      </c>
      <c r="J6842"/>
      <c r="K6842"/>
      <c r="L6842" t="s">
        <v>41042</v>
      </c>
      <c r="M6842" t="s">
        <v>46764</v>
      </c>
      <c r="O6842" t="s">
        <v>46765</v>
      </c>
      <c r="P6842" t="s">
        <v>40973</v>
      </c>
    </row>
    <row r="6843" spans="1:16" ht="115.2" x14ac:dyDescent="0.3">
      <c r="A6843" t="s">
        <v>16004</v>
      </c>
      <c r="B6843" t="s">
        <v>16005</v>
      </c>
      <c r="C6843" t="s">
        <v>16006</v>
      </c>
      <c r="D6843" t="s">
        <v>2442</v>
      </c>
      <c r="E6843">
        <v>2259</v>
      </c>
      <c r="F6843">
        <v>20250124</v>
      </c>
      <c r="G6843">
        <v>1546</v>
      </c>
      <c r="H6843">
        <v>8</v>
      </c>
      <c r="I6843" s="31" t="s">
        <v>16007</v>
      </c>
      <c r="J6843"/>
      <c r="K6843"/>
      <c r="L6843" t="s">
        <v>41042</v>
      </c>
      <c r="M6843" t="s">
        <v>46766</v>
      </c>
      <c r="O6843" t="s">
        <v>46767</v>
      </c>
      <c r="P6843" t="s">
        <v>40973</v>
      </c>
    </row>
    <row r="6844" spans="1:16" ht="115.2" x14ac:dyDescent="0.3">
      <c r="A6844" t="s">
        <v>16000</v>
      </c>
      <c r="B6844" t="s">
        <v>16001</v>
      </c>
      <c r="C6844" t="s">
        <v>16002</v>
      </c>
      <c r="D6844" t="s">
        <v>2442</v>
      </c>
      <c r="E6844">
        <v>4773</v>
      </c>
      <c r="F6844">
        <v>20250122</v>
      </c>
      <c r="G6844">
        <v>3287</v>
      </c>
      <c r="H6844">
        <v>17</v>
      </c>
      <c r="I6844" s="31" t="s">
        <v>16003</v>
      </c>
      <c r="J6844"/>
      <c r="K6844"/>
      <c r="L6844" t="s">
        <v>41042</v>
      </c>
      <c r="M6844" t="s">
        <v>46768</v>
      </c>
      <c r="O6844" t="s">
        <v>42112</v>
      </c>
      <c r="P6844" t="s">
        <v>40973</v>
      </c>
    </row>
    <row r="6845" spans="1:16" ht="115.2" x14ac:dyDescent="0.3">
      <c r="A6845" t="s">
        <v>15984</v>
      </c>
      <c r="B6845" t="s">
        <v>15985</v>
      </c>
      <c r="C6845" t="s">
        <v>15986</v>
      </c>
      <c r="D6845" t="s">
        <v>2442</v>
      </c>
      <c r="E6845">
        <v>3841</v>
      </c>
      <c r="F6845">
        <v>20250118</v>
      </c>
      <c r="G6845">
        <v>3869</v>
      </c>
      <c r="H6845">
        <v>11</v>
      </c>
      <c r="I6845" s="31" t="s">
        <v>15987</v>
      </c>
      <c r="J6845"/>
      <c r="K6845"/>
      <c r="L6845" t="s">
        <v>41042</v>
      </c>
      <c r="M6845" t="s">
        <v>46769</v>
      </c>
      <c r="O6845" t="s">
        <v>46770</v>
      </c>
      <c r="P6845" t="s">
        <v>40973</v>
      </c>
    </row>
    <row r="6846" spans="1:16" ht="115.2" x14ac:dyDescent="0.3">
      <c r="A6846" t="s">
        <v>15976</v>
      </c>
      <c r="B6846" t="s">
        <v>15977</v>
      </c>
      <c r="C6846" t="s">
        <v>15978</v>
      </c>
      <c r="D6846" t="s">
        <v>2442</v>
      </c>
      <c r="E6846">
        <v>3844</v>
      </c>
      <c r="F6846">
        <v>20250116</v>
      </c>
      <c r="G6846">
        <v>2514</v>
      </c>
      <c r="H6846">
        <v>10</v>
      </c>
      <c r="I6846" s="31" t="s">
        <v>15979</v>
      </c>
      <c r="J6846"/>
      <c r="K6846"/>
      <c r="L6846" t="s">
        <v>41042</v>
      </c>
      <c r="M6846" t="s">
        <v>46771</v>
      </c>
      <c r="O6846" t="s">
        <v>44305</v>
      </c>
      <c r="P6846" t="s">
        <v>40973</v>
      </c>
    </row>
    <row r="6847" spans="1:16" ht="115.2" x14ac:dyDescent="0.3">
      <c r="A6847" t="s">
        <v>15960</v>
      </c>
      <c r="B6847" t="s">
        <v>15961</v>
      </c>
      <c r="C6847" t="s">
        <v>15962</v>
      </c>
      <c r="D6847" t="s">
        <v>2442</v>
      </c>
      <c r="E6847">
        <v>5488</v>
      </c>
      <c r="F6847">
        <v>20250112</v>
      </c>
      <c r="G6847">
        <v>2573</v>
      </c>
      <c r="H6847">
        <v>15</v>
      </c>
      <c r="I6847" s="31" t="s">
        <v>15963</v>
      </c>
      <c r="J6847"/>
      <c r="K6847" t="s">
        <v>42402</v>
      </c>
      <c r="L6847" t="s">
        <v>41042</v>
      </c>
      <c r="M6847" t="s">
        <v>46772</v>
      </c>
      <c r="O6847" t="s">
        <v>46773</v>
      </c>
      <c r="P6847" t="s">
        <v>40973</v>
      </c>
    </row>
    <row r="6848" spans="1:16" ht="115.2" x14ac:dyDescent="0.3">
      <c r="A6848" t="s">
        <v>15944</v>
      </c>
      <c r="B6848" t="s">
        <v>15945</v>
      </c>
      <c r="C6848" t="s">
        <v>15946</v>
      </c>
      <c r="D6848" t="s">
        <v>2442</v>
      </c>
      <c r="E6848">
        <v>5076</v>
      </c>
      <c r="F6848">
        <v>20250108</v>
      </c>
      <c r="G6848">
        <v>1419</v>
      </c>
      <c r="H6848">
        <v>14</v>
      </c>
      <c r="I6848" s="31" t="s">
        <v>15947</v>
      </c>
      <c r="J6848"/>
      <c r="K6848"/>
      <c r="L6848" t="s">
        <v>41042</v>
      </c>
      <c r="M6848" t="s">
        <v>46774</v>
      </c>
      <c r="O6848" t="s">
        <v>42682</v>
      </c>
      <c r="P6848" t="s">
        <v>40973</v>
      </c>
    </row>
    <row r="6849" spans="1:16" ht="115.2" x14ac:dyDescent="0.3">
      <c r="A6849" t="s">
        <v>15928</v>
      </c>
      <c r="B6849" t="s">
        <v>15929</v>
      </c>
      <c r="C6849" t="s">
        <v>15930</v>
      </c>
      <c r="D6849" t="s">
        <v>2442</v>
      </c>
      <c r="E6849">
        <v>343</v>
      </c>
      <c r="F6849">
        <v>20250102</v>
      </c>
      <c r="G6849">
        <v>723</v>
      </c>
      <c r="H6849">
        <v>3</v>
      </c>
      <c r="I6849" s="31" t="s">
        <v>15931</v>
      </c>
      <c r="J6849"/>
      <c r="K6849"/>
      <c r="L6849" t="s">
        <v>41042</v>
      </c>
      <c r="M6849" t="s">
        <v>46775</v>
      </c>
      <c r="N6849" t="s">
        <v>42752</v>
      </c>
      <c r="O6849" t="s">
        <v>46776</v>
      </c>
      <c r="P6849" t="s">
        <v>40973</v>
      </c>
    </row>
    <row r="6850" spans="1:16" ht="100.8" x14ac:dyDescent="0.3">
      <c r="A6850" t="s">
        <v>15912</v>
      </c>
      <c r="B6850" t="s">
        <v>15913</v>
      </c>
      <c r="C6850" t="s">
        <v>15914</v>
      </c>
      <c r="D6850" t="s">
        <v>2442</v>
      </c>
      <c r="E6850">
        <v>8655</v>
      </c>
      <c r="F6850">
        <v>20241229</v>
      </c>
      <c r="G6850">
        <v>4259</v>
      </c>
      <c r="H6850">
        <v>19</v>
      </c>
      <c r="I6850" s="31" t="s">
        <v>15915</v>
      </c>
      <c r="J6850"/>
      <c r="K6850"/>
      <c r="L6850" t="s">
        <v>41042</v>
      </c>
      <c r="M6850" t="s">
        <v>46777</v>
      </c>
      <c r="O6850" t="s">
        <v>44263</v>
      </c>
      <c r="P6850" t="s">
        <v>40973</v>
      </c>
    </row>
    <row r="6851" spans="1:16" ht="115.2" x14ac:dyDescent="0.3">
      <c r="A6851" t="s">
        <v>15900</v>
      </c>
      <c r="B6851" t="s">
        <v>15901</v>
      </c>
      <c r="C6851" t="s">
        <v>15902</v>
      </c>
      <c r="D6851" t="s">
        <v>2442</v>
      </c>
      <c r="E6851">
        <v>8862</v>
      </c>
      <c r="F6851">
        <v>20241225</v>
      </c>
      <c r="G6851">
        <v>2426</v>
      </c>
      <c r="H6851">
        <v>11</v>
      </c>
      <c r="I6851" s="31" t="s">
        <v>15903</v>
      </c>
      <c r="J6851"/>
      <c r="K6851"/>
      <c r="L6851" t="s">
        <v>41042</v>
      </c>
      <c r="M6851" t="s">
        <v>46778</v>
      </c>
      <c r="O6851" t="s">
        <v>40973</v>
      </c>
      <c r="P6851" t="s">
        <v>40973</v>
      </c>
    </row>
    <row r="6852" spans="1:16" ht="115.2" x14ac:dyDescent="0.3">
      <c r="A6852" t="s">
        <v>15896</v>
      </c>
      <c r="B6852" t="s">
        <v>15897</v>
      </c>
      <c r="C6852" t="s">
        <v>15898</v>
      </c>
      <c r="D6852" t="s">
        <v>2442</v>
      </c>
      <c r="E6852">
        <v>325</v>
      </c>
      <c r="F6852">
        <v>20241224</v>
      </c>
      <c r="G6852">
        <v>3069</v>
      </c>
      <c r="H6852">
        <v>11</v>
      </c>
      <c r="I6852" s="31" t="s">
        <v>15899</v>
      </c>
      <c r="J6852"/>
      <c r="K6852"/>
      <c r="L6852" t="s">
        <v>41042</v>
      </c>
      <c r="M6852" t="s">
        <v>46639</v>
      </c>
      <c r="O6852" t="s">
        <v>41535</v>
      </c>
      <c r="P6852" t="s">
        <v>40973</v>
      </c>
    </row>
    <row r="6853" spans="1:16" ht="115.2" x14ac:dyDescent="0.3">
      <c r="A6853" t="s">
        <v>15892</v>
      </c>
      <c r="B6853" t="s">
        <v>15893</v>
      </c>
      <c r="C6853" t="s">
        <v>15894</v>
      </c>
      <c r="D6853" t="s">
        <v>2442</v>
      </c>
      <c r="E6853">
        <v>240</v>
      </c>
      <c r="F6853">
        <v>20241223</v>
      </c>
      <c r="G6853">
        <v>1167</v>
      </c>
      <c r="H6853">
        <v>11</v>
      </c>
      <c r="I6853" s="31" t="s">
        <v>15895</v>
      </c>
      <c r="J6853"/>
      <c r="K6853"/>
      <c r="L6853" t="s">
        <v>41042</v>
      </c>
      <c r="M6853" t="s">
        <v>46779</v>
      </c>
      <c r="O6853" t="s">
        <v>41582</v>
      </c>
      <c r="P6853" t="s">
        <v>40973</v>
      </c>
    </row>
    <row r="6854" spans="1:16" ht="43.2" x14ac:dyDescent="0.3">
      <c r="A6854" t="s">
        <v>38003</v>
      </c>
      <c r="B6854" t="s">
        <v>38004</v>
      </c>
      <c r="C6854" t="s">
        <v>38005</v>
      </c>
      <c r="D6854" t="s">
        <v>2442</v>
      </c>
      <c r="E6854">
        <v>235</v>
      </c>
      <c r="F6854">
        <v>20170112</v>
      </c>
      <c r="G6854">
        <v>3026</v>
      </c>
      <c r="H6854">
        <v>6</v>
      </c>
      <c r="I6854" s="31" t="s">
        <v>38006</v>
      </c>
      <c r="J6854"/>
      <c r="K6854"/>
      <c r="L6854" t="s">
        <v>41042</v>
      </c>
      <c r="M6854" t="s">
        <v>46780</v>
      </c>
      <c r="O6854" t="s">
        <v>44305</v>
      </c>
      <c r="P6854" t="s">
        <v>40973</v>
      </c>
    </row>
    <row r="6855" spans="1:16" ht="43.2" x14ac:dyDescent="0.3">
      <c r="A6855" t="s">
        <v>38007</v>
      </c>
      <c r="B6855" t="s">
        <v>38008</v>
      </c>
      <c r="C6855" t="s">
        <v>38009</v>
      </c>
      <c r="D6855" t="s">
        <v>2442</v>
      </c>
      <c r="E6855">
        <v>265</v>
      </c>
      <c r="F6855">
        <v>20170110</v>
      </c>
      <c r="G6855">
        <v>5987</v>
      </c>
      <c r="H6855">
        <v>10</v>
      </c>
      <c r="I6855" s="31" t="s">
        <v>38010</v>
      </c>
      <c r="J6855"/>
      <c r="K6855"/>
      <c r="L6855" t="s">
        <v>41042</v>
      </c>
      <c r="M6855" t="s">
        <v>46781</v>
      </c>
      <c r="O6855" t="s">
        <v>44687</v>
      </c>
      <c r="P6855" t="s">
        <v>40973</v>
      </c>
    </row>
    <row r="6856" spans="1:16" ht="57.6" x14ac:dyDescent="0.3">
      <c r="A6856" t="s">
        <v>38011</v>
      </c>
      <c r="B6856" t="s">
        <v>38012</v>
      </c>
      <c r="C6856" t="s">
        <v>38013</v>
      </c>
      <c r="D6856" t="s">
        <v>2442</v>
      </c>
      <c r="E6856">
        <v>310</v>
      </c>
      <c r="F6856">
        <v>20170108</v>
      </c>
      <c r="G6856">
        <v>19779</v>
      </c>
      <c r="H6856">
        <v>37</v>
      </c>
      <c r="I6856" s="31" t="s">
        <v>38014</v>
      </c>
      <c r="J6856" t="s">
        <v>46782</v>
      </c>
      <c r="K6856"/>
      <c r="L6856" t="s">
        <v>41042</v>
      </c>
      <c r="M6856" t="s">
        <v>46783</v>
      </c>
      <c r="O6856" t="s">
        <v>44334</v>
      </c>
      <c r="P6856" t="s">
        <v>46784</v>
      </c>
    </row>
    <row r="6857" spans="1:16" ht="43.2" x14ac:dyDescent="0.3">
      <c r="A6857" t="s">
        <v>38015</v>
      </c>
      <c r="B6857" t="s">
        <v>38016</v>
      </c>
      <c r="C6857" t="s">
        <v>38017</v>
      </c>
      <c r="D6857" t="s">
        <v>2442</v>
      </c>
      <c r="E6857">
        <v>204</v>
      </c>
      <c r="F6857">
        <v>20170108</v>
      </c>
      <c r="G6857">
        <v>2605</v>
      </c>
      <c r="H6857">
        <v>5</v>
      </c>
      <c r="I6857" s="31" t="s">
        <v>38018</v>
      </c>
      <c r="J6857"/>
      <c r="K6857"/>
      <c r="L6857" t="s">
        <v>41042</v>
      </c>
      <c r="M6857" t="s">
        <v>46785</v>
      </c>
      <c r="O6857" t="s">
        <v>40973</v>
      </c>
      <c r="P6857" t="s">
        <v>40973</v>
      </c>
    </row>
    <row r="6858" spans="1:16" ht="43.2" x14ac:dyDescent="0.3">
      <c r="A6858" t="s">
        <v>38019</v>
      </c>
      <c r="B6858" t="s">
        <v>38020</v>
      </c>
      <c r="C6858" t="s">
        <v>38021</v>
      </c>
      <c r="D6858" t="s">
        <v>2442</v>
      </c>
      <c r="E6858">
        <v>245</v>
      </c>
      <c r="F6858">
        <v>20170104</v>
      </c>
      <c r="G6858">
        <v>775</v>
      </c>
      <c r="H6858">
        <v>1</v>
      </c>
      <c r="I6858" s="31" t="s">
        <v>38022</v>
      </c>
      <c r="J6858"/>
      <c r="K6858"/>
      <c r="L6858" t="s">
        <v>41042</v>
      </c>
      <c r="M6858" t="s">
        <v>46786</v>
      </c>
      <c r="O6858" t="s">
        <v>46787</v>
      </c>
      <c r="P6858" t="s">
        <v>40973</v>
      </c>
    </row>
    <row r="6859" spans="1:16" ht="43.2" x14ac:dyDescent="0.3">
      <c r="A6859" t="s">
        <v>38023</v>
      </c>
      <c r="B6859" t="s">
        <v>38024</v>
      </c>
      <c r="C6859" t="s">
        <v>38025</v>
      </c>
      <c r="D6859" t="s">
        <v>2442</v>
      </c>
      <c r="E6859">
        <v>264</v>
      </c>
      <c r="F6859">
        <v>20170103</v>
      </c>
      <c r="G6859">
        <v>6791</v>
      </c>
      <c r="H6859">
        <v>8</v>
      </c>
      <c r="I6859" s="31" t="s">
        <v>38026</v>
      </c>
      <c r="J6859"/>
      <c r="K6859"/>
      <c r="L6859" t="s">
        <v>41042</v>
      </c>
      <c r="M6859" t="s">
        <v>46788</v>
      </c>
      <c r="O6859" t="s">
        <v>42327</v>
      </c>
      <c r="P6859" t="s">
        <v>40973</v>
      </c>
    </row>
    <row r="6860" spans="1:16" ht="57.6" x14ac:dyDescent="0.3">
      <c r="A6860" t="s">
        <v>38027</v>
      </c>
      <c r="B6860" t="s">
        <v>38028</v>
      </c>
      <c r="C6860" t="s">
        <v>38029</v>
      </c>
      <c r="D6860" t="s">
        <v>2442</v>
      </c>
      <c r="E6860">
        <v>245</v>
      </c>
      <c r="F6860">
        <v>20170103</v>
      </c>
      <c r="G6860">
        <v>49374</v>
      </c>
      <c r="H6860">
        <v>83</v>
      </c>
      <c r="I6860" s="31" t="s">
        <v>38030</v>
      </c>
      <c r="J6860"/>
      <c r="K6860"/>
      <c r="L6860" t="s">
        <v>46789</v>
      </c>
      <c r="M6860" t="s">
        <v>46790</v>
      </c>
      <c r="O6860" t="s">
        <v>46791</v>
      </c>
      <c r="P6860" t="s">
        <v>40973</v>
      </c>
    </row>
    <row r="6861" spans="1:16" ht="43.2" x14ac:dyDescent="0.3">
      <c r="A6861" t="s">
        <v>38031</v>
      </c>
      <c r="B6861" t="s">
        <v>38032</v>
      </c>
      <c r="C6861" t="s">
        <v>38033</v>
      </c>
      <c r="D6861" t="s">
        <v>2442</v>
      </c>
      <c r="E6861">
        <v>306</v>
      </c>
      <c r="F6861">
        <v>20161230</v>
      </c>
      <c r="G6861">
        <v>15194</v>
      </c>
      <c r="H6861">
        <v>31</v>
      </c>
      <c r="I6861" s="31" t="s">
        <v>38034</v>
      </c>
      <c r="J6861"/>
      <c r="K6861"/>
      <c r="M6861" t="s">
        <v>45660</v>
      </c>
      <c r="O6861" t="s">
        <v>45661</v>
      </c>
      <c r="P6861" t="s">
        <v>40973</v>
      </c>
    </row>
    <row r="6862" spans="1:16" ht="43.2" x14ac:dyDescent="0.3">
      <c r="A6862" t="s">
        <v>38035</v>
      </c>
      <c r="B6862" t="s">
        <v>38036</v>
      </c>
      <c r="C6862" t="s">
        <v>38037</v>
      </c>
      <c r="D6862" t="s">
        <v>2442</v>
      </c>
      <c r="E6862">
        <v>302</v>
      </c>
      <c r="F6862">
        <v>20161230</v>
      </c>
      <c r="G6862">
        <v>45643</v>
      </c>
      <c r="H6862">
        <v>70</v>
      </c>
      <c r="I6862" s="31" t="s">
        <v>38038</v>
      </c>
      <c r="J6862"/>
      <c r="K6862"/>
      <c r="L6862" t="s">
        <v>43437</v>
      </c>
      <c r="M6862" t="s">
        <v>43682</v>
      </c>
      <c r="O6862" t="s">
        <v>46270</v>
      </c>
      <c r="P6862" t="s">
        <v>40973</v>
      </c>
    </row>
    <row r="6863" spans="1:16" ht="43.2" x14ac:dyDescent="0.3">
      <c r="A6863" t="s">
        <v>38039</v>
      </c>
      <c r="B6863" t="s">
        <v>38040</v>
      </c>
      <c r="C6863" t="s">
        <v>38041</v>
      </c>
      <c r="D6863" t="s">
        <v>2442</v>
      </c>
      <c r="E6863">
        <v>181</v>
      </c>
      <c r="F6863">
        <v>20161229</v>
      </c>
      <c r="G6863">
        <v>16229</v>
      </c>
      <c r="H6863">
        <v>37</v>
      </c>
      <c r="I6863" s="31" t="s">
        <v>38042</v>
      </c>
      <c r="J6863"/>
      <c r="K6863"/>
      <c r="L6863" t="s">
        <v>41779</v>
      </c>
      <c r="M6863" t="s">
        <v>46792</v>
      </c>
      <c r="O6863" t="s">
        <v>45875</v>
      </c>
      <c r="P6863" t="s">
        <v>40973</v>
      </c>
    </row>
    <row r="6864" spans="1:16" ht="43.2" x14ac:dyDescent="0.3">
      <c r="A6864" t="s">
        <v>38043</v>
      </c>
      <c r="B6864" t="s">
        <v>38044</v>
      </c>
      <c r="C6864" t="s">
        <v>38045</v>
      </c>
      <c r="D6864" t="s">
        <v>2442</v>
      </c>
      <c r="E6864">
        <v>246</v>
      </c>
      <c r="F6864">
        <v>20161229</v>
      </c>
      <c r="G6864">
        <v>12755</v>
      </c>
      <c r="H6864">
        <v>25</v>
      </c>
      <c r="I6864" s="31" t="s">
        <v>38046</v>
      </c>
      <c r="J6864"/>
      <c r="K6864"/>
      <c r="M6864" t="s">
        <v>46793</v>
      </c>
      <c r="O6864" t="s">
        <v>46794</v>
      </c>
      <c r="P6864" t="s">
        <v>40973</v>
      </c>
    </row>
    <row r="6865" spans="1:16" ht="43.2" x14ac:dyDescent="0.3">
      <c r="A6865" t="s">
        <v>38047</v>
      </c>
      <c r="B6865" t="s">
        <v>38048</v>
      </c>
      <c r="C6865" t="s">
        <v>38049</v>
      </c>
      <c r="D6865" t="s">
        <v>2442</v>
      </c>
      <c r="E6865">
        <v>213</v>
      </c>
      <c r="F6865">
        <v>20161220</v>
      </c>
      <c r="G6865">
        <v>1170</v>
      </c>
      <c r="H6865">
        <v>4</v>
      </c>
      <c r="I6865" s="31" t="s">
        <v>38050</v>
      </c>
      <c r="J6865"/>
      <c r="K6865"/>
      <c r="L6865" t="s">
        <v>44581</v>
      </c>
      <c r="M6865" t="s">
        <v>46795</v>
      </c>
      <c r="O6865" t="s">
        <v>44610</v>
      </c>
      <c r="P6865" t="s">
        <v>40973</v>
      </c>
    </row>
    <row r="6866" spans="1:16" ht="43.2" x14ac:dyDescent="0.3">
      <c r="A6866" t="s">
        <v>38051</v>
      </c>
      <c r="B6866" t="s">
        <v>38052</v>
      </c>
      <c r="C6866" t="s">
        <v>38053</v>
      </c>
      <c r="D6866" t="s">
        <v>2442</v>
      </c>
      <c r="E6866">
        <v>910</v>
      </c>
      <c r="F6866">
        <v>20161219</v>
      </c>
      <c r="G6866">
        <v>3072</v>
      </c>
      <c r="H6866">
        <v>13</v>
      </c>
      <c r="I6866" s="31" t="s">
        <v>38054</v>
      </c>
      <c r="J6866"/>
      <c r="K6866"/>
      <c r="L6866" t="s">
        <v>43054</v>
      </c>
      <c r="M6866" t="s">
        <v>42122</v>
      </c>
      <c r="O6866" t="s">
        <v>44941</v>
      </c>
      <c r="P6866" t="s">
        <v>40973</v>
      </c>
    </row>
    <row r="6867" spans="1:16" ht="43.2" x14ac:dyDescent="0.3">
      <c r="A6867" t="s">
        <v>38055</v>
      </c>
      <c r="B6867" t="s">
        <v>38056</v>
      </c>
      <c r="C6867" t="s">
        <v>38057</v>
      </c>
      <c r="D6867" t="s">
        <v>2442</v>
      </c>
      <c r="E6867">
        <v>1728</v>
      </c>
      <c r="F6867">
        <v>20161219</v>
      </c>
      <c r="G6867">
        <v>16292</v>
      </c>
      <c r="H6867">
        <v>54</v>
      </c>
      <c r="I6867" s="31" t="s">
        <v>38058</v>
      </c>
      <c r="J6867"/>
      <c r="K6867"/>
      <c r="L6867" t="s">
        <v>41062</v>
      </c>
      <c r="M6867" t="s">
        <v>46796</v>
      </c>
      <c r="O6867" t="s">
        <v>46797</v>
      </c>
      <c r="P6867" t="s">
        <v>40973</v>
      </c>
    </row>
    <row r="6868" spans="1:16" ht="43.2" x14ac:dyDescent="0.3">
      <c r="A6868" t="s">
        <v>38059</v>
      </c>
      <c r="B6868" t="s">
        <v>38060</v>
      </c>
      <c r="C6868" t="s">
        <v>38061</v>
      </c>
      <c r="D6868" t="s">
        <v>2442</v>
      </c>
      <c r="E6868">
        <v>312</v>
      </c>
      <c r="F6868">
        <v>20161216</v>
      </c>
      <c r="G6868">
        <v>1029</v>
      </c>
      <c r="H6868">
        <v>5</v>
      </c>
      <c r="I6868" s="31" t="s">
        <v>38062</v>
      </c>
      <c r="J6868"/>
      <c r="K6868"/>
      <c r="M6868" t="s">
        <v>46314</v>
      </c>
      <c r="O6868" t="s">
        <v>46798</v>
      </c>
      <c r="P6868" t="s">
        <v>40973</v>
      </c>
    </row>
    <row r="6869" spans="1:16" ht="43.2" x14ac:dyDescent="0.3">
      <c r="A6869" t="s">
        <v>33317</v>
      </c>
      <c r="B6869" t="s">
        <v>33318</v>
      </c>
      <c r="C6869" t="s">
        <v>33319</v>
      </c>
      <c r="D6869" t="s">
        <v>2442</v>
      </c>
      <c r="E6869">
        <v>399</v>
      </c>
      <c r="F6869">
        <v>20161216</v>
      </c>
      <c r="G6869">
        <v>357874</v>
      </c>
      <c r="H6869">
        <v>357</v>
      </c>
      <c r="I6869" s="31" t="s">
        <v>33320</v>
      </c>
      <c r="J6869"/>
      <c r="K6869"/>
      <c r="M6869" t="s">
        <v>42291</v>
      </c>
      <c r="O6869" t="s">
        <v>45781</v>
      </c>
      <c r="P6869" t="s">
        <v>40973</v>
      </c>
    </row>
    <row r="6870" spans="1:16" ht="43.2" x14ac:dyDescent="0.3">
      <c r="A6870" t="s">
        <v>38063</v>
      </c>
      <c r="B6870" t="s">
        <v>38064</v>
      </c>
      <c r="C6870" t="s">
        <v>38065</v>
      </c>
      <c r="D6870" t="s">
        <v>2442</v>
      </c>
      <c r="E6870">
        <v>273</v>
      </c>
      <c r="F6870">
        <v>20161215</v>
      </c>
      <c r="G6870">
        <v>6769</v>
      </c>
      <c r="H6870">
        <v>14</v>
      </c>
      <c r="I6870" s="31" t="s">
        <v>38066</v>
      </c>
      <c r="J6870"/>
      <c r="K6870"/>
      <c r="M6870" t="s">
        <v>46799</v>
      </c>
      <c r="O6870" t="s">
        <v>46800</v>
      </c>
      <c r="P6870" t="s">
        <v>46801</v>
      </c>
    </row>
    <row r="6871" spans="1:16" ht="43.2" x14ac:dyDescent="0.3">
      <c r="A6871" t="s">
        <v>38067</v>
      </c>
      <c r="B6871" t="s">
        <v>38068</v>
      </c>
      <c r="C6871" t="s">
        <v>38069</v>
      </c>
      <c r="D6871" t="s">
        <v>2442</v>
      </c>
      <c r="E6871">
        <v>1686</v>
      </c>
      <c r="F6871">
        <v>20161210</v>
      </c>
      <c r="G6871">
        <v>4554</v>
      </c>
      <c r="H6871">
        <v>12</v>
      </c>
      <c r="I6871" s="31" t="s">
        <v>38070</v>
      </c>
      <c r="J6871"/>
      <c r="K6871"/>
      <c r="O6871" t="s">
        <v>44809</v>
      </c>
      <c r="P6871" t="s">
        <v>41726</v>
      </c>
    </row>
    <row r="6872" spans="1:16" ht="57.6" x14ac:dyDescent="0.3">
      <c r="A6872" t="s">
        <v>38071</v>
      </c>
      <c r="B6872" t="s">
        <v>38072</v>
      </c>
      <c r="C6872" t="s">
        <v>38073</v>
      </c>
      <c r="D6872" t="s">
        <v>2442</v>
      </c>
      <c r="E6872">
        <v>1776</v>
      </c>
      <c r="F6872">
        <v>20161209</v>
      </c>
      <c r="G6872">
        <v>20471</v>
      </c>
      <c r="H6872">
        <v>88</v>
      </c>
      <c r="I6872" s="31" t="s">
        <v>38074</v>
      </c>
      <c r="J6872"/>
      <c r="K6872"/>
      <c r="M6872" t="s">
        <v>46802</v>
      </c>
      <c r="O6872" t="s">
        <v>46803</v>
      </c>
      <c r="P6872" t="s">
        <v>40973</v>
      </c>
    </row>
    <row r="6873" spans="1:16" ht="57.6" x14ac:dyDescent="0.3">
      <c r="A6873" t="s">
        <v>38075</v>
      </c>
      <c r="B6873" t="s">
        <v>38076</v>
      </c>
      <c r="C6873" t="s">
        <v>38077</v>
      </c>
      <c r="D6873" t="s">
        <v>2442</v>
      </c>
      <c r="E6873">
        <v>350</v>
      </c>
      <c r="F6873">
        <v>20161207</v>
      </c>
      <c r="G6873">
        <v>2913</v>
      </c>
      <c r="H6873">
        <v>4</v>
      </c>
      <c r="I6873" s="31" t="s">
        <v>38078</v>
      </c>
      <c r="J6873"/>
      <c r="K6873" t="s">
        <v>42419</v>
      </c>
      <c r="M6873" t="s">
        <v>41079</v>
      </c>
      <c r="O6873" t="s">
        <v>46804</v>
      </c>
      <c r="P6873" t="s">
        <v>45829</v>
      </c>
    </row>
    <row r="6874" spans="1:16" ht="57.6" x14ac:dyDescent="0.3">
      <c r="A6874" t="s">
        <v>38079</v>
      </c>
      <c r="B6874" t="s">
        <v>38080</v>
      </c>
      <c r="C6874" t="s">
        <v>38081</v>
      </c>
      <c r="D6874" t="s">
        <v>2442</v>
      </c>
      <c r="E6874">
        <v>870</v>
      </c>
      <c r="F6874">
        <v>20161207</v>
      </c>
      <c r="G6874">
        <v>74918</v>
      </c>
      <c r="H6874">
        <v>342</v>
      </c>
      <c r="I6874" s="31" t="s">
        <v>38082</v>
      </c>
      <c r="J6874"/>
      <c r="K6874"/>
      <c r="O6874" t="s">
        <v>40973</v>
      </c>
      <c r="P6874" t="s">
        <v>41720</v>
      </c>
    </row>
    <row r="6875" spans="1:16" ht="57.6" x14ac:dyDescent="0.3">
      <c r="A6875" t="s">
        <v>38083</v>
      </c>
      <c r="B6875" t="s">
        <v>38084</v>
      </c>
      <c r="C6875" t="s">
        <v>38085</v>
      </c>
      <c r="D6875" t="s">
        <v>2442</v>
      </c>
      <c r="E6875">
        <v>358</v>
      </c>
      <c r="F6875">
        <v>20161205</v>
      </c>
      <c r="G6875">
        <v>10317</v>
      </c>
      <c r="H6875">
        <v>41</v>
      </c>
      <c r="I6875" s="31" t="s">
        <v>38086</v>
      </c>
      <c r="J6875"/>
      <c r="K6875"/>
      <c r="O6875" t="s">
        <v>46805</v>
      </c>
      <c r="P6875" t="s">
        <v>41567</v>
      </c>
    </row>
    <row r="6876" spans="1:16" ht="43.2" x14ac:dyDescent="0.3">
      <c r="A6876" t="s">
        <v>38087</v>
      </c>
      <c r="B6876" t="s">
        <v>38088</v>
      </c>
      <c r="C6876" t="s">
        <v>38089</v>
      </c>
      <c r="D6876" t="s">
        <v>2442</v>
      </c>
      <c r="E6876">
        <v>1350</v>
      </c>
      <c r="F6876">
        <v>20161118</v>
      </c>
      <c r="G6876">
        <v>2266</v>
      </c>
      <c r="H6876">
        <v>6</v>
      </c>
      <c r="I6876" s="31" t="s">
        <v>38090</v>
      </c>
      <c r="J6876"/>
      <c r="K6876"/>
      <c r="O6876" t="s">
        <v>44944</v>
      </c>
      <c r="P6876" t="s">
        <v>46806</v>
      </c>
    </row>
    <row r="6877" spans="1:16" ht="57.6" x14ac:dyDescent="0.3">
      <c r="A6877" t="s">
        <v>38091</v>
      </c>
      <c r="B6877" t="s">
        <v>38092</v>
      </c>
      <c r="C6877" t="s">
        <v>38093</v>
      </c>
      <c r="D6877" t="s">
        <v>2442</v>
      </c>
      <c r="E6877">
        <v>272</v>
      </c>
      <c r="F6877">
        <v>20161118</v>
      </c>
      <c r="G6877">
        <v>2712</v>
      </c>
      <c r="H6877">
        <v>7</v>
      </c>
      <c r="I6877" s="31" t="s">
        <v>38094</v>
      </c>
      <c r="J6877"/>
      <c r="K6877"/>
      <c r="M6877" t="s">
        <v>41079</v>
      </c>
      <c r="O6877" t="s">
        <v>44914</v>
      </c>
      <c r="P6877" t="s">
        <v>46807</v>
      </c>
    </row>
    <row r="6878" spans="1:16" ht="57.6" x14ac:dyDescent="0.3">
      <c r="A6878" t="s">
        <v>38095</v>
      </c>
      <c r="B6878" t="s">
        <v>38096</v>
      </c>
      <c r="C6878" t="s">
        <v>38097</v>
      </c>
      <c r="D6878" t="s">
        <v>2442</v>
      </c>
      <c r="E6878">
        <v>218</v>
      </c>
      <c r="F6878">
        <v>20161116</v>
      </c>
      <c r="G6878">
        <v>889</v>
      </c>
      <c r="H6878">
        <v>1</v>
      </c>
      <c r="I6878" s="31" t="s">
        <v>38098</v>
      </c>
      <c r="J6878"/>
      <c r="K6878" t="s">
        <v>42266</v>
      </c>
      <c r="O6878" t="s">
        <v>46080</v>
      </c>
      <c r="P6878" t="s">
        <v>40973</v>
      </c>
    </row>
    <row r="6879" spans="1:16" ht="57.6" x14ac:dyDescent="0.3">
      <c r="A6879" t="s">
        <v>38099</v>
      </c>
      <c r="B6879" t="s">
        <v>38100</v>
      </c>
      <c r="C6879" t="s">
        <v>38101</v>
      </c>
      <c r="D6879" t="s">
        <v>2442</v>
      </c>
      <c r="E6879">
        <v>390</v>
      </c>
      <c r="F6879">
        <v>20161114</v>
      </c>
      <c r="G6879">
        <v>1463</v>
      </c>
      <c r="H6879">
        <v>3</v>
      </c>
      <c r="I6879" s="31" t="s">
        <v>38102</v>
      </c>
      <c r="J6879"/>
      <c r="K6879"/>
      <c r="O6879" t="s">
        <v>40973</v>
      </c>
      <c r="P6879" t="s">
        <v>41430</v>
      </c>
    </row>
    <row r="6880" spans="1:16" ht="57.6" x14ac:dyDescent="0.3">
      <c r="A6880" t="s">
        <v>38103</v>
      </c>
      <c r="B6880" t="s">
        <v>38104</v>
      </c>
      <c r="C6880" t="s">
        <v>38105</v>
      </c>
      <c r="D6880" t="s">
        <v>2442</v>
      </c>
      <c r="E6880">
        <v>342</v>
      </c>
      <c r="F6880">
        <v>20161112</v>
      </c>
      <c r="G6880">
        <v>4224</v>
      </c>
      <c r="H6880">
        <v>12</v>
      </c>
      <c r="I6880" s="31" t="s">
        <v>38106</v>
      </c>
      <c r="J6880"/>
      <c r="K6880"/>
      <c r="O6880" t="s">
        <v>46270</v>
      </c>
      <c r="P6880" t="s">
        <v>46808</v>
      </c>
    </row>
    <row r="6881" spans="1:16" ht="57.6" x14ac:dyDescent="0.3">
      <c r="A6881" t="s">
        <v>6204</v>
      </c>
      <c r="B6881" t="s">
        <v>6205</v>
      </c>
      <c r="C6881" t="s">
        <v>6206</v>
      </c>
      <c r="D6881" t="s">
        <v>2442</v>
      </c>
      <c r="E6881">
        <v>790</v>
      </c>
      <c r="F6881">
        <v>20161111</v>
      </c>
      <c r="G6881">
        <v>13826</v>
      </c>
      <c r="H6881">
        <v>60</v>
      </c>
      <c r="I6881" s="31" t="s">
        <v>6207</v>
      </c>
      <c r="J6881"/>
      <c r="K6881"/>
      <c r="O6881" t="s">
        <v>44941</v>
      </c>
      <c r="P6881" t="s">
        <v>40973</v>
      </c>
    </row>
    <row r="6882" spans="1:16" ht="57.6" x14ac:dyDescent="0.3">
      <c r="A6882" t="s">
        <v>38107</v>
      </c>
      <c r="B6882" t="s">
        <v>38108</v>
      </c>
      <c r="C6882" t="s">
        <v>38109</v>
      </c>
      <c r="D6882" t="s">
        <v>2442</v>
      </c>
      <c r="E6882">
        <v>283</v>
      </c>
      <c r="F6882">
        <v>20161111</v>
      </c>
      <c r="G6882">
        <v>478</v>
      </c>
      <c r="H6882">
        <v>2</v>
      </c>
      <c r="I6882" s="31" t="s">
        <v>38110</v>
      </c>
      <c r="J6882"/>
      <c r="K6882"/>
      <c r="O6882" t="s">
        <v>44758</v>
      </c>
      <c r="P6882" t="s">
        <v>46809</v>
      </c>
    </row>
    <row r="6883" spans="1:16" ht="57.6" x14ac:dyDescent="0.3">
      <c r="A6883" t="s">
        <v>38111</v>
      </c>
      <c r="B6883" t="s">
        <v>38112</v>
      </c>
      <c r="C6883" t="s">
        <v>38113</v>
      </c>
      <c r="D6883" t="s">
        <v>2442</v>
      </c>
      <c r="E6883">
        <v>207</v>
      </c>
      <c r="F6883">
        <v>20161109</v>
      </c>
      <c r="G6883">
        <v>756</v>
      </c>
      <c r="H6883">
        <v>3</v>
      </c>
      <c r="I6883" s="31" t="s">
        <v>38114</v>
      </c>
      <c r="J6883"/>
      <c r="K6883"/>
      <c r="O6883" t="s">
        <v>40973</v>
      </c>
      <c r="P6883" t="s">
        <v>40973</v>
      </c>
    </row>
    <row r="6884" spans="1:16" ht="57.6" x14ac:dyDescent="0.3">
      <c r="A6884" t="s">
        <v>38115</v>
      </c>
      <c r="B6884" t="s">
        <v>38116</v>
      </c>
      <c r="C6884" t="s">
        <v>38117</v>
      </c>
      <c r="D6884" t="s">
        <v>2442</v>
      </c>
      <c r="E6884">
        <v>338</v>
      </c>
      <c r="F6884">
        <v>20161107</v>
      </c>
      <c r="G6884">
        <v>1394</v>
      </c>
      <c r="H6884">
        <v>2</v>
      </c>
      <c r="I6884" s="31" t="s">
        <v>38118</v>
      </c>
      <c r="J6884"/>
      <c r="K6884"/>
      <c r="L6884" t="s">
        <v>46810</v>
      </c>
      <c r="O6884" t="s">
        <v>46160</v>
      </c>
      <c r="P6884" t="s">
        <v>46811</v>
      </c>
    </row>
    <row r="6885" spans="1:16" ht="57.6" x14ac:dyDescent="0.3">
      <c r="A6885" t="s">
        <v>17669</v>
      </c>
      <c r="B6885" t="s">
        <v>17670</v>
      </c>
      <c r="C6885" t="s">
        <v>17671</v>
      </c>
      <c r="D6885" t="s">
        <v>2442</v>
      </c>
      <c r="E6885">
        <v>268</v>
      </c>
      <c r="F6885">
        <v>20161105</v>
      </c>
      <c r="G6885">
        <v>1560</v>
      </c>
      <c r="H6885">
        <v>2</v>
      </c>
      <c r="I6885" s="31" t="s">
        <v>17672</v>
      </c>
      <c r="J6885"/>
      <c r="K6885"/>
      <c r="O6885" t="s">
        <v>44847</v>
      </c>
      <c r="P6885" t="s">
        <v>46196</v>
      </c>
    </row>
    <row r="6886" spans="1:16" ht="57.6" x14ac:dyDescent="0.3">
      <c r="A6886" t="s">
        <v>18073</v>
      </c>
      <c r="B6886" t="s">
        <v>18074</v>
      </c>
      <c r="C6886" t="s">
        <v>18075</v>
      </c>
      <c r="D6886" t="s">
        <v>2442</v>
      </c>
      <c r="E6886">
        <v>238</v>
      </c>
      <c r="F6886">
        <v>20161104</v>
      </c>
      <c r="G6886">
        <v>1120</v>
      </c>
      <c r="H6886">
        <v>2</v>
      </c>
      <c r="I6886" s="31" t="s">
        <v>18076</v>
      </c>
      <c r="J6886"/>
      <c r="K6886"/>
      <c r="L6886" t="s">
        <v>41903</v>
      </c>
      <c r="O6886" t="s">
        <v>42791</v>
      </c>
      <c r="P6886" t="s">
        <v>46812</v>
      </c>
    </row>
    <row r="6887" spans="1:16" ht="57.6" x14ac:dyDescent="0.3">
      <c r="A6887" t="s">
        <v>38119</v>
      </c>
      <c r="B6887" t="s">
        <v>38120</v>
      </c>
      <c r="C6887" t="s">
        <v>38121</v>
      </c>
      <c r="D6887" t="s">
        <v>2442</v>
      </c>
      <c r="E6887">
        <v>402</v>
      </c>
      <c r="F6887">
        <v>20161106</v>
      </c>
      <c r="G6887">
        <v>701</v>
      </c>
      <c r="H6887">
        <v>2</v>
      </c>
      <c r="I6887" s="31" t="s">
        <v>38122</v>
      </c>
      <c r="J6887"/>
      <c r="K6887"/>
      <c r="O6887" t="s">
        <v>46813</v>
      </c>
      <c r="P6887" t="s">
        <v>46814</v>
      </c>
    </row>
    <row r="6888" spans="1:16" ht="57.6" x14ac:dyDescent="0.3">
      <c r="A6888" t="s">
        <v>17846</v>
      </c>
      <c r="B6888" t="s">
        <v>17847</v>
      </c>
      <c r="C6888" t="s">
        <v>17848</v>
      </c>
      <c r="D6888" t="s">
        <v>2442</v>
      </c>
      <c r="E6888">
        <v>272</v>
      </c>
      <c r="F6888">
        <v>20161103</v>
      </c>
      <c r="G6888">
        <v>2896</v>
      </c>
      <c r="H6888">
        <v>9</v>
      </c>
      <c r="I6888" s="31" t="s">
        <v>17849</v>
      </c>
      <c r="J6888"/>
      <c r="K6888"/>
      <c r="M6888" t="s">
        <v>46192</v>
      </c>
      <c r="O6888" t="s">
        <v>46815</v>
      </c>
      <c r="P6888" t="s">
        <v>46219</v>
      </c>
    </row>
    <row r="6889" spans="1:16" ht="57.6" x14ac:dyDescent="0.3">
      <c r="A6889" t="s">
        <v>18113</v>
      </c>
      <c r="B6889" t="s">
        <v>18114</v>
      </c>
      <c r="C6889" t="s">
        <v>18115</v>
      </c>
      <c r="D6889" t="s">
        <v>2442</v>
      </c>
      <c r="E6889">
        <v>273</v>
      </c>
      <c r="F6889">
        <v>20161102</v>
      </c>
      <c r="G6889">
        <v>639</v>
      </c>
      <c r="H6889">
        <v>6</v>
      </c>
      <c r="I6889" s="31" t="s">
        <v>18116</v>
      </c>
      <c r="J6889"/>
      <c r="K6889"/>
      <c r="O6889" t="s">
        <v>46816</v>
      </c>
      <c r="P6889" t="s">
        <v>41468</v>
      </c>
    </row>
    <row r="6890" spans="1:16" ht="57.6" x14ac:dyDescent="0.3">
      <c r="A6890" t="s">
        <v>38123</v>
      </c>
      <c r="B6890" t="s">
        <v>38124</v>
      </c>
      <c r="C6890" t="s">
        <v>38125</v>
      </c>
      <c r="D6890" t="s">
        <v>2442</v>
      </c>
      <c r="E6890">
        <v>265</v>
      </c>
      <c r="F6890">
        <v>20161031</v>
      </c>
      <c r="G6890">
        <v>54335</v>
      </c>
      <c r="H6890">
        <v>84</v>
      </c>
      <c r="I6890" s="31" t="s">
        <v>38126</v>
      </c>
      <c r="J6890"/>
      <c r="K6890"/>
      <c r="O6890" t="s">
        <v>46817</v>
      </c>
      <c r="P6890" t="s">
        <v>42301</v>
      </c>
    </row>
    <row r="6891" spans="1:16" ht="57.6" x14ac:dyDescent="0.3">
      <c r="A6891" t="s">
        <v>34507</v>
      </c>
      <c r="B6891" t="s">
        <v>34508</v>
      </c>
      <c r="C6891" t="s">
        <v>34509</v>
      </c>
      <c r="D6891" t="s">
        <v>2442</v>
      </c>
      <c r="E6891">
        <v>393</v>
      </c>
      <c r="F6891">
        <v>20161031</v>
      </c>
      <c r="G6891">
        <v>142873</v>
      </c>
      <c r="H6891">
        <v>381</v>
      </c>
      <c r="I6891" s="31" t="s">
        <v>34510</v>
      </c>
      <c r="J6891"/>
      <c r="K6891"/>
      <c r="L6891" t="s">
        <v>41052</v>
      </c>
      <c r="M6891" t="s">
        <v>45698</v>
      </c>
      <c r="O6891" t="s">
        <v>46818</v>
      </c>
      <c r="P6891" t="s">
        <v>45294</v>
      </c>
    </row>
    <row r="6892" spans="1:16" ht="57.6" x14ac:dyDescent="0.3">
      <c r="A6892" t="s">
        <v>38127</v>
      </c>
      <c r="B6892" t="s">
        <v>38128</v>
      </c>
      <c r="C6892" t="s">
        <v>38129</v>
      </c>
      <c r="D6892" t="s">
        <v>2442</v>
      </c>
      <c r="E6892">
        <v>255</v>
      </c>
      <c r="F6892">
        <v>20161031</v>
      </c>
      <c r="G6892">
        <v>676255</v>
      </c>
      <c r="H6892">
        <v>951</v>
      </c>
      <c r="I6892" s="31" t="s">
        <v>38130</v>
      </c>
      <c r="J6892"/>
      <c r="K6892"/>
      <c r="L6892" t="s">
        <v>43054</v>
      </c>
      <c r="M6892" t="s">
        <v>42122</v>
      </c>
      <c r="O6892" t="s">
        <v>46819</v>
      </c>
      <c r="P6892" t="s">
        <v>45294</v>
      </c>
    </row>
    <row r="6893" spans="1:16" ht="57.6" x14ac:dyDescent="0.3">
      <c r="A6893" t="s">
        <v>38131</v>
      </c>
      <c r="B6893" t="s">
        <v>38132</v>
      </c>
      <c r="C6893" t="s">
        <v>38133</v>
      </c>
      <c r="D6893" t="s">
        <v>2442</v>
      </c>
      <c r="E6893">
        <v>346</v>
      </c>
      <c r="F6893">
        <v>20161027</v>
      </c>
      <c r="G6893">
        <v>2863</v>
      </c>
      <c r="H6893">
        <v>16</v>
      </c>
      <c r="I6893" s="31" t="s">
        <v>38134</v>
      </c>
      <c r="J6893"/>
      <c r="K6893"/>
      <c r="M6893" t="s">
        <v>46820</v>
      </c>
      <c r="O6893" t="s">
        <v>46821</v>
      </c>
      <c r="P6893" t="s">
        <v>45294</v>
      </c>
    </row>
    <row r="6894" spans="1:16" ht="57.6" x14ac:dyDescent="0.3">
      <c r="A6894" t="s">
        <v>38135</v>
      </c>
      <c r="B6894" t="s">
        <v>38136</v>
      </c>
      <c r="C6894" t="s">
        <v>38137</v>
      </c>
      <c r="D6894" t="s">
        <v>2442</v>
      </c>
      <c r="E6894">
        <v>205</v>
      </c>
      <c r="F6894">
        <v>20161027</v>
      </c>
      <c r="G6894">
        <v>304350</v>
      </c>
      <c r="H6894">
        <v>437</v>
      </c>
      <c r="I6894" s="31" t="s">
        <v>38138</v>
      </c>
      <c r="J6894"/>
      <c r="K6894"/>
      <c r="M6894" t="s">
        <v>43158</v>
      </c>
      <c r="O6894" t="s">
        <v>46819</v>
      </c>
      <c r="P6894" t="s">
        <v>46822</v>
      </c>
    </row>
    <row r="6895" spans="1:16" ht="43.2" x14ac:dyDescent="0.3">
      <c r="A6895" t="s">
        <v>38139</v>
      </c>
      <c r="B6895" t="s">
        <v>38140</v>
      </c>
      <c r="C6895" t="s">
        <v>38141</v>
      </c>
      <c r="D6895" t="s">
        <v>2442</v>
      </c>
      <c r="E6895">
        <v>1440</v>
      </c>
      <c r="F6895">
        <v>20161026</v>
      </c>
      <c r="G6895">
        <v>1644</v>
      </c>
      <c r="H6895">
        <v>6</v>
      </c>
      <c r="I6895" s="31" t="s">
        <v>38142</v>
      </c>
      <c r="J6895"/>
      <c r="K6895"/>
      <c r="M6895" t="s">
        <v>46823</v>
      </c>
      <c r="O6895" t="s">
        <v>46824</v>
      </c>
      <c r="P6895" t="s">
        <v>45294</v>
      </c>
    </row>
    <row r="6896" spans="1:16" ht="57.6" x14ac:dyDescent="0.3">
      <c r="A6896" t="s">
        <v>18189</v>
      </c>
      <c r="B6896" t="s">
        <v>18190</v>
      </c>
      <c r="C6896" t="s">
        <v>18191</v>
      </c>
      <c r="D6896" t="s">
        <v>2442</v>
      </c>
      <c r="E6896">
        <v>356</v>
      </c>
      <c r="F6896">
        <v>20161026</v>
      </c>
      <c r="G6896">
        <v>5742</v>
      </c>
      <c r="H6896">
        <v>25</v>
      </c>
      <c r="I6896" s="31" t="s">
        <v>18192</v>
      </c>
      <c r="J6896"/>
      <c r="K6896"/>
      <c r="M6896" t="s">
        <v>42795</v>
      </c>
      <c r="O6896" t="s">
        <v>44485</v>
      </c>
      <c r="P6896" t="s">
        <v>46825</v>
      </c>
    </row>
    <row r="6897" spans="1:16" ht="57.6" x14ac:dyDescent="0.3">
      <c r="A6897" t="s">
        <v>17834</v>
      </c>
      <c r="B6897" t="s">
        <v>17835</v>
      </c>
      <c r="C6897" t="s">
        <v>17836</v>
      </c>
      <c r="D6897" t="s">
        <v>2442</v>
      </c>
      <c r="E6897">
        <v>356</v>
      </c>
      <c r="F6897">
        <v>20161025</v>
      </c>
      <c r="G6897">
        <v>3381</v>
      </c>
      <c r="H6897">
        <v>12</v>
      </c>
      <c r="I6897" s="31" t="s">
        <v>17837</v>
      </c>
      <c r="J6897"/>
      <c r="K6897"/>
      <c r="M6897" t="s">
        <v>43682</v>
      </c>
      <c r="O6897" t="s">
        <v>46270</v>
      </c>
      <c r="P6897" t="s">
        <v>45294</v>
      </c>
    </row>
    <row r="6898" spans="1:16" ht="57.6" x14ac:dyDescent="0.3">
      <c r="A6898" t="s">
        <v>17914</v>
      </c>
      <c r="B6898" t="s">
        <v>17915</v>
      </c>
      <c r="C6898" t="s">
        <v>17916</v>
      </c>
      <c r="D6898" t="s">
        <v>2442</v>
      </c>
      <c r="E6898">
        <v>285</v>
      </c>
      <c r="F6898">
        <v>20161025</v>
      </c>
      <c r="G6898">
        <v>4379</v>
      </c>
      <c r="H6898">
        <v>16</v>
      </c>
      <c r="I6898" s="31" t="s">
        <v>17917</v>
      </c>
      <c r="J6898"/>
      <c r="K6898"/>
      <c r="M6898" t="s">
        <v>44019</v>
      </c>
      <c r="O6898" t="s">
        <v>46826</v>
      </c>
      <c r="P6898" t="s">
        <v>46827</v>
      </c>
    </row>
    <row r="6899" spans="1:16" ht="57.6" x14ac:dyDescent="0.3">
      <c r="A6899" t="s">
        <v>38143</v>
      </c>
      <c r="B6899" t="s">
        <v>38144</v>
      </c>
      <c r="C6899" t="s">
        <v>38145</v>
      </c>
      <c r="D6899" t="s">
        <v>2442</v>
      </c>
      <c r="E6899">
        <v>185</v>
      </c>
      <c r="F6899">
        <v>20161024</v>
      </c>
      <c r="G6899">
        <v>3300</v>
      </c>
      <c r="H6899">
        <v>7</v>
      </c>
      <c r="I6899" s="31" t="s">
        <v>38146</v>
      </c>
      <c r="J6899"/>
      <c r="K6899"/>
      <c r="M6899" t="s">
        <v>41725</v>
      </c>
      <c r="O6899" t="s">
        <v>46828</v>
      </c>
      <c r="P6899" t="s">
        <v>46829</v>
      </c>
    </row>
    <row r="6900" spans="1:16" ht="57.6" x14ac:dyDescent="0.3">
      <c r="A6900" t="s">
        <v>18205</v>
      </c>
      <c r="B6900" t="s">
        <v>18206</v>
      </c>
      <c r="C6900" t="s">
        <v>18207</v>
      </c>
      <c r="D6900" t="s">
        <v>2442</v>
      </c>
      <c r="E6900">
        <v>266</v>
      </c>
      <c r="F6900">
        <v>20161024</v>
      </c>
      <c r="G6900">
        <v>2288</v>
      </c>
      <c r="H6900">
        <v>14</v>
      </c>
      <c r="I6900" s="31" t="s">
        <v>18208</v>
      </c>
      <c r="J6900"/>
      <c r="K6900"/>
      <c r="M6900" t="s">
        <v>44019</v>
      </c>
      <c r="O6900" t="s">
        <v>44954</v>
      </c>
      <c r="P6900" t="s">
        <v>46830</v>
      </c>
    </row>
    <row r="6901" spans="1:16" ht="57.6" x14ac:dyDescent="0.3">
      <c r="A6901" t="s">
        <v>38147</v>
      </c>
      <c r="B6901" t="s">
        <v>38148</v>
      </c>
      <c r="C6901" t="s">
        <v>38149</v>
      </c>
      <c r="D6901" t="s">
        <v>2442</v>
      </c>
      <c r="E6901">
        <v>276</v>
      </c>
      <c r="F6901">
        <v>20161023</v>
      </c>
      <c r="G6901">
        <v>2182</v>
      </c>
      <c r="H6901">
        <v>6</v>
      </c>
      <c r="I6901" s="31" t="s">
        <v>38150</v>
      </c>
      <c r="J6901"/>
      <c r="K6901"/>
      <c r="M6901" t="s">
        <v>44466</v>
      </c>
      <c r="O6901" t="s">
        <v>46831</v>
      </c>
      <c r="P6901" t="s">
        <v>45294</v>
      </c>
    </row>
    <row r="6902" spans="1:16" ht="57.6" x14ac:dyDescent="0.3">
      <c r="A6902" t="s">
        <v>18014</v>
      </c>
      <c r="B6902" t="s">
        <v>18015</v>
      </c>
      <c r="C6902" t="s">
        <v>18016</v>
      </c>
      <c r="D6902" t="s">
        <v>2442</v>
      </c>
      <c r="E6902">
        <v>256</v>
      </c>
      <c r="F6902">
        <v>20161023</v>
      </c>
      <c r="G6902">
        <v>5370</v>
      </c>
      <c r="H6902">
        <v>22</v>
      </c>
      <c r="I6902" s="31" t="s">
        <v>18017</v>
      </c>
      <c r="J6902"/>
      <c r="K6902" t="s">
        <v>42419</v>
      </c>
      <c r="M6902" t="s">
        <v>46832</v>
      </c>
      <c r="O6902" t="s">
        <v>45016</v>
      </c>
      <c r="P6902" t="s">
        <v>40973</v>
      </c>
    </row>
    <row r="6903" spans="1:16" ht="57.6" x14ac:dyDescent="0.3">
      <c r="A6903" t="s">
        <v>38151</v>
      </c>
      <c r="B6903" t="s">
        <v>38152</v>
      </c>
      <c r="C6903" t="s">
        <v>38153</v>
      </c>
      <c r="D6903" t="s">
        <v>2442</v>
      </c>
      <c r="E6903">
        <v>217</v>
      </c>
      <c r="F6903">
        <v>20161023</v>
      </c>
      <c r="G6903">
        <v>366</v>
      </c>
      <c r="H6903">
        <v>1</v>
      </c>
      <c r="I6903" s="31" t="s">
        <v>38154</v>
      </c>
      <c r="J6903"/>
      <c r="K6903"/>
      <c r="M6903" t="s">
        <v>46833</v>
      </c>
      <c r="O6903" t="s">
        <v>44914</v>
      </c>
      <c r="P6903" t="s">
        <v>45294</v>
      </c>
    </row>
    <row r="6904" spans="1:16" ht="57.6" x14ac:dyDescent="0.3">
      <c r="A6904" t="s">
        <v>17966</v>
      </c>
      <c r="B6904" t="s">
        <v>17967</v>
      </c>
      <c r="C6904" t="s">
        <v>17968</v>
      </c>
      <c r="D6904" t="s">
        <v>2442</v>
      </c>
      <c r="E6904">
        <v>277</v>
      </c>
      <c r="F6904">
        <v>20161021</v>
      </c>
      <c r="G6904">
        <v>11441</v>
      </c>
      <c r="H6904">
        <v>27</v>
      </c>
      <c r="I6904" s="31" t="s">
        <v>17969</v>
      </c>
      <c r="J6904"/>
      <c r="K6904" t="s">
        <v>46834</v>
      </c>
      <c r="L6904" t="s">
        <v>43437</v>
      </c>
      <c r="M6904" t="s">
        <v>43682</v>
      </c>
      <c r="O6904" t="s">
        <v>46835</v>
      </c>
      <c r="P6904" t="s">
        <v>45294</v>
      </c>
    </row>
    <row r="6905" spans="1:16" ht="57.6" x14ac:dyDescent="0.3">
      <c r="A6905" t="s">
        <v>18097</v>
      </c>
      <c r="B6905" t="s">
        <v>18098</v>
      </c>
      <c r="C6905" t="s">
        <v>18099</v>
      </c>
      <c r="D6905" t="s">
        <v>2442</v>
      </c>
      <c r="E6905">
        <v>276</v>
      </c>
      <c r="F6905">
        <v>20161020</v>
      </c>
      <c r="G6905">
        <v>6898</v>
      </c>
      <c r="H6905">
        <v>16</v>
      </c>
      <c r="I6905" s="31" t="s">
        <v>18100</v>
      </c>
      <c r="J6905"/>
      <c r="K6905"/>
      <c r="L6905" t="s">
        <v>46836</v>
      </c>
      <c r="M6905" t="s">
        <v>46837</v>
      </c>
      <c r="O6905" t="s">
        <v>46838</v>
      </c>
      <c r="P6905" t="s">
        <v>45294</v>
      </c>
    </row>
    <row r="6906" spans="1:16" ht="57.6" x14ac:dyDescent="0.3">
      <c r="A6906" t="s">
        <v>38155</v>
      </c>
      <c r="B6906" t="s">
        <v>38156</v>
      </c>
      <c r="C6906" t="s">
        <v>38157</v>
      </c>
      <c r="D6906" t="s">
        <v>2442</v>
      </c>
      <c r="E6906">
        <v>192</v>
      </c>
      <c r="F6906">
        <v>20161020</v>
      </c>
      <c r="G6906">
        <v>1816</v>
      </c>
      <c r="H6906">
        <v>14</v>
      </c>
      <c r="I6906" s="31" t="s">
        <v>38158</v>
      </c>
      <c r="J6906"/>
      <c r="K6906"/>
      <c r="M6906" t="s">
        <v>41829</v>
      </c>
      <c r="O6906" t="s">
        <v>44914</v>
      </c>
      <c r="P6906" t="s">
        <v>46839</v>
      </c>
    </row>
    <row r="6907" spans="1:16" ht="57.6" x14ac:dyDescent="0.3">
      <c r="A6907" t="s">
        <v>18026</v>
      </c>
      <c r="B6907" t="s">
        <v>18027</v>
      </c>
      <c r="C6907" t="s">
        <v>18028</v>
      </c>
      <c r="D6907" t="s">
        <v>2442</v>
      </c>
      <c r="E6907">
        <v>195</v>
      </c>
      <c r="F6907">
        <v>20161019</v>
      </c>
      <c r="G6907">
        <v>662</v>
      </c>
      <c r="H6907">
        <v>1</v>
      </c>
      <c r="I6907" s="31" t="s">
        <v>18029</v>
      </c>
      <c r="J6907"/>
      <c r="K6907"/>
      <c r="L6907" t="s">
        <v>46840</v>
      </c>
      <c r="M6907" t="s">
        <v>46841</v>
      </c>
      <c r="O6907" t="s">
        <v>46842</v>
      </c>
      <c r="P6907" t="s">
        <v>45294</v>
      </c>
    </row>
    <row r="6908" spans="1:16" ht="57.6" x14ac:dyDescent="0.3">
      <c r="A6908" t="s">
        <v>17970</v>
      </c>
      <c r="B6908" t="s">
        <v>17971</v>
      </c>
      <c r="C6908" t="s">
        <v>17972</v>
      </c>
      <c r="D6908" t="s">
        <v>2442</v>
      </c>
      <c r="E6908">
        <v>436</v>
      </c>
      <c r="F6908">
        <v>20161018</v>
      </c>
      <c r="G6908">
        <v>6344</v>
      </c>
      <c r="H6908">
        <v>20</v>
      </c>
      <c r="I6908" s="31" t="s">
        <v>17973</v>
      </c>
      <c r="J6908"/>
      <c r="K6908"/>
      <c r="M6908" t="s">
        <v>44800</v>
      </c>
      <c r="O6908" t="s">
        <v>44970</v>
      </c>
      <c r="P6908" t="s">
        <v>45294</v>
      </c>
    </row>
    <row r="6909" spans="1:16" ht="57.6" x14ac:dyDescent="0.3">
      <c r="A6909" t="s">
        <v>17922</v>
      </c>
      <c r="B6909" t="s">
        <v>17923</v>
      </c>
      <c r="C6909" t="s">
        <v>17924</v>
      </c>
      <c r="D6909" t="s">
        <v>2442</v>
      </c>
      <c r="E6909">
        <v>228</v>
      </c>
      <c r="F6909">
        <v>20161018</v>
      </c>
      <c r="G6909">
        <v>471</v>
      </c>
      <c r="H6909">
        <v>1</v>
      </c>
      <c r="I6909" s="31" t="s">
        <v>17925</v>
      </c>
      <c r="J6909"/>
      <c r="K6909" t="s">
        <v>46843</v>
      </c>
      <c r="M6909" t="s">
        <v>46844</v>
      </c>
      <c r="O6909" t="s">
        <v>44615</v>
      </c>
      <c r="P6909" t="s">
        <v>45294</v>
      </c>
    </row>
    <row r="6910" spans="1:16" ht="57.6" x14ac:dyDescent="0.3">
      <c r="A6910" t="s">
        <v>18010</v>
      </c>
      <c r="B6910" t="s">
        <v>18011</v>
      </c>
      <c r="C6910" t="s">
        <v>18012</v>
      </c>
      <c r="D6910" t="s">
        <v>2442</v>
      </c>
      <c r="E6910">
        <v>263</v>
      </c>
      <c r="F6910">
        <v>20161017</v>
      </c>
      <c r="G6910">
        <v>1367</v>
      </c>
      <c r="H6910">
        <v>5</v>
      </c>
      <c r="I6910" s="31" t="s">
        <v>18013</v>
      </c>
      <c r="J6910"/>
      <c r="K6910"/>
      <c r="M6910" t="s">
        <v>42882</v>
      </c>
      <c r="O6910" t="s">
        <v>46845</v>
      </c>
      <c r="P6910" t="s">
        <v>46846</v>
      </c>
    </row>
    <row r="6911" spans="1:16" ht="57.6" x14ac:dyDescent="0.3">
      <c r="A6911" t="s">
        <v>18081</v>
      </c>
      <c r="B6911" t="s">
        <v>18082</v>
      </c>
      <c r="C6911" t="s">
        <v>18083</v>
      </c>
      <c r="D6911" t="s">
        <v>2442</v>
      </c>
      <c r="E6911">
        <v>238</v>
      </c>
      <c r="F6911">
        <v>20161017</v>
      </c>
      <c r="G6911">
        <v>424</v>
      </c>
      <c r="H6911">
        <v>4</v>
      </c>
      <c r="I6911" s="31" t="s">
        <v>18084</v>
      </c>
      <c r="J6911"/>
      <c r="K6911"/>
      <c r="L6911" t="s">
        <v>46847</v>
      </c>
      <c r="M6911" t="s">
        <v>46848</v>
      </c>
      <c r="O6911" t="s">
        <v>46849</v>
      </c>
      <c r="P6911" t="s">
        <v>40973</v>
      </c>
    </row>
    <row r="6912" spans="1:16" ht="57.6" x14ac:dyDescent="0.3">
      <c r="A6912" t="s">
        <v>17998</v>
      </c>
      <c r="B6912" t="s">
        <v>17999</v>
      </c>
      <c r="C6912" t="s">
        <v>18000</v>
      </c>
      <c r="D6912" t="s">
        <v>2442</v>
      </c>
      <c r="E6912">
        <v>196</v>
      </c>
      <c r="F6912">
        <v>20161014</v>
      </c>
      <c r="G6912">
        <v>879</v>
      </c>
      <c r="H6912">
        <v>2</v>
      </c>
      <c r="I6912" s="31" t="s">
        <v>18001</v>
      </c>
      <c r="J6912"/>
      <c r="K6912"/>
      <c r="M6912" t="s">
        <v>45813</v>
      </c>
      <c r="O6912" t="s">
        <v>46850</v>
      </c>
      <c r="P6912" t="s">
        <v>40973</v>
      </c>
    </row>
    <row r="6913" spans="1:16" ht="57.6" x14ac:dyDescent="0.3">
      <c r="A6913" t="s">
        <v>38159</v>
      </c>
      <c r="B6913" t="s">
        <v>38160</v>
      </c>
      <c r="C6913" t="s">
        <v>38161</v>
      </c>
      <c r="D6913" t="s">
        <v>2442</v>
      </c>
      <c r="E6913">
        <v>323</v>
      </c>
      <c r="F6913">
        <v>20161015</v>
      </c>
      <c r="G6913">
        <v>724</v>
      </c>
      <c r="H6913">
        <v>4</v>
      </c>
      <c r="I6913" s="31" t="s">
        <v>38162</v>
      </c>
      <c r="J6913"/>
      <c r="K6913"/>
      <c r="M6913" t="s">
        <v>42795</v>
      </c>
      <c r="O6913" t="s">
        <v>44954</v>
      </c>
      <c r="P6913" t="s">
        <v>46851</v>
      </c>
    </row>
    <row r="6914" spans="1:16" ht="57.6" x14ac:dyDescent="0.3">
      <c r="A6914" t="s">
        <v>38163</v>
      </c>
      <c r="B6914" t="s">
        <v>38164</v>
      </c>
      <c r="C6914" t="s">
        <v>38165</v>
      </c>
      <c r="D6914" t="s">
        <v>2442</v>
      </c>
      <c r="E6914">
        <v>329</v>
      </c>
      <c r="F6914">
        <v>20161015</v>
      </c>
      <c r="G6914">
        <v>3692</v>
      </c>
      <c r="H6914">
        <v>10</v>
      </c>
      <c r="I6914" s="31" t="s">
        <v>38166</v>
      </c>
      <c r="J6914"/>
      <c r="K6914"/>
      <c r="M6914" t="s">
        <v>46852</v>
      </c>
      <c r="O6914" t="s">
        <v>46853</v>
      </c>
      <c r="P6914" t="s">
        <v>40973</v>
      </c>
    </row>
    <row r="6915" spans="1:16" ht="57.6" x14ac:dyDescent="0.3">
      <c r="A6915" t="s">
        <v>18022</v>
      </c>
      <c r="B6915" t="s">
        <v>18023</v>
      </c>
      <c r="C6915" t="s">
        <v>18024</v>
      </c>
      <c r="D6915" t="s">
        <v>2442</v>
      </c>
      <c r="E6915">
        <v>312</v>
      </c>
      <c r="F6915">
        <v>20161015</v>
      </c>
      <c r="G6915">
        <v>32927</v>
      </c>
      <c r="H6915">
        <v>70</v>
      </c>
      <c r="I6915" s="31" t="s">
        <v>18025</v>
      </c>
      <c r="J6915"/>
      <c r="K6915"/>
      <c r="L6915" t="s">
        <v>43541</v>
      </c>
      <c r="M6915" t="s">
        <v>46854</v>
      </c>
      <c r="O6915" t="s">
        <v>46855</v>
      </c>
      <c r="P6915" t="s">
        <v>40973</v>
      </c>
    </row>
    <row r="6916" spans="1:16" ht="57.6" x14ac:dyDescent="0.3">
      <c r="A6916" t="s">
        <v>38167</v>
      </c>
      <c r="B6916" t="s">
        <v>38168</v>
      </c>
      <c r="C6916" t="s">
        <v>38169</v>
      </c>
      <c r="D6916" t="s">
        <v>2442</v>
      </c>
      <c r="E6916">
        <v>143</v>
      </c>
      <c r="F6916">
        <v>20161013</v>
      </c>
      <c r="G6916">
        <v>4175</v>
      </c>
      <c r="H6916">
        <v>20</v>
      </c>
      <c r="I6916" s="31" t="s">
        <v>38170</v>
      </c>
      <c r="J6916"/>
      <c r="K6916"/>
      <c r="L6916" t="s">
        <v>44917</v>
      </c>
      <c r="M6916" t="s">
        <v>46856</v>
      </c>
      <c r="O6916" t="s">
        <v>45661</v>
      </c>
      <c r="P6916" t="s">
        <v>40973</v>
      </c>
    </row>
    <row r="6917" spans="1:16" ht="57.6" x14ac:dyDescent="0.3">
      <c r="A6917" t="s">
        <v>38171</v>
      </c>
      <c r="B6917" t="s">
        <v>38172</v>
      </c>
      <c r="C6917" t="s">
        <v>38173</v>
      </c>
      <c r="D6917" t="s">
        <v>2442</v>
      </c>
      <c r="E6917">
        <v>272</v>
      </c>
      <c r="F6917">
        <v>20161013</v>
      </c>
      <c r="G6917">
        <v>56561</v>
      </c>
      <c r="H6917">
        <v>153</v>
      </c>
      <c r="I6917" s="31" t="s">
        <v>38174</v>
      </c>
      <c r="J6917"/>
      <c r="K6917"/>
      <c r="M6917" t="s">
        <v>46844</v>
      </c>
      <c r="O6917" t="s">
        <v>44914</v>
      </c>
      <c r="P6917" t="s">
        <v>40973</v>
      </c>
    </row>
    <row r="6918" spans="1:16" ht="57.6" x14ac:dyDescent="0.3">
      <c r="A6918" t="s">
        <v>38175</v>
      </c>
      <c r="B6918" t="s">
        <v>38176</v>
      </c>
      <c r="C6918" t="s">
        <v>38177</v>
      </c>
      <c r="D6918" t="s">
        <v>2442</v>
      </c>
      <c r="E6918">
        <v>352</v>
      </c>
      <c r="F6918">
        <v>20161012</v>
      </c>
      <c r="G6918">
        <v>5531</v>
      </c>
      <c r="H6918">
        <v>18</v>
      </c>
      <c r="I6918" s="31" t="s">
        <v>38178</v>
      </c>
      <c r="J6918"/>
      <c r="K6918"/>
      <c r="L6918" t="s">
        <v>41779</v>
      </c>
      <c r="M6918" t="s">
        <v>44811</v>
      </c>
      <c r="O6918" t="s">
        <v>42791</v>
      </c>
      <c r="P6918" t="s">
        <v>40973</v>
      </c>
    </row>
    <row r="6919" spans="1:16" ht="57.6" x14ac:dyDescent="0.3">
      <c r="A6919" t="s">
        <v>17173</v>
      </c>
      <c r="B6919" t="s">
        <v>17174</v>
      </c>
      <c r="C6919" t="s">
        <v>17175</v>
      </c>
      <c r="D6919" t="s">
        <v>2442</v>
      </c>
      <c r="E6919">
        <v>3060</v>
      </c>
      <c r="F6919">
        <v>20161012</v>
      </c>
      <c r="G6919">
        <v>37119</v>
      </c>
      <c r="H6919">
        <v>71</v>
      </c>
      <c r="I6919" s="31" t="s">
        <v>17176</v>
      </c>
      <c r="J6919"/>
      <c r="K6919"/>
      <c r="M6919" t="s">
        <v>46857</v>
      </c>
      <c r="O6919" t="s">
        <v>44768</v>
      </c>
      <c r="P6919" t="s">
        <v>40973</v>
      </c>
    </row>
    <row r="6920" spans="1:16" ht="57.6" x14ac:dyDescent="0.3">
      <c r="A6920" t="s">
        <v>38179</v>
      </c>
      <c r="B6920" t="s">
        <v>38180</v>
      </c>
      <c r="C6920" t="s">
        <v>38181</v>
      </c>
      <c r="D6920" t="s">
        <v>2442</v>
      </c>
      <c r="E6920">
        <v>276</v>
      </c>
      <c r="F6920">
        <v>20161011</v>
      </c>
      <c r="G6920">
        <v>1042</v>
      </c>
      <c r="H6920">
        <v>2</v>
      </c>
      <c r="I6920" s="31" t="s">
        <v>38182</v>
      </c>
      <c r="J6920"/>
      <c r="K6920"/>
      <c r="M6920" t="s">
        <v>44367</v>
      </c>
      <c r="O6920" t="s">
        <v>44847</v>
      </c>
      <c r="P6920" t="s">
        <v>40973</v>
      </c>
    </row>
    <row r="6921" spans="1:16" ht="57.6" x14ac:dyDescent="0.3">
      <c r="A6921" t="s">
        <v>18101</v>
      </c>
      <c r="B6921" t="s">
        <v>18102</v>
      </c>
      <c r="C6921" t="s">
        <v>18103</v>
      </c>
      <c r="D6921" t="s">
        <v>2442</v>
      </c>
      <c r="E6921">
        <v>255</v>
      </c>
      <c r="F6921">
        <v>20161011</v>
      </c>
      <c r="G6921">
        <v>19796</v>
      </c>
      <c r="H6921">
        <v>41</v>
      </c>
      <c r="I6921" s="31" t="s">
        <v>18104</v>
      </c>
      <c r="J6921"/>
      <c r="K6921"/>
      <c r="M6921" t="s">
        <v>42188</v>
      </c>
      <c r="O6921" t="s">
        <v>44847</v>
      </c>
      <c r="P6921" t="s">
        <v>40973</v>
      </c>
    </row>
    <row r="6922" spans="1:16" ht="57.6" x14ac:dyDescent="0.3">
      <c r="A6922" t="s">
        <v>38183</v>
      </c>
      <c r="B6922" t="s">
        <v>38184</v>
      </c>
      <c r="C6922" t="s">
        <v>38185</v>
      </c>
      <c r="D6922" t="s">
        <v>2442</v>
      </c>
      <c r="E6922">
        <v>385</v>
      </c>
      <c r="F6922">
        <v>20161011</v>
      </c>
      <c r="G6922">
        <v>5625</v>
      </c>
      <c r="H6922">
        <v>29</v>
      </c>
      <c r="I6922" s="31" t="s">
        <v>38186</v>
      </c>
      <c r="J6922"/>
      <c r="K6922"/>
      <c r="L6922" t="s">
        <v>42244</v>
      </c>
      <c r="M6922" t="s">
        <v>46858</v>
      </c>
      <c r="O6922" t="s">
        <v>45695</v>
      </c>
      <c r="P6922" t="s">
        <v>40973</v>
      </c>
    </row>
    <row r="6923" spans="1:16" ht="100.8" x14ac:dyDescent="0.3">
      <c r="A6923" t="s">
        <v>38187</v>
      </c>
      <c r="B6923" t="s">
        <v>38188</v>
      </c>
      <c r="C6923" t="s">
        <v>38189</v>
      </c>
      <c r="D6923" t="s">
        <v>2442</v>
      </c>
      <c r="E6923">
        <v>3260</v>
      </c>
      <c r="F6923">
        <v>20161010</v>
      </c>
      <c r="G6923">
        <v>35093</v>
      </c>
      <c r="H6923">
        <v>55</v>
      </c>
      <c r="I6923" s="31" t="s">
        <v>38190</v>
      </c>
      <c r="J6923"/>
      <c r="K6923"/>
      <c r="M6923" t="s">
        <v>46859</v>
      </c>
      <c r="O6923" t="s">
        <v>45754</v>
      </c>
      <c r="P6923" t="s">
        <v>46860</v>
      </c>
    </row>
    <row r="6924" spans="1:16" ht="57.6" x14ac:dyDescent="0.3">
      <c r="A6924" t="s">
        <v>38191</v>
      </c>
      <c r="B6924" t="s">
        <v>38192</v>
      </c>
      <c r="C6924" t="s">
        <v>38193</v>
      </c>
      <c r="D6924" t="s">
        <v>2442</v>
      </c>
      <c r="E6924">
        <v>384</v>
      </c>
      <c r="F6924">
        <v>20161010</v>
      </c>
      <c r="G6924">
        <v>15692</v>
      </c>
      <c r="H6924">
        <v>44</v>
      </c>
      <c r="I6924" s="31" t="s">
        <v>38194</v>
      </c>
      <c r="J6924"/>
      <c r="K6924"/>
      <c r="M6924" t="s">
        <v>45804</v>
      </c>
      <c r="O6924" t="s">
        <v>44583</v>
      </c>
      <c r="P6924" t="s">
        <v>40973</v>
      </c>
    </row>
    <row r="6925" spans="1:16" ht="57.6" x14ac:dyDescent="0.3">
      <c r="A6925" t="s">
        <v>38195</v>
      </c>
      <c r="B6925" t="s">
        <v>38196</v>
      </c>
      <c r="C6925" t="s">
        <v>38197</v>
      </c>
      <c r="D6925" t="s">
        <v>2442</v>
      </c>
      <c r="E6925">
        <v>212</v>
      </c>
      <c r="F6925">
        <v>20161008</v>
      </c>
      <c r="G6925">
        <v>1870</v>
      </c>
      <c r="H6925">
        <v>9</v>
      </c>
      <c r="I6925" s="31" t="s">
        <v>38198</v>
      </c>
      <c r="J6925"/>
      <c r="K6925"/>
      <c r="M6925" t="s">
        <v>44147</v>
      </c>
      <c r="O6925" t="s">
        <v>46831</v>
      </c>
      <c r="P6925" t="s">
        <v>40973</v>
      </c>
    </row>
    <row r="6926" spans="1:16" ht="57.6" x14ac:dyDescent="0.3">
      <c r="A6926" t="s">
        <v>38199</v>
      </c>
      <c r="B6926" t="s">
        <v>38200</v>
      </c>
      <c r="C6926" t="s">
        <v>38201</v>
      </c>
      <c r="D6926" t="s">
        <v>2442</v>
      </c>
      <c r="E6926">
        <v>272</v>
      </c>
      <c r="F6926">
        <v>20161007</v>
      </c>
      <c r="G6926">
        <v>3496</v>
      </c>
      <c r="H6926">
        <v>13</v>
      </c>
      <c r="I6926" s="31" t="s">
        <v>38202</v>
      </c>
      <c r="J6926"/>
      <c r="K6926"/>
      <c r="M6926" t="s">
        <v>17175</v>
      </c>
      <c r="O6926" t="s">
        <v>44970</v>
      </c>
      <c r="P6926" t="s">
        <v>40973</v>
      </c>
    </row>
    <row r="6927" spans="1:16" ht="57.6" x14ac:dyDescent="0.3">
      <c r="A6927" t="s">
        <v>18201</v>
      </c>
      <c r="B6927" t="s">
        <v>18202</v>
      </c>
      <c r="C6927" t="s">
        <v>18203</v>
      </c>
      <c r="D6927" t="s">
        <v>2442</v>
      </c>
      <c r="E6927">
        <v>204</v>
      </c>
      <c r="F6927">
        <v>20161007</v>
      </c>
      <c r="G6927">
        <v>1739</v>
      </c>
      <c r="H6927">
        <v>5</v>
      </c>
      <c r="I6927" s="31" t="s">
        <v>18204</v>
      </c>
      <c r="J6927"/>
      <c r="K6927"/>
      <c r="M6927" t="s">
        <v>43635</v>
      </c>
      <c r="O6927" t="s">
        <v>46861</v>
      </c>
      <c r="P6927" t="s">
        <v>40973</v>
      </c>
    </row>
    <row r="6928" spans="1:16" ht="57.6" x14ac:dyDescent="0.3">
      <c r="A6928" t="s">
        <v>38203</v>
      </c>
      <c r="B6928" t="s">
        <v>38204</v>
      </c>
      <c r="C6928" t="s">
        <v>38205</v>
      </c>
      <c r="D6928" t="s">
        <v>2442</v>
      </c>
      <c r="E6928">
        <v>589</v>
      </c>
      <c r="F6928">
        <v>20161001</v>
      </c>
      <c r="G6928">
        <v>3379</v>
      </c>
      <c r="H6928">
        <v>6</v>
      </c>
      <c r="I6928" s="31" t="s">
        <v>38206</v>
      </c>
      <c r="J6928"/>
      <c r="K6928"/>
      <c r="M6928" t="s">
        <v>41766</v>
      </c>
      <c r="O6928" t="s">
        <v>46862</v>
      </c>
      <c r="P6928" t="s">
        <v>40973</v>
      </c>
    </row>
    <row r="6929" spans="1:16" ht="57.6" x14ac:dyDescent="0.3">
      <c r="A6929" t="s">
        <v>24859</v>
      </c>
      <c r="B6929" t="s">
        <v>24860</v>
      </c>
      <c r="C6929" t="s">
        <v>24861</v>
      </c>
      <c r="D6929" t="s">
        <v>2442</v>
      </c>
      <c r="E6929">
        <v>219</v>
      </c>
      <c r="F6929">
        <v>20160923</v>
      </c>
      <c r="G6929">
        <v>256654</v>
      </c>
      <c r="H6929">
        <v>294</v>
      </c>
      <c r="I6929" s="31" t="s">
        <v>24862</v>
      </c>
      <c r="J6929"/>
      <c r="K6929"/>
      <c r="M6929" t="s">
        <v>43638</v>
      </c>
      <c r="O6929" t="s">
        <v>44954</v>
      </c>
      <c r="P6929" t="s">
        <v>41430</v>
      </c>
    </row>
    <row r="6930" spans="1:16" ht="57.6" x14ac:dyDescent="0.3">
      <c r="A6930" t="s">
        <v>38207</v>
      </c>
      <c r="B6930" t="s">
        <v>38208</v>
      </c>
      <c r="C6930" t="s">
        <v>38209</v>
      </c>
      <c r="D6930" t="s">
        <v>2442</v>
      </c>
      <c r="E6930">
        <v>282</v>
      </c>
      <c r="F6930">
        <v>20160923</v>
      </c>
      <c r="G6930">
        <v>3149</v>
      </c>
      <c r="H6930">
        <v>12</v>
      </c>
      <c r="I6930" s="31" t="s">
        <v>38210</v>
      </c>
      <c r="J6930"/>
      <c r="K6930"/>
      <c r="M6930" t="s">
        <v>46863</v>
      </c>
      <c r="O6930" t="s">
        <v>46864</v>
      </c>
      <c r="P6930" t="s">
        <v>40973</v>
      </c>
    </row>
    <row r="6931" spans="1:16" ht="57.6" x14ac:dyDescent="0.3">
      <c r="A6931" t="s">
        <v>38211</v>
      </c>
      <c r="B6931" t="s">
        <v>38212</v>
      </c>
      <c r="C6931" t="s">
        <v>38213</v>
      </c>
      <c r="D6931" t="s">
        <v>2442</v>
      </c>
      <c r="E6931">
        <v>179</v>
      </c>
      <c r="F6931">
        <v>20160921</v>
      </c>
      <c r="G6931">
        <v>3058</v>
      </c>
      <c r="H6931">
        <v>16</v>
      </c>
      <c r="I6931" s="31" t="s">
        <v>38214</v>
      </c>
      <c r="J6931"/>
      <c r="K6931"/>
      <c r="O6931" t="s">
        <v>46865</v>
      </c>
      <c r="P6931" t="s">
        <v>42973</v>
      </c>
    </row>
    <row r="6932" spans="1:16" ht="57.6" x14ac:dyDescent="0.3">
      <c r="A6932" t="s">
        <v>38215</v>
      </c>
      <c r="B6932" t="s">
        <v>38216</v>
      </c>
      <c r="C6932" t="s">
        <v>38217</v>
      </c>
      <c r="D6932" t="s">
        <v>2442</v>
      </c>
      <c r="E6932">
        <v>175</v>
      </c>
      <c r="F6932">
        <v>20160921</v>
      </c>
      <c r="G6932">
        <v>11036</v>
      </c>
      <c r="H6932">
        <v>34</v>
      </c>
      <c r="I6932" s="31" t="s">
        <v>38218</v>
      </c>
      <c r="J6932"/>
      <c r="K6932"/>
      <c r="O6932" t="s">
        <v>44941</v>
      </c>
      <c r="P6932" t="s">
        <v>41226</v>
      </c>
    </row>
    <row r="6933" spans="1:16" ht="57.6" x14ac:dyDescent="0.3">
      <c r="A6933" t="s">
        <v>18177</v>
      </c>
      <c r="B6933" t="s">
        <v>18178</v>
      </c>
      <c r="C6933" t="s">
        <v>18179</v>
      </c>
      <c r="D6933" t="s">
        <v>2442</v>
      </c>
      <c r="E6933">
        <v>292</v>
      </c>
      <c r="F6933">
        <v>20160920</v>
      </c>
      <c r="G6933">
        <v>2303</v>
      </c>
      <c r="H6933">
        <v>5</v>
      </c>
      <c r="I6933" s="31" t="s">
        <v>18180</v>
      </c>
      <c r="J6933"/>
      <c r="K6933"/>
      <c r="O6933" t="s">
        <v>46866</v>
      </c>
      <c r="P6933" t="s">
        <v>41567</v>
      </c>
    </row>
    <row r="6934" spans="1:16" ht="57.6" x14ac:dyDescent="0.3">
      <c r="A6934" t="s">
        <v>38219</v>
      </c>
      <c r="B6934" t="s">
        <v>38220</v>
      </c>
      <c r="C6934" t="s">
        <v>38221</v>
      </c>
      <c r="D6934" t="s">
        <v>2442</v>
      </c>
      <c r="E6934">
        <v>281</v>
      </c>
      <c r="F6934">
        <v>20160919</v>
      </c>
      <c r="G6934">
        <v>2713</v>
      </c>
      <c r="H6934">
        <v>8</v>
      </c>
      <c r="I6934" s="31" t="s">
        <v>38222</v>
      </c>
      <c r="J6934"/>
      <c r="K6934"/>
      <c r="M6934" t="s">
        <v>46867</v>
      </c>
      <c r="O6934" t="s">
        <v>41495</v>
      </c>
      <c r="P6934" t="s">
        <v>40973</v>
      </c>
    </row>
    <row r="6935" spans="1:16" ht="57.6" x14ac:dyDescent="0.3">
      <c r="A6935" t="s">
        <v>38223</v>
      </c>
      <c r="B6935" t="s">
        <v>38224</v>
      </c>
      <c r="C6935" t="s">
        <v>38225</v>
      </c>
      <c r="D6935" t="s">
        <v>2442</v>
      </c>
      <c r="E6935">
        <v>342</v>
      </c>
      <c r="F6935">
        <v>20160918</v>
      </c>
      <c r="G6935">
        <v>5816</v>
      </c>
      <c r="H6935">
        <v>15</v>
      </c>
      <c r="I6935" s="31" t="s">
        <v>38226</v>
      </c>
      <c r="J6935"/>
      <c r="K6935"/>
      <c r="O6935" t="s">
        <v>46868</v>
      </c>
      <c r="P6935" t="s">
        <v>41726</v>
      </c>
    </row>
    <row r="6936" spans="1:16" ht="57.6" x14ac:dyDescent="0.3">
      <c r="A6936" t="s">
        <v>38227</v>
      </c>
      <c r="B6936" t="s">
        <v>38228</v>
      </c>
      <c r="C6936" t="s">
        <v>38229</v>
      </c>
      <c r="D6936" t="s">
        <v>2442</v>
      </c>
      <c r="E6936">
        <v>286</v>
      </c>
      <c r="F6936">
        <v>20160912</v>
      </c>
      <c r="G6936">
        <v>874</v>
      </c>
      <c r="H6936">
        <v>2</v>
      </c>
      <c r="I6936" s="31" t="s">
        <v>38230</v>
      </c>
      <c r="J6936"/>
      <c r="K6936"/>
      <c r="O6936" t="s">
        <v>42008</v>
      </c>
      <c r="P6936" t="s">
        <v>42301</v>
      </c>
    </row>
    <row r="6937" spans="1:16" ht="57.6" x14ac:dyDescent="0.3">
      <c r="A6937" t="s">
        <v>38231</v>
      </c>
      <c r="B6937" t="s">
        <v>38232</v>
      </c>
      <c r="C6937" t="s">
        <v>38233</v>
      </c>
      <c r="D6937" t="s">
        <v>2442</v>
      </c>
      <c r="E6937">
        <v>270</v>
      </c>
      <c r="F6937">
        <v>20160913</v>
      </c>
      <c r="G6937">
        <v>1542</v>
      </c>
      <c r="H6937">
        <v>6</v>
      </c>
      <c r="I6937" s="31" t="s">
        <v>38234</v>
      </c>
      <c r="J6937"/>
      <c r="K6937"/>
      <c r="O6937" t="s">
        <v>44768</v>
      </c>
      <c r="P6937" t="s">
        <v>41580</v>
      </c>
    </row>
    <row r="6938" spans="1:16" ht="57.6" x14ac:dyDescent="0.3">
      <c r="A6938" t="s">
        <v>38235</v>
      </c>
      <c r="B6938" t="s">
        <v>38236</v>
      </c>
      <c r="C6938" t="s">
        <v>38237</v>
      </c>
      <c r="D6938" t="s">
        <v>2442</v>
      </c>
      <c r="E6938">
        <v>327</v>
      </c>
      <c r="F6938">
        <v>20160913</v>
      </c>
      <c r="G6938">
        <v>4977</v>
      </c>
      <c r="H6938">
        <v>17</v>
      </c>
      <c r="I6938" s="31" t="s">
        <v>38238</v>
      </c>
      <c r="J6938"/>
      <c r="K6938"/>
      <c r="O6938" t="s">
        <v>46080</v>
      </c>
      <c r="P6938" t="s">
        <v>46869</v>
      </c>
    </row>
    <row r="6939" spans="1:16" ht="57.6" x14ac:dyDescent="0.3">
      <c r="A6939" t="s">
        <v>38239</v>
      </c>
      <c r="B6939" t="s">
        <v>38240</v>
      </c>
      <c r="C6939" t="s">
        <v>38241</v>
      </c>
      <c r="D6939" t="s">
        <v>2442</v>
      </c>
      <c r="E6939">
        <v>371</v>
      </c>
      <c r="F6939">
        <v>20160913</v>
      </c>
      <c r="G6939">
        <v>10942</v>
      </c>
      <c r="H6939">
        <v>28</v>
      </c>
      <c r="I6939" s="31" t="s">
        <v>38242</v>
      </c>
      <c r="J6939"/>
      <c r="K6939"/>
      <c r="M6939" t="s">
        <v>44532</v>
      </c>
      <c r="O6939" t="s">
        <v>43293</v>
      </c>
      <c r="P6939" t="s">
        <v>40973</v>
      </c>
    </row>
    <row r="6940" spans="1:16" ht="57.6" x14ac:dyDescent="0.3">
      <c r="A6940" t="s">
        <v>38243</v>
      </c>
      <c r="B6940" t="s">
        <v>38244</v>
      </c>
      <c r="C6940" t="s">
        <v>38245</v>
      </c>
      <c r="D6940" t="s">
        <v>2442</v>
      </c>
      <c r="E6940">
        <v>271</v>
      </c>
      <c r="F6940">
        <v>20160913</v>
      </c>
      <c r="G6940">
        <v>561</v>
      </c>
      <c r="H6940">
        <v>2</v>
      </c>
      <c r="I6940" s="31" t="s">
        <v>38246</v>
      </c>
      <c r="J6940"/>
      <c r="K6940"/>
      <c r="M6940" t="s">
        <v>45724</v>
      </c>
      <c r="O6940" t="s">
        <v>46870</v>
      </c>
      <c r="P6940" t="s">
        <v>40973</v>
      </c>
    </row>
    <row r="6941" spans="1:16" ht="57.6" x14ac:dyDescent="0.3">
      <c r="A6941" t="s">
        <v>38247</v>
      </c>
      <c r="B6941" t="s">
        <v>38248</v>
      </c>
      <c r="C6941" t="s">
        <v>38249</v>
      </c>
      <c r="D6941" t="s">
        <v>2442</v>
      </c>
      <c r="E6941">
        <v>351</v>
      </c>
      <c r="F6941">
        <v>20160914</v>
      </c>
      <c r="G6941">
        <v>6547</v>
      </c>
      <c r="H6941">
        <v>26</v>
      </c>
      <c r="I6941" s="31" t="s">
        <v>38250</v>
      </c>
      <c r="J6941"/>
      <c r="K6941"/>
      <c r="O6941" t="s">
        <v>41848</v>
      </c>
      <c r="P6941" t="s">
        <v>42790</v>
      </c>
    </row>
    <row r="6942" spans="1:16" ht="57.6" x14ac:dyDescent="0.3">
      <c r="A6942" t="s">
        <v>38251</v>
      </c>
      <c r="B6942" t="s">
        <v>38252</v>
      </c>
      <c r="C6942" t="s">
        <v>38253</v>
      </c>
      <c r="D6942" t="s">
        <v>2442</v>
      </c>
      <c r="E6942">
        <v>214</v>
      </c>
      <c r="F6942">
        <v>20160914</v>
      </c>
      <c r="G6942">
        <v>677</v>
      </c>
      <c r="H6942">
        <v>2</v>
      </c>
      <c r="I6942" s="31" t="s">
        <v>38254</v>
      </c>
      <c r="J6942"/>
      <c r="K6942"/>
      <c r="M6942" t="s">
        <v>46871</v>
      </c>
      <c r="O6942" t="s">
        <v>46872</v>
      </c>
      <c r="P6942" t="s">
        <v>40973</v>
      </c>
    </row>
    <row r="6943" spans="1:16" ht="57.6" x14ac:dyDescent="0.3">
      <c r="A6943" t="s">
        <v>38255</v>
      </c>
      <c r="B6943" t="s">
        <v>38256</v>
      </c>
      <c r="C6943" t="s">
        <v>38257</v>
      </c>
      <c r="D6943" t="s">
        <v>2442</v>
      </c>
      <c r="E6943">
        <v>306</v>
      </c>
      <c r="F6943">
        <v>20160914</v>
      </c>
      <c r="G6943">
        <v>167</v>
      </c>
      <c r="I6943" s="31" t="s">
        <v>38258</v>
      </c>
      <c r="J6943"/>
      <c r="K6943"/>
      <c r="M6943" t="s">
        <v>43635</v>
      </c>
      <c r="O6943" t="s">
        <v>45032</v>
      </c>
      <c r="P6943" t="s">
        <v>40973</v>
      </c>
    </row>
    <row r="6944" spans="1:16" ht="57.6" x14ac:dyDescent="0.3">
      <c r="A6944" t="s">
        <v>38259</v>
      </c>
      <c r="B6944" t="s">
        <v>38260</v>
      </c>
      <c r="C6944" t="s">
        <v>38261</v>
      </c>
      <c r="D6944" t="s">
        <v>2442</v>
      </c>
      <c r="E6944">
        <v>382</v>
      </c>
      <c r="F6944">
        <v>20160915</v>
      </c>
      <c r="G6944">
        <v>2278</v>
      </c>
      <c r="H6944">
        <v>1</v>
      </c>
      <c r="I6944" s="31" t="s">
        <v>38262</v>
      </c>
      <c r="J6944"/>
      <c r="K6944"/>
      <c r="M6944" t="s">
        <v>44102</v>
      </c>
      <c r="O6944" t="s">
        <v>46455</v>
      </c>
      <c r="P6944" t="s">
        <v>40973</v>
      </c>
    </row>
    <row r="6945" spans="1:16" ht="57.6" x14ac:dyDescent="0.3">
      <c r="A6945" t="s">
        <v>18185</v>
      </c>
      <c r="B6945" t="s">
        <v>18186</v>
      </c>
      <c r="C6945" t="s">
        <v>18187</v>
      </c>
      <c r="D6945" t="s">
        <v>2442</v>
      </c>
      <c r="E6945">
        <v>416</v>
      </c>
      <c r="F6945">
        <v>20160916</v>
      </c>
      <c r="G6945">
        <v>2034</v>
      </c>
      <c r="H6945">
        <v>6</v>
      </c>
      <c r="I6945" s="31" t="s">
        <v>18188</v>
      </c>
      <c r="J6945"/>
      <c r="K6945"/>
      <c r="M6945" t="s">
        <v>44491</v>
      </c>
      <c r="O6945" t="s">
        <v>41981</v>
      </c>
      <c r="P6945" t="s">
        <v>40973</v>
      </c>
    </row>
    <row r="6946" spans="1:16" ht="57.6" x14ac:dyDescent="0.3">
      <c r="A6946" t="s">
        <v>38263</v>
      </c>
      <c r="B6946" t="s">
        <v>38264</v>
      </c>
      <c r="C6946" t="s">
        <v>38265</v>
      </c>
      <c r="D6946" t="s">
        <v>2442</v>
      </c>
      <c r="E6946">
        <v>191</v>
      </c>
      <c r="F6946">
        <v>20160916</v>
      </c>
      <c r="G6946">
        <v>497</v>
      </c>
      <c r="I6946" s="31" t="s">
        <v>38266</v>
      </c>
      <c r="J6946"/>
      <c r="K6946"/>
      <c r="M6946" t="s">
        <v>44548</v>
      </c>
      <c r="O6946" t="s">
        <v>41476</v>
      </c>
      <c r="P6946" t="s">
        <v>40973</v>
      </c>
    </row>
    <row r="6947" spans="1:16" ht="57.6" x14ac:dyDescent="0.3">
      <c r="A6947" t="s">
        <v>38267</v>
      </c>
      <c r="B6947" t="s">
        <v>38268</v>
      </c>
      <c r="C6947" t="s">
        <v>38269</v>
      </c>
      <c r="D6947" t="s">
        <v>2442</v>
      </c>
      <c r="E6947">
        <v>297</v>
      </c>
      <c r="F6947">
        <v>20160917</v>
      </c>
      <c r="G6947">
        <v>302</v>
      </c>
      <c r="H6947">
        <v>1</v>
      </c>
      <c r="I6947" s="31" t="s">
        <v>38270</v>
      </c>
      <c r="J6947"/>
      <c r="K6947"/>
      <c r="M6947" t="s">
        <v>44664</v>
      </c>
      <c r="O6947" t="s">
        <v>45754</v>
      </c>
      <c r="P6947" t="s">
        <v>40973</v>
      </c>
    </row>
    <row r="6948" spans="1:16" ht="57.6" x14ac:dyDescent="0.3">
      <c r="A6948" t="s">
        <v>38271</v>
      </c>
      <c r="B6948" t="s">
        <v>38272</v>
      </c>
      <c r="C6948" t="s">
        <v>38273</v>
      </c>
      <c r="D6948" t="s">
        <v>2442</v>
      </c>
      <c r="E6948">
        <v>119</v>
      </c>
      <c r="F6948">
        <v>20160917</v>
      </c>
      <c r="G6948">
        <v>1086</v>
      </c>
      <c r="H6948">
        <v>4</v>
      </c>
      <c r="I6948" s="31" t="s">
        <v>38274</v>
      </c>
      <c r="J6948"/>
      <c r="K6948"/>
      <c r="M6948" t="s">
        <v>43333</v>
      </c>
      <c r="O6948" t="s">
        <v>46873</v>
      </c>
      <c r="P6948" t="s">
        <v>40973</v>
      </c>
    </row>
    <row r="6949" spans="1:16" ht="57.6" x14ac:dyDescent="0.3">
      <c r="A6949" t="s">
        <v>38275</v>
      </c>
      <c r="B6949" t="s">
        <v>38276</v>
      </c>
      <c r="C6949" t="s">
        <v>38277</v>
      </c>
      <c r="D6949" t="s">
        <v>2442</v>
      </c>
      <c r="E6949">
        <v>269</v>
      </c>
      <c r="F6949">
        <v>20160919</v>
      </c>
      <c r="G6949">
        <v>257</v>
      </c>
      <c r="H6949">
        <v>7</v>
      </c>
      <c r="I6949" s="31" t="s">
        <v>38278</v>
      </c>
      <c r="J6949"/>
      <c r="K6949" t="s">
        <v>45904</v>
      </c>
      <c r="M6949" t="s">
        <v>46560</v>
      </c>
      <c r="O6949" t="s">
        <v>40973</v>
      </c>
      <c r="P6949" t="s">
        <v>46874</v>
      </c>
    </row>
    <row r="6950" spans="1:16" ht="57.6" x14ac:dyDescent="0.3">
      <c r="A6950" t="s">
        <v>38279</v>
      </c>
      <c r="B6950" t="s">
        <v>38280</v>
      </c>
      <c r="C6950" t="s">
        <v>38281</v>
      </c>
      <c r="D6950" t="s">
        <v>2442</v>
      </c>
      <c r="E6950">
        <v>316</v>
      </c>
      <c r="F6950">
        <v>20160919</v>
      </c>
      <c r="G6950">
        <v>823</v>
      </c>
      <c r="H6950">
        <v>1</v>
      </c>
      <c r="I6950" s="31" t="s">
        <v>38282</v>
      </c>
      <c r="J6950"/>
      <c r="K6950"/>
      <c r="O6950" t="s">
        <v>46875</v>
      </c>
      <c r="P6950" t="s">
        <v>41567</v>
      </c>
    </row>
    <row r="6951" spans="1:16" ht="57.6" x14ac:dyDescent="0.3">
      <c r="A6951" t="s">
        <v>38283</v>
      </c>
      <c r="B6951" t="s">
        <v>38284</v>
      </c>
      <c r="C6951" t="s">
        <v>38285</v>
      </c>
      <c r="D6951" t="s">
        <v>2442</v>
      </c>
      <c r="E6951">
        <v>224</v>
      </c>
      <c r="F6951">
        <v>20160920</v>
      </c>
      <c r="G6951">
        <v>326</v>
      </c>
      <c r="H6951">
        <v>2</v>
      </c>
      <c r="I6951" s="31" t="s">
        <v>38286</v>
      </c>
      <c r="J6951"/>
      <c r="K6951"/>
      <c r="M6951" t="s">
        <v>43639</v>
      </c>
      <c r="N6951" t="s">
        <v>41348</v>
      </c>
      <c r="O6951" t="s">
        <v>46876</v>
      </c>
      <c r="P6951" t="s">
        <v>40973</v>
      </c>
    </row>
    <row r="6952" spans="1:16" ht="57.6" x14ac:dyDescent="0.3">
      <c r="A6952" t="s">
        <v>38287</v>
      </c>
      <c r="B6952" t="s">
        <v>38288</v>
      </c>
      <c r="C6952" t="s">
        <v>38289</v>
      </c>
      <c r="D6952" t="s">
        <v>2442</v>
      </c>
      <c r="E6952">
        <v>393</v>
      </c>
      <c r="F6952">
        <v>20160921</v>
      </c>
      <c r="G6952">
        <v>240</v>
      </c>
      <c r="H6952">
        <v>1</v>
      </c>
      <c r="I6952" s="31" t="s">
        <v>38290</v>
      </c>
      <c r="J6952"/>
      <c r="K6952"/>
      <c r="M6952" t="s">
        <v>46877</v>
      </c>
      <c r="O6952" t="s">
        <v>41476</v>
      </c>
      <c r="P6952" t="s">
        <v>40973</v>
      </c>
    </row>
    <row r="6953" spans="1:16" ht="57.6" x14ac:dyDescent="0.3">
      <c r="A6953" t="s">
        <v>38291</v>
      </c>
      <c r="B6953" t="s">
        <v>38292</v>
      </c>
      <c r="C6953" t="s">
        <v>38293</v>
      </c>
      <c r="D6953" t="s">
        <v>2442</v>
      </c>
      <c r="E6953">
        <v>237</v>
      </c>
      <c r="F6953">
        <v>20160921</v>
      </c>
      <c r="G6953">
        <v>456</v>
      </c>
      <c r="H6953">
        <v>2</v>
      </c>
      <c r="I6953" s="31" t="s">
        <v>38294</v>
      </c>
      <c r="J6953"/>
      <c r="K6953"/>
      <c r="M6953" t="s">
        <v>41725</v>
      </c>
      <c r="N6953" t="s">
        <v>41348</v>
      </c>
      <c r="O6953" t="s">
        <v>46878</v>
      </c>
      <c r="P6953" t="s">
        <v>41726</v>
      </c>
    </row>
    <row r="6954" spans="1:16" ht="57.6" x14ac:dyDescent="0.3">
      <c r="A6954" t="s">
        <v>38295</v>
      </c>
      <c r="B6954" t="s">
        <v>38296</v>
      </c>
      <c r="C6954" t="s">
        <v>38297</v>
      </c>
      <c r="D6954" t="s">
        <v>2442</v>
      </c>
      <c r="E6954">
        <v>294</v>
      </c>
      <c r="F6954">
        <v>20160921</v>
      </c>
      <c r="G6954">
        <v>3130</v>
      </c>
      <c r="H6954">
        <v>7</v>
      </c>
      <c r="I6954" s="31" t="s">
        <v>38298</v>
      </c>
      <c r="J6954"/>
      <c r="K6954"/>
      <c r="M6954" t="s">
        <v>42310</v>
      </c>
      <c r="O6954" t="s">
        <v>45072</v>
      </c>
      <c r="P6954" t="s">
        <v>41084</v>
      </c>
    </row>
    <row r="6955" spans="1:16" ht="57.6" x14ac:dyDescent="0.3">
      <c r="A6955" t="s">
        <v>38299</v>
      </c>
      <c r="B6955" t="s">
        <v>38300</v>
      </c>
      <c r="C6955" t="s">
        <v>38301</v>
      </c>
      <c r="D6955" t="s">
        <v>2442</v>
      </c>
      <c r="E6955">
        <v>251</v>
      </c>
      <c r="F6955">
        <v>20160921</v>
      </c>
      <c r="G6955">
        <v>172</v>
      </c>
      <c r="I6955" s="31" t="s">
        <v>38302</v>
      </c>
      <c r="J6955"/>
      <c r="K6955" t="s">
        <v>46879</v>
      </c>
      <c r="M6955" t="s">
        <v>41034</v>
      </c>
      <c r="O6955" t="s">
        <v>46880</v>
      </c>
      <c r="P6955" t="s">
        <v>41832</v>
      </c>
    </row>
    <row r="6956" spans="1:16" ht="57.6" x14ac:dyDescent="0.3">
      <c r="A6956" t="s">
        <v>38303</v>
      </c>
      <c r="B6956" t="s">
        <v>38304</v>
      </c>
      <c r="C6956" t="s">
        <v>38305</v>
      </c>
      <c r="D6956" t="s">
        <v>2442</v>
      </c>
      <c r="E6956">
        <v>281</v>
      </c>
      <c r="F6956">
        <v>20160922</v>
      </c>
      <c r="G6956">
        <v>2254</v>
      </c>
      <c r="H6956">
        <v>6</v>
      </c>
      <c r="I6956" s="31" t="s">
        <v>38306</v>
      </c>
      <c r="J6956"/>
      <c r="K6956"/>
      <c r="M6956" t="s">
        <v>42795</v>
      </c>
      <c r="N6956" t="s">
        <v>41348</v>
      </c>
      <c r="O6956" t="s">
        <v>41472</v>
      </c>
      <c r="P6956" t="s">
        <v>40973</v>
      </c>
    </row>
    <row r="6957" spans="1:16" ht="57.6" x14ac:dyDescent="0.3">
      <c r="A6957" t="s">
        <v>38307</v>
      </c>
      <c r="B6957" t="s">
        <v>38308</v>
      </c>
      <c r="C6957" t="s">
        <v>38309</v>
      </c>
      <c r="D6957" t="s">
        <v>2442</v>
      </c>
      <c r="E6957">
        <v>234</v>
      </c>
      <c r="F6957">
        <v>20160922</v>
      </c>
      <c r="G6957">
        <v>474</v>
      </c>
      <c r="H6957">
        <v>2</v>
      </c>
      <c r="I6957" s="31" t="s">
        <v>38310</v>
      </c>
      <c r="J6957"/>
      <c r="K6957"/>
      <c r="M6957" t="s">
        <v>42188</v>
      </c>
      <c r="N6957" t="s">
        <v>41348</v>
      </c>
      <c r="O6957" t="s">
        <v>45198</v>
      </c>
      <c r="P6957" t="s">
        <v>40973</v>
      </c>
    </row>
    <row r="6958" spans="1:16" ht="57.6" x14ac:dyDescent="0.3">
      <c r="A6958" t="s">
        <v>38311</v>
      </c>
      <c r="B6958" t="s">
        <v>38312</v>
      </c>
      <c r="C6958" t="s">
        <v>38313</v>
      </c>
      <c r="D6958" t="s">
        <v>2442</v>
      </c>
      <c r="E6958">
        <v>328</v>
      </c>
      <c r="F6958">
        <v>20160922</v>
      </c>
      <c r="G6958">
        <v>713</v>
      </c>
      <c r="H6958">
        <v>4</v>
      </c>
      <c r="I6958" s="31" t="s">
        <v>38314</v>
      </c>
      <c r="J6958"/>
      <c r="K6958"/>
      <c r="M6958" t="s">
        <v>41103</v>
      </c>
      <c r="N6958" t="s">
        <v>41348</v>
      </c>
      <c r="O6958" t="s">
        <v>46881</v>
      </c>
      <c r="P6958" t="s">
        <v>43053</v>
      </c>
    </row>
    <row r="6959" spans="1:16" ht="57.6" x14ac:dyDescent="0.3">
      <c r="A6959" t="s">
        <v>38315</v>
      </c>
      <c r="B6959" t="s">
        <v>38316</v>
      </c>
      <c r="C6959" t="s">
        <v>38317</v>
      </c>
      <c r="D6959" t="s">
        <v>2442</v>
      </c>
      <c r="E6959">
        <v>293</v>
      </c>
      <c r="F6959">
        <v>20161127</v>
      </c>
      <c r="G6959">
        <v>1047</v>
      </c>
      <c r="I6959" s="31" t="s">
        <v>38318</v>
      </c>
      <c r="J6959"/>
      <c r="K6959"/>
      <c r="M6959" t="s">
        <v>43638</v>
      </c>
      <c r="O6959" t="s">
        <v>45084</v>
      </c>
      <c r="P6959" t="s">
        <v>41430</v>
      </c>
    </row>
    <row r="6960" spans="1:16" ht="57.6" x14ac:dyDescent="0.3">
      <c r="A6960" t="s">
        <v>38319</v>
      </c>
      <c r="B6960" t="s">
        <v>38320</v>
      </c>
      <c r="C6960" t="s">
        <v>38321</v>
      </c>
      <c r="D6960" t="s">
        <v>2442</v>
      </c>
      <c r="E6960">
        <v>229</v>
      </c>
      <c r="F6960">
        <v>20160926</v>
      </c>
      <c r="G6960">
        <v>257</v>
      </c>
      <c r="H6960">
        <v>2</v>
      </c>
      <c r="I6960" s="31" t="s">
        <v>38322</v>
      </c>
      <c r="J6960"/>
      <c r="K6960"/>
      <c r="M6960" t="s">
        <v>43322</v>
      </c>
      <c r="N6960" t="s">
        <v>41348</v>
      </c>
      <c r="O6960" t="s">
        <v>43323</v>
      </c>
      <c r="P6960" t="s">
        <v>41603</v>
      </c>
    </row>
    <row r="6961" spans="1:16" ht="57.6" x14ac:dyDescent="0.3">
      <c r="A6961" t="s">
        <v>38323</v>
      </c>
      <c r="B6961" t="s">
        <v>38324</v>
      </c>
      <c r="C6961" t="s">
        <v>38325</v>
      </c>
      <c r="D6961" t="s">
        <v>2442</v>
      </c>
      <c r="E6961">
        <v>282</v>
      </c>
      <c r="F6961">
        <v>20160926</v>
      </c>
      <c r="G6961">
        <v>971</v>
      </c>
      <c r="H6961">
        <v>2</v>
      </c>
      <c r="I6961" s="31" t="s">
        <v>38326</v>
      </c>
      <c r="J6961"/>
      <c r="K6961"/>
      <c r="M6961" t="s">
        <v>46882</v>
      </c>
      <c r="N6961" t="s">
        <v>41348</v>
      </c>
      <c r="O6961" t="s">
        <v>40973</v>
      </c>
      <c r="P6961" t="s">
        <v>40973</v>
      </c>
    </row>
    <row r="6962" spans="1:16" ht="57.6" x14ac:dyDescent="0.3">
      <c r="A6962" t="s">
        <v>38327</v>
      </c>
      <c r="B6962" t="s">
        <v>38328</v>
      </c>
      <c r="C6962" t="s">
        <v>38329</v>
      </c>
      <c r="D6962" t="s">
        <v>2442</v>
      </c>
      <c r="E6962">
        <v>294</v>
      </c>
      <c r="F6962">
        <v>20160923</v>
      </c>
      <c r="G6962">
        <v>596</v>
      </c>
      <c r="H6962">
        <v>3</v>
      </c>
      <c r="I6962" s="31" t="s">
        <v>38330</v>
      </c>
      <c r="J6962"/>
      <c r="K6962"/>
      <c r="M6962" t="s">
        <v>44664</v>
      </c>
      <c r="N6962" t="s">
        <v>41348</v>
      </c>
      <c r="O6962" t="s">
        <v>45208</v>
      </c>
      <c r="P6962" t="s">
        <v>40973</v>
      </c>
    </row>
    <row r="6963" spans="1:16" ht="57.6" x14ac:dyDescent="0.3">
      <c r="A6963" t="s">
        <v>38331</v>
      </c>
      <c r="B6963" t="s">
        <v>38332</v>
      </c>
      <c r="C6963" t="s">
        <v>38333</v>
      </c>
      <c r="D6963" t="s">
        <v>2442</v>
      </c>
      <c r="E6963">
        <v>218</v>
      </c>
      <c r="F6963">
        <v>20160923</v>
      </c>
      <c r="G6963">
        <v>324</v>
      </c>
      <c r="I6963" s="31" t="s">
        <v>38334</v>
      </c>
      <c r="J6963"/>
      <c r="K6963"/>
      <c r="L6963" t="s">
        <v>41062</v>
      </c>
      <c r="M6963" t="s">
        <v>43694</v>
      </c>
      <c r="N6963" t="s">
        <v>41348</v>
      </c>
      <c r="O6963" t="s">
        <v>45992</v>
      </c>
      <c r="P6963" t="s">
        <v>40973</v>
      </c>
    </row>
    <row r="6964" spans="1:16" ht="57.6" x14ac:dyDescent="0.3">
      <c r="A6964" t="s">
        <v>38335</v>
      </c>
      <c r="B6964" t="s">
        <v>38336</v>
      </c>
      <c r="C6964" t="s">
        <v>38337</v>
      </c>
      <c r="D6964" t="s">
        <v>2442</v>
      </c>
      <c r="E6964">
        <v>286</v>
      </c>
      <c r="F6964">
        <v>20160927</v>
      </c>
      <c r="G6964">
        <v>261</v>
      </c>
      <c r="I6964" s="31" t="s">
        <v>38338</v>
      </c>
      <c r="J6964"/>
      <c r="K6964"/>
      <c r="M6964" t="s">
        <v>46867</v>
      </c>
      <c r="N6964" t="s">
        <v>41348</v>
      </c>
      <c r="O6964" t="s">
        <v>46883</v>
      </c>
      <c r="P6964" t="s">
        <v>40973</v>
      </c>
    </row>
    <row r="6965" spans="1:16" ht="57.6" x14ac:dyDescent="0.3">
      <c r="A6965" t="s">
        <v>38339</v>
      </c>
      <c r="B6965" t="s">
        <v>38340</v>
      </c>
      <c r="C6965" t="s">
        <v>38341</v>
      </c>
      <c r="D6965" t="s">
        <v>2442</v>
      </c>
      <c r="E6965">
        <v>359</v>
      </c>
      <c r="F6965">
        <v>20160927</v>
      </c>
      <c r="G6965">
        <v>217</v>
      </c>
      <c r="I6965" s="31" t="s">
        <v>38342</v>
      </c>
      <c r="J6965"/>
      <c r="K6965"/>
      <c r="M6965" t="s">
        <v>46884</v>
      </c>
      <c r="N6965" t="s">
        <v>41348</v>
      </c>
      <c r="O6965" t="s">
        <v>41476</v>
      </c>
      <c r="P6965" t="s">
        <v>40973</v>
      </c>
    </row>
    <row r="6966" spans="1:16" ht="57.6" x14ac:dyDescent="0.3">
      <c r="A6966" t="s">
        <v>38343</v>
      </c>
      <c r="B6966" t="s">
        <v>38344</v>
      </c>
      <c r="C6966" t="s">
        <v>38345</v>
      </c>
      <c r="D6966" t="s">
        <v>2442</v>
      </c>
      <c r="E6966">
        <v>318</v>
      </c>
      <c r="F6966">
        <v>20160928</v>
      </c>
      <c r="G6966">
        <v>13168</v>
      </c>
      <c r="H6966">
        <v>33</v>
      </c>
      <c r="I6966" s="31" t="s">
        <v>38346</v>
      </c>
      <c r="J6966"/>
      <c r="K6966"/>
      <c r="L6966" t="s">
        <v>44917</v>
      </c>
      <c r="M6966" t="s">
        <v>46885</v>
      </c>
      <c r="N6966" t="s">
        <v>41348</v>
      </c>
      <c r="O6966" t="s">
        <v>46886</v>
      </c>
      <c r="P6966" t="s">
        <v>40973</v>
      </c>
    </row>
    <row r="6967" spans="1:16" ht="57.6" x14ac:dyDescent="0.3">
      <c r="A6967" t="s">
        <v>38347</v>
      </c>
      <c r="B6967" t="s">
        <v>38348</v>
      </c>
      <c r="C6967" t="s">
        <v>38349</v>
      </c>
      <c r="D6967" t="s">
        <v>2442</v>
      </c>
      <c r="E6967">
        <v>326</v>
      </c>
      <c r="F6967">
        <v>20160928</v>
      </c>
      <c r="G6967">
        <v>3989</v>
      </c>
      <c r="H6967">
        <v>5</v>
      </c>
      <c r="I6967" s="31" t="s">
        <v>38350</v>
      </c>
      <c r="J6967"/>
      <c r="K6967"/>
      <c r="M6967" t="s">
        <v>41213</v>
      </c>
      <c r="N6967" t="s">
        <v>41348</v>
      </c>
      <c r="O6967" t="s">
        <v>46887</v>
      </c>
      <c r="P6967" t="s">
        <v>41197</v>
      </c>
    </row>
    <row r="6968" spans="1:16" ht="57.6" x14ac:dyDescent="0.3">
      <c r="A6968" t="s">
        <v>38351</v>
      </c>
      <c r="B6968" t="s">
        <v>38352</v>
      </c>
      <c r="C6968" t="s">
        <v>38353</v>
      </c>
      <c r="D6968" t="s">
        <v>2442</v>
      </c>
      <c r="E6968">
        <v>208</v>
      </c>
      <c r="F6968">
        <v>20160930</v>
      </c>
      <c r="G6968">
        <v>453</v>
      </c>
      <c r="H6968">
        <v>1</v>
      </c>
      <c r="I6968" s="31" t="s">
        <v>38354</v>
      </c>
      <c r="J6968"/>
      <c r="K6968"/>
      <c r="M6968" t="s">
        <v>41829</v>
      </c>
      <c r="O6968" t="s">
        <v>46888</v>
      </c>
      <c r="P6968" t="s">
        <v>41580</v>
      </c>
    </row>
    <row r="6969" spans="1:16" ht="57.6" x14ac:dyDescent="0.3">
      <c r="A6969" t="s">
        <v>38355</v>
      </c>
      <c r="B6969" t="s">
        <v>38356</v>
      </c>
      <c r="C6969" t="s">
        <v>38357</v>
      </c>
      <c r="D6969" t="s">
        <v>2442</v>
      </c>
      <c r="E6969">
        <v>274</v>
      </c>
      <c r="F6969">
        <v>20161001</v>
      </c>
      <c r="G6969">
        <v>434</v>
      </c>
      <c r="H6969">
        <v>1</v>
      </c>
      <c r="I6969" s="31" t="s">
        <v>38358</v>
      </c>
      <c r="J6969"/>
      <c r="K6969"/>
      <c r="M6969" t="s">
        <v>42205</v>
      </c>
      <c r="O6969" t="s">
        <v>45642</v>
      </c>
      <c r="P6969" t="s">
        <v>40973</v>
      </c>
    </row>
    <row r="6970" spans="1:16" ht="57.6" x14ac:dyDescent="0.3">
      <c r="A6970" t="s">
        <v>38359</v>
      </c>
      <c r="B6970" t="s">
        <v>38360</v>
      </c>
      <c r="C6970" t="s">
        <v>38361</v>
      </c>
      <c r="D6970" t="s">
        <v>2442</v>
      </c>
      <c r="E6970">
        <v>342</v>
      </c>
      <c r="F6970">
        <v>20161001</v>
      </c>
      <c r="G6970">
        <v>232</v>
      </c>
      <c r="H6970">
        <v>1</v>
      </c>
      <c r="I6970" s="31" t="s">
        <v>38362</v>
      </c>
      <c r="J6970"/>
      <c r="K6970" t="s">
        <v>46889</v>
      </c>
      <c r="M6970" t="s">
        <v>43322</v>
      </c>
      <c r="N6970" t="s">
        <v>41348</v>
      </c>
      <c r="O6970" t="s">
        <v>44471</v>
      </c>
      <c r="P6970" t="s">
        <v>41603</v>
      </c>
    </row>
    <row r="6971" spans="1:16" ht="57.6" x14ac:dyDescent="0.3">
      <c r="A6971" t="s">
        <v>18213</v>
      </c>
      <c r="B6971" t="s">
        <v>18214</v>
      </c>
      <c r="C6971" t="s">
        <v>18215</v>
      </c>
      <c r="D6971" t="s">
        <v>2442</v>
      </c>
      <c r="E6971">
        <v>199</v>
      </c>
      <c r="F6971">
        <v>20161003</v>
      </c>
      <c r="G6971">
        <v>1080</v>
      </c>
      <c r="H6971">
        <v>7</v>
      </c>
      <c r="I6971" s="31" t="s">
        <v>18216</v>
      </c>
      <c r="J6971"/>
      <c r="K6971"/>
      <c r="M6971" t="s">
        <v>43635</v>
      </c>
      <c r="O6971" t="s">
        <v>46890</v>
      </c>
      <c r="P6971" t="s">
        <v>40973</v>
      </c>
    </row>
    <row r="6972" spans="1:16" ht="57.6" x14ac:dyDescent="0.3">
      <c r="A6972" t="s">
        <v>18221</v>
      </c>
      <c r="B6972" t="s">
        <v>18222</v>
      </c>
      <c r="C6972" t="s">
        <v>18223</v>
      </c>
      <c r="D6972" t="s">
        <v>2442</v>
      </c>
      <c r="E6972">
        <v>290</v>
      </c>
      <c r="F6972">
        <v>20161003</v>
      </c>
      <c r="G6972">
        <v>1103</v>
      </c>
      <c r="H6972">
        <v>2</v>
      </c>
      <c r="I6972" s="31" t="s">
        <v>18224</v>
      </c>
      <c r="J6972"/>
      <c r="K6972"/>
      <c r="M6972" t="s">
        <v>43093</v>
      </c>
      <c r="O6972" t="s">
        <v>46891</v>
      </c>
      <c r="P6972" t="s">
        <v>43530</v>
      </c>
    </row>
    <row r="6973" spans="1:16" ht="57.6" x14ac:dyDescent="0.3">
      <c r="A6973" t="s">
        <v>17842</v>
      </c>
      <c r="B6973" t="s">
        <v>17843</v>
      </c>
      <c r="C6973" t="s">
        <v>17844</v>
      </c>
      <c r="D6973" t="s">
        <v>2442</v>
      </c>
      <c r="E6973">
        <v>356</v>
      </c>
      <c r="F6973">
        <v>20161018</v>
      </c>
      <c r="G6973">
        <v>3487</v>
      </c>
      <c r="H6973">
        <v>5</v>
      </c>
      <c r="I6973" s="31" t="s">
        <v>17845</v>
      </c>
      <c r="J6973"/>
      <c r="K6973"/>
      <c r="M6973" t="s">
        <v>45183</v>
      </c>
      <c r="O6973" t="s">
        <v>46892</v>
      </c>
      <c r="P6973" t="s">
        <v>40973</v>
      </c>
    </row>
    <row r="6974" spans="1:16" ht="57.6" x14ac:dyDescent="0.3">
      <c r="A6974" t="s">
        <v>17890</v>
      </c>
      <c r="B6974" t="s">
        <v>17891</v>
      </c>
      <c r="C6974" t="s">
        <v>17892</v>
      </c>
      <c r="D6974" t="s">
        <v>2442</v>
      </c>
      <c r="E6974">
        <v>201</v>
      </c>
      <c r="F6974">
        <v>20161021</v>
      </c>
      <c r="G6974">
        <v>2026</v>
      </c>
      <c r="H6974">
        <v>9</v>
      </c>
      <c r="I6974" s="31" t="s">
        <v>17893</v>
      </c>
      <c r="J6974"/>
      <c r="K6974"/>
      <c r="M6974" t="s">
        <v>44548</v>
      </c>
      <c r="O6974" t="s">
        <v>41981</v>
      </c>
      <c r="P6974" t="s">
        <v>40973</v>
      </c>
    </row>
    <row r="6975" spans="1:16" ht="57.6" x14ac:dyDescent="0.3">
      <c r="A6975" t="s">
        <v>38363</v>
      </c>
      <c r="B6975" t="s">
        <v>38364</v>
      </c>
      <c r="C6975" t="s">
        <v>38365</v>
      </c>
      <c r="D6975" t="s">
        <v>2442</v>
      </c>
      <c r="E6975">
        <v>266</v>
      </c>
      <c r="F6975">
        <v>20161021</v>
      </c>
      <c r="G6975">
        <v>527</v>
      </c>
      <c r="H6975">
        <v>8</v>
      </c>
      <c r="I6975" s="31" t="s">
        <v>38366</v>
      </c>
      <c r="J6975"/>
      <c r="K6975" t="s">
        <v>45529</v>
      </c>
      <c r="M6975" t="s">
        <v>41725</v>
      </c>
      <c r="O6975" t="s">
        <v>46893</v>
      </c>
      <c r="P6975" t="s">
        <v>41726</v>
      </c>
    </row>
    <row r="6976" spans="1:16" ht="57.6" x14ac:dyDescent="0.3">
      <c r="A6976" t="s">
        <v>17950</v>
      </c>
      <c r="B6976" t="s">
        <v>17951</v>
      </c>
      <c r="C6976" t="s">
        <v>17952</v>
      </c>
      <c r="D6976" t="s">
        <v>2442</v>
      </c>
      <c r="E6976">
        <v>399</v>
      </c>
      <c r="F6976">
        <v>20161021</v>
      </c>
      <c r="G6976">
        <v>413</v>
      </c>
      <c r="H6976">
        <v>3</v>
      </c>
      <c r="I6976" s="31" t="s">
        <v>17953</v>
      </c>
      <c r="J6976"/>
      <c r="K6976"/>
      <c r="M6976" t="s">
        <v>42310</v>
      </c>
      <c r="O6976" t="s">
        <v>44471</v>
      </c>
      <c r="P6976" t="s">
        <v>42973</v>
      </c>
    </row>
    <row r="6977" spans="1:16" ht="57.6" x14ac:dyDescent="0.3">
      <c r="A6977" t="s">
        <v>18054</v>
      </c>
      <c r="B6977" t="s">
        <v>18055</v>
      </c>
      <c r="C6977" t="s">
        <v>18056</v>
      </c>
      <c r="D6977" t="s">
        <v>2442</v>
      </c>
      <c r="E6977">
        <v>330</v>
      </c>
      <c r="F6977">
        <v>20161023</v>
      </c>
      <c r="G6977">
        <v>345</v>
      </c>
      <c r="I6977" s="31" t="s">
        <v>18057</v>
      </c>
      <c r="J6977"/>
      <c r="K6977"/>
      <c r="M6977" t="s">
        <v>41110</v>
      </c>
      <c r="O6977" t="s">
        <v>46894</v>
      </c>
      <c r="P6977" t="s">
        <v>40973</v>
      </c>
    </row>
    <row r="6978" spans="1:16" ht="57.6" x14ac:dyDescent="0.3">
      <c r="A6978" t="s">
        <v>17886</v>
      </c>
      <c r="B6978" t="s">
        <v>17887</v>
      </c>
      <c r="C6978" t="s">
        <v>17888</v>
      </c>
      <c r="D6978" t="s">
        <v>2442</v>
      </c>
      <c r="E6978">
        <v>313</v>
      </c>
      <c r="F6978">
        <v>20161022</v>
      </c>
      <c r="G6978">
        <v>356</v>
      </c>
      <c r="I6978" s="31" t="s">
        <v>17889</v>
      </c>
      <c r="J6978"/>
      <c r="K6978"/>
      <c r="M6978" t="s">
        <v>46895</v>
      </c>
      <c r="O6978" t="s">
        <v>41498</v>
      </c>
      <c r="P6978" t="s">
        <v>40973</v>
      </c>
    </row>
    <row r="6979" spans="1:16" ht="57.6" x14ac:dyDescent="0.3">
      <c r="A6979" t="s">
        <v>18030</v>
      </c>
      <c r="B6979" t="s">
        <v>18031</v>
      </c>
      <c r="C6979" t="s">
        <v>18032</v>
      </c>
      <c r="D6979" t="s">
        <v>2442</v>
      </c>
      <c r="E6979">
        <v>243</v>
      </c>
      <c r="F6979">
        <v>20161024</v>
      </c>
      <c r="G6979">
        <v>241</v>
      </c>
      <c r="H6979">
        <v>1</v>
      </c>
      <c r="I6979" s="31" t="s">
        <v>18033</v>
      </c>
      <c r="J6979"/>
      <c r="K6979"/>
      <c r="M6979" t="s">
        <v>44716</v>
      </c>
      <c r="O6979" t="s">
        <v>45824</v>
      </c>
      <c r="P6979" t="s">
        <v>40973</v>
      </c>
    </row>
    <row r="6980" spans="1:16" ht="57.6" x14ac:dyDescent="0.3">
      <c r="A6980" t="s">
        <v>18046</v>
      </c>
      <c r="B6980" t="s">
        <v>18047</v>
      </c>
      <c r="C6980" t="s">
        <v>18048</v>
      </c>
      <c r="D6980" t="s">
        <v>2442</v>
      </c>
      <c r="E6980">
        <v>233</v>
      </c>
      <c r="F6980">
        <v>20161025</v>
      </c>
      <c r="G6980">
        <v>983</v>
      </c>
      <c r="H6980">
        <v>3</v>
      </c>
      <c r="I6980" s="31" t="s">
        <v>18049</v>
      </c>
      <c r="J6980"/>
      <c r="K6980" t="s">
        <v>46896</v>
      </c>
      <c r="M6980" t="s">
        <v>41110</v>
      </c>
      <c r="O6980" t="s">
        <v>46897</v>
      </c>
      <c r="P6980" t="s">
        <v>40973</v>
      </c>
    </row>
    <row r="6981" spans="1:16" ht="57.6" x14ac:dyDescent="0.3">
      <c r="A6981" t="s">
        <v>38367</v>
      </c>
      <c r="B6981" t="s">
        <v>38368</v>
      </c>
      <c r="C6981" t="s">
        <v>38369</v>
      </c>
      <c r="D6981" t="s">
        <v>2442</v>
      </c>
      <c r="E6981">
        <v>396</v>
      </c>
      <c r="F6981">
        <v>20161026</v>
      </c>
      <c r="G6981">
        <v>1081</v>
      </c>
      <c r="H6981">
        <v>6</v>
      </c>
      <c r="I6981" s="31" t="s">
        <v>38370</v>
      </c>
      <c r="J6981"/>
      <c r="K6981"/>
      <c r="L6981" t="s">
        <v>42208</v>
      </c>
      <c r="M6981" t="s">
        <v>44127</v>
      </c>
      <c r="O6981" t="s">
        <v>41476</v>
      </c>
      <c r="P6981" t="s">
        <v>40973</v>
      </c>
    </row>
    <row r="6982" spans="1:16" ht="57.6" x14ac:dyDescent="0.3">
      <c r="A6982" t="s">
        <v>17878</v>
      </c>
      <c r="B6982" t="s">
        <v>17879</v>
      </c>
      <c r="C6982" t="s">
        <v>17880</v>
      </c>
      <c r="D6982" t="s">
        <v>2442</v>
      </c>
      <c r="E6982">
        <v>232</v>
      </c>
      <c r="F6982">
        <v>20161026</v>
      </c>
      <c r="G6982">
        <v>1379</v>
      </c>
      <c r="H6982">
        <v>8</v>
      </c>
      <c r="I6982" s="31" t="s">
        <v>17881</v>
      </c>
      <c r="J6982"/>
      <c r="K6982"/>
      <c r="M6982" t="s">
        <v>46898</v>
      </c>
      <c r="O6982" t="s">
        <v>46178</v>
      </c>
      <c r="P6982" t="s">
        <v>40973</v>
      </c>
    </row>
    <row r="6983" spans="1:16" ht="57.6" x14ac:dyDescent="0.3">
      <c r="A6983" t="s">
        <v>38371</v>
      </c>
      <c r="B6983" t="s">
        <v>38372</v>
      </c>
      <c r="C6983" t="s">
        <v>38373</v>
      </c>
      <c r="D6983" t="s">
        <v>2442</v>
      </c>
      <c r="E6983">
        <v>194</v>
      </c>
      <c r="F6983">
        <v>20161026</v>
      </c>
      <c r="G6983">
        <v>441</v>
      </c>
      <c r="H6983">
        <v>1</v>
      </c>
      <c r="I6983" s="31" t="s">
        <v>38374</v>
      </c>
      <c r="J6983"/>
      <c r="K6983"/>
      <c r="L6983" t="s">
        <v>44577</v>
      </c>
      <c r="M6983" t="s">
        <v>44578</v>
      </c>
      <c r="O6983" t="s">
        <v>45208</v>
      </c>
      <c r="P6983" t="s">
        <v>40973</v>
      </c>
    </row>
    <row r="6984" spans="1:16" ht="57.6" x14ac:dyDescent="0.3">
      <c r="A6984" t="s">
        <v>17962</v>
      </c>
      <c r="B6984" t="s">
        <v>17963</v>
      </c>
      <c r="C6984" t="s">
        <v>17964</v>
      </c>
      <c r="D6984" t="s">
        <v>2442</v>
      </c>
      <c r="E6984">
        <v>271</v>
      </c>
      <c r="F6984">
        <v>20161028</v>
      </c>
      <c r="G6984">
        <v>408</v>
      </c>
      <c r="H6984">
        <v>3</v>
      </c>
      <c r="I6984" s="31" t="s">
        <v>17965</v>
      </c>
      <c r="J6984"/>
      <c r="K6984"/>
      <c r="M6984" t="s">
        <v>46899</v>
      </c>
      <c r="O6984" t="s">
        <v>46900</v>
      </c>
      <c r="P6984" t="s">
        <v>40973</v>
      </c>
    </row>
    <row r="6985" spans="1:16" ht="57.6" x14ac:dyDescent="0.3">
      <c r="A6985" t="s">
        <v>17958</v>
      </c>
      <c r="B6985" t="s">
        <v>17959</v>
      </c>
      <c r="C6985" t="s">
        <v>17960</v>
      </c>
      <c r="D6985" t="s">
        <v>2442</v>
      </c>
      <c r="E6985">
        <v>315</v>
      </c>
      <c r="F6985">
        <v>20161028</v>
      </c>
      <c r="G6985">
        <v>790</v>
      </c>
      <c r="H6985">
        <v>2</v>
      </c>
      <c r="I6985" s="31" t="s">
        <v>17961</v>
      </c>
      <c r="J6985"/>
      <c r="K6985"/>
      <c r="M6985" t="s">
        <v>46901</v>
      </c>
      <c r="O6985" t="s">
        <v>46902</v>
      </c>
      <c r="P6985" t="s">
        <v>40973</v>
      </c>
    </row>
    <row r="6986" spans="1:16" ht="57.6" x14ac:dyDescent="0.3">
      <c r="A6986" t="s">
        <v>17759</v>
      </c>
      <c r="B6986" t="s">
        <v>17760</v>
      </c>
      <c r="C6986" t="s">
        <v>17761</v>
      </c>
      <c r="D6986" t="s">
        <v>2442</v>
      </c>
      <c r="E6986">
        <v>243</v>
      </c>
      <c r="F6986">
        <v>20161030</v>
      </c>
      <c r="G6986">
        <v>389</v>
      </c>
      <c r="I6986" s="31" t="s">
        <v>17762</v>
      </c>
      <c r="J6986"/>
      <c r="K6986"/>
      <c r="M6986" t="s">
        <v>44506</v>
      </c>
      <c r="O6986" t="s">
        <v>45032</v>
      </c>
      <c r="P6986" t="s">
        <v>40973</v>
      </c>
    </row>
    <row r="6987" spans="1:16" ht="57.6" x14ac:dyDescent="0.3">
      <c r="A6987" t="s">
        <v>18133</v>
      </c>
      <c r="B6987" t="s">
        <v>18134</v>
      </c>
      <c r="C6987" t="s">
        <v>18135</v>
      </c>
      <c r="D6987" t="s">
        <v>2442</v>
      </c>
      <c r="E6987">
        <v>353</v>
      </c>
      <c r="F6987">
        <v>20161101</v>
      </c>
      <c r="G6987">
        <v>333</v>
      </c>
      <c r="I6987" s="31" t="s">
        <v>18136</v>
      </c>
      <c r="J6987"/>
      <c r="K6987"/>
      <c r="M6987" t="s">
        <v>42205</v>
      </c>
      <c r="O6987" t="s">
        <v>46903</v>
      </c>
      <c r="P6987" t="s">
        <v>40973</v>
      </c>
    </row>
    <row r="6988" spans="1:16" ht="57.6" x14ac:dyDescent="0.3">
      <c r="A6988" t="s">
        <v>18245</v>
      </c>
      <c r="B6988" t="s">
        <v>18246</v>
      </c>
      <c r="C6988" t="s">
        <v>18247</v>
      </c>
      <c r="D6988" t="s">
        <v>2442</v>
      </c>
      <c r="E6988">
        <v>217</v>
      </c>
      <c r="F6988">
        <v>20161103</v>
      </c>
      <c r="G6988">
        <v>1098</v>
      </c>
      <c r="H6988">
        <v>2</v>
      </c>
      <c r="I6988" s="31" t="s">
        <v>18248</v>
      </c>
      <c r="J6988"/>
      <c r="K6988"/>
      <c r="M6988" t="s">
        <v>44102</v>
      </c>
      <c r="O6988" t="s">
        <v>46904</v>
      </c>
      <c r="P6988" t="s">
        <v>40973</v>
      </c>
    </row>
    <row r="6989" spans="1:16" ht="57.6" x14ac:dyDescent="0.3">
      <c r="A6989" t="s">
        <v>18193</v>
      </c>
      <c r="B6989" t="s">
        <v>18194</v>
      </c>
      <c r="C6989" t="s">
        <v>18195</v>
      </c>
      <c r="D6989" t="s">
        <v>2442</v>
      </c>
      <c r="E6989">
        <v>206</v>
      </c>
      <c r="F6989">
        <v>20161104</v>
      </c>
      <c r="G6989">
        <v>268352</v>
      </c>
      <c r="H6989">
        <v>300</v>
      </c>
      <c r="I6989" s="31" t="s">
        <v>18196</v>
      </c>
      <c r="J6989"/>
      <c r="K6989"/>
      <c r="L6989" t="s">
        <v>44180</v>
      </c>
      <c r="M6989" t="s">
        <v>44109</v>
      </c>
      <c r="O6989" t="s">
        <v>41476</v>
      </c>
      <c r="P6989" t="s">
        <v>40973</v>
      </c>
    </row>
    <row r="6990" spans="1:16" ht="57.6" x14ac:dyDescent="0.3">
      <c r="A6990" t="s">
        <v>17870</v>
      </c>
      <c r="B6990" t="s">
        <v>17871</v>
      </c>
      <c r="C6990" t="s">
        <v>17872</v>
      </c>
      <c r="D6990" t="s">
        <v>2442</v>
      </c>
      <c r="E6990">
        <v>311</v>
      </c>
      <c r="F6990">
        <v>20161106</v>
      </c>
      <c r="G6990">
        <v>564</v>
      </c>
      <c r="H6990">
        <v>4</v>
      </c>
      <c r="I6990" s="31" t="s">
        <v>17873</v>
      </c>
      <c r="J6990"/>
      <c r="K6990"/>
      <c r="M6990" t="s">
        <v>42870</v>
      </c>
      <c r="O6990" t="s">
        <v>45764</v>
      </c>
      <c r="P6990" t="s">
        <v>42301</v>
      </c>
    </row>
    <row r="6991" spans="1:16" ht="57.6" x14ac:dyDescent="0.3">
      <c r="A6991" t="s">
        <v>38375</v>
      </c>
      <c r="B6991" t="s">
        <v>38376</v>
      </c>
      <c r="C6991" t="s">
        <v>38377</v>
      </c>
      <c r="D6991" t="s">
        <v>2442</v>
      </c>
      <c r="E6991">
        <v>216</v>
      </c>
      <c r="F6991">
        <v>20161106</v>
      </c>
      <c r="G6991">
        <v>437</v>
      </c>
      <c r="I6991" s="31" t="s">
        <v>38378</v>
      </c>
      <c r="J6991"/>
      <c r="K6991"/>
      <c r="L6991" t="s">
        <v>42482</v>
      </c>
      <c r="M6991" t="s">
        <v>43694</v>
      </c>
      <c r="O6991" t="s">
        <v>46325</v>
      </c>
      <c r="P6991" t="s">
        <v>40973</v>
      </c>
    </row>
    <row r="6992" spans="1:16" ht="57.6" x14ac:dyDescent="0.3">
      <c r="A6992" t="s">
        <v>18249</v>
      </c>
      <c r="B6992" t="s">
        <v>18250</v>
      </c>
      <c r="C6992" t="s">
        <v>18251</v>
      </c>
      <c r="D6992" t="s">
        <v>2442</v>
      </c>
      <c r="E6992">
        <v>345</v>
      </c>
      <c r="F6992">
        <v>20161105</v>
      </c>
      <c r="G6992">
        <v>934</v>
      </c>
      <c r="H6992">
        <v>1</v>
      </c>
      <c r="I6992" s="31" t="s">
        <v>18252</v>
      </c>
      <c r="J6992"/>
      <c r="K6992"/>
      <c r="M6992" t="s">
        <v>44112</v>
      </c>
      <c r="O6992" t="s">
        <v>46905</v>
      </c>
      <c r="P6992" t="s">
        <v>40973</v>
      </c>
    </row>
    <row r="6993" spans="1:16" ht="57.6" x14ac:dyDescent="0.3">
      <c r="A6993" t="s">
        <v>17930</v>
      </c>
      <c r="B6993" t="s">
        <v>17931</v>
      </c>
      <c r="C6993" t="s">
        <v>17932</v>
      </c>
      <c r="D6993" t="s">
        <v>2442</v>
      </c>
      <c r="E6993">
        <v>330</v>
      </c>
      <c r="F6993">
        <v>20161107</v>
      </c>
      <c r="G6993">
        <v>1649</v>
      </c>
      <c r="H6993">
        <v>5</v>
      </c>
      <c r="I6993" s="31" t="s">
        <v>17933</v>
      </c>
      <c r="J6993"/>
      <c r="K6993"/>
      <c r="M6993" t="s">
        <v>46906</v>
      </c>
      <c r="O6993" t="s">
        <v>45981</v>
      </c>
      <c r="P6993" t="s">
        <v>40973</v>
      </c>
    </row>
    <row r="6994" spans="1:16" ht="57.6" x14ac:dyDescent="0.3">
      <c r="A6994" t="s">
        <v>38379</v>
      </c>
      <c r="B6994" t="s">
        <v>38380</v>
      </c>
      <c r="C6994" t="s">
        <v>38381</v>
      </c>
      <c r="D6994" t="s">
        <v>2442</v>
      </c>
      <c r="E6994">
        <v>323</v>
      </c>
      <c r="F6994">
        <v>20161108</v>
      </c>
      <c r="G6994">
        <v>4705</v>
      </c>
      <c r="H6994">
        <v>16</v>
      </c>
      <c r="I6994" s="31" t="s">
        <v>38382</v>
      </c>
      <c r="J6994"/>
      <c r="K6994"/>
      <c r="M6994" t="s">
        <v>41110</v>
      </c>
      <c r="O6994" t="s">
        <v>46456</v>
      </c>
      <c r="P6994" t="s">
        <v>40973</v>
      </c>
    </row>
    <row r="6995" spans="1:16" ht="57.6" x14ac:dyDescent="0.3">
      <c r="A6995" t="s">
        <v>18209</v>
      </c>
      <c r="B6995" t="s">
        <v>18210</v>
      </c>
      <c r="C6995" t="s">
        <v>18211</v>
      </c>
      <c r="D6995" t="s">
        <v>2442</v>
      </c>
      <c r="E6995">
        <v>360</v>
      </c>
      <c r="F6995">
        <v>20161109</v>
      </c>
      <c r="G6995">
        <v>2277</v>
      </c>
      <c r="H6995">
        <v>8</v>
      </c>
      <c r="I6995" s="31" t="s">
        <v>18212</v>
      </c>
      <c r="J6995"/>
      <c r="K6995"/>
      <c r="M6995" t="s">
        <v>43322</v>
      </c>
      <c r="O6995" t="s">
        <v>46907</v>
      </c>
      <c r="P6995" t="s">
        <v>41603</v>
      </c>
    </row>
    <row r="6996" spans="1:16" ht="57.6" x14ac:dyDescent="0.3">
      <c r="A6996" t="s">
        <v>18233</v>
      </c>
      <c r="B6996" t="s">
        <v>18234</v>
      </c>
      <c r="C6996" t="s">
        <v>18235</v>
      </c>
      <c r="D6996" t="s">
        <v>2442</v>
      </c>
      <c r="E6996">
        <v>418</v>
      </c>
      <c r="F6996">
        <v>20161110</v>
      </c>
      <c r="G6996">
        <v>2476</v>
      </c>
      <c r="H6996">
        <v>10</v>
      </c>
      <c r="I6996" s="31" t="s">
        <v>18236</v>
      </c>
      <c r="J6996"/>
      <c r="K6996" t="s">
        <v>42266</v>
      </c>
      <c r="M6996" t="s">
        <v>46908</v>
      </c>
      <c r="O6996" t="s">
        <v>46909</v>
      </c>
      <c r="P6996" t="s">
        <v>46108</v>
      </c>
    </row>
    <row r="6997" spans="1:16" ht="57.6" x14ac:dyDescent="0.3">
      <c r="A6997" t="s">
        <v>18241</v>
      </c>
      <c r="B6997" t="s">
        <v>18242</v>
      </c>
      <c r="C6997" t="s">
        <v>18243</v>
      </c>
      <c r="D6997" t="s">
        <v>2442</v>
      </c>
      <c r="E6997">
        <v>317</v>
      </c>
      <c r="F6997">
        <v>20161110</v>
      </c>
      <c r="G6997">
        <v>3526</v>
      </c>
      <c r="H6997">
        <v>8</v>
      </c>
      <c r="I6997" s="31" t="s">
        <v>18244</v>
      </c>
      <c r="J6997"/>
      <c r="K6997"/>
      <c r="L6997" t="s">
        <v>43549</v>
      </c>
      <c r="M6997" t="s">
        <v>46910</v>
      </c>
      <c r="O6997" t="s">
        <v>46911</v>
      </c>
      <c r="P6997" t="s">
        <v>40973</v>
      </c>
    </row>
    <row r="6998" spans="1:16" ht="57.6" x14ac:dyDescent="0.3">
      <c r="A6998" t="s">
        <v>18253</v>
      </c>
      <c r="B6998" t="s">
        <v>18254</v>
      </c>
      <c r="C6998" t="s">
        <v>18255</v>
      </c>
      <c r="D6998" t="s">
        <v>2442</v>
      </c>
      <c r="E6998">
        <v>326</v>
      </c>
      <c r="F6998">
        <v>20161111</v>
      </c>
      <c r="G6998">
        <v>1508</v>
      </c>
      <c r="H6998">
        <v>4</v>
      </c>
      <c r="I6998" s="31" t="s">
        <v>18256</v>
      </c>
      <c r="J6998"/>
      <c r="K6998"/>
      <c r="L6998" t="s">
        <v>41052</v>
      </c>
      <c r="M6998" t="s">
        <v>46912</v>
      </c>
      <c r="O6998" t="s">
        <v>45981</v>
      </c>
      <c r="P6998" t="s">
        <v>40973</v>
      </c>
    </row>
    <row r="6999" spans="1:16" ht="57.6" x14ac:dyDescent="0.3">
      <c r="A6999" t="s">
        <v>38383</v>
      </c>
      <c r="B6999" t="s">
        <v>38384</v>
      </c>
      <c r="C6999" t="s">
        <v>38385</v>
      </c>
      <c r="D6999" t="s">
        <v>2442</v>
      </c>
      <c r="E6999">
        <v>229</v>
      </c>
      <c r="F6999">
        <v>20161111</v>
      </c>
      <c r="G6999">
        <v>1114</v>
      </c>
      <c r="H6999">
        <v>3</v>
      </c>
      <c r="I6999" s="31" t="s">
        <v>38386</v>
      </c>
      <c r="J6999"/>
      <c r="K6999"/>
      <c r="M6999" t="s">
        <v>41110</v>
      </c>
      <c r="O6999" t="s">
        <v>45674</v>
      </c>
      <c r="P6999" t="s">
        <v>40973</v>
      </c>
    </row>
    <row r="7000" spans="1:16" ht="57.6" x14ac:dyDescent="0.3">
      <c r="A7000" t="s">
        <v>18229</v>
      </c>
      <c r="B7000" t="s">
        <v>18230</v>
      </c>
      <c r="C7000" t="s">
        <v>18231</v>
      </c>
      <c r="D7000" t="s">
        <v>2442</v>
      </c>
      <c r="E7000">
        <v>332</v>
      </c>
      <c r="F7000">
        <v>20161114</v>
      </c>
      <c r="G7000">
        <v>488</v>
      </c>
      <c r="H7000">
        <v>3</v>
      </c>
      <c r="I7000" s="31" t="s">
        <v>18232</v>
      </c>
      <c r="J7000"/>
      <c r="K7000"/>
      <c r="L7000" t="s">
        <v>41843</v>
      </c>
      <c r="M7000" t="s">
        <v>46034</v>
      </c>
      <c r="O7000" t="s">
        <v>46172</v>
      </c>
      <c r="P7000" t="s">
        <v>40973</v>
      </c>
    </row>
    <row r="7001" spans="1:16" ht="57.6" x14ac:dyDescent="0.3">
      <c r="A7001" t="s">
        <v>18125</v>
      </c>
      <c r="B7001" t="s">
        <v>18126</v>
      </c>
      <c r="C7001" t="s">
        <v>18127</v>
      </c>
      <c r="D7001" t="s">
        <v>2442</v>
      </c>
      <c r="E7001">
        <v>373</v>
      </c>
      <c r="F7001">
        <v>20160831</v>
      </c>
      <c r="G7001">
        <v>13694</v>
      </c>
      <c r="H7001">
        <v>27</v>
      </c>
      <c r="I7001" s="31" t="s">
        <v>18128</v>
      </c>
      <c r="J7001"/>
      <c r="K7001"/>
      <c r="M7001" t="s">
        <v>46885</v>
      </c>
      <c r="O7001" t="s">
        <v>46178</v>
      </c>
      <c r="P7001" t="s">
        <v>40973</v>
      </c>
    </row>
    <row r="7002" spans="1:16" ht="57.6" x14ac:dyDescent="0.3">
      <c r="A7002" t="s">
        <v>26054</v>
      </c>
      <c r="B7002" t="s">
        <v>26055</v>
      </c>
      <c r="C7002" t="s">
        <v>26056</v>
      </c>
      <c r="D7002" t="s">
        <v>2442</v>
      </c>
      <c r="E7002">
        <v>338</v>
      </c>
      <c r="F7002">
        <v>20160911</v>
      </c>
      <c r="G7002">
        <v>3662</v>
      </c>
      <c r="H7002">
        <v>5</v>
      </c>
      <c r="I7002" s="31" t="s">
        <v>26057</v>
      </c>
      <c r="J7002"/>
      <c r="K7002"/>
      <c r="M7002" t="s">
        <v>45522</v>
      </c>
      <c r="O7002" t="s">
        <v>46913</v>
      </c>
      <c r="P7002" t="s">
        <v>40973</v>
      </c>
    </row>
    <row r="7003" spans="1:16" ht="57.6" x14ac:dyDescent="0.3">
      <c r="A7003" t="s">
        <v>26058</v>
      </c>
      <c r="B7003" t="s">
        <v>26059</v>
      </c>
      <c r="C7003" t="s">
        <v>26060</v>
      </c>
      <c r="D7003" t="s">
        <v>2442</v>
      </c>
      <c r="E7003">
        <v>2376</v>
      </c>
      <c r="F7003">
        <v>20160909</v>
      </c>
      <c r="G7003">
        <v>9573</v>
      </c>
      <c r="H7003">
        <v>13</v>
      </c>
      <c r="I7003" s="31" t="s">
        <v>26061</v>
      </c>
      <c r="J7003"/>
      <c r="K7003"/>
      <c r="L7003" t="s">
        <v>46264</v>
      </c>
      <c r="M7003" t="s">
        <v>46914</v>
      </c>
      <c r="O7003" t="s">
        <v>46915</v>
      </c>
      <c r="P7003" t="s">
        <v>40973</v>
      </c>
    </row>
    <row r="7004" spans="1:16" ht="57.6" x14ac:dyDescent="0.3">
      <c r="A7004" t="s">
        <v>17822</v>
      </c>
      <c r="B7004" t="s">
        <v>17823</v>
      </c>
      <c r="C7004" t="s">
        <v>17824</v>
      </c>
      <c r="D7004" t="s">
        <v>2442</v>
      </c>
      <c r="E7004">
        <v>304</v>
      </c>
      <c r="F7004">
        <v>20161029</v>
      </c>
      <c r="G7004">
        <v>821</v>
      </c>
      <c r="H7004">
        <v>2</v>
      </c>
      <c r="I7004" s="31" t="s">
        <v>17825</v>
      </c>
      <c r="J7004"/>
      <c r="K7004"/>
      <c r="M7004" t="s">
        <v>43158</v>
      </c>
      <c r="O7004" t="s">
        <v>46916</v>
      </c>
      <c r="P7004" t="s">
        <v>42982</v>
      </c>
    </row>
    <row r="7005" spans="1:16" ht="57.6" x14ac:dyDescent="0.3">
      <c r="A7005" t="s">
        <v>17693</v>
      </c>
      <c r="B7005" t="s">
        <v>17694</v>
      </c>
      <c r="C7005" t="s">
        <v>17695</v>
      </c>
      <c r="D7005" t="s">
        <v>2442</v>
      </c>
      <c r="E7005">
        <v>265</v>
      </c>
      <c r="F7005">
        <v>20161102</v>
      </c>
      <c r="G7005">
        <v>742</v>
      </c>
      <c r="H7005">
        <v>1</v>
      </c>
      <c r="I7005" s="31" t="s">
        <v>17696</v>
      </c>
      <c r="J7005"/>
      <c r="K7005"/>
      <c r="M7005" t="s">
        <v>46917</v>
      </c>
      <c r="O7005" t="s">
        <v>46182</v>
      </c>
      <c r="P7005" t="s">
        <v>40973</v>
      </c>
    </row>
    <row r="7006" spans="1:16" ht="57.6" x14ac:dyDescent="0.3">
      <c r="A7006" t="s">
        <v>17681</v>
      </c>
      <c r="B7006" t="s">
        <v>17682</v>
      </c>
      <c r="C7006" t="s">
        <v>17683</v>
      </c>
      <c r="D7006" t="s">
        <v>2442</v>
      </c>
      <c r="E7006">
        <v>222</v>
      </c>
      <c r="F7006">
        <v>20160904</v>
      </c>
      <c r="G7006">
        <v>556</v>
      </c>
      <c r="H7006">
        <v>1</v>
      </c>
      <c r="I7006" s="31" t="s">
        <v>17684</v>
      </c>
      <c r="J7006"/>
      <c r="K7006"/>
      <c r="M7006" t="s">
        <v>43322</v>
      </c>
      <c r="O7006" t="s">
        <v>46487</v>
      </c>
      <c r="P7006" t="s">
        <v>41603</v>
      </c>
    </row>
    <row r="7007" spans="1:16" ht="57.6" x14ac:dyDescent="0.3">
      <c r="A7007" t="s">
        <v>26062</v>
      </c>
      <c r="B7007" t="s">
        <v>26063</v>
      </c>
      <c r="C7007" t="s">
        <v>26064</v>
      </c>
      <c r="D7007" t="s">
        <v>2442</v>
      </c>
      <c r="E7007">
        <v>265</v>
      </c>
      <c r="F7007">
        <v>20160907</v>
      </c>
      <c r="G7007">
        <v>613</v>
      </c>
      <c r="H7007">
        <v>1</v>
      </c>
      <c r="I7007" s="31" t="s">
        <v>26065</v>
      </c>
      <c r="J7007"/>
      <c r="K7007"/>
      <c r="M7007" t="s">
        <v>46918</v>
      </c>
      <c r="O7007" t="s">
        <v>46919</v>
      </c>
      <c r="P7007" t="s">
        <v>40973</v>
      </c>
    </row>
    <row r="7008" spans="1:16" ht="57.6" x14ac:dyDescent="0.3">
      <c r="A7008" t="s">
        <v>26066</v>
      </c>
      <c r="B7008" t="s">
        <v>26067</v>
      </c>
      <c r="C7008" t="s">
        <v>26068</v>
      </c>
      <c r="D7008" t="s">
        <v>2442</v>
      </c>
      <c r="E7008">
        <v>357</v>
      </c>
      <c r="F7008">
        <v>20161113</v>
      </c>
      <c r="G7008">
        <v>776</v>
      </c>
      <c r="H7008">
        <v>1</v>
      </c>
      <c r="I7008" s="31" t="s">
        <v>26069</v>
      </c>
      <c r="J7008"/>
      <c r="K7008"/>
      <c r="M7008" t="s">
        <v>44116</v>
      </c>
      <c r="O7008" t="s">
        <v>46920</v>
      </c>
      <c r="P7008" t="s">
        <v>40973</v>
      </c>
    </row>
    <row r="7009" spans="1:16" ht="57.6" x14ac:dyDescent="0.3">
      <c r="A7009" t="s">
        <v>17986</v>
      </c>
      <c r="B7009" t="s">
        <v>17987</v>
      </c>
      <c r="C7009" t="s">
        <v>17988</v>
      </c>
      <c r="D7009" t="s">
        <v>2442</v>
      </c>
      <c r="E7009">
        <v>510</v>
      </c>
      <c r="F7009">
        <v>20161023</v>
      </c>
      <c r="G7009">
        <v>1688</v>
      </c>
      <c r="I7009" s="31" t="s">
        <v>17989</v>
      </c>
      <c r="J7009"/>
      <c r="K7009"/>
      <c r="M7009" t="s">
        <v>46921</v>
      </c>
      <c r="O7009" t="s">
        <v>46922</v>
      </c>
      <c r="P7009" t="s">
        <v>40973</v>
      </c>
    </row>
    <row r="7010" spans="1:16" ht="57.6" x14ac:dyDescent="0.3">
      <c r="A7010" t="s">
        <v>26070</v>
      </c>
      <c r="B7010" t="s">
        <v>26071</v>
      </c>
      <c r="C7010" t="s">
        <v>26072</v>
      </c>
      <c r="D7010" t="s">
        <v>2442</v>
      </c>
      <c r="E7010">
        <v>224</v>
      </c>
      <c r="F7010">
        <v>20160907</v>
      </c>
      <c r="G7010">
        <v>608</v>
      </c>
      <c r="H7010">
        <v>1</v>
      </c>
      <c r="I7010" s="31" t="s">
        <v>26073</v>
      </c>
      <c r="J7010"/>
      <c r="K7010" t="s">
        <v>46923</v>
      </c>
      <c r="M7010" t="s">
        <v>44727</v>
      </c>
      <c r="O7010" t="s">
        <v>46924</v>
      </c>
      <c r="P7010" t="s">
        <v>40973</v>
      </c>
    </row>
    <row r="7011" spans="1:16" ht="57.6" x14ac:dyDescent="0.3">
      <c r="A7011" t="s">
        <v>26074</v>
      </c>
      <c r="B7011" t="s">
        <v>26075</v>
      </c>
      <c r="C7011" t="s">
        <v>26076</v>
      </c>
      <c r="D7011" t="s">
        <v>2442</v>
      </c>
      <c r="E7011">
        <v>205</v>
      </c>
      <c r="F7011">
        <v>20161117</v>
      </c>
      <c r="G7011">
        <v>1032</v>
      </c>
      <c r="H7011">
        <v>2</v>
      </c>
      <c r="I7011" s="31" t="s">
        <v>26077</v>
      </c>
      <c r="J7011"/>
      <c r="K7011" t="s">
        <v>45529</v>
      </c>
      <c r="L7011" t="s">
        <v>41861</v>
      </c>
      <c r="M7011" t="s">
        <v>45547</v>
      </c>
      <c r="O7011" t="s">
        <v>46325</v>
      </c>
      <c r="P7011" t="s">
        <v>40973</v>
      </c>
    </row>
    <row r="7012" spans="1:16" ht="43.2" x14ac:dyDescent="0.3">
      <c r="A7012" t="s">
        <v>26078</v>
      </c>
      <c r="B7012" t="s">
        <v>26079</v>
      </c>
      <c r="C7012" t="s">
        <v>26080</v>
      </c>
      <c r="D7012" t="s">
        <v>2442</v>
      </c>
      <c r="E7012">
        <v>179</v>
      </c>
      <c r="F7012">
        <v>20161221</v>
      </c>
      <c r="G7012">
        <v>1112</v>
      </c>
      <c r="H7012">
        <v>2</v>
      </c>
      <c r="I7012" s="31" t="s">
        <v>26081</v>
      </c>
      <c r="J7012"/>
      <c r="K7012" t="s">
        <v>45529</v>
      </c>
      <c r="L7012" t="s">
        <v>41861</v>
      </c>
      <c r="M7012" t="s">
        <v>45547</v>
      </c>
      <c r="O7012" t="s">
        <v>46925</v>
      </c>
      <c r="P7012" t="s">
        <v>40973</v>
      </c>
    </row>
    <row r="7013" spans="1:16" ht="57.6" x14ac:dyDescent="0.3">
      <c r="A7013" t="s">
        <v>26082</v>
      </c>
      <c r="B7013" t="s">
        <v>26083</v>
      </c>
      <c r="C7013" t="s">
        <v>26084</v>
      </c>
      <c r="D7013" t="s">
        <v>2442</v>
      </c>
      <c r="E7013">
        <v>285</v>
      </c>
      <c r="F7013">
        <v>20161210</v>
      </c>
      <c r="G7013">
        <v>725</v>
      </c>
      <c r="H7013">
        <v>1</v>
      </c>
      <c r="I7013" s="31" t="s">
        <v>26085</v>
      </c>
      <c r="J7013"/>
      <c r="K7013" t="s">
        <v>45529</v>
      </c>
      <c r="M7013" t="s">
        <v>46926</v>
      </c>
      <c r="O7013" t="s">
        <v>41498</v>
      </c>
      <c r="P7013" t="s">
        <v>40973</v>
      </c>
    </row>
    <row r="7014" spans="1:16" ht="57.6" x14ac:dyDescent="0.3">
      <c r="A7014" t="s">
        <v>17779</v>
      </c>
      <c r="B7014" t="s">
        <v>17780</v>
      </c>
      <c r="C7014" t="s">
        <v>17781</v>
      </c>
      <c r="D7014" t="s">
        <v>2442</v>
      </c>
      <c r="E7014">
        <v>352</v>
      </c>
      <c r="F7014">
        <v>20161024</v>
      </c>
      <c r="G7014">
        <v>1264</v>
      </c>
      <c r="H7014">
        <v>1</v>
      </c>
      <c r="I7014" s="31" t="s">
        <v>17782</v>
      </c>
      <c r="J7014"/>
      <c r="K7014" t="s">
        <v>45529</v>
      </c>
      <c r="M7014" t="s">
        <v>45359</v>
      </c>
      <c r="N7014" t="s">
        <v>41348</v>
      </c>
      <c r="O7014" t="s">
        <v>46927</v>
      </c>
      <c r="P7014" t="s">
        <v>45360</v>
      </c>
    </row>
    <row r="7015" spans="1:16" ht="57.6" x14ac:dyDescent="0.3">
      <c r="A7015" t="s">
        <v>26086</v>
      </c>
      <c r="B7015" t="s">
        <v>26087</v>
      </c>
      <c r="C7015" t="s">
        <v>26088</v>
      </c>
      <c r="D7015" t="s">
        <v>2442</v>
      </c>
      <c r="E7015">
        <v>327</v>
      </c>
      <c r="F7015">
        <v>20161129</v>
      </c>
      <c r="G7015">
        <v>944</v>
      </c>
      <c r="H7015">
        <v>1</v>
      </c>
      <c r="I7015" s="31" t="s">
        <v>26089</v>
      </c>
      <c r="J7015"/>
      <c r="K7015" t="s">
        <v>45529</v>
      </c>
      <c r="M7015" t="s">
        <v>43093</v>
      </c>
      <c r="O7015" t="s">
        <v>46016</v>
      </c>
      <c r="P7015" t="s">
        <v>43530</v>
      </c>
    </row>
    <row r="7016" spans="1:16" ht="57.6" x14ac:dyDescent="0.3">
      <c r="A7016" t="s">
        <v>17850</v>
      </c>
      <c r="B7016" t="s">
        <v>17851</v>
      </c>
      <c r="C7016" t="s">
        <v>17852</v>
      </c>
      <c r="D7016" t="s">
        <v>2442</v>
      </c>
      <c r="E7016">
        <v>195</v>
      </c>
      <c r="F7016">
        <v>20161028</v>
      </c>
      <c r="G7016">
        <v>428</v>
      </c>
      <c r="H7016">
        <v>1</v>
      </c>
      <c r="I7016" s="31" t="s">
        <v>17853</v>
      </c>
      <c r="J7016"/>
      <c r="K7016" t="s">
        <v>45529</v>
      </c>
      <c r="L7016" t="s">
        <v>46928</v>
      </c>
      <c r="M7016" t="s">
        <v>46929</v>
      </c>
      <c r="O7016" t="s">
        <v>46930</v>
      </c>
      <c r="P7016" t="s">
        <v>40973</v>
      </c>
    </row>
    <row r="7017" spans="1:16" ht="57.6" x14ac:dyDescent="0.3">
      <c r="A7017" t="s">
        <v>18006</v>
      </c>
      <c r="B7017" t="s">
        <v>18007</v>
      </c>
      <c r="C7017" t="s">
        <v>18008</v>
      </c>
      <c r="D7017" t="s">
        <v>2442</v>
      </c>
      <c r="E7017">
        <v>846</v>
      </c>
      <c r="F7017">
        <v>20161021</v>
      </c>
      <c r="G7017">
        <v>5262</v>
      </c>
      <c r="H7017">
        <v>14</v>
      </c>
      <c r="I7017" s="31" t="s">
        <v>18009</v>
      </c>
      <c r="J7017"/>
      <c r="K7017" t="s">
        <v>45529</v>
      </c>
      <c r="L7017" t="s">
        <v>41062</v>
      </c>
      <c r="M7017" t="s">
        <v>45974</v>
      </c>
      <c r="N7017" t="s">
        <v>41348</v>
      </c>
      <c r="O7017" t="s">
        <v>46016</v>
      </c>
      <c r="P7017" t="s">
        <v>40973</v>
      </c>
    </row>
    <row r="7018" spans="1:16" ht="57.6" x14ac:dyDescent="0.3">
      <c r="A7018" t="s">
        <v>26090</v>
      </c>
      <c r="B7018" t="s">
        <v>26091</v>
      </c>
      <c r="C7018" t="s">
        <v>26092</v>
      </c>
      <c r="D7018" t="s">
        <v>2442</v>
      </c>
      <c r="E7018">
        <v>257</v>
      </c>
      <c r="F7018">
        <v>20161025</v>
      </c>
      <c r="G7018">
        <v>765</v>
      </c>
      <c r="H7018">
        <v>2</v>
      </c>
      <c r="I7018" s="31" t="s">
        <v>26093</v>
      </c>
      <c r="J7018"/>
      <c r="K7018" t="s">
        <v>45529</v>
      </c>
      <c r="M7018" t="s">
        <v>42870</v>
      </c>
      <c r="O7018" t="s">
        <v>46016</v>
      </c>
      <c r="P7018" t="s">
        <v>42301</v>
      </c>
    </row>
    <row r="7019" spans="1:16" ht="57.6" x14ac:dyDescent="0.3">
      <c r="A7019" t="s">
        <v>26094</v>
      </c>
      <c r="B7019" t="s">
        <v>26095</v>
      </c>
      <c r="C7019" t="s">
        <v>26096</v>
      </c>
      <c r="D7019" t="s">
        <v>2442</v>
      </c>
      <c r="E7019">
        <v>263</v>
      </c>
      <c r="F7019">
        <v>20161204</v>
      </c>
      <c r="G7019">
        <v>2754</v>
      </c>
      <c r="H7019">
        <v>2</v>
      </c>
      <c r="I7019" s="31" t="s">
        <v>26097</v>
      </c>
      <c r="J7019"/>
      <c r="K7019" t="s">
        <v>45529</v>
      </c>
      <c r="M7019" t="s">
        <v>42870</v>
      </c>
      <c r="O7019" t="s">
        <v>46931</v>
      </c>
      <c r="P7019" t="s">
        <v>42301</v>
      </c>
    </row>
    <row r="7020" spans="1:16" ht="57.6" x14ac:dyDescent="0.3">
      <c r="A7020" t="s">
        <v>17771</v>
      </c>
      <c r="B7020" t="s">
        <v>17772</v>
      </c>
      <c r="C7020" t="s">
        <v>17773</v>
      </c>
      <c r="D7020" t="s">
        <v>2442</v>
      </c>
      <c r="E7020">
        <v>236</v>
      </c>
      <c r="F7020">
        <v>20161127</v>
      </c>
      <c r="G7020">
        <v>2828</v>
      </c>
      <c r="H7020">
        <v>1</v>
      </c>
      <c r="I7020" s="31" t="s">
        <v>17774</v>
      </c>
      <c r="J7020"/>
      <c r="K7020" t="s">
        <v>45529</v>
      </c>
      <c r="M7020" t="s">
        <v>42870</v>
      </c>
      <c r="O7020" t="s">
        <v>41498</v>
      </c>
      <c r="P7020" t="s">
        <v>42301</v>
      </c>
    </row>
    <row r="7021" spans="1:16" ht="57.6" x14ac:dyDescent="0.3">
      <c r="A7021" t="s">
        <v>18050</v>
      </c>
      <c r="B7021" t="s">
        <v>18051</v>
      </c>
      <c r="C7021" t="s">
        <v>18052</v>
      </c>
      <c r="D7021" t="s">
        <v>2442</v>
      </c>
      <c r="E7021">
        <v>283</v>
      </c>
      <c r="F7021">
        <v>20161106</v>
      </c>
      <c r="G7021">
        <v>582</v>
      </c>
      <c r="H7021">
        <v>2</v>
      </c>
      <c r="I7021" s="31" t="s">
        <v>18053</v>
      </c>
      <c r="J7021"/>
      <c r="K7021" t="s">
        <v>45529</v>
      </c>
      <c r="M7021" t="s">
        <v>46932</v>
      </c>
      <c r="O7021" t="s">
        <v>46325</v>
      </c>
      <c r="P7021" t="s">
        <v>40973</v>
      </c>
    </row>
    <row r="7022" spans="1:16" ht="57.6" x14ac:dyDescent="0.3">
      <c r="A7022" t="s">
        <v>17795</v>
      </c>
      <c r="B7022" t="s">
        <v>17796</v>
      </c>
      <c r="C7022" t="s">
        <v>17797</v>
      </c>
      <c r="D7022" t="s">
        <v>2442</v>
      </c>
      <c r="E7022">
        <v>335</v>
      </c>
      <c r="F7022">
        <v>20161021</v>
      </c>
      <c r="G7022">
        <v>804</v>
      </c>
      <c r="H7022">
        <v>4</v>
      </c>
      <c r="I7022" s="31" t="s">
        <v>17798</v>
      </c>
      <c r="J7022"/>
      <c r="K7022"/>
      <c r="M7022" t="s">
        <v>42309</v>
      </c>
      <c r="O7022" t="s">
        <v>46933</v>
      </c>
      <c r="P7022" t="s">
        <v>41567</v>
      </c>
    </row>
    <row r="7023" spans="1:16" ht="57.6" x14ac:dyDescent="0.3">
      <c r="A7023" t="s">
        <v>26098</v>
      </c>
      <c r="B7023" t="s">
        <v>26099</v>
      </c>
      <c r="C7023" t="s">
        <v>26100</v>
      </c>
      <c r="D7023" t="s">
        <v>2442</v>
      </c>
      <c r="E7023">
        <v>345</v>
      </c>
      <c r="F7023">
        <v>20161203</v>
      </c>
      <c r="G7023">
        <v>1120</v>
      </c>
      <c r="H7023">
        <v>1</v>
      </c>
      <c r="I7023" s="31" t="s">
        <v>26101</v>
      </c>
      <c r="J7023"/>
      <c r="K7023" t="s">
        <v>45529</v>
      </c>
      <c r="L7023" t="s">
        <v>46934</v>
      </c>
      <c r="M7023" t="s">
        <v>46935</v>
      </c>
      <c r="O7023" t="s">
        <v>41498</v>
      </c>
      <c r="P7023" t="s">
        <v>40973</v>
      </c>
    </row>
    <row r="7024" spans="1:16" ht="57.6" x14ac:dyDescent="0.3">
      <c r="A7024" t="s">
        <v>26102</v>
      </c>
      <c r="B7024" t="s">
        <v>26103</v>
      </c>
      <c r="C7024" t="s">
        <v>26104</v>
      </c>
      <c r="D7024" t="s">
        <v>2442</v>
      </c>
      <c r="E7024">
        <v>364</v>
      </c>
      <c r="F7024">
        <v>20161213</v>
      </c>
      <c r="G7024">
        <v>941</v>
      </c>
      <c r="H7024">
        <v>1</v>
      </c>
      <c r="I7024" s="31" t="s">
        <v>26105</v>
      </c>
      <c r="J7024"/>
      <c r="K7024" t="s">
        <v>46936</v>
      </c>
      <c r="M7024" t="s">
        <v>46937</v>
      </c>
      <c r="O7024" t="s">
        <v>40973</v>
      </c>
      <c r="P7024" t="s">
        <v>40973</v>
      </c>
    </row>
    <row r="7025" spans="1:16" ht="43.2" x14ac:dyDescent="0.3">
      <c r="A7025" t="s">
        <v>26106</v>
      </c>
      <c r="B7025" t="s">
        <v>26107</v>
      </c>
      <c r="C7025" t="s">
        <v>26108</v>
      </c>
      <c r="D7025" t="s">
        <v>2442</v>
      </c>
      <c r="E7025">
        <v>390</v>
      </c>
      <c r="F7025">
        <v>20161216</v>
      </c>
      <c r="G7025">
        <v>614</v>
      </c>
      <c r="H7025">
        <v>1</v>
      </c>
      <c r="I7025" s="31" t="s">
        <v>26109</v>
      </c>
      <c r="J7025"/>
      <c r="K7025" t="s">
        <v>45529</v>
      </c>
      <c r="M7025" t="s">
        <v>41829</v>
      </c>
      <c r="O7025" t="s">
        <v>46016</v>
      </c>
      <c r="P7025" t="s">
        <v>41580</v>
      </c>
    </row>
    <row r="7026" spans="1:16" ht="57.6" x14ac:dyDescent="0.3">
      <c r="A7026" t="s">
        <v>26110</v>
      </c>
      <c r="B7026" t="s">
        <v>26111</v>
      </c>
      <c r="C7026" t="s">
        <v>26112</v>
      </c>
      <c r="D7026" t="s">
        <v>2442</v>
      </c>
      <c r="E7026">
        <v>278</v>
      </c>
      <c r="F7026">
        <v>20161125</v>
      </c>
      <c r="G7026">
        <v>2192</v>
      </c>
      <c r="H7026">
        <v>3</v>
      </c>
      <c r="I7026" s="31" t="s">
        <v>26113</v>
      </c>
      <c r="J7026"/>
      <c r="K7026" t="s">
        <v>45529</v>
      </c>
      <c r="M7026" t="s">
        <v>41829</v>
      </c>
      <c r="O7026" t="s">
        <v>46016</v>
      </c>
      <c r="P7026" t="s">
        <v>41580</v>
      </c>
    </row>
    <row r="7027" spans="1:16" ht="57.6" x14ac:dyDescent="0.3">
      <c r="A7027" t="s">
        <v>26114</v>
      </c>
      <c r="B7027" t="s">
        <v>26115</v>
      </c>
      <c r="C7027" t="s">
        <v>26116</v>
      </c>
      <c r="D7027" t="s">
        <v>2442</v>
      </c>
      <c r="E7027">
        <v>427</v>
      </c>
      <c r="F7027">
        <v>20161018</v>
      </c>
      <c r="G7027">
        <v>440</v>
      </c>
      <c r="H7027">
        <v>1</v>
      </c>
      <c r="I7027" s="31" t="s">
        <v>26117</v>
      </c>
      <c r="J7027"/>
      <c r="K7027" t="s">
        <v>45529</v>
      </c>
      <c r="L7027" t="s">
        <v>46934</v>
      </c>
      <c r="M7027" t="s">
        <v>46938</v>
      </c>
      <c r="O7027" t="s">
        <v>41498</v>
      </c>
      <c r="P7027" t="s">
        <v>40973</v>
      </c>
    </row>
    <row r="7028" spans="1:16" ht="57.6" x14ac:dyDescent="0.3">
      <c r="A7028" t="s">
        <v>26118</v>
      </c>
      <c r="B7028" t="s">
        <v>26119</v>
      </c>
      <c r="C7028" t="s">
        <v>26120</v>
      </c>
      <c r="D7028" t="s">
        <v>2442</v>
      </c>
      <c r="E7028">
        <v>427</v>
      </c>
      <c r="F7028">
        <v>20161219</v>
      </c>
      <c r="G7028">
        <v>714</v>
      </c>
      <c r="H7028">
        <v>1</v>
      </c>
      <c r="I7028" s="31" t="s">
        <v>26121</v>
      </c>
      <c r="J7028"/>
      <c r="K7028" t="s">
        <v>45529</v>
      </c>
      <c r="L7028" t="s">
        <v>42482</v>
      </c>
      <c r="M7028" t="s">
        <v>46939</v>
      </c>
      <c r="O7028" t="s">
        <v>46325</v>
      </c>
      <c r="P7028" t="s">
        <v>40973</v>
      </c>
    </row>
    <row r="7029" spans="1:16" ht="57.6" x14ac:dyDescent="0.3">
      <c r="A7029" t="s">
        <v>17942</v>
      </c>
      <c r="B7029" t="s">
        <v>17943</v>
      </c>
      <c r="C7029" t="s">
        <v>17944</v>
      </c>
      <c r="D7029" t="s">
        <v>2442</v>
      </c>
      <c r="E7029">
        <v>236</v>
      </c>
      <c r="F7029">
        <v>20161105</v>
      </c>
      <c r="G7029">
        <v>686</v>
      </c>
      <c r="I7029" s="31" t="s">
        <v>17945</v>
      </c>
      <c r="J7029"/>
      <c r="K7029" t="s">
        <v>45529</v>
      </c>
      <c r="L7029" t="s">
        <v>44759</v>
      </c>
      <c r="M7029" t="s">
        <v>46039</v>
      </c>
      <c r="O7029" t="s">
        <v>46325</v>
      </c>
      <c r="P7029" t="s">
        <v>40973</v>
      </c>
    </row>
    <row r="7030" spans="1:16" ht="57.6" x14ac:dyDescent="0.3">
      <c r="A7030" t="s">
        <v>26122</v>
      </c>
      <c r="B7030" t="s">
        <v>26123</v>
      </c>
      <c r="C7030" t="s">
        <v>26124</v>
      </c>
      <c r="D7030" t="s">
        <v>2442</v>
      </c>
      <c r="E7030">
        <v>226</v>
      </c>
      <c r="F7030">
        <v>20161201</v>
      </c>
      <c r="G7030">
        <v>961</v>
      </c>
      <c r="I7030" s="31" t="s">
        <v>26125</v>
      </c>
      <c r="J7030"/>
      <c r="K7030" t="s">
        <v>45529</v>
      </c>
      <c r="L7030" t="s">
        <v>41062</v>
      </c>
      <c r="M7030" t="s">
        <v>41110</v>
      </c>
      <c r="O7030" t="s">
        <v>46940</v>
      </c>
      <c r="P7030" t="s">
        <v>40973</v>
      </c>
    </row>
    <row r="7031" spans="1:16" ht="57.6" x14ac:dyDescent="0.3">
      <c r="A7031" t="s">
        <v>17838</v>
      </c>
      <c r="B7031" t="s">
        <v>17839</v>
      </c>
      <c r="C7031" t="s">
        <v>17840</v>
      </c>
      <c r="D7031" t="s">
        <v>2442</v>
      </c>
      <c r="E7031">
        <v>278</v>
      </c>
      <c r="F7031">
        <v>20161105</v>
      </c>
      <c r="G7031">
        <v>569</v>
      </c>
      <c r="H7031">
        <v>2</v>
      </c>
      <c r="I7031" s="31" t="s">
        <v>17841</v>
      </c>
      <c r="J7031"/>
      <c r="K7031" t="s">
        <v>45529</v>
      </c>
      <c r="M7031" t="s">
        <v>41110</v>
      </c>
      <c r="O7031" t="s">
        <v>46941</v>
      </c>
      <c r="P7031" t="s">
        <v>40973</v>
      </c>
    </row>
    <row r="7032" spans="1:16" ht="57.6" x14ac:dyDescent="0.3">
      <c r="A7032" t="s">
        <v>26126</v>
      </c>
      <c r="B7032" t="s">
        <v>26127</v>
      </c>
      <c r="C7032" t="s">
        <v>26128</v>
      </c>
      <c r="D7032" t="s">
        <v>2442</v>
      </c>
      <c r="E7032">
        <v>211</v>
      </c>
      <c r="F7032">
        <v>20161017</v>
      </c>
      <c r="G7032">
        <v>764</v>
      </c>
      <c r="H7032">
        <v>1</v>
      </c>
      <c r="I7032" s="31" t="s">
        <v>26129</v>
      </c>
      <c r="J7032"/>
      <c r="K7032" t="s">
        <v>46942</v>
      </c>
      <c r="O7032" t="s">
        <v>40973</v>
      </c>
      <c r="P7032" t="s">
        <v>43232</v>
      </c>
    </row>
    <row r="7033" spans="1:16" ht="57.6" x14ac:dyDescent="0.3">
      <c r="A7033" t="s">
        <v>18069</v>
      </c>
      <c r="B7033" t="s">
        <v>18070</v>
      </c>
      <c r="C7033" t="s">
        <v>18071</v>
      </c>
      <c r="D7033" t="s">
        <v>2442</v>
      </c>
      <c r="E7033">
        <v>309</v>
      </c>
      <c r="F7033">
        <v>20161017</v>
      </c>
      <c r="G7033">
        <v>421</v>
      </c>
      <c r="I7033" s="31" t="s">
        <v>18072</v>
      </c>
      <c r="J7033"/>
      <c r="K7033" t="s">
        <v>45529</v>
      </c>
      <c r="L7033" t="s">
        <v>41109</v>
      </c>
      <c r="M7033" t="s">
        <v>46943</v>
      </c>
      <c r="O7033" t="s">
        <v>46944</v>
      </c>
      <c r="P7033" t="s">
        <v>40973</v>
      </c>
    </row>
    <row r="7034" spans="1:16" ht="57.6" x14ac:dyDescent="0.3">
      <c r="A7034" t="s">
        <v>17954</v>
      </c>
      <c r="B7034" t="s">
        <v>17955</v>
      </c>
      <c r="C7034" t="s">
        <v>17956</v>
      </c>
      <c r="D7034" t="s">
        <v>2442</v>
      </c>
      <c r="E7034">
        <v>299</v>
      </c>
      <c r="F7034">
        <v>20161017</v>
      </c>
      <c r="G7034">
        <v>1066</v>
      </c>
      <c r="I7034" s="31" t="s">
        <v>17957</v>
      </c>
      <c r="J7034"/>
      <c r="K7034" t="s">
        <v>45529</v>
      </c>
      <c r="O7034" t="s">
        <v>41981</v>
      </c>
      <c r="P7034" t="s">
        <v>42982</v>
      </c>
    </row>
    <row r="7035" spans="1:16" ht="57.6" x14ac:dyDescent="0.3">
      <c r="A7035" t="s">
        <v>26130</v>
      </c>
      <c r="B7035" t="s">
        <v>26131</v>
      </c>
      <c r="C7035" t="s">
        <v>26132</v>
      </c>
      <c r="D7035" t="s">
        <v>2442</v>
      </c>
      <c r="E7035">
        <v>240</v>
      </c>
      <c r="F7035">
        <v>20161016</v>
      </c>
      <c r="G7035">
        <v>419</v>
      </c>
      <c r="I7035" s="31" t="s">
        <v>26133</v>
      </c>
      <c r="J7035"/>
      <c r="K7035" t="s">
        <v>46942</v>
      </c>
      <c r="O7035" t="s">
        <v>40973</v>
      </c>
      <c r="P7035" t="s">
        <v>42982</v>
      </c>
    </row>
    <row r="7036" spans="1:16" ht="57.6" x14ac:dyDescent="0.3">
      <c r="A7036" t="s">
        <v>26134</v>
      </c>
      <c r="B7036" t="s">
        <v>26135</v>
      </c>
      <c r="C7036" t="s">
        <v>26136</v>
      </c>
      <c r="D7036" t="s">
        <v>2442</v>
      </c>
      <c r="E7036">
        <v>202</v>
      </c>
      <c r="F7036">
        <v>20161211</v>
      </c>
      <c r="G7036">
        <v>474</v>
      </c>
      <c r="H7036">
        <v>1</v>
      </c>
      <c r="I7036" s="31" t="s">
        <v>26137</v>
      </c>
      <c r="J7036"/>
      <c r="K7036" t="s">
        <v>45529</v>
      </c>
      <c r="O7036" t="s">
        <v>46016</v>
      </c>
      <c r="P7036" t="s">
        <v>41226</v>
      </c>
    </row>
    <row r="7037" spans="1:16" ht="57.6" x14ac:dyDescent="0.3">
      <c r="A7037" t="s">
        <v>26138</v>
      </c>
      <c r="B7037" t="s">
        <v>26139</v>
      </c>
      <c r="C7037" t="s">
        <v>26140</v>
      </c>
      <c r="D7037" t="s">
        <v>2442</v>
      </c>
      <c r="E7037">
        <v>233</v>
      </c>
      <c r="F7037">
        <v>20161212</v>
      </c>
      <c r="G7037">
        <v>1169</v>
      </c>
      <c r="H7037">
        <v>3</v>
      </c>
      <c r="I7037" s="31" t="s">
        <v>26141</v>
      </c>
      <c r="J7037"/>
      <c r="K7037" t="s">
        <v>45529</v>
      </c>
      <c r="O7037" t="s">
        <v>46016</v>
      </c>
      <c r="P7037" t="s">
        <v>41603</v>
      </c>
    </row>
    <row r="7038" spans="1:16" ht="57.6" x14ac:dyDescent="0.3">
      <c r="A7038" t="s">
        <v>18002</v>
      </c>
      <c r="B7038" t="s">
        <v>18003</v>
      </c>
      <c r="C7038" t="s">
        <v>18004</v>
      </c>
      <c r="D7038" t="s">
        <v>2442</v>
      </c>
      <c r="E7038">
        <v>310</v>
      </c>
      <c r="F7038">
        <v>20161023</v>
      </c>
      <c r="G7038">
        <v>770</v>
      </c>
      <c r="I7038" s="31" t="s">
        <v>18005</v>
      </c>
      <c r="J7038"/>
      <c r="K7038" t="s">
        <v>45529</v>
      </c>
      <c r="O7038" t="s">
        <v>41498</v>
      </c>
      <c r="P7038" t="s">
        <v>42973</v>
      </c>
    </row>
    <row r="7039" spans="1:16" ht="57.6" x14ac:dyDescent="0.3">
      <c r="A7039" t="s">
        <v>26142</v>
      </c>
      <c r="B7039" t="s">
        <v>26143</v>
      </c>
      <c r="C7039" t="s">
        <v>26144</v>
      </c>
      <c r="D7039" t="s">
        <v>2442</v>
      </c>
      <c r="E7039">
        <v>406</v>
      </c>
      <c r="F7039">
        <v>20161213</v>
      </c>
      <c r="G7039">
        <v>6528</v>
      </c>
      <c r="H7039">
        <v>14</v>
      </c>
      <c r="I7039" s="31" t="s">
        <v>26145</v>
      </c>
      <c r="J7039"/>
      <c r="K7039" t="s">
        <v>45529</v>
      </c>
      <c r="O7039" t="s">
        <v>41498</v>
      </c>
      <c r="P7039" t="s">
        <v>41197</v>
      </c>
    </row>
    <row r="7040" spans="1:16" ht="57.6" x14ac:dyDescent="0.3">
      <c r="A7040" t="s">
        <v>17974</v>
      </c>
      <c r="B7040" t="s">
        <v>17975</v>
      </c>
      <c r="C7040" t="s">
        <v>17976</v>
      </c>
      <c r="D7040" t="s">
        <v>2442</v>
      </c>
      <c r="E7040">
        <v>323</v>
      </c>
      <c r="F7040">
        <v>20160804</v>
      </c>
      <c r="G7040">
        <v>2715</v>
      </c>
      <c r="H7040">
        <v>8</v>
      </c>
      <c r="I7040" s="31" t="s">
        <v>17977</v>
      </c>
      <c r="J7040"/>
      <c r="K7040" t="s">
        <v>45529</v>
      </c>
      <c r="L7040" t="s">
        <v>46934</v>
      </c>
      <c r="M7040" t="s">
        <v>46945</v>
      </c>
      <c r="O7040" t="s">
        <v>41498</v>
      </c>
      <c r="P7040" t="s">
        <v>40973</v>
      </c>
    </row>
    <row r="7041" spans="1:16" ht="57.6" x14ac:dyDescent="0.3">
      <c r="A7041" t="s">
        <v>17814</v>
      </c>
      <c r="B7041" t="s">
        <v>17815</v>
      </c>
      <c r="C7041" t="s">
        <v>17816</v>
      </c>
      <c r="D7041" t="s">
        <v>2442</v>
      </c>
      <c r="E7041">
        <v>337</v>
      </c>
      <c r="F7041">
        <v>20160805</v>
      </c>
      <c r="G7041">
        <v>2198</v>
      </c>
      <c r="H7041">
        <v>3</v>
      </c>
      <c r="I7041" s="31" t="s">
        <v>17817</v>
      </c>
      <c r="J7041"/>
      <c r="K7041" t="s">
        <v>45137</v>
      </c>
      <c r="M7041" t="s">
        <v>42224</v>
      </c>
      <c r="O7041" t="s">
        <v>46946</v>
      </c>
      <c r="P7041" t="s">
        <v>40973</v>
      </c>
    </row>
    <row r="7042" spans="1:16" ht="57.6" x14ac:dyDescent="0.3">
      <c r="A7042" t="s">
        <v>26146</v>
      </c>
      <c r="B7042" t="s">
        <v>26147</v>
      </c>
      <c r="C7042" t="s">
        <v>26148</v>
      </c>
      <c r="D7042" t="s">
        <v>2442</v>
      </c>
      <c r="E7042">
        <v>258</v>
      </c>
      <c r="F7042">
        <v>20160803</v>
      </c>
      <c r="G7042">
        <v>3539</v>
      </c>
      <c r="H7042">
        <v>15</v>
      </c>
      <c r="I7042" s="31" t="s">
        <v>26149</v>
      </c>
      <c r="J7042"/>
      <c r="K7042" t="s">
        <v>45529</v>
      </c>
      <c r="O7042" t="s">
        <v>46016</v>
      </c>
      <c r="P7042" t="s">
        <v>41726</v>
      </c>
    </row>
    <row r="7043" spans="1:16" ht="57.6" x14ac:dyDescent="0.3">
      <c r="A7043" t="s">
        <v>17894</v>
      </c>
      <c r="B7043" t="s">
        <v>17895</v>
      </c>
      <c r="C7043" t="s">
        <v>17896</v>
      </c>
      <c r="D7043" t="s">
        <v>2442</v>
      </c>
      <c r="E7043">
        <v>398</v>
      </c>
      <c r="F7043">
        <v>20160803</v>
      </c>
      <c r="G7043">
        <v>2571</v>
      </c>
      <c r="H7043">
        <v>5</v>
      </c>
      <c r="I7043" s="31" t="s">
        <v>17897</v>
      </c>
      <c r="J7043"/>
      <c r="K7043" t="s">
        <v>45529</v>
      </c>
      <c r="O7043" t="s">
        <v>41498</v>
      </c>
      <c r="P7043" t="s">
        <v>41726</v>
      </c>
    </row>
    <row r="7044" spans="1:16" ht="57.6" x14ac:dyDescent="0.3">
      <c r="A7044" t="s">
        <v>26150</v>
      </c>
      <c r="B7044" t="s">
        <v>26151</v>
      </c>
      <c r="C7044" t="s">
        <v>26152</v>
      </c>
      <c r="D7044" t="s">
        <v>2442</v>
      </c>
      <c r="E7044">
        <v>348</v>
      </c>
      <c r="F7044">
        <v>20160803</v>
      </c>
      <c r="G7044">
        <v>5360</v>
      </c>
      <c r="H7044">
        <v>15</v>
      </c>
      <c r="I7044" s="31" t="s">
        <v>26153</v>
      </c>
      <c r="J7044"/>
      <c r="K7044" t="s">
        <v>45529</v>
      </c>
      <c r="M7044" t="s">
        <v>41477</v>
      </c>
      <c r="O7044" t="s">
        <v>41498</v>
      </c>
      <c r="P7044" t="s">
        <v>41468</v>
      </c>
    </row>
    <row r="7045" spans="1:16" ht="57.6" x14ac:dyDescent="0.3">
      <c r="A7045" t="s">
        <v>17645</v>
      </c>
      <c r="B7045" t="s">
        <v>17646</v>
      </c>
      <c r="C7045" t="s">
        <v>17647</v>
      </c>
      <c r="D7045" t="s">
        <v>2442</v>
      </c>
      <c r="E7045">
        <v>219</v>
      </c>
      <c r="F7045">
        <v>20160808</v>
      </c>
      <c r="G7045">
        <v>2496</v>
      </c>
      <c r="H7045">
        <v>4</v>
      </c>
      <c r="I7045" s="31" t="s">
        <v>17648</v>
      </c>
      <c r="J7045"/>
      <c r="K7045" t="s">
        <v>45529</v>
      </c>
      <c r="L7045" t="s">
        <v>45737</v>
      </c>
      <c r="M7045" t="s">
        <v>46947</v>
      </c>
      <c r="O7045" t="s">
        <v>46948</v>
      </c>
      <c r="P7045" t="s">
        <v>40973</v>
      </c>
    </row>
    <row r="7046" spans="1:16" ht="57.6" x14ac:dyDescent="0.3">
      <c r="A7046" t="s">
        <v>26154</v>
      </c>
      <c r="B7046" t="s">
        <v>26155</v>
      </c>
      <c r="C7046" t="s">
        <v>26156</v>
      </c>
      <c r="D7046" t="s">
        <v>2442</v>
      </c>
      <c r="E7046">
        <v>379</v>
      </c>
      <c r="F7046">
        <v>20160808</v>
      </c>
      <c r="G7046">
        <v>682</v>
      </c>
      <c r="H7046">
        <v>2</v>
      </c>
      <c r="I7046" s="31" t="s">
        <v>26157</v>
      </c>
      <c r="J7046"/>
      <c r="K7046" t="s">
        <v>46508</v>
      </c>
      <c r="M7046" t="s">
        <v>46144</v>
      </c>
      <c r="O7046" t="s">
        <v>46949</v>
      </c>
      <c r="P7046" t="s">
        <v>40973</v>
      </c>
    </row>
    <row r="7047" spans="1:16" ht="57.6" x14ac:dyDescent="0.3">
      <c r="A7047" t="s">
        <v>26158</v>
      </c>
      <c r="B7047" t="s">
        <v>26159</v>
      </c>
      <c r="C7047" t="s">
        <v>26160</v>
      </c>
      <c r="D7047" t="s">
        <v>2442</v>
      </c>
      <c r="E7047">
        <v>221</v>
      </c>
      <c r="F7047">
        <v>20160807</v>
      </c>
      <c r="G7047">
        <v>167</v>
      </c>
      <c r="H7047">
        <v>2</v>
      </c>
      <c r="I7047" s="31" t="s">
        <v>26161</v>
      </c>
      <c r="J7047"/>
      <c r="K7047"/>
      <c r="M7047" t="s">
        <v>45724</v>
      </c>
      <c r="O7047" t="s">
        <v>41476</v>
      </c>
      <c r="P7047" t="s">
        <v>40973</v>
      </c>
    </row>
    <row r="7048" spans="1:16" ht="57.6" x14ac:dyDescent="0.3">
      <c r="A7048" t="s">
        <v>17747</v>
      </c>
      <c r="B7048" t="s">
        <v>17748</v>
      </c>
      <c r="C7048" t="s">
        <v>17749</v>
      </c>
      <c r="D7048" t="s">
        <v>2442</v>
      </c>
      <c r="E7048">
        <v>350</v>
      </c>
      <c r="F7048">
        <v>20160830</v>
      </c>
      <c r="G7048">
        <v>41429</v>
      </c>
      <c r="H7048">
        <v>105</v>
      </c>
      <c r="I7048" s="31" t="s">
        <v>17750</v>
      </c>
      <c r="J7048"/>
      <c r="K7048" t="s">
        <v>45529</v>
      </c>
      <c r="O7048" t="s">
        <v>43222</v>
      </c>
      <c r="P7048" t="s">
        <v>43299</v>
      </c>
    </row>
    <row r="7049" spans="1:16" ht="57.6" x14ac:dyDescent="0.3">
      <c r="A7049" t="s">
        <v>26162</v>
      </c>
      <c r="B7049" t="s">
        <v>26163</v>
      </c>
      <c r="C7049" t="s">
        <v>26164</v>
      </c>
      <c r="D7049" t="s">
        <v>2442</v>
      </c>
      <c r="E7049">
        <v>269</v>
      </c>
      <c r="F7049">
        <v>20160731</v>
      </c>
      <c r="G7049">
        <v>859</v>
      </c>
      <c r="H7049">
        <v>3</v>
      </c>
      <c r="I7049" s="31" t="s">
        <v>26165</v>
      </c>
      <c r="J7049"/>
      <c r="K7049"/>
      <c r="L7049" t="s">
        <v>46950</v>
      </c>
      <c r="M7049" t="s">
        <v>45974</v>
      </c>
      <c r="O7049" t="s">
        <v>44615</v>
      </c>
      <c r="P7049" t="s">
        <v>40973</v>
      </c>
    </row>
    <row r="7050" spans="1:16" ht="57.6" x14ac:dyDescent="0.3">
      <c r="A7050" t="s">
        <v>26166</v>
      </c>
      <c r="B7050" t="s">
        <v>26167</v>
      </c>
      <c r="C7050" t="s">
        <v>26168</v>
      </c>
      <c r="D7050" t="s">
        <v>2442</v>
      </c>
      <c r="E7050">
        <v>199</v>
      </c>
      <c r="F7050">
        <v>20160731</v>
      </c>
      <c r="G7050">
        <v>266</v>
      </c>
      <c r="H7050">
        <v>2</v>
      </c>
      <c r="I7050" s="31" t="s">
        <v>26169</v>
      </c>
      <c r="J7050"/>
      <c r="K7050" t="s">
        <v>45529</v>
      </c>
      <c r="O7050" t="s">
        <v>46016</v>
      </c>
      <c r="P7050" t="s">
        <v>42982</v>
      </c>
    </row>
    <row r="7051" spans="1:16" ht="57.6" x14ac:dyDescent="0.3">
      <c r="A7051" t="s">
        <v>26170</v>
      </c>
      <c r="B7051" t="s">
        <v>26171</v>
      </c>
      <c r="C7051" t="s">
        <v>26172</v>
      </c>
      <c r="D7051" t="s">
        <v>2442</v>
      </c>
      <c r="E7051">
        <v>266</v>
      </c>
      <c r="F7051">
        <v>20160726</v>
      </c>
      <c r="G7051">
        <v>14293</v>
      </c>
      <c r="H7051">
        <v>21</v>
      </c>
      <c r="I7051" s="31" t="s">
        <v>26173</v>
      </c>
      <c r="J7051"/>
      <c r="K7051" t="s">
        <v>46896</v>
      </c>
      <c r="L7051" t="s">
        <v>42683</v>
      </c>
      <c r="M7051" t="s">
        <v>46323</v>
      </c>
      <c r="O7051" t="s">
        <v>40973</v>
      </c>
      <c r="P7051" t="s">
        <v>40973</v>
      </c>
    </row>
    <row r="7052" spans="1:16" ht="57.6" x14ac:dyDescent="0.3">
      <c r="A7052" t="s">
        <v>26174</v>
      </c>
      <c r="B7052" t="s">
        <v>26175</v>
      </c>
      <c r="C7052" t="s">
        <v>26176</v>
      </c>
      <c r="D7052" t="s">
        <v>2442</v>
      </c>
      <c r="E7052">
        <v>292</v>
      </c>
      <c r="F7052">
        <v>20160730</v>
      </c>
      <c r="G7052">
        <v>1072</v>
      </c>
      <c r="H7052">
        <v>7</v>
      </c>
      <c r="I7052" s="31" t="s">
        <v>26177</v>
      </c>
      <c r="J7052"/>
      <c r="K7052" t="s">
        <v>45137</v>
      </c>
      <c r="M7052" t="s">
        <v>44512</v>
      </c>
      <c r="O7052" t="s">
        <v>46951</v>
      </c>
      <c r="P7052" t="s">
        <v>40973</v>
      </c>
    </row>
    <row r="7053" spans="1:16" ht="57.6" x14ac:dyDescent="0.3">
      <c r="A7053" t="s">
        <v>26178</v>
      </c>
      <c r="B7053" t="s">
        <v>26179</v>
      </c>
      <c r="C7053" t="s">
        <v>26180</v>
      </c>
      <c r="D7053" t="s">
        <v>2442</v>
      </c>
      <c r="E7053">
        <v>205</v>
      </c>
      <c r="F7053">
        <v>20160802</v>
      </c>
      <c r="G7053">
        <v>2121</v>
      </c>
      <c r="H7053">
        <v>6</v>
      </c>
      <c r="I7053" s="31" t="s">
        <v>26181</v>
      </c>
      <c r="J7053"/>
      <c r="K7053" t="s">
        <v>45529</v>
      </c>
      <c r="M7053" t="s">
        <v>43093</v>
      </c>
      <c r="O7053" t="s">
        <v>46952</v>
      </c>
      <c r="P7053" t="s">
        <v>43530</v>
      </c>
    </row>
    <row r="7054" spans="1:16" ht="57.6" x14ac:dyDescent="0.3">
      <c r="A7054" t="s">
        <v>26182</v>
      </c>
      <c r="B7054" t="s">
        <v>26183</v>
      </c>
      <c r="C7054" t="s">
        <v>26184</v>
      </c>
      <c r="D7054" t="s">
        <v>2442</v>
      </c>
      <c r="E7054">
        <v>341</v>
      </c>
      <c r="F7054">
        <v>20160801</v>
      </c>
      <c r="G7054">
        <v>2272</v>
      </c>
      <c r="H7054">
        <v>8</v>
      </c>
      <c r="I7054" s="31" t="s">
        <v>26185</v>
      </c>
      <c r="J7054"/>
      <c r="K7054"/>
      <c r="M7054" t="s">
        <v>43318</v>
      </c>
      <c r="O7054" t="s">
        <v>46455</v>
      </c>
      <c r="P7054" t="s">
        <v>42792</v>
      </c>
    </row>
    <row r="7055" spans="1:16" ht="57.6" x14ac:dyDescent="0.3">
      <c r="A7055" t="s">
        <v>26186</v>
      </c>
      <c r="B7055" t="s">
        <v>26187</v>
      </c>
      <c r="C7055" t="s">
        <v>26188</v>
      </c>
      <c r="D7055" t="s">
        <v>2442</v>
      </c>
      <c r="E7055">
        <v>220</v>
      </c>
      <c r="F7055">
        <v>20160801</v>
      </c>
      <c r="G7055">
        <v>508</v>
      </c>
      <c r="H7055">
        <v>2</v>
      </c>
      <c r="I7055" s="31" t="s">
        <v>26189</v>
      </c>
      <c r="J7055"/>
      <c r="K7055" t="s">
        <v>41952</v>
      </c>
      <c r="L7055" t="s">
        <v>41109</v>
      </c>
      <c r="M7055" t="s">
        <v>46953</v>
      </c>
      <c r="O7055" t="s">
        <v>46954</v>
      </c>
      <c r="P7055" t="s">
        <v>40973</v>
      </c>
    </row>
    <row r="7056" spans="1:16" ht="57.6" x14ac:dyDescent="0.3">
      <c r="A7056" t="s">
        <v>26190</v>
      </c>
      <c r="B7056" t="s">
        <v>26191</v>
      </c>
      <c r="C7056" t="s">
        <v>26192</v>
      </c>
      <c r="D7056" t="s">
        <v>2442</v>
      </c>
      <c r="E7056">
        <v>346</v>
      </c>
      <c r="F7056">
        <v>20160802</v>
      </c>
      <c r="G7056">
        <v>327</v>
      </c>
      <c r="H7056">
        <v>1</v>
      </c>
      <c r="I7056" s="31" t="s">
        <v>26193</v>
      </c>
      <c r="J7056"/>
      <c r="K7056" t="s">
        <v>46896</v>
      </c>
      <c r="L7056" t="s">
        <v>41109</v>
      </c>
      <c r="M7056" t="s">
        <v>44664</v>
      </c>
      <c r="O7056" t="s">
        <v>44533</v>
      </c>
      <c r="P7056" t="s">
        <v>40973</v>
      </c>
    </row>
    <row r="7057" spans="1:16" ht="57.6" x14ac:dyDescent="0.3">
      <c r="A7057" t="s">
        <v>17597</v>
      </c>
      <c r="B7057" t="s">
        <v>17598</v>
      </c>
      <c r="C7057" t="s">
        <v>17599</v>
      </c>
      <c r="D7057" t="s">
        <v>2442</v>
      </c>
      <c r="E7057">
        <v>399</v>
      </c>
      <c r="F7057">
        <v>20160801</v>
      </c>
      <c r="G7057">
        <v>598</v>
      </c>
      <c r="H7057">
        <v>4</v>
      </c>
      <c r="I7057" s="31" t="s">
        <v>17600</v>
      </c>
      <c r="J7057"/>
      <c r="K7057" t="s">
        <v>45529</v>
      </c>
      <c r="M7057" t="s">
        <v>42870</v>
      </c>
      <c r="O7057" t="s">
        <v>46955</v>
      </c>
      <c r="P7057" t="s">
        <v>42301</v>
      </c>
    </row>
    <row r="7058" spans="1:16" ht="57.6" x14ac:dyDescent="0.3">
      <c r="A7058" t="s">
        <v>26194</v>
      </c>
      <c r="B7058" t="s">
        <v>26195</v>
      </c>
      <c r="C7058" t="s">
        <v>26196</v>
      </c>
      <c r="D7058" t="s">
        <v>2442</v>
      </c>
      <c r="E7058">
        <v>387</v>
      </c>
      <c r="F7058">
        <v>20160801</v>
      </c>
      <c r="G7058">
        <v>270</v>
      </c>
      <c r="H7058">
        <v>1</v>
      </c>
      <c r="I7058" s="31" t="s">
        <v>26197</v>
      </c>
      <c r="J7058"/>
      <c r="K7058" t="s">
        <v>41952</v>
      </c>
      <c r="L7058" t="s">
        <v>41109</v>
      </c>
      <c r="M7058" t="s">
        <v>44664</v>
      </c>
      <c r="O7058" t="s">
        <v>44533</v>
      </c>
      <c r="P7058" t="s">
        <v>40973</v>
      </c>
    </row>
    <row r="7059" spans="1:16" ht="57.6" x14ac:dyDescent="0.3">
      <c r="A7059" t="s">
        <v>17613</v>
      </c>
      <c r="B7059" t="s">
        <v>17614</v>
      </c>
      <c r="C7059" t="s">
        <v>17615</v>
      </c>
      <c r="D7059" t="s">
        <v>2442</v>
      </c>
      <c r="E7059">
        <v>308</v>
      </c>
      <c r="F7059">
        <v>20160801</v>
      </c>
      <c r="G7059">
        <v>1400</v>
      </c>
      <c r="H7059">
        <v>1</v>
      </c>
      <c r="I7059" s="31" t="s">
        <v>17616</v>
      </c>
      <c r="J7059"/>
      <c r="K7059" t="s">
        <v>45529</v>
      </c>
      <c r="M7059" t="s">
        <v>46956</v>
      </c>
      <c r="O7059" t="s">
        <v>43222</v>
      </c>
      <c r="P7059" t="s">
        <v>40973</v>
      </c>
    </row>
    <row r="7060" spans="1:16" ht="57.6" x14ac:dyDescent="0.3">
      <c r="A7060" t="s">
        <v>17573</v>
      </c>
      <c r="B7060" t="s">
        <v>17574</v>
      </c>
      <c r="C7060" t="s">
        <v>17575</v>
      </c>
      <c r="D7060" t="s">
        <v>2442</v>
      </c>
      <c r="E7060">
        <v>422</v>
      </c>
      <c r="F7060">
        <v>20160726</v>
      </c>
      <c r="G7060">
        <v>507</v>
      </c>
      <c r="H7060">
        <v>1</v>
      </c>
      <c r="I7060" s="31" t="s">
        <v>17576</v>
      </c>
      <c r="J7060"/>
      <c r="K7060" t="s">
        <v>45529</v>
      </c>
      <c r="M7060" t="s">
        <v>41213</v>
      </c>
      <c r="O7060" t="s">
        <v>46957</v>
      </c>
      <c r="P7060" t="s">
        <v>41197</v>
      </c>
    </row>
    <row r="7061" spans="1:16" ht="57.6" x14ac:dyDescent="0.3">
      <c r="A7061" t="s">
        <v>26198</v>
      </c>
      <c r="B7061" t="s">
        <v>26199</v>
      </c>
      <c r="C7061" t="s">
        <v>26200</v>
      </c>
      <c r="D7061" t="s">
        <v>2442</v>
      </c>
      <c r="E7061">
        <v>225</v>
      </c>
      <c r="F7061">
        <v>20160713</v>
      </c>
      <c r="G7061">
        <v>915</v>
      </c>
      <c r="H7061">
        <v>2</v>
      </c>
      <c r="I7061" s="31" t="s">
        <v>26201</v>
      </c>
      <c r="J7061"/>
      <c r="K7061" t="s">
        <v>46958</v>
      </c>
      <c r="L7061" t="s">
        <v>42683</v>
      </c>
      <c r="M7061" t="s">
        <v>46323</v>
      </c>
      <c r="O7061" t="s">
        <v>45631</v>
      </c>
      <c r="P7061" t="s">
        <v>40973</v>
      </c>
    </row>
    <row r="7062" spans="1:16" ht="57.6" x14ac:dyDescent="0.3">
      <c r="A7062" t="s">
        <v>26202</v>
      </c>
      <c r="B7062" t="s">
        <v>26203</v>
      </c>
      <c r="C7062" t="s">
        <v>26204</v>
      </c>
      <c r="D7062" t="s">
        <v>2442</v>
      </c>
      <c r="E7062">
        <v>254</v>
      </c>
      <c r="F7062">
        <v>20160714</v>
      </c>
      <c r="G7062">
        <v>1757</v>
      </c>
      <c r="H7062">
        <v>7</v>
      </c>
      <c r="I7062" s="31" t="s">
        <v>26205</v>
      </c>
      <c r="J7062"/>
      <c r="K7062"/>
      <c r="L7062" t="s">
        <v>42208</v>
      </c>
      <c r="M7062" t="s">
        <v>46959</v>
      </c>
      <c r="O7062" t="s">
        <v>41907</v>
      </c>
      <c r="P7062" t="s">
        <v>40973</v>
      </c>
    </row>
    <row r="7063" spans="1:16" ht="57.6" x14ac:dyDescent="0.3">
      <c r="A7063" t="s">
        <v>26206</v>
      </c>
      <c r="B7063" t="s">
        <v>26207</v>
      </c>
      <c r="C7063" t="s">
        <v>26208</v>
      </c>
      <c r="D7063" t="s">
        <v>2442</v>
      </c>
      <c r="E7063">
        <v>300</v>
      </c>
      <c r="F7063">
        <v>20160708</v>
      </c>
      <c r="G7063">
        <v>838</v>
      </c>
      <c r="H7063">
        <v>3</v>
      </c>
      <c r="I7063" s="31" t="s">
        <v>26209</v>
      </c>
      <c r="J7063"/>
      <c r="K7063"/>
      <c r="M7063" t="s">
        <v>42309</v>
      </c>
      <c r="O7063" t="s">
        <v>46892</v>
      </c>
      <c r="P7063" t="s">
        <v>41567</v>
      </c>
    </row>
    <row r="7064" spans="1:16" ht="57.6" x14ac:dyDescent="0.3">
      <c r="A7064" t="s">
        <v>26210</v>
      </c>
      <c r="B7064" t="s">
        <v>26211</v>
      </c>
      <c r="C7064" t="s">
        <v>26212</v>
      </c>
      <c r="D7064" t="s">
        <v>2442</v>
      </c>
      <c r="E7064">
        <v>321</v>
      </c>
      <c r="F7064">
        <v>20160820</v>
      </c>
      <c r="G7064">
        <v>1066</v>
      </c>
      <c r="H7064">
        <v>3</v>
      </c>
      <c r="I7064" s="31" t="s">
        <v>26213</v>
      </c>
      <c r="J7064"/>
      <c r="K7064"/>
      <c r="L7064" t="s">
        <v>41109</v>
      </c>
      <c r="M7064" t="s">
        <v>46549</v>
      </c>
      <c r="O7064" t="s">
        <v>46960</v>
      </c>
      <c r="P7064" t="s">
        <v>40973</v>
      </c>
    </row>
    <row r="7065" spans="1:16" ht="57.6" x14ac:dyDescent="0.3">
      <c r="A7065" t="s">
        <v>17485</v>
      </c>
      <c r="B7065" t="s">
        <v>17486</v>
      </c>
      <c r="C7065" t="s">
        <v>17487</v>
      </c>
      <c r="D7065" t="s">
        <v>2442</v>
      </c>
      <c r="E7065">
        <v>184</v>
      </c>
      <c r="F7065">
        <v>20160709</v>
      </c>
      <c r="G7065">
        <v>1321</v>
      </c>
      <c r="H7065">
        <v>3</v>
      </c>
      <c r="I7065" s="31" t="s">
        <v>17488</v>
      </c>
      <c r="J7065"/>
      <c r="K7065"/>
      <c r="M7065" t="s">
        <v>43093</v>
      </c>
      <c r="O7065" t="s">
        <v>46961</v>
      </c>
      <c r="P7065" t="s">
        <v>43530</v>
      </c>
    </row>
    <row r="7066" spans="1:16" ht="57.6" x14ac:dyDescent="0.3">
      <c r="A7066" t="s">
        <v>17541</v>
      </c>
      <c r="B7066" t="s">
        <v>17542</v>
      </c>
      <c r="C7066" t="s">
        <v>17543</v>
      </c>
      <c r="D7066" t="s">
        <v>2442</v>
      </c>
      <c r="E7066">
        <v>176</v>
      </c>
      <c r="F7066">
        <v>20160802</v>
      </c>
      <c r="G7066">
        <v>1442</v>
      </c>
      <c r="H7066">
        <v>1</v>
      </c>
      <c r="I7066" s="31" t="s">
        <v>17544</v>
      </c>
      <c r="J7066"/>
      <c r="K7066" t="s">
        <v>45529</v>
      </c>
      <c r="M7066" t="s">
        <v>46962</v>
      </c>
      <c r="O7066" t="s">
        <v>41981</v>
      </c>
      <c r="P7066" t="s">
        <v>40973</v>
      </c>
    </row>
    <row r="7067" spans="1:16" ht="57.6" x14ac:dyDescent="0.3">
      <c r="A7067" t="s">
        <v>17489</v>
      </c>
      <c r="B7067" t="s">
        <v>17490</v>
      </c>
      <c r="C7067" t="s">
        <v>17491</v>
      </c>
      <c r="D7067" t="s">
        <v>2442</v>
      </c>
      <c r="E7067">
        <v>233</v>
      </c>
      <c r="F7067">
        <v>20160709</v>
      </c>
      <c r="G7067">
        <v>2240</v>
      </c>
      <c r="H7067">
        <v>6</v>
      </c>
      <c r="I7067" s="31" t="s">
        <v>17492</v>
      </c>
      <c r="J7067"/>
      <c r="K7067"/>
      <c r="M7067" t="s">
        <v>43158</v>
      </c>
      <c r="O7067" t="s">
        <v>46016</v>
      </c>
      <c r="P7067" t="s">
        <v>42982</v>
      </c>
    </row>
    <row r="7068" spans="1:16" ht="57.6" x14ac:dyDescent="0.3">
      <c r="A7068" t="s">
        <v>17521</v>
      </c>
      <c r="B7068" t="s">
        <v>17522</v>
      </c>
      <c r="C7068" t="s">
        <v>17523</v>
      </c>
      <c r="D7068" t="s">
        <v>2442</v>
      </c>
      <c r="E7068">
        <v>191</v>
      </c>
      <c r="F7068">
        <v>20160709</v>
      </c>
      <c r="G7068">
        <v>2940</v>
      </c>
      <c r="H7068">
        <v>4</v>
      </c>
      <c r="I7068" s="31" t="s">
        <v>17524</v>
      </c>
      <c r="J7068"/>
      <c r="K7068" t="s">
        <v>41952</v>
      </c>
      <c r="L7068" t="s">
        <v>44917</v>
      </c>
      <c r="M7068" t="s">
        <v>46963</v>
      </c>
      <c r="O7068" t="s">
        <v>46964</v>
      </c>
      <c r="P7068" t="s">
        <v>40973</v>
      </c>
    </row>
    <row r="7069" spans="1:16" ht="57.6" x14ac:dyDescent="0.3">
      <c r="A7069" t="s">
        <v>17449</v>
      </c>
      <c r="B7069" t="s">
        <v>17450</v>
      </c>
      <c r="C7069" t="s">
        <v>17451</v>
      </c>
      <c r="D7069" t="s">
        <v>2442</v>
      </c>
      <c r="E7069">
        <v>217</v>
      </c>
      <c r="F7069">
        <v>20160803</v>
      </c>
      <c r="G7069">
        <v>1220</v>
      </c>
      <c r="H7069">
        <v>4</v>
      </c>
      <c r="I7069" s="31" t="s">
        <v>17452</v>
      </c>
      <c r="J7069"/>
      <c r="K7069"/>
      <c r="M7069" t="s">
        <v>46965</v>
      </c>
      <c r="O7069" t="s">
        <v>46966</v>
      </c>
      <c r="P7069" t="s">
        <v>40973</v>
      </c>
    </row>
    <row r="7070" spans="1:16" ht="57.6" x14ac:dyDescent="0.3">
      <c r="A7070" t="s">
        <v>26214</v>
      </c>
      <c r="B7070" t="s">
        <v>26215</v>
      </c>
      <c r="C7070" t="s">
        <v>26216</v>
      </c>
      <c r="D7070" t="s">
        <v>2442</v>
      </c>
      <c r="E7070">
        <v>219</v>
      </c>
      <c r="F7070">
        <v>20160721</v>
      </c>
      <c r="G7070">
        <v>652</v>
      </c>
      <c r="H7070">
        <v>3</v>
      </c>
      <c r="I7070" s="31" t="s">
        <v>26217</v>
      </c>
      <c r="J7070"/>
      <c r="K7070" t="s">
        <v>45529</v>
      </c>
      <c r="M7070" t="s">
        <v>43093</v>
      </c>
      <c r="O7070" t="s">
        <v>46967</v>
      </c>
      <c r="P7070" t="s">
        <v>43530</v>
      </c>
    </row>
    <row r="7071" spans="1:16" ht="57.6" x14ac:dyDescent="0.3">
      <c r="A7071" t="s">
        <v>17453</v>
      </c>
      <c r="B7071" t="s">
        <v>17454</v>
      </c>
      <c r="C7071" t="s">
        <v>17455</v>
      </c>
      <c r="D7071" t="s">
        <v>2442</v>
      </c>
      <c r="E7071">
        <v>320</v>
      </c>
      <c r="F7071">
        <v>20160708</v>
      </c>
      <c r="G7071">
        <v>1358</v>
      </c>
      <c r="H7071">
        <v>6</v>
      </c>
      <c r="I7071" s="31" t="s">
        <v>17456</v>
      </c>
      <c r="J7071"/>
      <c r="K7071" t="s">
        <v>45529</v>
      </c>
      <c r="M7071" t="s">
        <v>42309</v>
      </c>
      <c r="O7071" t="s">
        <v>46968</v>
      </c>
      <c r="P7071" t="s">
        <v>41567</v>
      </c>
    </row>
    <row r="7072" spans="1:16" ht="57.6" x14ac:dyDescent="0.3">
      <c r="A7072" t="s">
        <v>26218</v>
      </c>
      <c r="B7072" t="s">
        <v>26219</v>
      </c>
      <c r="C7072" t="s">
        <v>26220</v>
      </c>
      <c r="D7072" t="s">
        <v>2442</v>
      </c>
      <c r="E7072">
        <v>307</v>
      </c>
      <c r="F7072">
        <v>20160812</v>
      </c>
      <c r="G7072">
        <v>480</v>
      </c>
      <c r="H7072">
        <v>1</v>
      </c>
      <c r="I7072" s="31" t="s">
        <v>26221</v>
      </c>
      <c r="J7072"/>
      <c r="K7072" t="s">
        <v>45529</v>
      </c>
      <c r="M7072" t="s">
        <v>43322</v>
      </c>
      <c r="O7072" t="s">
        <v>46969</v>
      </c>
      <c r="P7072" t="s">
        <v>41603</v>
      </c>
    </row>
    <row r="7073" spans="1:16" ht="57.6" x14ac:dyDescent="0.3">
      <c r="A7073" t="s">
        <v>17529</v>
      </c>
      <c r="B7073" t="s">
        <v>17530</v>
      </c>
      <c r="C7073" t="s">
        <v>17531</v>
      </c>
      <c r="D7073" t="s">
        <v>2442</v>
      </c>
      <c r="E7073">
        <v>317</v>
      </c>
      <c r="F7073">
        <v>20160704</v>
      </c>
      <c r="G7073">
        <v>3797</v>
      </c>
      <c r="H7073">
        <v>7</v>
      </c>
      <c r="I7073" s="31" t="s">
        <v>17532</v>
      </c>
      <c r="J7073"/>
      <c r="K7073" t="s">
        <v>45529</v>
      </c>
      <c r="M7073" t="s">
        <v>46970</v>
      </c>
      <c r="O7073" t="s">
        <v>41498</v>
      </c>
      <c r="P7073" t="s">
        <v>41720</v>
      </c>
    </row>
    <row r="7074" spans="1:16" ht="57.6" x14ac:dyDescent="0.3">
      <c r="A7074" t="s">
        <v>26222</v>
      </c>
      <c r="B7074" t="s">
        <v>26223</v>
      </c>
      <c r="C7074" t="s">
        <v>26224</v>
      </c>
      <c r="D7074" t="s">
        <v>2442</v>
      </c>
      <c r="E7074">
        <v>196</v>
      </c>
      <c r="F7074">
        <v>20160727</v>
      </c>
      <c r="G7074">
        <v>603</v>
      </c>
      <c r="H7074">
        <v>3</v>
      </c>
      <c r="I7074" s="31" t="s">
        <v>26225</v>
      </c>
      <c r="J7074"/>
      <c r="K7074"/>
      <c r="L7074" t="s">
        <v>46971</v>
      </c>
      <c r="M7074" t="s">
        <v>42205</v>
      </c>
      <c r="O7074" t="s">
        <v>41981</v>
      </c>
      <c r="P7074" t="s">
        <v>40973</v>
      </c>
    </row>
    <row r="7075" spans="1:16" ht="57.6" x14ac:dyDescent="0.3">
      <c r="A7075" t="s">
        <v>17525</v>
      </c>
      <c r="B7075" t="s">
        <v>17526</v>
      </c>
      <c r="C7075" t="s">
        <v>17527</v>
      </c>
      <c r="D7075" t="s">
        <v>2442</v>
      </c>
      <c r="E7075">
        <v>193</v>
      </c>
      <c r="F7075">
        <v>20160704</v>
      </c>
      <c r="G7075">
        <v>1060</v>
      </c>
      <c r="H7075">
        <v>2</v>
      </c>
      <c r="I7075" s="31" t="s">
        <v>17528</v>
      </c>
      <c r="J7075"/>
      <c r="K7075" t="s">
        <v>45529</v>
      </c>
      <c r="M7075" t="s">
        <v>41213</v>
      </c>
      <c r="O7075" t="s">
        <v>46972</v>
      </c>
      <c r="P7075" t="s">
        <v>41197</v>
      </c>
    </row>
    <row r="7076" spans="1:16" ht="57.6" x14ac:dyDescent="0.3">
      <c r="A7076" t="s">
        <v>17497</v>
      </c>
      <c r="B7076" t="s">
        <v>17498</v>
      </c>
      <c r="C7076" t="s">
        <v>17499</v>
      </c>
      <c r="D7076" t="s">
        <v>2442</v>
      </c>
      <c r="E7076">
        <v>351</v>
      </c>
      <c r="F7076">
        <v>20160704</v>
      </c>
      <c r="G7076">
        <v>2004</v>
      </c>
      <c r="H7076">
        <v>5</v>
      </c>
      <c r="I7076" s="31" t="s">
        <v>17500</v>
      </c>
      <c r="J7076"/>
      <c r="K7076" t="s">
        <v>46973</v>
      </c>
      <c r="M7076" t="s">
        <v>41225</v>
      </c>
      <c r="O7076" t="s">
        <v>40973</v>
      </c>
      <c r="P7076" t="s">
        <v>41226</v>
      </c>
    </row>
    <row r="7077" spans="1:16" ht="57.6" x14ac:dyDescent="0.3">
      <c r="A7077" t="s">
        <v>17513</v>
      </c>
      <c r="B7077" t="s">
        <v>17514</v>
      </c>
      <c r="C7077" t="s">
        <v>17515</v>
      </c>
      <c r="D7077" t="s">
        <v>2442</v>
      </c>
      <c r="E7077">
        <v>255</v>
      </c>
      <c r="F7077">
        <v>20160704</v>
      </c>
      <c r="G7077">
        <v>3012</v>
      </c>
      <c r="H7077">
        <v>6</v>
      </c>
      <c r="I7077" s="31" t="s">
        <v>17516</v>
      </c>
      <c r="J7077"/>
      <c r="K7077" t="s">
        <v>45529</v>
      </c>
      <c r="M7077" t="s">
        <v>46974</v>
      </c>
      <c r="O7077" t="s">
        <v>44669</v>
      </c>
      <c r="P7077" t="s">
        <v>40973</v>
      </c>
    </row>
    <row r="7078" spans="1:16" ht="57.6" x14ac:dyDescent="0.3">
      <c r="A7078" t="s">
        <v>26226</v>
      </c>
      <c r="B7078" t="s">
        <v>26227</v>
      </c>
      <c r="C7078" t="s">
        <v>26228</v>
      </c>
      <c r="D7078" t="s">
        <v>2442</v>
      </c>
      <c r="E7078">
        <v>99</v>
      </c>
      <c r="F7078">
        <v>20160720</v>
      </c>
      <c r="G7078">
        <v>1619</v>
      </c>
      <c r="H7078">
        <v>1</v>
      </c>
      <c r="I7078" s="31" t="s">
        <v>26229</v>
      </c>
      <c r="J7078"/>
      <c r="K7078"/>
      <c r="L7078" t="s">
        <v>41341</v>
      </c>
      <c r="M7078" t="s">
        <v>45528</v>
      </c>
      <c r="O7078" t="s">
        <v>46920</v>
      </c>
      <c r="P7078" t="s">
        <v>40973</v>
      </c>
    </row>
    <row r="7079" spans="1:16" ht="57.6" x14ac:dyDescent="0.3">
      <c r="A7079" t="s">
        <v>26230</v>
      </c>
      <c r="B7079" t="s">
        <v>26231</v>
      </c>
      <c r="C7079" t="s">
        <v>26232</v>
      </c>
      <c r="D7079" t="s">
        <v>2442</v>
      </c>
      <c r="E7079">
        <v>260</v>
      </c>
      <c r="F7079">
        <v>20160908</v>
      </c>
      <c r="G7079">
        <v>2381</v>
      </c>
      <c r="H7079">
        <v>9</v>
      </c>
      <c r="I7079" s="31" t="s">
        <v>26233</v>
      </c>
      <c r="J7079"/>
      <c r="K7079" t="s">
        <v>45529</v>
      </c>
      <c r="M7079" t="s">
        <v>42309</v>
      </c>
      <c r="O7079" t="s">
        <v>46975</v>
      </c>
      <c r="P7079" t="s">
        <v>41567</v>
      </c>
    </row>
    <row r="7080" spans="1:16" ht="57.6" x14ac:dyDescent="0.3">
      <c r="A7080" t="s">
        <v>26234</v>
      </c>
      <c r="B7080" t="s">
        <v>26235</v>
      </c>
      <c r="C7080" t="s">
        <v>26236</v>
      </c>
      <c r="D7080" t="s">
        <v>2442</v>
      </c>
      <c r="E7080">
        <v>529</v>
      </c>
      <c r="F7080">
        <v>20160720</v>
      </c>
      <c r="G7080">
        <v>113780</v>
      </c>
      <c r="H7080">
        <v>180</v>
      </c>
      <c r="I7080" s="31" t="s">
        <v>26237</v>
      </c>
      <c r="J7080"/>
      <c r="K7080" t="s">
        <v>45529</v>
      </c>
      <c r="L7080" t="s">
        <v>41875</v>
      </c>
      <c r="M7080" t="s">
        <v>46976</v>
      </c>
      <c r="O7080" t="s">
        <v>44669</v>
      </c>
      <c r="P7080" t="s">
        <v>40973</v>
      </c>
    </row>
    <row r="7081" spans="1:16" ht="57.6" x14ac:dyDescent="0.3">
      <c r="A7081" t="s">
        <v>26238</v>
      </c>
      <c r="B7081" t="s">
        <v>26239</v>
      </c>
      <c r="C7081" t="s">
        <v>26240</v>
      </c>
      <c r="D7081" t="s">
        <v>2442</v>
      </c>
      <c r="E7081">
        <v>493</v>
      </c>
      <c r="F7081">
        <v>20160706</v>
      </c>
      <c r="G7081">
        <v>6880</v>
      </c>
      <c r="H7081">
        <v>16</v>
      </c>
      <c r="I7081" s="31" t="s">
        <v>26241</v>
      </c>
      <c r="J7081"/>
      <c r="K7081" t="s">
        <v>45529</v>
      </c>
      <c r="L7081" t="s">
        <v>46977</v>
      </c>
      <c r="M7081" t="s">
        <v>41225</v>
      </c>
      <c r="O7081" t="s">
        <v>46978</v>
      </c>
      <c r="P7081" t="s">
        <v>41226</v>
      </c>
    </row>
    <row r="7082" spans="1:16" ht="57.6" x14ac:dyDescent="0.3">
      <c r="A7082" t="s">
        <v>26242</v>
      </c>
      <c r="B7082" t="s">
        <v>26243</v>
      </c>
      <c r="C7082" t="s">
        <v>26244</v>
      </c>
      <c r="D7082" t="s">
        <v>2442</v>
      </c>
      <c r="E7082">
        <v>338</v>
      </c>
      <c r="F7082">
        <v>20160702</v>
      </c>
      <c r="G7082">
        <v>1032</v>
      </c>
      <c r="H7082">
        <v>1</v>
      </c>
      <c r="I7082" s="31" t="s">
        <v>26245</v>
      </c>
      <c r="J7082"/>
      <c r="K7082" t="s">
        <v>45529</v>
      </c>
      <c r="M7082" t="s">
        <v>46979</v>
      </c>
      <c r="O7082" t="s">
        <v>46980</v>
      </c>
      <c r="P7082" t="s">
        <v>40973</v>
      </c>
    </row>
    <row r="7083" spans="1:16" ht="57.6" x14ac:dyDescent="0.3">
      <c r="A7083" t="s">
        <v>17461</v>
      </c>
      <c r="B7083" t="s">
        <v>17462</v>
      </c>
      <c r="C7083" t="s">
        <v>17463</v>
      </c>
      <c r="D7083" t="s">
        <v>2442</v>
      </c>
      <c r="E7083">
        <v>286</v>
      </c>
      <c r="F7083">
        <v>20160701</v>
      </c>
      <c r="G7083">
        <v>2193</v>
      </c>
      <c r="H7083">
        <v>5</v>
      </c>
      <c r="I7083" s="31" t="s">
        <v>17464</v>
      </c>
      <c r="J7083"/>
      <c r="K7083" t="s">
        <v>45529</v>
      </c>
      <c r="M7083" t="s">
        <v>46932</v>
      </c>
      <c r="O7083" t="s">
        <v>46978</v>
      </c>
      <c r="P7083" t="s">
        <v>40973</v>
      </c>
    </row>
    <row r="7084" spans="1:16" ht="57.6" x14ac:dyDescent="0.3">
      <c r="A7084" t="s">
        <v>26246</v>
      </c>
      <c r="B7084" t="s">
        <v>26247</v>
      </c>
      <c r="C7084" t="s">
        <v>26248</v>
      </c>
      <c r="D7084" t="s">
        <v>2442</v>
      </c>
      <c r="E7084">
        <v>314</v>
      </c>
      <c r="F7084">
        <v>20160702</v>
      </c>
      <c r="G7084">
        <v>3989</v>
      </c>
      <c r="H7084">
        <v>7</v>
      </c>
      <c r="I7084" s="31" t="s">
        <v>26249</v>
      </c>
      <c r="J7084"/>
      <c r="K7084" t="s">
        <v>45529</v>
      </c>
      <c r="M7084" t="s">
        <v>46981</v>
      </c>
      <c r="O7084" t="s">
        <v>46982</v>
      </c>
      <c r="P7084" t="s">
        <v>40973</v>
      </c>
    </row>
    <row r="7085" spans="1:16" ht="57.6" x14ac:dyDescent="0.3">
      <c r="A7085" t="s">
        <v>17357</v>
      </c>
      <c r="B7085" t="s">
        <v>17358</v>
      </c>
      <c r="C7085" t="s">
        <v>17359</v>
      </c>
      <c r="D7085" t="s">
        <v>2442</v>
      </c>
      <c r="E7085">
        <v>253</v>
      </c>
      <c r="F7085">
        <v>20160725</v>
      </c>
      <c r="G7085">
        <v>2520</v>
      </c>
      <c r="H7085">
        <v>6</v>
      </c>
      <c r="I7085" s="31" t="s">
        <v>17360</v>
      </c>
      <c r="J7085"/>
      <c r="K7085" t="s">
        <v>46508</v>
      </c>
      <c r="M7085" t="s">
        <v>42309</v>
      </c>
      <c r="O7085" t="s">
        <v>40973</v>
      </c>
      <c r="P7085" t="s">
        <v>41567</v>
      </c>
    </row>
    <row r="7086" spans="1:16" ht="57.6" x14ac:dyDescent="0.3">
      <c r="A7086" t="s">
        <v>17425</v>
      </c>
      <c r="B7086" t="s">
        <v>17426</v>
      </c>
      <c r="C7086" t="s">
        <v>17427</v>
      </c>
      <c r="D7086" t="s">
        <v>2442</v>
      </c>
      <c r="E7086">
        <v>275</v>
      </c>
      <c r="F7086">
        <v>20160703</v>
      </c>
      <c r="G7086">
        <v>326</v>
      </c>
      <c r="I7086" s="31" t="s">
        <v>17428</v>
      </c>
      <c r="J7086"/>
      <c r="K7086" t="s">
        <v>45529</v>
      </c>
      <c r="L7086" t="s">
        <v>46983</v>
      </c>
      <c r="M7086" t="s">
        <v>45616</v>
      </c>
      <c r="O7086" t="s">
        <v>46969</v>
      </c>
      <c r="P7086" t="s">
        <v>40973</v>
      </c>
    </row>
    <row r="7087" spans="1:16" ht="57.6" x14ac:dyDescent="0.3">
      <c r="A7087" t="s">
        <v>17401</v>
      </c>
      <c r="B7087" t="s">
        <v>17402</v>
      </c>
      <c r="C7087" t="s">
        <v>17403</v>
      </c>
      <c r="D7087" t="s">
        <v>2442</v>
      </c>
      <c r="E7087">
        <v>225</v>
      </c>
      <c r="F7087">
        <v>20160703</v>
      </c>
      <c r="G7087">
        <v>769</v>
      </c>
      <c r="H7087">
        <v>1</v>
      </c>
      <c r="I7087" s="31" t="s">
        <v>17404</v>
      </c>
      <c r="J7087"/>
      <c r="K7087" t="s">
        <v>41952</v>
      </c>
      <c r="M7087" t="s">
        <v>46984</v>
      </c>
      <c r="O7087" t="s">
        <v>46985</v>
      </c>
      <c r="P7087" t="s">
        <v>46986</v>
      </c>
    </row>
    <row r="7088" spans="1:16" ht="57.6" x14ac:dyDescent="0.3">
      <c r="A7088" t="s">
        <v>26250</v>
      </c>
      <c r="B7088" t="s">
        <v>26251</v>
      </c>
      <c r="C7088" t="s">
        <v>26252</v>
      </c>
      <c r="D7088" t="s">
        <v>2442</v>
      </c>
      <c r="E7088">
        <v>347</v>
      </c>
      <c r="F7088">
        <v>20160703</v>
      </c>
      <c r="G7088">
        <v>1273</v>
      </c>
      <c r="H7088">
        <v>6</v>
      </c>
      <c r="I7088" s="31" t="s">
        <v>26253</v>
      </c>
      <c r="J7088"/>
      <c r="K7088" t="s">
        <v>45137</v>
      </c>
      <c r="M7088" t="s">
        <v>41829</v>
      </c>
      <c r="O7088" t="s">
        <v>46987</v>
      </c>
      <c r="P7088" t="s">
        <v>41580</v>
      </c>
    </row>
    <row r="7089" spans="1:16" ht="57.6" x14ac:dyDescent="0.3">
      <c r="A7089" t="s">
        <v>17437</v>
      </c>
      <c r="B7089" t="s">
        <v>17438</v>
      </c>
      <c r="C7089" t="s">
        <v>17439</v>
      </c>
      <c r="D7089" t="s">
        <v>2442</v>
      </c>
      <c r="E7089">
        <v>183</v>
      </c>
      <c r="F7089">
        <v>20160616</v>
      </c>
      <c r="G7089">
        <v>1674</v>
      </c>
      <c r="H7089">
        <v>7</v>
      </c>
      <c r="I7089" s="31" t="s">
        <v>17440</v>
      </c>
      <c r="J7089"/>
      <c r="K7089" t="s">
        <v>45529</v>
      </c>
      <c r="M7089" t="s">
        <v>44019</v>
      </c>
      <c r="O7089" t="s">
        <v>41981</v>
      </c>
      <c r="P7089" t="s">
        <v>41084</v>
      </c>
    </row>
    <row r="7090" spans="1:16" ht="57.6" x14ac:dyDescent="0.3">
      <c r="A7090" t="s">
        <v>17445</v>
      </c>
      <c r="B7090" t="s">
        <v>17446</v>
      </c>
      <c r="C7090" t="s">
        <v>17447</v>
      </c>
      <c r="D7090" t="s">
        <v>2442</v>
      </c>
      <c r="E7090">
        <v>296</v>
      </c>
      <c r="F7090">
        <v>20160615</v>
      </c>
      <c r="G7090">
        <v>2500</v>
      </c>
      <c r="H7090">
        <v>3</v>
      </c>
      <c r="I7090" s="31" t="s">
        <v>17448</v>
      </c>
      <c r="J7090"/>
      <c r="K7090" t="s">
        <v>45529</v>
      </c>
      <c r="L7090" t="s">
        <v>41875</v>
      </c>
      <c r="M7090" t="s">
        <v>46988</v>
      </c>
      <c r="O7090" t="s">
        <v>44669</v>
      </c>
      <c r="P7090" t="s">
        <v>40973</v>
      </c>
    </row>
    <row r="7091" spans="1:16" ht="57.6" x14ac:dyDescent="0.3">
      <c r="A7091" t="s">
        <v>17369</v>
      </c>
      <c r="B7091" t="s">
        <v>17370</v>
      </c>
      <c r="C7091" t="s">
        <v>17371</v>
      </c>
      <c r="D7091" t="s">
        <v>2442</v>
      </c>
      <c r="E7091">
        <v>265</v>
      </c>
      <c r="F7091">
        <v>20160615</v>
      </c>
      <c r="G7091">
        <v>8350</v>
      </c>
      <c r="H7091">
        <v>13</v>
      </c>
      <c r="I7091" s="31" t="s">
        <v>17372</v>
      </c>
      <c r="J7091"/>
      <c r="K7091"/>
      <c r="L7091" t="s">
        <v>41875</v>
      </c>
      <c r="M7091" t="s">
        <v>46989</v>
      </c>
      <c r="O7091" t="s">
        <v>44669</v>
      </c>
      <c r="P7091" t="s">
        <v>40973</v>
      </c>
    </row>
    <row r="7092" spans="1:16" ht="57.6" x14ac:dyDescent="0.3">
      <c r="A7092" t="s">
        <v>17269</v>
      </c>
      <c r="B7092" t="s">
        <v>17270</v>
      </c>
      <c r="C7092" t="s">
        <v>17271</v>
      </c>
      <c r="D7092" t="s">
        <v>2442</v>
      </c>
      <c r="E7092">
        <v>198</v>
      </c>
      <c r="F7092">
        <v>20160620</v>
      </c>
      <c r="G7092">
        <v>1191</v>
      </c>
      <c r="H7092">
        <v>2</v>
      </c>
      <c r="I7092" s="31" t="s">
        <v>17272</v>
      </c>
      <c r="J7092"/>
      <c r="K7092"/>
      <c r="M7092" t="s">
        <v>46990</v>
      </c>
      <c r="O7092" t="s">
        <v>46325</v>
      </c>
      <c r="P7092" t="s">
        <v>46492</v>
      </c>
    </row>
    <row r="7093" spans="1:16" ht="57.6" x14ac:dyDescent="0.3">
      <c r="A7093" t="s">
        <v>17273</v>
      </c>
      <c r="B7093" t="s">
        <v>17274</v>
      </c>
      <c r="C7093" t="s">
        <v>17275</v>
      </c>
      <c r="D7093" t="s">
        <v>2442</v>
      </c>
      <c r="E7093">
        <v>341</v>
      </c>
      <c r="F7093">
        <v>20160611</v>
      </c>
      <c r="G7093">
        <v>2491</v>
      </c>
      <c r="H7093">
        <v>5</v>
      </c>
      <c r="I7093" s="31" t="s">
        <v>17276</v>
      </c>
      <c r="J7093"/>
      <c r="K7093"/>
      <c r="L7093" t="s">
        <v>41500</v>
      </c>
      <c r="M7093" t="s">
        <v>46991</v>
      </c>
      <c r="O7093" t="s">
        <v>46016</v>
      </c>
      <c r="P7093" t="s">
        <v>40973</v>
      </c>
    </row>
    <row r="7094" spans="1:16" ht="57.6" x14ac:dyDescent="0.3">
      <c r="A7094" t="s">
        <v>17341</v>
      </c>
      <c r="B7094" t="s">
        <v>17342</v>
      </c>
      <c r="C7094" t="s">
        <v>17343</v>
      </c>
      <c r="D7094" t="s">
        <v>2442</v>
      </c>
      <c r="E7094">
        <v>189</v>
      </c>
      <c r="F7094">
        <v>20160620</v>
      </c>
      <c r="G7094">
        <v>17477</v>
      </c>
      <c r="H7094">
        <v>47</v>
      </c>
      <c r="I7094" s="31" t="s">
        <v>17344</v>
      </c>
      <c r="J7094"/>
      <c r="K7094"/>
      <c r="M7094" t="s">
        <v>46992</v>
      </c>
      <c r="O7094" t="s">
        <v>46993</v>
      </c>
      <c r="P7094" t="s">
        <v>40973</v>
      </c>
    </row>
    <row r="7095" spans="1:16" ht="57.6" x14ac:dyDescent="0.3">
      <c r="A7095" t="s">
        <v>17329</v>
      </c>
      <c r="B7095" t="s">
        <v>17330</v>
      </c>
      <c r="C7095" t="s">
        <v>17331</v>
      </c>
      <c r="D7095" t="s">
        <v>2442</v>
      </c>
      <c r="E7095">
        <v>314</v>
      </c>
      <c r="F7095">
        <v>20160621</v>
      </c>
      <c r="G7095">
        <v>30455</v>
      </c>
      <c r="H7095">
        <v>64</v>
      </c>
      <c r="I7095" s="31" t="s">
        <v>17332</v>
      </c>
      <c r="J7095"/>
      <c r="K7095"/>
      <c r="L7095" t="s">
        <v>41875</v>
      </c>
      <c r="M7095" t="s">
        <v>46994</v>
      </c>
      <c r="O7095" t="s">
        <v>46016</v>
      </c>
      <c r="P7095" t="s">
        <v>40973</v>
      </c>
    </row>
    <row r="7096" spans="1:16" ht="57.6" x14ac:dyDescent="0.3">
      <c r="A7096" t="s">
        <v>17313</v>
      </c>
      <c r="B7096" t="s">
        <v>17314</v>
      </c>
      <c r="C7096" t="s">
        <v>17315</v>
      </c>
      <c r="D7096" t="s">
        <v>2442</v>
      </c>
      <c r="E7096">
        <v>372</v>
      </c>
      <c r="F7096">
        <v>20160725</v>
      </c>
      <c r="G7096">
        <v>1351</v>
      </c>
      <c r="H7096">
        <v>3</v>
      </c>
      <c r="I7096" s="31" t="s">
        <v>17316</v>
      </c>
      <c r="J7096"/>
      <c r="K7096"/>
      <c r="M7096" t="s">
        <v>46995</v>
      </c>
      <c r="O7096" t="s">
        <v>46969</v>
      </c>
      <c r="P7096" t="s">
        <v>40973</v>
      </c>
    </row>
    <row r="7097" spans="1:16" ht="57.6" x14ac:dyDescent="0.3">
      <c r="A7097" t="s">
        <v>17281</v>
      </c>
      <c r="B7097" t="s">
        <v>17282</v>
      </c>
      <c r="C7097" t="s">
        <v>17283</v>
      </c>
      <c r="D7097" t="s">
        <v>2442</v>
      </c>
      <c r="E7097">
        <v>199</v>
      </c>
      <c r="F7097">
        <v>20160616</v>
      </c>
      <c r="G7097">
        <v>1234</v>
      </c>
      <c r="H7097">
        <v>1</v>
      </c>
      <c r="I7097" s="31" t="s">
        <v>17284</v>
      </c>
      <c r="J7097"/>
      <c r="K7097"/>
      <c r="M7097" t="s">
        <v>45031</v>
      </c>
      <c r="O7097" t="s">
        <v>46920</v>
      </c>
      <c r="P7097" t="s">
        <v>40973</v>
      </c>
    </row>
    <row r="7098" spans="1:16" ht="57.6" x14ac:dyDescent="0.3">
      <c r="A7098" t="s">
        <v>17389</v>
      </c>
      <c r="B7098" t="s">
        <v>17390</v>
      </c>
      <c r="C7098" t="s">
        <v>17391</v>
      </c>
      <c r="D7098" t="s">
        <v>2442</v>
      </c>
      <c r="E7098">
        <v>375</v>
      </c>
      <c r="F7098">
        <v>20160616</v>
      </c>
      <c r="G7098">
        <v>2311</v>
      </c>
      <c r="H7098">
        <v>6</v>
      </c>
      <c r="I7098" s="31" t="s">
        <v>17392</v>
      </c>
      <c r="J7098"/>
      <c r="K7098"/>
      <c r="M7098" t="s">
        <v>46996</v>
      </c>
      <c r="O7098" t="s">
        <v>46997</v>
      </c>
      <c r="P7098" t="s">
        <v>40973</v>
      </c>
    </row>
    <row r="7099" spans="1:16" ht="57.6" x14ac:dyDescent="0.3">
      <c r="A7099" t="s">
        <v>26254</v>
      </c>
      <c r="B7099" t="s">
        <v>26255</v>
      </c>
      <c r="C7099" t="s">
        <v>26256</v>
      </c>
      <c r="D7099" t="s">
        <v>2442</v>
      </c>
      <c r="E7099">
        <v>208</v>
      </c>
      <c r="F7099">
        <v>20160608</v>
      </c>
      <c r="G7099">
        <v>7751</v>
      </c>
      <c r="H7099">
        <v>15</v>
      </c>
      <c r="I7099" s="31" t="s">
        <v>26257</v>
      </c>
      <c r="J7099"/>
      <c r="K7099"/>
      <c r="M7099" t="s">
        <v>46998</v>
      </c>
      <c r="O7099" t="s">
        <v>41907</v>
      </c>
      <c r="P7099" t="s">
        <v>40973</v>
      </c>
    </row>
    <row r="7100" spans="1:16" ht="57.6" x14ac:dyDescent="0.3">
      <c r="A7100" t="s">
        <v>17289</v>
      </c>
      <c r="B7100" t="s">
        <v>17290</v>
      </c>
      <c r="C7100" t="s">
        <v>17291</v>
      </c>
      <c r="D7100" t="s">
        <v>2442</v>
      </c>
      <c r="E7100">
        <v>265</v>
      </c>
      <c r="F7100">
        <v>20160621</v>
      </c>
      <c r="G7100">
        <v>18398</v>
      </c>
      <c r="H7100">
        <v>59</v>
      </c>
      <c r="I7100" s="31" t="s">
        <v>17292</v>
      </c>
      <c r="J7100"/>
      <c r="K7100" t="s">
        <v>46999</v>
      </c>
      <c r="L7100" t="s">
        <v>42683</v>
      </c>
      <c r="M7100" t="s">
        <v>46323</v>
      </c>
      <c r="O7100" t="s">
        <v>44640</v>
      </c>
      <c r="P7100" t="s">
        <v>40973</v>
      </c>
    </row>
    <row r="7101" spans="1:16" ht="57.6" x14ac:dyDescent="0.3">
      <c r="A7101" t="s">
        <v>26258</v>
      </c>
      <c r="B7101" t="s">
        <v>26259</v>
      </c>
      <c r="C7101" t="s">
        <v>26260</v>
      </c>
      <c r="D7101" t="s">
        <v>2442</v>
      </c>
      <c r="E7101">
        <v>194</v>
      </c>
      <c r="F7101">
        <v>20160722</v>
      </c>
      <c r="G7101">
        <v>618</v>
      </c>
      <c r="H7101">
        <v>2</v>
      </c>
      <c r="I7101" s="31" t="s">
        <v>26261</v>
      </c>
      <c r="J7101"/>
      <c r="K7101"/>
      <c r="M7101" t="s">
        <v>44474</v>
      </c>
      <c r="O7101" t="s">
        <v>41498</v>
      </c>
      <c r="P7101" t="s">
        <v>41087</v>
      </c>
    </row>
    <row r="7102" spans="1:16" ht="57.6" x14ac:dyDescent="0.3">
      <c r="A7102" t="s">
        <v>26262</v>
      </c>
      <c r="B7102" t="s">
        <v>26263</v>
      </c>
      <c r="C7102" t="s">
        <v>26264</v>
      </c>
      <c r="D7102" t="s">
        <v>2442</v>
      </c>
      <c r="E7102">
        <v>196</v>
      </c>
      <c r="F7102">
        <v>20160621</v>
      </c>
      <c r="G7102">
        <v>1010</v>
      </c>
      <c r="H7102">
        <v>3</v>
      </c>
      <c r="I7102" s="31" t="s">
        <v>26265</v>
      </c>
      <c r="J7102"/>
      <c r="K7102"/>
      <c r="M7102" t="s">
        <v>42309</v>
      </c>
      <c r="O7102" t="s">
        <v>47000</v>
      </c>
      <c r="P7102" t="s">
        <v>41567</v>
      </c>
    </row>
    <row r="7103" spans="1:16" ht="57.6" x14ac:dyDescent="0.3">
      <c r="A7103" t="s">
        <v>26266</v>
      </c>
      <c r="B7103" t="s">
        <v>26267</v>
      </c>
      <c r="C7103" t="s">
        <v>26268</v>
      </c>
      <c r="D7103" t="s">
        <v>2442</v>
      </c>
      <c r="E7103">
        <v>355</v>
      </c>
      <c r="F7103">
        <v>20160610</v>
      </c>
      <c r="G7103">
        <v>1004</v>
      </c>
      <c r="H7103">
        <v>5</v>
      </c>
      <c r="I7103" s="31" t="s">
        <v>26269</v>
      </c>
      <c r="J7103"/>
      <c r="K7103"/>
      <c r="L7103" t="s">
        <v>41500</v>
      </c>
      <c r="M7103" t="s">
        <v>43639</v>
      </c>
      <c r="O7103" t="s">
        <v>47001</v>
      </c>
      <c r="P7103" t="s">
        <v>40973</v>
      </c>
    </row>
    <row r="7104" spans="1:16" ht="57.6" x14ac:dyDescent="0.3">
      <c r="A7104" t="s">
        <v>26270</v>
      </c>
      <c r="B7104" t="s">
        <v>26271</v>
      </c>
      <c r="C7104" t="s">
        <v>26272</v>
      </c>
      <c r="D7104" t="s">
        <v>2442</v>
      </c>
      <c r="E7104">
        <v>296</v>
      </c>
      <c r="F7104">
        <v>20160622</v>
      </c>
      <c r="G7104">
        <v>373</v>
      </c>
      <c r="H7104">
        <v>1</v>
      </c>
      <c r="I7104" s="31" t="s">
        <v>26273</v>
      </c>
      <c r="J7104"/>
      <c r="K7104"/>
      <c r="M7104" t="s">
        <v>41766</v>
      </c>
      <c r="O7104" t="s">
        <v>47002</v>
      </c>
      <c r="P7104" t="s">
        <v>40973</v>
      </c>
    </row>
    <row r="7105" spans="1:16" ht="57.6" x14ac:dyDescent="0.3">
      <c r="A7105" t="s">
        <v>26274</v>
      </c>
      <c r="B7105" t="s">
        <v>26275</v>
      </c>
      <c r="C7105" t="s">
        <v>26276</v>
      </c>
      <c r="D7105" t="s">
        <v>2442</v>
      </c>
      <c r="E7105">
        <v>416</v>
      </c>
      <c r="F7105">
        <v>20160531</v>
      </c>
      <c r="G7105">
        <v>1307</v>
      </c>
      <c r="H7105">
        <v>3</v>
      </c>
      <c r="I7105" s="31" t="s">
        <v>26277</v>
      </c>
      <c r="J7105"/>
      <c r="K7105"/>
      <c r="L7105" t="s">
        <v>41500</v>
      </c>
      <c r="M7105" t="s">
        <v>43639</v>
      </c>
      <c r="O7105" t="s">
        <v>47003</v>
      </c>
      <c r="P7105" t="s">
        <v>40973</v>
      </c>
    </row>
    <row r="7106" spans="1:16" ht="57.6" x14ac:dyDescent="0.3">
      <c r="A7106" t="s">
        <v>26278</v>
      </c>
      <c r="B7106" t="s">
        <v>26279</v>
      </c>
      <c r="C7106" t="s">
        <v>26280</v>
      </c>
      <c r="D7106" t="s">
        <v>2442</v>
      </c>
      <c r="E7106">
        <v>295</v>
      </c>
      <c r="F7106">
        <v>20160817</v>
      </c>
      <c r="G7106">
        <v>266</v>
      </c>
      <c r="H7106">
        <v>2</v>
      </c>
      <c r="I7106" s="31" t="s">
        <v>26281</v>
      </c>
      <c r="J7106"/>
      <c r="K7106"/>
      <c r="L7106" t="s">
        <v>41779</v>
      </c>
      <c r="M7106" t="s">
        <v>41780</v>
      </c>
      <c r="O7106" t="s">
        <v>46997</v>
      </c>
      <c r="P7106" t="s">
        <v>40973</v>
      </c>
    </row>
    <row r="7107" spans="1:16" ht="57.6" x14ac:dyDescent="0.3">
      <c r="A7107" t="s">
        <v>26282</v>
      </c>
      <c r="B7107" t="s">
        <v>26283</v>
      </c>
      <c r="C7107" t="s">
        <v>26284</v>
      </c>
      <c r="D7107" t="s">
        <v>2442</v>
      </c>
      <c r="E7107">
        <v>344</v>
      </c>
      <c r="F7107">
        <v>20160816</v>
      </c>
      <c r="G7107">
        <v>1315</v>
      </c>
      <c r="H7107">
        <v>3</v>
      </c>
      <c r="I7107" s="31" t="s">
        <v>26285</v>
      </c>
      <c r="J7107"/>
      <c r="K7107"/>
      <c r="L7107" t="s">
        <v>41109</v>
      </c>
      <c r="M7107" t="s">
        <v>47004</v>
      </c>
      <c r="O7107" t="s">
        <v>45754</v>
      </c>
      <c r="P7107" t="s">
        <v>40973</v>
      </c>
    </row>
    <row r="7108" spans="1:16" ht="57.6" x14ac:dyDescent="0.3">
      <c r="A7108" t="s">
        <v>26286</v>
      </c>
      <c r="B7108" t="s">
        <v>26287</v>
      </c>
      <c r="C7108" t="s">
        <v>26288</v>
      </c>
      <c r="D7108" t="s">
        <v>2442</v>
      </c>
      <c r="E7108">
        <v>214</v>
      </c>
      <c r="F7108">
        <v>20160816</v>
      </c>
      <c r="G7108">
        <v>8995</v>
      </c>
      <c r="H7108">
        <v>10</v>
      </c>
      <c r="I7108" s="31" t="s">
        <v>26289</v>
      </c>
      <c r="J7108"/>
      <c r="K7108"/>
      <c r="M7108" t="s">
        <v>44474</v>
      </c>
      <c r="O7108" t="s">
        <v>47005</v>
      </c>
      <c r="P7108" t="s">
        <v>41087</v>
      </c>
    </row>
    <row r="7109" spans="1:16" ht="57.6" x14ac:dyDescent="0.3">
      <c r="A7109" t="s">
        <v>26290</v>
      </c>
      <c r="B7109" t="s">
        <v>26291</v>
      </c>
      <c r="C7109" t="s">
        <v>26292</v>
      </c>
      <c r="D7109" t="s">
        <v>2442</v>
      </c>
      <c r="E7109">
        <v>253</v>
      </c>
      <c r="F7109">
        <v>20160818</v>
      </c>
      <c r="G7109">
        <v>1498</v>
      </c>
      <c r="H7109">
        <v>3</v>
      </c>
      <c r="I7109" s="31" t="s">
        <v>26293</v>
      </c>
      <c r="J7109"/>
      <c r="K7109"/>
      <c r="M7109" t="s">
        <v>43318</v>
      </c>
      <c r="O7109" t="s">
        <v>46016</v>
      </c>
      <c r="P7109" t="s">
        <v>42792</v>
      </c>
    </row>
    <row r="7110" spans="1:16" ht="57.6" x14ac:dyDescent="0.3">
      <c r="A7110" t="s">
        <v>26294</v>
      </c>
      <c r="B7110" t="s">
        <v>26295</v>
      </c>
      <c r="C7110" t="s">
        <v>26296</v>
      </c>
      <c r="D7110" t="s">
        <v>2442</v>
      </c>
      <c r="E7110">
        <v>266</v>
      </c>
      <c r="F7110">
        <v>20160627</v>
      </c>
      <c r="G7110">
        <v>2371</v>
      </c>
      <c r="H7110">
        <v>8</v>
      </c>
      <c r="I7110" s="31" t="s">
        <v>26297</v>
      </c>
      <c r="J7110"/>
      <c r="K7110"/>
      <c r="M7110" t="s">
        <v>47006</v>
      </c>
      <c r="O7110" t="s">
        <v>47007</v>
      </c>
      <c r="P7110" t="s">
        <v>40973</v>
      </c>
    </row>
    <row r="7111" spans="1:16" ht="57.6" x14ac:dyDescent="0.3">
      <c r="A7111" t="s">
        <v>26298</v>
      </c>
      <c r="B7111" t="s">
        <v>26299</v>
      </c>
      <c r="C7111" t="s">
        <v>26300</v>
      </c>
      <c r="D7111" t="s">
        <v>2442</v>
      </c>
      <c r="E7111">
        <v>184</v>
      </c>
      <c r="F7111">
        <v>20160816</v>
      </c>
      <c r="G7111">
        <v>490</v>
      </c>
      <c r="H7111">
        <v>1</v>
      </c>
      <c r="I7111" s="31" t="s">
        <v>26301</v>
      </c>
      <c r="J7111"/>
      <c r="K7111" t="s">
        <v>45529</v>
      </c>
      <c r="L7111" t="s">
        <v>47008</v>
      </c>
      <c r="M7111" t="s">
        <v>47009</v>
      </c>
      <c r="O7111" t="s">
        <v>47007</v>
      </c>
      <c r="P7111" t="s">
        <v>40973</v>
      </c>
    </row>
    <row r="7112" spans="1:16" ht="57.6" x14ac:dyDescent="0.3">
      <c r="A7112" t="s">
        <v>26302</v>
      </c>
      <c r="B7112" t="s">
        <v>26303</v>
      </c>
      <c r="C7112" t="s">
        <v>26304</v>
      </c>
      <c r="D7112" t="s">
        <v>2442</v>
      </c>
      <c r="E7112">
        <v>198</v>
      </c>
      <c r="F7112">
        <v>20160523</v>
      </c>
      <c r="G7112">
        <v>1514</v>
      </c>
      <c r="H7112">
        <v>2</v>
      </c>
      <c r="I7112" s="31" t="s">
        <v>26305</v>
      </c>
      <c r="J7112"/>
      <c r="K7112" t="s">
        <v>45529</v>
      </c>
      <c r="M7112" t="s">
        <v>43158</v>
      </c>
      <c r="O7112" t="s">
        <v>45764</v>
      </c>
      <c r="P7112" t="s">
        <v>42982</v>
      </c>
    </row>
    <row r="7113" spans="1:16" ht="57.6" x14ac:dyDescent="0.3">
      <c r="A7113" t="s">
        <v>26306</v>
      </c>
      <c r="B7113" t="s">
        <v>26307</v>
      </c>
      <c r="C7113" t="s">
        <v>26308</v>
      </c>
      <c r="D7113" t="s">
        <v>2442</v>
      </c>
      <c r="E7113">
        <v>269</v>
      </c>
      <c r="F7113">
        <v>20160815</v>
      </c>
      <c r="G7113">
        <v>1006</v>
      </c>
      <c r="H7113">
        <v>2</v>
      </c>
      <c r="I7113" s="31" t="s">
        <v>26309</v>
      </c>
      <c r="J7113"/>
      <c r="K7113" t="s">
        <v>45529</v>
      </c>
      <c r="M7113" t="s">
        <v>42309</v>
      </c>
      <c r="O7113" t="s">
        <v>47010</v>
      </c>
      <c r="P7113" t="s">
        <v>41567</v>
      </c>
    </row>
    <row r="7114" spans="1:16" ht="57.6" x14ac:dyDescent="0.3">
      <c r="A7114" t="s">
        <v>26310</v>
      </c>
      <c r="B7114" t="s">
        <v>26311</v>
      </c>
      <c r="C7114" t="s">
        <v>26312</v>
      </c>
      <c r="D7114" t="s">
        <v>2442</v>
      </c>
      <c r="E7114">
        <v>332</v>
      </c>
      <c r="F7114">
        <v>20160516</v>
      </c>
      <c r="G7114">
        <v>4618</v>
      </c>
      <c r="H7114">
        <v>13</v>
      </c>
      <c r="I7114" s="31" t="s">
        <v>26313</v>
      </c>
      <c r="J7114"/>
      <c r="K7114" t="s">
        <v>45529</v>
      </c>
      <c r="L7114" t="s">
        <v>42683</v>
      </c>
      <c r="M7114" t="s">
        <v>46323</v>
      </c>
      <c r="O7114" t="s">
        <v>47011</v>
      </c>
      <c r="P7114" t="s">
        <v>40973</v>
      </c>
    </row>
    <row r="7115" spans="1:16" ht="57.6" x14ac:dyDescent="0.3">
      <c r="A7115" t="s">
        <v>26314</v>
      </c>
      <c r="B7115" t="s">
        <v>26315</v>
      </c>
      <c r="C7115" t="s">
        <v>26316</v>
      </c>
      <c r="D7115" t="s">
        <v>2442</v>
      </c>
      <c r="E7115">
        <v>216</v>
      </c>
      <c r="F7115">
        <v>20160520</v>
      </c>
      <c r="G7115">
        <v>6848</v>
      </c>
      <c r="H7115">
        <v>13</v>
      </c>
      <c r="I7115" s="31" t="s">
        <v>26317</v>
      </c>
      <c r="J7115"/>
      <c r="K7115" t="s">
        <v>45529</v>
      </c>
      <c r="L7115" t="s">
        <v>47012</v>
      </c>
      <c r="M7115" t="s">
        <v>47013</v>
      </c>
      <c r="O7115" t="s">
        <v>47005</v>
      </c>
      <c r="P7115" t="s">
        <v>40973</v>
      </c>
    </row>
    <row r="7116" spans="1:16" ht="57.6" x14ac:dyDescent="0.3">
      <c r="A7116" t="s">
        <v>26318</v>
      </c>
      <c r="B7116" t="s">
        <v>26319</v>
      </c>
      <c r="C7116" t="s">
        <v>26320</v>
      </c>
      <c r="D7116" t="s">
        <v>2442</v>
      </c>
      <c r="E7116">
        <v>200</v>
      </c>
      <c r="F7116">
        <v>20160627</v>
      </c>
      <c r="G7116">
        <v>3961</v>
      </c>
      <c r="H7116">
        <v>12</v>
      </c>
      <c r="I7116" s="31" t="s">
        <v>26321</v>
      </c>
      <c r="J7116"/>
      <c r="K7116" t="s">
        <v>47014</v>
      </c>
      <c r="L7116" t="s">
        <v>41849</v>
      </c>
      <c r="M7116" t="s">
        <v>43636</v>
      </c>
      <c r="O7116" t="s">
        <v>45176</v>
      </c>
      <c r="P7116" t="s">
        <v>40973</v>
      </c>
    </row>
    <row r="7117" spans="1:16" ht="57.6" x14ac:dyDescent="0.3">
      <c r="A7117" t="s">
        <v>26322</v>
      </c>
      <c r="B7117" t="s">
        <v>26323</v>
      </c>
      <c r="C7117" t="s">
        <v>26324</v>
      </c>
      <c r="D7117" t="s">
        <v>2442</v>
      </c>
      <c r="E7117">
        <v>147</v>
      </c>
      <c r="F7117">
        <v>20160816</v>
      </c>
      <c r="G7117">
        <v>4818</v>
      </c>
      <c r="H7117">
        <v>9</v>
      </c>
      <c r="I7117" s="31" t="s">
        <v>26325</v>
      </c>
      <c r="J7117"/>
      <c r="K7117" t="s">
        <v>45529</v>
      </c>
      <c r="L7117" t="s">
        <v>41022</v>
      </c>
      <c r="M7117" t="s">
        <v>45359</v>
      </c>
      <c r="O7117" t="s">
        <v>46927</v>
      </c>
      <c r="P7117" t="s">
        <v>45360</v>
      </c>
    </row>
    <row r="7118" spans="1:16" ht="57.6" x14ac:dyDescent="0.3">
      <c r="A7118" t="s">
        <v>26326</v>
      </c>
      <c r="B7118" t="s">
        <v>26327</v>
      </c>
      <c r="C7118" t="s">
        <v>26328</v>
      </c>
      <c r="D7118" t="s">
        <v>2442</v>
      </c>
      <c r="E7118">
        <v>218</v>
      </c>
      <c r="F7118">
        <v>20160815</v>
      </c>
      <c r="G7118">
        <v>6601</v>
      </c>
      <c r="H7118">
        <v>9</v>
      </c>
      <c r="I7118" s="31" t="s">
        <v>26329</v>
      </c>
      <c r="J7118"/>
      <c r="K7118" t="s">
        <v>45529</v>
      </c>
      <c r="M7118" t="s">
        <v>43322</v>
      </c>
      <c r="O7118" t="s">
        <v>47015</v>
      </c>
      <c r="P7118" t="s">
        <v>41603</v>
      </c>
    </row>
    <row r="7119" spans="1:16" ht="57.6" x14ac:dyDescent="0.3">
      <c r="A7119" t="s">
        <v>26330</v>
      </c>
      <c r="B7119" t="s">
        <v>26331</v>
      </c>
      <c r="C7119" t="s">
        <v>26332</v>
      </c>
      <c r="D7119" t="s">
        <v>2442</v>
      </c>
      <c r="E7119">
        <v>429</v>
      </c>
      <c r="F7119">
        <v>20160707</v>
      </c>
      <c r="G7119">
        <v>4127</v>
      </c>
      <c r="H7119">
        <v>7</v>
      </c>
      <c r="I7119" s="31" t="s">
        <v>26333</v>
      </c>
      <c r="J7119"/>
      <c r="K7119" t="s">
        <v>45529</v>
      </c>
      <c r="M7119" t="s">
        <v>46995</v>
      </c>
      <c r="O7119" t="s">
        <v>47005</v>
      </c>
      <c r="P7119" t="s">
        <v>40973</v>
      </c>
    </row>
    <row r="7120" spans="1:16" ht="57.6" x14ac:dyDescent="0.3">
      <c r="A7120" t="s">
        <v>26334</v>
      </c>
      <c r="B7120" t="s">
        <v>26335</v>
      </c>
      <c r="C7120" t="s">
        <v>26336</v>
      </c>
      <c r="D7120" t="s">
        <v>2442</v>
      </c>
      <c r="E7120">
        <v>320</v>
      </c>
      <c r="F7120">
        <v>20160818</v>
      </c>
      <c r="G7120">
        <v>515</v>
      </c>
      <c r="H7120">
        <v>5</v>
      </c>
      <c r="I7120" s="31" t="s">
        <v>26337</v>
      </c>
      <c r="J7120"/>
      <c r="K7120" t="s">
        <v>45529</v>
      </c>
      <c r="M7120" t="s">
        <v>41725</v>
      </c>
      <c r="O7120" t="s">
        <v>46016</v>
      </c>
      <c r="P7120" t="s">
        <v>41726</v>
      </c>
    </row>
    <row r="7121" spans="1:16" ht="57.6" x14ac:dyDescent="0.3">
      <c r="A7121" t="s">
        <v>26338</v>
      </c>
      <c r="B7121" t="s">
        <v>26339</v>
      </c>
      <c r="C7121" t="s">
        <v>26340</v>
      </c>
      <c r="D7121" t="s">
        <v>2442</v>
      </c>
      <c r="E7121">
        <v>254</v>
      </c>
      <c r="F7121">
        <v>20160707</v>
      </c>
      <c r="G7121">
        <v>891</v>
      </c>
      <c r="H7121">
        <v>2</v>
      </c>
      <c r="I7121" s="31" t="s">
        <v>26341</v>
      </c>
      <c r="J7121"/>
      <c r="K7121"/>
      <c r="M7121" t="s">
        <v>47016</v>
      </c>
      <c r="O7121" t="s">
        <v>47017</v>
      </c>
      <c r="P7121" t="s">
        <v>40973</v>
      </c>
    </row>
    <row r="7122" spans="1:16" ht="57.6" x14ac:dyDescent="0.3">
      <c r="A7122" t="s">
        <v>26342</v>
      </c>
      <c r="B7122" t="s">
        <v>26343</v>
      </c>
      <c r="C7122" t="s">
        <v>26344</v>
      </c>
      <c r="D7122" t="s">
        <v>2442</v>
      </c>
      <c r="E7122">
        <v>346</v>
      </c>
      <c r="F7122">
        <v>20160512</v>
      </c>
      <c r="G7122">
        <v>2717</v>
      </c>
      <c r="H7122">
        <v>7</v>
      </c>
      <c r="I7122" s="31" t="s">
        <v>26345</v>
      </c>
      <c r="J7122"/>
      <c r="K7122" t="s">
        <v>45529</v>
      </c>
      <c r="L7122" t="s">
        <v>41109</v>
      </c>
      <c r="M7122" t="s">
        <v>46943</v>
      </c>
      <c r="O7122" t="s">
        <v>45176</v>
      </c>
      <c r="P7122" t="s">
        <v>40973</v>
      </c>
    </row>
    <row r="7123" spans="1:16" ht="57.6" x14ac:dyDescent="0.3">
      <c r="A7123" t="s">
        <v>26346</v>
      </c>
      <c r="B7123" t="s">
        <v>26347</v>
      </c>
      <c r="C7123" t="s">
        <v>26348</v>
      </c>
      <c r="D7123" t="s">
        <v>2442</v>
      </c>
      <c r="E7123">
        <v>306</v>
      </c>
      <c r="F7123">
        <v>20160603</v>
      </c>
      <c r="G7123">
        <v>1112</v>
      </c>
      <c r="H7123">
        <v>2</v>
      </c>
      <c r="I7123" s="31" t="s">
        <v>26349</v>
      </c>
      <c r="J7123"/>
      <c r="K7123" t="s">
        <v>45529</v>
      </c>
      <c r="M7123" t="s">
        <v>42870</v>
      </c>
      <c r="O7123" t="s">
        <v>47018</v>
      </c>
      <c r="P7123" t="s">
        <v>42301</v>
      </c>
    </row>
    <row r="7124" spans="1:16" ht="57.6" x14ac:dyDescent="0.3">
      <c r="A7124" t="s">
        <v>26350</v>
      </c>
      <c r="B7124" t="s">
        <v>26351</v>
      </c>
      <c r="C7124" t="s">
        <v>26352</v>
      </c>
      <c r="D7124" t="s">
        <v>2442</v>
      </c>
      <c r="E7124">
        <v>368</v>
      </c>
      <c r="F7124">
        <v>20160505</v>
      </c>
      <c r="G7124">
        <v>1685</v>
      </c>
      <c r="H7124">
        <v>7</v>
      </c>
      <c r="I7124" s="31" t="s">
        <v>26353</v>
      </c>
      <c r="J7124"/>
      <c r="K7124" t="s">
        <v>45529</v>
      </c>
      <c r="M7124" t="s">
        <v>42870</v>
      </c>
      <c r="O7124" t="s">
        <v>47019</v>
      </c>
      <c r="P7124" t="s">
        <v>42301</v>
      </c>
    </row>
    <row r="7125" spans="1:16" ht="57.6" x14ac:dyDescent="0.3">
      <c r="A7125" t="s">
        <v>26354</v>
      </c>
      <c r="B7125" t="s">
        <v>26355</v>
      </c>
      <c r="C7125" t="s">
        <v>26356</v>
      </c>
      <c r="D7125" t="s">
        <v>2442</v>
      </c>
      <c r="E7125">
        <v>293</v>
      </c>
      <c r="F7125">
        <v>20160611</v>
      </c>
      <c r="G7125">
        <v>1301</v>
      </c>
      <c r="H7125">
        <v>3</v>
      </c>
      <c r="I7125" s="31" t="s">
        <v>26357</v>
      </c>
      <c r="J7125"/>
      <c r="K7125" t="s">
        <v>45529</v>
      </c>
      <c r="M7125" t="s">
        <v>47020</v>
      </c>
      <c r="O7125" t="s">
        <v>46325</v>
      </c>
      <c r="P7125" t="s">
        <v>40973</v>
      </c>
    </row>
    <row r="7126" spans="1:16" ht="57.6" x14ac:dyDescent="0.3">
      <c r="A7126" t="s">
        <v>26358</v>
      </c>
      <c r="B7126" t="s">
        <v>26359</v>
      </c>
      <c r="C7126" t="s">
        <v>26360</v>
      </c>
      <c r="D7126" t="s">
        <v>2442</v>
      </c>
      <c r="E7126">
        <v>402</v>
      </c>
      <c r="F7126">
        <v>20160721</v>
      </c>
      <c r="G7126">
        <v>746</v>
      </c>
      <c r="H7126">
        <v>2</v>
      </c>
      <c r="I7126" s="31" t="s">
        <v>26361</v>
      </c>
      <c r="J7126"/>
      <c r="K7126" t="s">
        <v>45529</v>
      </c>
      <c r="M7126" t="s">
        <v>47021</v>
      </c>
      <c r="O7126" t="s">
        <v>47022</v>
      </c>
      <c r="P7126" t="s">
        <v>47023</v>
      </c>
    </row>
    <row r="7127" spans="1:16" ht="57.6" x14ac:dyDescent="0.3">
      <c r="A7127" t="s">
        <v>26362</v>
      </c>
      <c r="B7127" t="s">
        <v>26363</v>
      </c>
      <c r="C7127" t="s">
        <v>26260</v>
      </c>
      <c r="D7127" t="s">
        <v>2442</v>
      </c>
      <c r="E7127">
        <v>193</v>
      </c>
      <c r="F7127">
        <v>20160430</v>
      </c>
      <c r="G7127">
        <v>17413</v>
      </c>
      <c r="H7127">
        <v>35</v>
      </c>
      <c r="I7127" s="31" t="s">
        <v>26364</v>
      </c>
      <c r="J7127"/>
      <c r="K7127" t="s">
        <v>45529</v>
      </c>
      <c r="M7127" t="s">
        <v>42309</v>
      </c>
      <c r="O7127" t="s">
        <v>46016</v>
      </c>
      <c r="P7127" t="s">
        <v>41567</v>
      </c>
    </row>
    <row r="7128" spans="1:16" ht="57.6" x14ac:dyDescent="0.3">
      <c r="A7128" t="s">
        <v>26365</v>
      </c>
      <c r="B7128" t="s">
        <v>26366</v>
      </c>
      <c r="C7128" t="s">
        <v>26367</v>
      </c>
      <c r="D7128" t="s">
        <v>2442</v>
      </c>
      <c r="E7128">
        <v>262</v>
      </c>
      <c r="F7128">
        <v>20160707</v>
      </c>
      <c r="G7128">
        <v>20591</v>
      </c>
      <c r="H7128">
        <v>60</v>
      </c>
      <c r="I7128" s="31" t="s">
        <v>26368</v>
      </c>
      <c r="J7128"/>
      <c r="K7128" t="s">
        <v>45529</v>
      </c>
      <c r="L7128" t="s">
        <v>41109</v>
      </c>
      <c r="M7128" t="s">
        <v>46943</v>
      </c>
      <c r="O7128" t="s">
        <v>46016</v>
      </c>
      <c r="P7128" t="s">
        <v>40973</v>
      </c>
    </row>
    <row r="7129" spans="1:16" ht="57.6" x14ac:dyDescent="0.3">
      <c r="A7129" t="s">
        <v>26369</v>
      </c>
      <c r="B7129" t="s">
        <v>26370</v>
      </c>
      <c r="C7129" t="s">
        <v>26371</v>
      </c>
      <c r="D7129" t="s">
        <v>2442</v>
      </c>
      <c r="E7129">
        <v>357</v>
      </c>
      <c r="F7129">
        <v>20160429</v>
      </c>
      <c r="G7129">
        <v>15770</v>
      </c>
      <c r="H7129">
        <v>28</v>
      </c>
      <c r="I7129" s="31" t="s">
        <v>26372</v>
      </c>
      <c r="J7129"/>
      <c r="K7129" t="s">
        <v>45529</v>
      </c>
      <c r="M7129" t="s">
        <v>41110</v>
      </c>
      <c r="O7129" t="s">
        <v>46016</v>
      </c>
      <c r="P7129" t="s">
        <v>40973</v>
      </c>
    </row>
    <row r="7130" spans="1:16" ht="57.6" x14ac:dyDescent="0.3">
      <c r="A7130" t="s">
        <v>26373</v>
      </c>
      <c r="B7130" t="s">
        <v>26374</v>
      </c>
      <c r="C7130" t="s">
        <v>26375</v>
      </c>
      <c r="D7130" t="s">
        <v>2442</v>
      </c>
      <c r="E7130">
        <v>302</v>
      </c>
      <c r="F7130">
        <v>20160429</v>
      </c>
      <c r="G7130">
        <v>10735</v>
      </c>
      <c r="H7130">
        <v>28</v>
      </c>
      <c r="I7130" s="31" t="s">
        <v>26376</v>
      </c>
      <c r="J7130"/>
      <c r="K7130" t="s">
        <v>45529</v>
      </c>
      <c r="L7130" t="s">
        <v>41109</v>
      </c>
      <c r="M7130" t="s">
        <v>47024</v>
      </c>
      <c r="O7130" t="s">
        <v>45764</v>
      </c>
      <c r="P7130" t="s">
        <v>40973</v>
      </c>
    </row>
    <row r="7131" spans="1:16" ht="57.6" x14ac:dyDescent="0.3">
      <c r="A7131" t="s">
        <v>26377</v>
      </c>
      <c r="B7131" t="s">
        <v>26378</v>
      </c>
      <c r="C7131" t="s">
        <v>26379</v>
      </c>
      <c r="D7131" t="s">
        <v>2442</v>
      </c>
      <c r="E7131">
        <v>340</v>
      </c>
      <c r="F7131">
        <v>20160429</v>
      </c>
      <c r="G7131">
        <v>3632</v>
      </c>
      <c r="H7131">
        <v>13</v>
      </c>
      <c r="I7131" s="31" t="s">
        <v>26380</v>
      </c>
      <c r="J7131"/>
      <c r="K7131" t="s">
        <v>47025</v>
      </c>
      <c r="L7131" t="s">
        <v>41109</v>
      </c>
      <c r="M7131" t="s">
        <v>47026</v>
      </c>
      <c r="O7131" t="s">
        <v>47027</v>
      </c>
      <c r="P7131" t="s">
        <v>40973</v>
      </c>
    </row>
    <row r="7132" spans="1:16" ht="57.6" x14ac:dyDescent="0.3">
      <c r="A7132" t="s">
        <v>26381</v>
      </c>
      <c r="B7132" t="s">
        <v>26382</v>
      </c>
      <c r="C7132" t="s">
        <v>26383</v>
      </c>
      <c r="D7132" t="s">
        <v>2442</v>
      </c>
      <c r="E7132">
        <v>194</v>
      </c>
      <c r="F7132">
        <v>20160430</v>
      </c>
      <c r="G7132">
        <v>6226</v>
      </c>
      <c r="H7132">
        <v>13</v>
      </c>
      <c r="I7132" s="31" t="s">
        <v>26384</v>
      </c>
      <c r="J7132"/>
      <c r="K7132" t="s">
        <v>45529</v>
      </c>
      <c r="L7132" t="s">
        <v>41109</v>
      </c>
      <c r="M7132" t="s">
        <v>44664</v>
      </c>
      <c r="O7132" t="s">
        <v>44669</v>
      </c>
      <c r="P7132" t="s">
        <v>40973</v>
      </c>
    </row>
    <row r="7133" spans="1:16" ht="57.6" x14ac:dyDescent="0.3">
      <c r="A7133" t="s">
        <v>26385</v>
      </c>
      <c r="B7133" t="s">
        <v>26386</v>
      </c>
      <c r="C7133" t="s">
        <v>26387</v>
      </c>
      <c r="D7133" t="s">
        <v>2442</v>
      </c>
      <c r="E7133">
        <v>345</v>
      </c>
      <c r="F7133">
        <v>20160527</v>
      </c>
      <c r="G7133">
        <v>3020</v>
      </c>
      <c r="H7133">
        <v>7</v>
      </c>
      <c r="I7133" s="31" t="s">
        <v>26388</v>
      </c>
      <c r="J7133"/>
      <c r="K7133" t="s">
        <v>47028</v>
      </c>
      <c r="M7133" t="s">
        <v>43158</v>
      </c>
      <c r="O7133" t="s">
        <v>47029</v>
      </c>
      <c r="P7133" t="s">
        <v>42982</v>
      </c>
    </row>
    <row r="7134" spans="1:16" ht="57.6" x14ac:dyDescent="0.3">
      <c r="A7134" t="s">
        <v>26389</v>
      </c>
      <c r="B7134" t="s">
        <v>26390</v>
      </c>
      <c r="C7134" t="s">
        <v>26391</v>
      </c>
      <c r="D7134" t="s">
        <v>2442</v>
      </c>
      <c r="E7134">
        <v>226</v>
      </c>
      <c r="F7134">
        <v>20160722</v>
      </c>
      <c r="G7134">
        <v>961</v>
      </c>
      <c r="H7134">
        <v>1</v>
      </c>
      <c r="I7134" s="31" t="s">
        <v>26392</v>
      </c>
      <c r="J7134"/>
      <c r="K7134" t="s">
        <v>45529</v>
      </c>
      <c r="M7134" t="s">
        <v>44474</v>
      </c>
      <c r="O7134" t="s">
        <v>47005</v>
      </c>
      <c r="P7134" t="s">
        <v>41087</v>
      </c>
    </row>
    <row r="7135" spans="1:16" ht="57.6" x14ac:dyDescent="0.3">
      <c r="A7135" t="s">
        <v>26393</v>
      </c>
      <c r="B7135" t="s">
        <v>26394</v>
      </c>
      <c r="C7135" t="s">
        <v>26395</v>
      </c>
      <c r="D7135" t="s">
        <v>2442</v>
      </c>
      <c r="E7135">
        <v>395</v>
      </c>
      <c r="F7135">
        <v>20160423</v>
      </c>
      <c r="G7135">
        <v>3016</v>
      </c>
      <c r="H7135">
        <v>8</v>
      </c>
      <c r="I7135" s="31" t="s">
        <v>26396</v>
      </c>
      <c r="J7135"/>
      <c r="K7135" t="s">
        <v>45529</v>
      </c>
      <c r="M7135" t="s">
        <v>41829</v>
      </c>
      <c r="O7135" t="s">
        <v>47030</v>
      </c>
      <c r="P7135" t="s">
        <v>41580</v>
      </c>
    </row>
    <row r="7136" spans="1:16" ht="57.6" x14ac:dyDescent="0.3">
      <c r="A7136" t="s">
        <v>26397</v>
      </c>
      <c r="B7136" t="s">
        <v>26398</v>
      </c>
      <c r="C7136" t="s">
        <v>26399</v>
      </c>
      <c r="D7136" t="s">
        <v>2442</v>
      </c>
      <c r="E7136">
        <v>285</v>
      </c>
      <c r="F7136">
        <v>20160423</v>
      </c>
      <c r="G7136">
        <v>2811</v>
      </c>
      <c r="H7136">
        <v>8</v>
      </c>
      <c r="I7136" s="31" t="s">
        <v>26400</v>
      </c>
      <c r="J7136"/>
      <c r="K7136" t="s">
        <v>47031</v>
      </c>
      <c r="M7136" t="s">
        <v>47032</v>
      </c>
      <c r="O7136" t="s">
        <v>47033</v>
      </c>
      <c r="P7136" t="s">
        <v>40973</v>
      </c>
    </row>
    <row r="7137" spans="1:16" ht="57.6" x14ac:dyDescent="0.3">
      <c r="A7137" t="s">
        <v>26401</v>
      </c>
      <c r="B7137" t="s">
        <v>26402</v>
      </c>
      <c r="C7137" t="s">
        <v>26403</v>
      </c>
      <c r="D7137" t="s">
        <v>2442</v>
      </c>
      <c r="E7137">
        <v>320</v>
      </c>
      <c r="F7137">
        <v>20160423</v>
      </c>
      <c r="G7137">
        <v>3373</v>
      </c>
      <c r="H7137">
        <v>2</v>
      </c>
      <c r="I7137" s="31" t="s">
        <v>26404</v>
      </c>
      <c r="J7137"/>
      <c r="K7137" t="s">
        <v>45529</v>
      </c>
      <c r="L7137" t="s">
        <v>41109</v>
      </c>
      <c r="M7137" t="s">
        <v>47034</v>
      </c>
      <c r="O7137" t="s">
        <v>46016</v>
      </c>
      <c r="P7137" t="s">
        <v>40973</v>
      </c>
    </row>
    <row r="7138" spans="1:16" ht="57.6" x14ac:dyDescent="0.3">
      <c r="A7138" t="s">
        <v>26405</v>
      </c>
      <c r="B7138" t="s">
        <v>26406</v>
      </c>
      <c r="C7138" t="s">
        <v>26407</v>
      </c>
      <c r="D7138" t="s">
        <v>2442</v>
      </c>
      <c r="E7138">
        <v>362</v>
      </c>
      <c r="F7138">
        <v>20161022</v>
      </c>
      <c r="G7138">
        <v>623</v>
      </c>
      <c r="H7138">
        <v>1</v>
      </c>
      <c r="I7138" s="31" t="s">
        <v>26408</v>
      </c>
      <c r="J7138"/>
      <c r="K7138" t="s">
        <v>45137</v>
      </c>
      <c r="M7138" t="s">
        <v>47035</v>
      </c>
      <c r="O7138" t="s">
        <v>44669</v>
      </c>
      <c r="P7138" t="s">
        <v>40973</v>
      </c>
    </row>
    <row r="7139" spans="1:16" ht="57.6" x14ac:dyDescent="0.3">
      <c r="A7139" t="s">
        <v>17918</v>
      </c>
      <c r="B7139" t="s">
        <v>17919</v>
      </c>
      <c r="C7139" t="s">
        <v>17920</v>
      </c>
      <c r="D7139" t="s">
        <v>2442</v>
      </c>
      <c r="E7139">
        <v>251</v>
      </c>
      <c r="F7139">
        <v>20161023</v>
      </c>
      <c r="G7139">
        <v>469</v>
      </c>
      <c r="H7139">
        <v>1</v>
      </c>
      <c r="I7139" s="31" t="s">
        <v>17921</v>
      </c>
      <c r="J7139"/>
      <c r="K7139" t="s">
        <v>45529</v>
      </c>
      <c r="L7139" t="s">
        <v>41062</v>
      </c>
      <c r="M7139" t="s">
        <v>45974</v>
      </c>
      <c r="O7139" t="s">
        <v>46016</v>
      </c>
      <c r="P7139" t="s">
        <v>40973</v>
      </c>
    </row>
    <row r="7140" spans="1:16" ht="57.6" x14ac:dyDescent="0.3">
      <c r="A7140" t="s">
        <v>26409</v>
      </c>
      <c r="B7140" t="s">
        <v>26410</v>
      </c>
      <c r="C7140" t="s">
        <v>26411</v>
      </c>
      <c r="D7140" t="s">
        <v>2442</v>
      </c>
      <c r="E7140">
        <v>263</v>
      </c>
      <c r="F7140">
        <v>20161029</v>
      </c>
      <c r="G7140">
        <v>466</v>
      </c>
      <c r="H7140">
        <v>2</v>
      </c>
      <c r="I7140" s="31" t="s">
        <v>26412</v>
      </c>
      <c r="J7140"/>
      <c r="K7140" t="s">
        <v>45529</v>
      </c>
      <c r="L7140" t="s">
        <v>41109</v>
      </c>
      <c r="M7140" t="s">
        <v>41110</v>
      </c>
      <c r="O7140" t="s">
        <v>47036</v>
      </c>
      <c r="P7140" t="s">
        <v>40973</v>
      </c>
    </row>
    <row r="7141" spans="1:16" ht="57.6" x14ac:dyDescent="0.3">
      <c r="A7141" t="s">
        <v>18165</v>
      </c>
      <c r="B7141" t="s">
        <v>18166</v>
      </c>
      <c r="C7141" t="s">
        <v>18167</v>
      </c>
      <c r="D7141" t="s">
        <v>2442</v>
      </c>
      <c r="E7141">
        <v>362</v>
      </c>
      <c r="F7141">
        <v>20161102</v>
      </c>
      <c r="G7141">
        <v>514</v>
      </c>
      <c r="H7141">
        <v>2</v>
      </c>
      <c r="I7141" s="31" t="s">
        <v>18168</v>
      </c>
      <c r="J7141"/>
      <c r="K7141" t="s">
        <v>45137</v>
      </c>
      <c r="M7141" t="s">
        <v>43322</v>
      </c>
      <c r="O7141" t="s">
        <v>46016</v>
      </c>
      <c r="P7141" t="s">
        <v>41603</v>
      </c>
    </row>
    <row r="7142" spans="1:16" ht="57.6" x14ac:dyDescent="0.3">
      <c r="A7142" t="s">
        <v>26413</v>
      </c>
      <c r="B7142" t="s">
        <v>26414</v>
      </c>
      <c r="C7142" t="s">
        <v>26415</v>
      </c>
      <c r="D7142" t="s">
        <v>2442</v>
      </c>
      <c r="E7142">
        <v>251</v>
      </c>
      <c r="F7142">
        <v>20161103</v>
      </c>
      <c r="G7142">
        <v>514</v>
      </c>
      <c r="H7142">
        <v>1</v>
      </c>
      <c r="I7142" s="31" t="s">
        <v>26416</v>
      </c>
      <c r="J7142"/>
      <c r="K7142"/>
      <c r="M7142" t="s">
        <v>43093</v>
      </c>
      <c r="O7142" t="s">
        <v>47037</v>
      </c>
      <c r="P7142" t="s">
        <v>43530</v>
      </c>
    </row>
    <row r="7143" spans="1:16" ht="57.6" x14ac:dyDescent="0.3">
      <c r="A7143" t="s">
        <v>17934</v>
      </c>
      <c r="B7143" t="s">
        <v>17935</v>
      </c>
      <c r="C7143" t="s">
        <v>17936</v>
      </c>
      <c r="D7143" t="s">
        <v>2442</v>
      </c>
      <c r="E7143">
        <v>344</v>
      </c>
      <c r="F7143">
        <v>20161104</v>
      </c>
      <c r="G7143">
        <v>8364</v>
      </c>
      <c r="H7143">
        <v>19</v>
      </c>
      <c r="I7143" s="31" t="s">
        <v>17937</v>
      </c>
      <c r="J7143"/>
      <c r="K7143" t="s">
        <v>45137</v>
      </c>
      <c r="M7143" t="s">
        <v>47038</v>
      </c>
      <c r="O7143" t="s">
        <v>47039</v>
      </c>
      <c r="P7143" t="s">
        <v>40973</v>
      </c>
    </row>
    <row r="7144" spans="1:16" ht="57.6" x14ac:dyDescent="0.3">
      <c r="A7144" t="s">
        <v>26417</v>
      </c>
      <c r="B7144" t="s">
        <v>26418</v>
      </c>
      <c r="C7144" t="s">
        <v>26419</v>
      </c>
      <c r="D7144" t="s">
        <v>2442</v>
      </c>
      <c r="E7144">
        <v>311</v>
      </c>
      <c r="F7144">
        <v>20161108</v>
      </c>
      <c r="G7144">
        <v>557</v>
      </c>
      <c r="H7144">
        <v>2</v>
      </c>
      <c r="I7144" s="31" t="s">
        <v>26420</v>
      </c>
      <c r="J7144"/>
      <c r="K7144" t="s">
        <v>45137</v>
      </c>
      <c r="M7144" t="s">
        <v>42309</v>
      </c>
      <c r="O7144" t="s">
        <v>47040</v>
      </c>
      <c r="P7144" t="s">
        <v>41567</v>
      </c>
    </row>
    <row r="7145" spans="1:16" ht="57.6" x14ac:dyDescent="0.3">
      <c r="A7145" t="s">
        <v>26421</v>
      </c>
      <c r="B7145" t="s">
        <v>26422</v>
      </c>
      <c r="C7145" t="s">
        <v>26423</v>
      </c>
      <c r="D7145" t="s">
        <v>2442</v>
      </c>
      <c r="E7145">
        <v>341</v>
      </c>
      <c r="F7145">
        <v>20161108</v>
      </c>
      <c r="G7145">
        <v>285</v>
      </c>
      <c r="I7145" s="31" t="s">
        <v>26424</v>
      </c>
      <c r="J7145"/>
      <c r="K7145" t="s">
        <v>47041</v>
      </c>
      <c r="L7145" t="s">
        <v>42683</v>
      </c>
      <c r="M7145" t="s">
        <v>46323</v>
      </c>
      <c r="N7145" t="s">
        <v>41348</v>
      </c>
      <c r="O7145" t="s">
        <v>47042</v>
      </c>
      <c r="P7145" t="s">
        <v>40973</v>
      </c>
    </row>
    <row r="7146" spans="1:16" ht="57.6" x14ac:dyDescent="0.3">
      <c r="A7146" t="s">
        <v>18161</v>
      </c>
      <c r="B7146" t="s">
        <v>18162</v>
      </c>
      <c r="C7146" t="s">
        <v>18163</v>
      </c>
      <c r="D7146" t="s">
        <v>2442</v>
      </c>
      <c r="E7146">
        <v>196</v>
      </c>
      <c r="F7146">
        <v>20161110</v>
      </c>
      <c r="G7146">
        <v>1560</v>
      </c>
      <c r="H7146">
        <v>4</v>
      </c>
      <c r="I7146" s="31" t="s">
        <v>18164</v>
      </c>
      <c r="J7146"/>
      <c r="K7146" t="s">
        <v>45137</v>
      </c>
      <c r="L7146" t="s">
        <v>46934</v>
      </c>
      <c r="M7146" t="s">
        <v>47043</v>
      </c>
      <c r="O7146" t="s">
        <v>44669</v>
      </c>
      <c r="P7146" t="s">
        <v>40973</v>
      </c>
    </row>
    <row r="7147" spans="1:16" ht="57.6" x14ac:dyDescent="0.3">
      <c r="A7147" t="s">
        <v>26425</v>
      </c>
      <c r="B7147" t="s">
        <v>26426</v>
      </c>
      <c r="C7147" t="s">
        <v>26427</v>
      </c>
      <c r="D7147" t="s">
        <v>2442</v>
      </c>
      <c r="E7147">
        <v>277</v>
      </c>
      <c r="F7147">
        <v>20161204</v>
      </c>
      <c r="G7147">
        <v>1602</v>
      </c>
      <c r="H7147">
        <v>3</v>
      </c>
      <c r="I7147" s="31" t="s">
        <v>26428</v>
      </c>
      <c r="J7147"/>
      <c r="K7147" t="s">
        <v>47044</v>
      </c>
      <c r="M7147" t="s">
        <v>47045</v>
      </c>
      <c r="O7147" t="s">
        <v>47046</v>
      </c>
      <c r="P7147" t="s">
        <v>40973</v>
      </c>
    </row>
    <row r="7148" spans="1:16" ht="57.6" x14ac:dyDescent="0.3">
      <c r="A7148" t="s">
        <v>26429</v>
      </c>
      <c r="B7148" t="s">
        <v>26430</v>
      </c>
      <c r="C7148" t="s">
        <v>26431</v>
      </c>
      <c r="D7148" t="s">
        <v>2442</v>
      </c>
      <c r="E7148">
        <v>261</v>
      </c>
      <c r="F7148">
        <v>20161203</v>
      </c>
      <c r="G7148">
        <v>1363</v>
      </c>
      <c r="H7148">
        <v>4</v>
      </c>
      <c r="I7148" s="31" t="s">
        <v>26432</v>
      </c>
      <c r="J7148"/>
      <c r="K7148"/>
      <c r="M7148" t="s">
        <v>41110</v>
      </c>
      <c r="O7148" t="s">
        <v>46997</v>
      </c>
      <c r="P7148" t="s">
        <v>40973</v>
      </c>
    </row>
    <row r="7149" spans="1:16" ht="57.6" x14ac:dyDescent="0.3">
      <c r="A7149" t="s">
        <v>26433</v>
      </c>
      <c r="B7149" t="s">
        <v>26434</v>
      </c>
      <c r="C7149" t="s">
        <v>26435</v>
      </c>
      <c r="D7149" t="s">
        <v>2442</v>
      </c>
      <c r="E7149">
        <v>381</v>
      </c>
      <c r="F7149">
        <v>20161201</v>
      </c>
      <c r="G7149">
        <v>661</v>
      </c>
      <c r="H7149">
        <v>1</v>
      </c>
      <c r="I7149" s="31" t="s">
        <v>26436</v>
      </c>
      <c r="J7149"/>
      <c r="K7149"/>
      <c r="M7149" t="s">
        <v>43485</v>
      </c>
      <c r="N7149" t="s">
        <v>44570</v>
      </c>
      <c r="O7149" t="s">
        <v>47047</v>
      </c>
      <c r="P7149" t="s">
        <v>40973</v>
      </c>
    </row>
    <row r="7150" spans="1:16" ht="57.6" x14ac:dyDescent="0.3">
      <c r="A7150" t="s">
        <v>26437</v>
      </c>
      <c r="B7150" t="s">
        <v>26438</v>
      </c>
      <c r="C7150" t="s">
        <v>26439</v>
      </c>
      <c r="D7150" t="s">
        <v>2442</v>
      </c>
      <c r="E7150">
        <v>375</v>
      </c>
      <c r="F7150">
        <v>20161212</v>
      </c>
      <c r="G7150">
        <v>4241</v>
      </c>
      <c r="H7150">
        <v>5</v>
      </c>
      <c r="I7150" s="31" t="s">
        <v>26440</v>
      </c>
      <c r="J7150"/>
      <c r="K7150" t="s">
        <v>47048</v>
      </c>
      <c r="L7150" t="s">
        <v>41500</v>
      </c>
      <c r="M7150" t="s">
        <v>47049</v>
      </c>
      <c r="O7150" t="s">
        <v>47050</v>
      </c>
      <c r="P7150" t="s">
        <v>40973</v>
      </c>
    </row>
    <row r="7151" spans="1:16" ht="43.2" x14ac:dyDescent="0.3">
      <c r="A7151" t="s">
        <v>26441</v>
      </c>
      <c r="B7151" t="s">
        <v>26442</v>
      </c>
      <c r="C7151" t="s">
        <v>26443</v>
      </c>
      <c r="D7151" t="s">
        <v>2442</v>
      </c>
      <c r="E7151">
        <v>301</v>
      </c>
      <c r="F7151">
        <v>20161215</v>
      </c>
      <c r="G7151">
        <v>1832</v>
      </c>
      <c r="H7151">
        <v>3</v>
      </c>
      <c r="I7151" s="31" t="s">
        <v>26444</v>
      </c>
      <c r="J7151"/>
      <c r="K7151"/>
      <c r="M7151" t="s">
        <v>42309</v>
      </c>
      <c r="O7151" t="s">
        <v>47051</v>
      </c>
      <c r="P7151" t="s">
        <v>41567</v>
      </c>
    </row>
    <row r="7152" spans="1:16" ht="43.2" x14ac:dyDescent="0.3">
      <c r="A7152" t="s">
        <v>26445</v>
      </c>
      <c r="B7152" t="s">
        <v>26446</v>
      </c>
      <c r="C7152" t="s">
        <v>26447</v>
      </c>
      <c r="D7152" t="s">
        <v>2442</v>
      </c>
      <c r="E7152">
        <v>252</v>
      </c>
      <c r="F7152">
        <v>20161218</v>
      </c>
      <c r="G7152">
        <v>1740</v>
      </c>
      <c r="H7152">
        <v>2</v>
      </c>
      <c r="I7152" s="31" t="s">
        <v>26448</v>
      </c>
      <c r="J7152"/>
      <c r="K7152"/>
      <c r="M7152" t="s">
        <v>43744</v>
      </c>
      <c r="O7152" t="s">
        <v>45546</v>
      </c>
      <c r="P7152" t="s">
        <v>43746</v>
      </c>
    </row>
    <row r="7153" spans="1:16" ht="43.2" x14ac:dyDescent="0.3">
      <c r="A7153" t="s">
        <v>26449</v>
      </c>
      <c r="B7153" t="s">
        <v>26450</v>
      </c>
      <c r="C7153" t="s">
        <v>26451</v>
      </c>
      <c r="D7153" t="s">
        <v>2442</v>
      </c>
      <c r="E7153">
        <v>311</v>
      </c>
      <c r="F7153">
        <v>20161222</v>
      </c>
      <c r="G7153">
        <v>614</v>
      </c>
      <c r="H7153">
        <v>1</v>
      </c>
      <c r="I7153" s="31" t="s">
        <v>26452</v>
      </c>
      <c r="J7153"/>
      <c r="K7153"/>
      <c r="M7153" t="s">
        <v>44474</v>
      </c>
      <c r="O7153" t="s">
        <v>41498</v>
      </c>
      <c r="P7153" t="s">
        <v>41087</v>
      </c>
    </row>
    <row r="7154" spans="1:16" ht="57.6" x14ac:dyDescent="0.3">
      <c r="A7154" t="s">
        <v>26453</v>
      </c>
      <c r="B7154" t="s">
        <v>26454</v>
      </c>
      <c r="C7154" t="s">
        <v>26455</v>
      </c>
      <c r="D7154" t="s">
        <v>2442</v>
      </c>
      <c r="E7154">
        <v>207</v>
      </c>
      <c r="F7154">
        <v>20161226</v>
      </c>
      <c r="G7154">
        <v>1931</v>
      </c>
      <c r="H7154">
        <v>3</v>
      </c>
      <c r="I7154" s="31" t="s">
        <v>26456</v>
      </c>
      <c r="J7154"/>
      <c r="K7154" t="s">
        <v>45137</v>
      </c>
      <c r="M7154" t="s">
        <v>43981</v>
      </c>
      <c r="O7154" t="s">
        <v>44669</v>
      </c>
      <c r="P7154" t="s">
        <v>40973</v>
      </c>
    </row>
    <row r="7155" spans="1:16" ht="43.2" x14ac:dyDescent="0.3">
      <c r="A7155" t="s">
        <v>26457</v>
      </c>
      <c r="B7155" t="s">
        <v>26458</v>
      </c>
      <c r="C7155" t="s">
        <v>26459</v>
      </c>
      <c r="D7155" t="s">
        <v>2442</v>
      </c>
      <c r="E7155">
        <v>230</v>
      </c>
      <c r="F7155">
        <v>20170113</v>
      </c>
      <c r="G7155">
        <v>2636</v>
      </c>
      <c r="H7155">
        <v>9</v>
      </c>
      <c r="I7155" s="31" t="s">
        <v>26460</v>
      </c>
      <c r="J7155"/>
      <c r="K7155" t="s">
        <v>45137</v>
      </c>
      <c r="M7155" t="s">
        <v>41725</v>
      </c>
      <c r="O7155" t="s">
        <v>47052</v>
      </c>
      <c r="P7155" t="s">
        <v>41726</v>
      </c>
    </row>
    <row r="7156" spans="1:16" ht="43.2" x14ac:dyDescent="0.3">
      <c r="A7156" t="s">
        <v>26461</v>
      </c>
      <c r="B7156" t="s">
        <v>26462</v>
      </c>
      <c r="C7156" t="s">
        <v>26463</v>
      </c>
      <c r="D7156" t="s">
        <v>2442</v>
      </c>
      <c r="E7156">
        <v>267</v>
      </c>
      <c r="F7156">
        <v>20170114</v>
      </c>
      <c r="G7156">
        <v>7894</v>
      </c>
      <c r="H7156">
        <v>15</v>
      </c>
      <c r="I7156" s="31" t="s">
        <v>26464</v>
      </c>
      <c r="J7156"/>
      <c r="K7156" t="s">
        <v>45529</v>
      </c>
      <c r="L7156" t="s">
        <v>41109</v>
      </c>
      <c r="M7156" t="s">
        <v>41110</v>
      </c>
      <c r="O7156" t="s">
        <v>47053</v>
      </c>
      <c r="P7156" t="s">
        <v>40973</v>
      </c>
    </row>
    <row r="7157" spans="1:16" ht="43.2" x14ac:dyDescent="0.3">
      <c r="A7157" t="s">
        <v>26465</v>
      </c>
      <c r="B7157" t="s">
        <v>26466</v>
      </c>
      <c r="C7157" t="s">
        <v>26467</v>
      </c>
      <c r="D7157" t="s">
        <v>2442</v>
      </c>
      <c r="E7157">
        <v>486</v>
      </c>
      <c r="F7157">
        <v>20170114</v>
      </c>
      <c r="G7157">
        <v>23348</v>
      </c>
      <c r="H7157">
        <v>71</v>
      </c>
      <c r="I7157" s="31" t="s">
        <v>26468</v>
      </c>
      <c r="J7157"/>
      <c r="K7157" t="s">
        <v>45137</v>
      </c>
      <c r="L7157" t="s">
        <v>42121</v>
      </c>
      <c r="M7157" t="s">
        <v>43506</v>
      </c>
      <c r="O7157" t="s">
        <v>47002</v>
      </c>
      <c r="P7157" t="s">
        <v>40973</v>
      </c>
    </row>
    <row r="7158" spans="1:16" ht="43.2" x14ac:dyDescent="0.3">
      <c r="A7158" t="s">
        <v>26469</v>
      </c>
      <c r="B7158" t="s">
        <v>26470</v>
      </c>
      <c r="C7158" t="s">
        <v>26471</v>
      </c>
      <c r="D7158" t="s">
        <v>2442</v>
      </c>
      <c r="E7158">
        <v>336</v>
      </c>
      <c r="F7158">
        <v>20170314</v>
      </c>
      <c r="G7158">
        <v>355287</v>
      </c>
      <c r="H7158">
        <v>535</v>
      </c>
      <c r="I7158" s="31" t="s">
        <v>26472</v>
      </c>
      <c r="J7158"/>
      <c r="K7158" t="s">
        <v>45137</v>
      </c>
      <c r="M7158" t="s">
        <v>43300</v>
      </c>
      <c r="O7158" t="s">
        <v>47054</v>
      </c>
      <c r="P7158" t="s">
        <v>41730</v>
      </c>
    </row>
    <row r="7159" spans="1:16" ht="43.2" x14ac:dyDescent="0.3">
      <c r="A7159" t="s">
        <v>26477</v>
      </c>
      <c r="B7159" t="s">
        <v>26478</v>
      </c>
      <c r="C7159" t="s">
        <v>26479</v>
      </c>
      <c r="D7159" t="s">
        <v>2442</v>
      </c>
      <c r="E7159">
        <v>248</v>
      </c>
      <c r="F7159">
        <v>20170611</v>
      </c>
      <c r="G7159">
        <v>7609</v>
      </c>
      <c r="H7159">
        <v>19</v>
      </c>
      <c r="I7159" s="31" t="s">
        <v>26480</v>
      </c>
      <c r="J7159"/>
      <c r="K7159" t="s">
        <v>45137</v>
      </c>
      <c r="M7159" t="s">
        <v>44102</v>
      </c>
      <c r="O7159" t="s">
        <v>45674</v>
      </c>
      <c r="P7159" t="s">
        <v>40973</v>
      </c>
    </row>
    <row r="7160" spans="1:16" ht="57.6" x14ac:dyDescent="0.3">
      <c r="A7160" t="s">
        <v>26481</v>
      </c>
      <c r="B7160" t="s">
        <v>26482</v>
      </c>
      <c r="C7160" t="s">
        <v>26483</v>
      </c>
      <c r="D7160" t="s">
        <v>2442</v>
      </c>
      <c r="E7160">
        <v>288</v>
      </c>
      <c r="F7160">
        <v>20170614</v>
      </c>
      <c r="G7160">
        <v>2400</v>
      </c>
      <c r="H7160">
        <v>2</v>
      </c>
      <c r="I7160" s="31" t="s">
        <v>26484</v>
      </c>
      <c r="J7160"/>
      <c r="K7160"/>
      <c r="M7160" t="s">
        <v>42309</v>
      </c>
      <c r="O7160" t="s">
        <v>46194</v>
      </c>
      <c r="P7160" t="s">
        <v>41567</v>
      </c>
    </row>
    <row r="7161" spans="1:16" ht="43.2" x14ac:dyDescent="0.3">
      <c r="A7161" t="s">
        <v>26485</v>
      </c>
      <c r="B7161" t="s">
        <v>26486</v>
      </c>
      <c r="C7161" t="s">
        <v>26487</v>
      </c>
      <c r="D7161" t="s">
        <v>2442</v>
      </c>
      <c r="E7161">
        <v>302</v>
      </c>
      <c r="F7161">
        <v>20170614</v>
      </c>
      <c r="G7161">
        <v>7062</v>
      </c>
      <c r="H7161">
        <v>12</v>
      </c>
      <c r="I7161" s="31" t="s">
        <v>26488</v>
      </c>
      <c r="J7161"/>
      <c r="K7161" t="s">
        <v>41812</v>
      </c>
      <c r="M7161" t="s">
        <v>42309</v>
      </c>
      <c r="O7161" t="s">
        <v>40973</v>
      </c>
      <c r="P7161" t="s">
        <v>41567</v>
      </c>
    </row>
    <row r="7162" spans="1:16" ht="57.6" x14ac:dyDescent="0.3">
      <c r="A7162" t="s">
        <v>26489</v>
      </c>
      <c r="B7162" t="s">
        <v>26490</v>
      </c>
      <c r="C7162" t="s">
        <v>26491</v>
      </c>
      <c r="D7162" t="s">
        <v>2442</v>
      </c>
      <c r="E7162">
        <v>265</v>
      </c>
      <c r="F7162">
        <v>20170615</v>
      </c>
      <c r="G7162">
        <v>2366</v>
      </c>
      <c r="H7162">
        <v>6</v>
      </c>
      <c r="I7162" s="31" t="s">
        <v>26492</v>
      </c>
      <c r="J7162"/>
      <c r="K7162" t="s">
        <v>45137</v>
      </c>
      <c r="L7162" t="s">
        <v>46017</v>
      </c>
      <c r="M7162" t="s">
        <v>45323</v>
      </c>
      <c r="O7162" t="s">
        <v>41907</v>
      </c>
      <c r="P7162" t="s">
        <v>40973</v>
      </c>
    </row>
    <row r="7163" spans="1:16" ht="57.6" x14ac:dyDescent="0.3">
      <c r="A7163" t="s">
        <v>26493</v>
      </c>
      <c r="B7163" t="s">
        <v>26494</v>
      </c>
      <c r="C7163" t="s">
        <v>26495</v>
      </c>
      <c r="D7163" t="s">
        <v>2442</v>
      </c>
      <c r="E7163">
        <v>414</v>
      </c>
      <c r="F7163">
        <v>20170616</v>
      </c>
      <c r="G7163">
        <v>2182</v>
      </c>
      <c r="H7163">
        <v>10</v>
      </c>
      <c r="I7163" s="31" t="s">
        <v>26496</v>
      </c>
      <c r="J7163"/>
      <c r="K7163" t="s">
        <v>45137</v>
      </c>
      <c r="M7163" t="s">
        <v>45974</v>
      </c>
      <c r="O7163" t="s">
        <v>41472</v>
      </c>
      <c r="P7163" t="s">
        <v>40973</v>
      </c>
    </row>
    <row r="7164" spans="1:16" ht="57.6" x14ac:dyDescent="0.3">
      <c r="A7164" t="s">
        <v>26497</v>
      </c>
      <c r="B7164" t="s">
        <v>26498</v>
      </c>
      <c r="C7164" t="s">
        <v>26499</v>
      </c>
      <c r="D7164" t="s">
        <v>2442</v>
      </c>
      <c r="E7164">
        <v>222</v>
      </c>
      <c r="F7164">
        <v>20170616</v>
      </c>
      <c r="G7164">
        <v>12361</v>
      </c>
      <c r="H7164">
        <v>23</v>
      </c>
      <c r="I7164" s="31" t="s">
        <v>26500</v>
      </c>
      <c r="J7164"/>
      <c r="K7164" t="s">
        <v>47055</v>
      </c>
      <c r="M7164" t="s">
        <v>44375</v>
      </c>
      <c r="O7164" t="s">
        <v>40973</v>
      </c>
      <c r="P7164" t="s">
        <v>40973</v>
      </c>
    </row>
    <row r="7165" spans="1:16" ht="57.6" x14ac:dyDescent="0.3">
      <c r="A7165" t="s">
        <v>26501</v>
      </c>
      <c r="B7165" t="s">
        <v>26502</v>
      </c>
      <c r="C7165" t="s">
        <v>26503</v>
      </c>
      <c r="D7165" t="s">
        <v>2442</v>
      </c>
      <c r="E7165">
        <v>228</v>
      </c>
      <c r="F7165">
        <v>20170618</v>
      </c>
      <c r="G7165">
        <v>5751</v>
      </c>
      <c r="H7165">
        <v>7</v>
      </c>
      <c r="I7165" s="31" t="s">
        <v>26504</v>
      </c>
      <c r="J7165"/>
      <c r="K7165" t="s">
        <v>45137</v>
      </c>
      <c r="M7165" t="s">
        <v>45803</v>
      </c>
      <c r="O7165" t="s">
        <v>47056</v>
      </c>
      <c r="P7165" t="s">
        <v>40973</v>
      </c>
    </row>
    <row r="7166" spans="1:16" ht="57.6" x14ac:dyDescent="0.3">
      <c r="A7166" t="s">
        <v>26505</v>
      </c>
      <c r="B7166" t="s">
        <v>26506</v>
      </c>
      <c r="C7166" t="s">
        <v>26507</v>
      </c>
      <c r="D7166" t="s">
        <v>2442</v>
      </c>
      <c r="E7166">
        <v>285</v>
      </c>
      <c r="F7166">
        <v>20170708</v>
      </c>
      <c r="G7166">
        <v>2977</v>
      </c>
      <c r="H7166">
        <v>15</v>
      </c>
      <c r="I7166" s="31" t="s">
        <v>26508</v>
      </c>
      <c r="J7166"/>
      <c r="K7166" t="s">
        <v>45137</v>
      </c>
      <c r="L7166" t="s">
        <v>47057</v>
      </c>
      <c r="M7166" t="s">
        <v>47058</v>
      </c>
      <c r="O7166" t="s">
        <v>45597</v>
      </c>
      <c r="P7166" t="s">
        <v>40973</v>
      </c>
    </row>
    <row r="7167" spans="1:16" ht="43.2" x14ac:dyDescent="0.3">
      <c r="A7167" t="s">
        <v>26509</v>
      </c>
      <c r="B7167" t="s">
        <v>26510</v>
      </c>
      <c r="C7167" t="s">
        <v>26511</v>
      </c>
      <c r="D7167" t="s">
        <v>2442</v>
      </c>
      <c r="E7167">
        <v>210</v>
      </c>
      <c r="F7167">
        <v>20170710</v>
      </c>
      <c r="G7167">
        <v>1618</v>
      </c>
      <c r="H7167">
        <v>5</v>
      </c>
      <c r="I7167" s="31" t="s">
        <v>26512</v>
      </c>
      <c r="J7167"/>
      <c r="K7167" t="s">
        <v>45137</v>
      </c>
      <c r="L7167" t="s">
        <v>41109</v>
      </c>
      <c r="M7167" t="s">
        <v>47059</v>
      </c>
      <c r="O7167" t="s">
        <v>46445</v>
      </c>
      <c r="P7167" t="s">
        <v>40973</v>
      </c>
    </row>
    <row r="7168" spans="1:16" ht="43.2" x14ac:dyDescent="0.3">
      <c r="A7168" t="s">
        <v>26513</v>
      </c>
      <c r="B7168" t="s">
        <v>26514</v>
      </c>
      <c r="C7168" t="s">
        <v>26515</v>
      </c>
      <c r="D7168" t="s">
        <v>2442</v>
      </c>
      <c r="E7168">
        <v>213</v>
      </c>
      <c r="F7168">
        <v>20170719</v>
      </c>
      <c r="G7168">
        <v>2032</v>
      </c>
      <c r="H7168">
        <v>10</v>
      </c>
      <c r="I7168" s="31" t="s">
        <v>26516</v>
      </c>
      <c r="J7168"/>
      <c r="K7168" t="s">
        <v>45137</v>
      </c>
      <c r="L7168" t="s">
        <v>41500</v>
      </c>
      <c r="M7168" t="s">
        <v>45449</v>
      </c>
      <c r="O7168" t="s">
        <v>47060</v>
      </c>
      <c r="P7168" t="s">
        <v>40973</v>
      </c>
    </row>
    <row r="7169" spans="1:16" ht="43.2" x14ac:dyDescent="0.3">
      <c r="A7169" t="s">
        <v>26517</v>
      </c>
      <c r="B7169" t="s">
        <v>26518</v>
      </c>
      <c r="C7169" t="s">
        <v>26519</v>
      </c>
      <c r="D7169" t="s">
        <v>2442</v>
      </c>
      <c r="E7169">
        <v>178</v>
      </c>
      <c r="F7169">
        <v>20170720</v>
      </c>
      <c r="G7169">
        <v>820</v>
      </c>
      <c r="H7169">
        <v>2</v>
      </c>
      <c r="I7169" s="31" t="s">
        <v>26520</v>
      </c>
      <c r="J7169"/>
      <c r="K7169" t="s">
        <v>45137</v>
      </c>
      <c r="L7169" t="s">
        <v>41042</v>
      </c>
      <c r="M7169" t="s">
        <v>47061</v>
      </c>
      <c r="O7169" t="s">
        <v>46445</v>
      </c>
      <c r="P7169" t="s">
        <v>40973</v>
      </c>
    </row>
    <row r="7170" spans="1:16" ht="43.2" x14ac:dyDescent="0.3">
      <c r="A7170" t="s">
        <v>26521</v>
      </c>
      <c r="B7170" t="s">
        <v>26522</v>
      </c>
      <c r="C7170" t="s">
        <v>26523</v>
      </c>
      <c r="D7170" t="s">
        <v>2442</v>
      </c>
      <c r="E7170">
        <v>224</v>
      </c>
      <c r="F7170">
        <v>20170728</v>
      </c>
      <c r="G7170">
        <v>1691</v>
      </c>
      <c r="H7170">
        <v>3</v>
      </c>
      <c r="I7170" s="31" t="s">
        <v>26524</v>
      </c>
      <c r="J7170"/>
      <c r="K7170" t="s">
        <v>45137</v>
      </c>
      <c r="L7170" t="s">
        <v>45113</v>
      </c>
      <c r="M7170" t="s">
        <v>47062</v>
      </c>
      <c r="O7170" t="s">
        <v>42008</v>
      </c>
      <c r="P7170" t="s">
        <v>40973</v>
      </c>
    </row>
    <row r="7171" spans="1:16" ht="43.2" x14ac:dyDescent="0.3">
      <c r="A7171" t="s">
        <v>26525</v>
      </c>
      <c r="B7171" t="s">
        <v>26526</v>
      </c>
      <c r="C7171" t="s">
        <v>26527</v>
      </c>
      <c r="D7171" t="s">
        <v>2442</v>
      </c>
      <c r="E7171">
        <v>276</v>
      </c>
      <c r="F7171">
        <v>20170826</v>
      </c>
      <c r="G7171">
        <v>2453</v>
      </c>
      <c r="H7171">
        <v>10</v>
      </c>
      <c r="I7171" s="31" t="s">
        <v>26528</v>
      </c>
      <c r="J7171"/>
      <c r="K7171"/>
      <c r="L7171" t="s">
        <v>47063</v>
      </c>
      <c r="M7171" t="s">
        <v>45974</v>
      </c>
      <c r="O7171" t="s">
        <v>44615</v>
      </c>
      <c r="P7171" t="s">
        <v>40973</v>
      </c>
    </row>
    <row r="7172" spans="1:16" ht="57.6" x14ac:dyDescent="0.3">
      <c r="A7172" t="s">
        <v>26529</v>
      </c>
      <c r="B7172" t="s">
        <v>26530</v>
      </c>
      <c r="C7172" t="s">
        <v>26531</v>
      </c>
      <c r="D7172" t="s">
        <v>2442</v>
      </c>
      <c r="E7172">
        <v>259</v>
      </c>
      <c r="F7172">
        <v>20170906</v>
      </c>
      <c r="G7172">
        <v>2230</v>
      </c>
      <c r="H7172">
        <v>6</v>
      </c>
      <c r="I7172" s="31" t="s">
        <v>26532</v>
      </c>
      <c r="J7172"/>
      <c r="K7172"/>
      <c r="L7172" t="s">
        <v>41042</v>
      </c>
      <c r="M7172" t="s">
        <v>47064</v>
      </c>
      <c r="O7172" t="s">
        <v>46047</v>
      </c>
      <c r="P7172" t="s">
        <v>40973</v>
      </c>
    </row>
    <row r="7173" spans="1:16" ht="43.2" x14ac:dyDescent="0.3">
      <c r="A7173" t="s">
        <v>26533</v>
      </c>
      <c r="B7173" t="s">
        <v>26534</v>
      </c>
      <c r="C7173" t="s">
        <v>26535</v>
      </c>
      <c r="D7173" t="s">
        <v>2442</v>
      </c>
      <c r="E7173">
        <v>242</v>
      </c>
      <c r="F7173">
        <v>20170909</v>
      </c>
      <c r="G7173">
        <v>2394</v>
      </c>
      <c r="H7173">
        <v>8</v>
      </c>
      <c r="I7173" s="31" t="s">
        <v>26536</v>
      </c>
      <c r="J7173"/>
      <c r="K7173"/>
      <c r="L7173" t="s">
        <v>47065</v>
      </c>
      <c r="M7173" t="s">
        <v>47066</v>
      </c>
      <c r="O7173" t="s">
        <v>47067</v>
      </c>
      <c r="P7173" t="s">
        <v>40973</v>
      </c>
    </row>
    <row r="7174" spans="1:16" ht="43.2" x14ac:dyDescent="0.3">
      <c r="A7174" t="s">
        <v>26537</v>
      </c>
      <c r="B7174" t="s">
        <v>26538</v>
      </c>
      <c r="C7174" t="s">
        <v>26539</v>
      </c>
      <c r="D7174" t="s">
        <v>2442</v>
      </c>
      <c r="E7174">
        <v>276</v>
      </c>
      <c r="F7174">
        <v>20170912</v>
      </c>
      <c r="G7174">
        <v>6446</v>
      </c>
      <c r="H7174">
        <v>22</v>
      </c>
      <c r="I7174" s="31" t="s">
        <v>26540</v>
      </c>
      <c r="J7174"/>
      <c r="K7174"/>
      <c r="O7174" t="s">
        <v>47068</v>
      </c>
      <c r="P7174" t="s">
        <v>42272</v>
      </c>
    </row>
    <row r="7175" spans="1:16" ht="43.2" x14ac:dyDescent="0.3">
      <c r="A7175" t="s">
        <v>26541</v>
      </c>
      <c r="B7175" t="s">
        <v>26542</v>
      </c>
      <c r="C7175" t="s">
        <v>26543</v>
      </c>
      <c r="D7175" t="s">
        <v>2442</v>
      </c>
      <c r="E7175">
        <v>290</v>
      </c>
      <c r="F7175">
        <v>20170916</v>
      </c>
      <c r="G7175">
        <v>1418</v>
      </c>
      <c r="H7175">
        <v>4</v>
      </c>
      <c r="I7175" s="31" t="s">
        <v>26544</v>
      </c>
      <c r="J7175"/>
      <c r="K7175" t="s">
        <v>41952</v>
      </c>
      <c r="M7175" t="s">
        <v>45090</v>
      </c>
      <c r="O7175" t="s">
        <v>40973</v>
      </c>
      <c r="P7175" t="s">
        <v>40973</v>
      </c>
    </row>
    <row r="7176" spans="1:16" ht="43.2" x14ac:dyDescent="0.3">
      <c r="A7176" t="s">
        <v>26545</v>
      </c>
      <c r="B7176" t="s">
        <v>26546</v>
      </c>
      <c r="C7176" t="s">
        <v>26547</v>
      </c>
      <c r="D7176" t="s">
        <v>2442</v>
      </c>
      <c r="E7176">
        <v>1733</v>
      </c>
      <c r="F7176">
        <v>20170916</v>
      </c>
      <c r="G7176">
        <v>113552</v>
      </c>
      <c r="H7176">
        <v>417</v>
      </c>
      <c r="I7176" s="31" t="s">
        <v>26548</v>
      </c>
      <c r="J7176"/>
      <c r="K7176"/>
      <c r="O7176" t="s">
        <v>46325</v>
      </c>
      <c r="P7176" t="s">
        <v>41081</v>
      </c>
    </row>
    <row r="7177" spans="1:16" ht="43.2" x14ac:dyDescent="0.3">
      <c r="A7177" t="s">
        <v>26549</v>
      </c>
      <c r="B7177" t="s">
        <v>26550</v>
      </c>
      <c r="C7177" t="s">
        <v>26551</v>
      </c>
      <c r="D7177" t="s">
        <v>2442</v>
      </c>
      <c r="E7177">
        <v>1769</v>
      </c>
      <c r="F7177">
        <v>20170917</v>
      </c>
      <c r="G7177">
        <v>26603</v>
      </c>
      <c r="H7177">
        <v>84</v>
      </c>
      <c r="I7177" s="31" t="s">
        <v>26552</v>
      </c>
      <c r="J7177"/>
      <c r="K7177"/>
      <c r="O7177" t="s">
        <v>46016</v>
      </c>
      <c r="P7177" t="s">
        <v>41226</v>
      </c>
    </row>
    <row r="7178" spans="1:16" ht="43.2" x14ac:dyDescent="0.3">
      <c r="A7178" t="s">
        <v>26553</v>
      </c>
      <c r="B7178" t="s">
        <v>26554</v>
      </c>
      <c r="C7178" t="s">
        <v>26555</v>
      </c>
      <c r="D7178" t="s">
        <v>2442</v>
      </c>
      <c r="E7178">
        <v>300</v>
      </c>
      <c r="F7178">
        <v>20170918</v>
      </c>
      <c r="G7178">
        <v>869</v>
      </c>
      <c r="H7178">
        <v>7</v>
      </c>
      <c r="I7178" s="31" t="s">
        <v>26556</v>
      </c>
      <c r="J7178"/>
      <c r="K7178"/>
      <c r="M7178" t="s">
        <v>47069</v>
      </c>
      <c r="O7178" t="s">
        <v>47070</v>
      </c>
      <c r="P7178" t="s">
        <v>40973</v>
      </c>
    </row>
    <row r="7179" spans="1:16" ht="43.2" x14ac:dyDescent="0.3">
      <c r="A7179" t="s">
        <v>26561</v>
      </c>
      <c r="B7179" t="s">
        <v>26562</v>
      </c>
      <c r="C7179" t="s">
        <v>26563</v>
      </c>
      <c r="D7179" t="s">
        <v>2442</v>
      </c>
      <c r="E7179">
        <v>286</v>
      </c>
      <c r="F7179">
        <v>20170921</v>
      </c>
      <c r="G7179">
        <v>1013</v>
      </c>
      <c r="H7179">
        <v>2</v>
      </c>
      <c r="I7179" s="31" t="s">
        <v>26564</v>
      </c>
      <c r="J7179"/>
      <c r="K7179"/>
      <c r="L7179" t="s">
        <v>41109</v>
      </c>
      <c r="M7179" t="s">
        <v>44664</v>
      </c>
      <c r="O7179" t="s">
        <v>47067</v>
      </c>
      <c r="P7179" t="s">
        <v>40973</v>
      </c>
    </row>
    <row r="7180" spans="1:16" ht="43.2" x14ac:dyDescent="0.3">
      <c r="A7180" t="s">
        <v>26565</v>
      </c>
      <c r="B7180" t="s">
        <v>26566</v>
      </c>
      <c r="C7180" t="s">
        <v>26567</v>
      </c>
      <c r="D7180" t="s">
        <v>2442</v>
      </c>
      <c r="E7180">
        <v>1817</v>
      </c>
      <c r="F7180">
        <v>20170924</v>
      </c>
      <c r="G7180">
        <v>89133</v>
      </c>
      <c r="H7180">
        <v>389</v>
      </c>
      <c r="I7180" s="31" t="s">
        <v>26568</v>
      </c>
      <c r="J7180"/>
      <c r="K7180"/>
      <c r="O7180" t="s">
        <v>45374</v>
      </c>
      <c r="P7180" t="s">
        <v>41730</v>
      </c>
    </row>
    <row r="7181" spans="1:16" ht="57.6" x14ac:dyDescent="0.3">
      <c r="A7181" t="s">
        <v>26573</v>
      </c>
      <c r="B7181" t="s">
        <v>26574</v>
      </c>
      <c r="C7181" t="s">
        <v>26575</v>
      </c>
      <c r="D7181" t="s">
        <v>2442</v>
      </c>
      <c r="E7181">
        <v>178</v>
      </c>
      <c r="F7181">
        <v>20171006</v>
      </c>
      <c r="G7181">
        <v>3606</v>
      </c>
      <c r="H7181">
        <v>5</v>
      </c>
      <c r="I7181" s="31" t="s">
        <v>26576</v>
      </c>
      <c r="J7181"/>
      <c r="K7181"/>
      <c r="O7181" t="s">
        <v>45597</v>
      </c>
      <c r="P7181" t="s">
        <v>41730</v>
      </c>
    </row>
    <row r="7182" spans="1:16" ht="43.2" x14ac:dyDescent="0.3">
      <c r="A7182" t="s">
        <v>26577</v>
      </c>
      <c r="B7182" t="s">
        <v>26578</v>
      </c>
      <c r="C7182" t="s">
        <v>26579</v>
      </c>
      <c r="D7182" t="s">
        <v>2442</v>
      </c>
      <c r="E7182">
        <v>414</v>
      </c>
      <c r="F7182">
        <v>20171008</v>
      </c>
      <c r="G7182">
        <v>2207</v>
      </c>
      <c r="H7182">
        <v>3</v>
      </c>
      <c r="I7182" s="31" t="s">
        <v>26580</v>
      </c>
      <c r="J7182"/>
      <c r="K7182"/>
      <c r="O7182" t="s">
        <v>47071</v>
      </c>
      <c r="P7182" t="s">
        <v>43299</v>
      </c>
    </row>
    <row r="7183" spans="1:16" ht="57.6" x14ac:dyDescent="0.3">
      <c r="A7183" t="s">
        <v>26589</v>
      </c>
      <c r="B7183" t="s">
        <v>26590</v>
      </c>
      <c r="C7183" t="s">
        <v>26591</v>
      </c>
      <c r="D7183" t="s">
        <v>2442</v>
      </c>
      <c r="E7183">
        <v>899</v>
      </c>
      <c r="F7183">
        <v>20171009</v>
      </c>
      <c r="G7183">
        <v>53149</v>
      </c>
      <c r="H7183">
        <v>112</v>
      </c>
      <c r="I7183" s="31" t="s">
        <v>26592</v>
      </c>
      <c r="J7183"/>
      <c r="K7183"/>
      <c r="L7183" t="s">
        <v>41022</v>
      </c>
      <c r="O7183" t="s">
        <v>40973</v>
      </c>
      <c r="P7183" t="s">
        <v>41323</v>
      </c>
    </row>
    <row r="7184" spans="1:16" ht="43.2" x14ac:dyDescent="0.3">
      <c r="A7184" t="s">
        <v>26593</v>
      </c>
      <c r="B7184" t="s">
        <v>26594</v>
      </c>
      <c r="C7184" t="s">
        <v>26595</v>
      </c>
      <c r="D7184" t="s">
        <v>2442</v>
      </c>
      <c r="E7184">
        <v>298</v>
      </c>
      <c r="F7184">
        <v>20171020</v>
      </c>
      <c r="G7184">
        <v>38042</v>
      </c>
      <c r="H7184">
        <v>62</v>
      </c>
      <c r="I7184" s="31" t="s">
        <v>26596</v>
      </c>
      <c r="J7184"/>
      <c r="K7184"/>
      <c r="L7184" t="s">
        <v>41022</v>
      </c>
      <c r="O7184" t="s">
        <v>40973</v>
      </c>
      <c r="P7184" t="s">
        <v>41730</v>
      </c>
    </row>
    <row r="7185" spans="1:16" ht="43.2" x14ac:dyDescent="0.3">
      <c r="A7185" t="s">
        <v>26597</v>
      </c>
      <c r="B7185" t="s">
        <v>26598</v>
      </c>
      <c r="C7185" t="s">
        <v>26599</v>
      </c>
      <c r="D7185" t="s">
        <v>2442</v>
      </c>
      <c r="E7185">
        <v>195</v>
      </c>
      <c r="F7185">
        <v>20171023</v>
      </c>
      <c r="G7185">
        <v>2248</v>
      </c>
      <c r="H7185">
        <v>6</v>
      </c>
      <c r="I7185" s="31" t="s">
        <v>26600</v>
      </c>
      <c r="J7185"/>
      <c r="K7185"/>
      <c r="M7185" t="s">
        <v>47072</v>
      </c>
      <c r="O7185" t="s">
        <v>45815</v>
      </c>
      <c r="P7185" t="s">
        <v>40973</v>
      </c>
    </row>
    <row r="7186" spans="1:16" ht="43.2" x14ac:dyDescent="0.3">
      <c r="A7186" t="s">
        <v>26601</v>
      </c>
      <c r="B7186" t="s">
        <v>26602</v>
      </c>
      <c r="C7186" t="s">
        <v>26603</v>
      </c>
      <c r="D7186" t="s">
        <v>2442</v>
      </c>
      <c r="E7186">
        <v>209</v>
      </c>
      <c r="F7186">
        <v>20171029</v>
      </c>
      <c r="G7186">
        <v>1829</v>
      </c>
      <c r="H7186">
        <v>2</v>
      </c>
      <c r="I7186" s="31" t="s">
        <v>26604</v>
      </c>
      <c r="J7186"/>
      <c r="K7186"/>
      <c r="L7186" t="s">
        <v>41469</v>
      </c>
      <c r="M7186" t="s">
        <v>46226</v>
      </c>
      <c r="O7186" t="s">
        <v>45098</v>
      </c>
      <c r="P7186" t="s">
        <v>40973</v>
      </c>
    </row>
    <row r="7187" spans="1:16" ht="43.2" x14ac:dyDescent="0.3">
      <c r="A7187" t="s">
        <v>26605</v>
      </c>
      <c r="B7187" t="s">
        <v>26606</v>
      </c>
      <c r="C7187" t="s">
        <v>26607</v>
      </c>
      <c r="D7187" t="s">
        <v>2442</v>
      </c>
      <c r="E7187">
        <v>278</v>
      </c>
      <c r="F7187">
        <v>20171103</v>
      </c>
      <c r="G7187">
        <v>1212</v>
      </c>
      <c r="H7187">
        <v>3</v>
      </c>
      <c r="I7187" s="31" t="s">
        <v>26608</v>
      </c>
      <c r="J7187"/>
      <c r="K7187" t="s">
        <v>47073</v>
      </c>
      <c r="L7187" t="s">
        <v>41936</v>
      </c>
      <c r="O7187" t="s">
        <v>40973</v>
      </c>
      <c r="P7187" t="s">
        <v>41603</v>
      </c>
    </row>
    <row r="7188" spans="1:16" ht="43.2" x14ac:dyDescent="0.3">
      <c r="A7188" t="s">
        <v>26609</v>
      </c>
      <c r="B7188" t="s">
        <v>26610</v>
      </c>
      <c r="C7188" t="s">
        <v>26611</v>
      </c>
      <c r="D7188" t="s">
        <v>2442</v>
      </c>
      <c r="E7188">
        <v>283</v>
      </c>
      <c r="F7188">
        <v>20171105</v>
      </c>
      <c r="G7188">
        <v>2099</v>
      </c>
      <c r="H7188">
        <v>2</v>
      </c>
      <c r="I7188" s="31" t="s">
        <v>26612</v>
      </c>
      <c r="J7188"/>
      <c r="K7188" t="s">
        <v>47074</v>
      </c>
      <c r="O7188" t="s">
        <v>41498</v>
      </c>
      <c r="P7188" t="s">
        <v>41087</v>
      </c>
    </row>
    <row r="7189" spans="1:16" ht="43.2" x14ac:dyDescent="0.3">
      <c r="A7189" t="s">
        <v>26613</v>
      </c>
      <c r="B7189" t="s">
        <v>26614</v>
      </c>
      <c r="C7189" t="s">
        <v>26615</v>
      </c>
      <c r="D7189" t="s">
        <v>2442</v>
      </c>
      <c r="E7189">
        <v>237</v>
      </c>
      <c r="F7189">
        <v>20171106</v>
      </c>
      <c r="G7189">
        <v>2818</v>
      </c>
      <c r="H7189">
        <v>7</v>
      </c>
      <c r="I7189" s="31" t="s">
        <v>26616</v>
      </c>
      <c r="J7189"/>
      <c r="K7189"/>
      <c r="O7189" t="s">
        <v>41981</v>
      </c>
      <c r="P7189" t="s">
        <v>42982</v>
      </c>
    </row>
    <row r="7190" spans="1:16" ht="43.2" x14ac:dyDescent="0.3">
      <c r="A7190" t="s">
        <v>26617</v>
      </c>
      <c r="B7190" t="s">
        <v>26618</v>
      </c>
      <c r="C7190" t="s">
        <v>26619</v>
      </c>
      <c r="D7190" t="s">
        <v>2442</v>
      </c>
      <c r="E7190">
        <v>270</v>
      </c>
      <c r="F7190">
        <v>20171106</v>
      </c>
      <c r="G7190">
        <v>1276</v>
      </c>
      <c r="H7190">
        <v>6</v>
      </c>
      <c r="I7190" s="31" t="s">
        <v>26620</v>
      </c>
      <c r="J7190" t="s">
        <v>45747</v>
      </c>
      <c r="K7190"/>
      <c r="M7190" t="s">
        <v>47075</v>
      </c>
      <c r="O7190" t="s">
        <v>47076</v>
      </c>
      <c r="P7190" t="s">
        <v>40973</v>
      </c>
    </row>
    <row r="7191" spans="1:16" ht="43.2" x14ac:dyDescent="0.3">
      <c r="A7191" t="s">
        <v>26621</v>
      </c>
      <c r="B7191" t="s">
        <v>26622</v>
      </c>
      <c r="C7191" t="s">
        <v>26623</v>
      </c>
      <c r="D7191" t="s">
        <v>2442</v>
      </c>
      <c r="E7191">
        <v>2822</v>
      </c>
      <c r="F7191">
        <v>20171107</v>
      </c>
      <c r="G7191">
        <v>2941</v>
      </c>
      <c r="H7191">
        <v>4</v>
      </c>
      <c r="I7191" s="31" t="s">
        <v>26624</v>
      </c>
      <c r="J7191"/>
      <c r="K7191" t="s">
        <v>47077</v>
      </c>
      <c r="M7191" t="s">
        <v>41478</v>
      </c>
      <c r="O7191" t="s">
        <v>40973</v>
      </c>
      <c r="P7191" t="s">
        <v>41277</v>
      </c>
    </row>
    <row r="7192" spans="1:16" ht="43.2" x14ac:dyDescent="0.3">
      <c r="A7192" t="s">
        <v>26625</v>
      </c>
      <c r="B7192" t="s">
        <v>26626</v>
      </c>
      <c r="C7192" t="s">
        <v>26627</v>
      </c>
      <c r="D7192" t="s">
        <v>2442</v>
      </c>
      <c r="E7192">
        <v>1764</v>
      </c>
      <c r="F7192">
        <v>20171110</v>
      </c>
      <c r="G7192">
        <v>71672</v>
      </c>
      <c r="H7192">
        <v>266</v>
      </c>
      <c r="I7192" s="31" t="s">
        <v>26628</v>
      </c>
      <c r="J7192"/>
      <c r="K7192" t="s">
        <v>47078</v>
      </c>
      <c r="M7192" t="s">
        <v>44470</v>
      </c>
      <c r="O7192" t="s">
        <v>47079</v>
      </c>
      <c r="P7192" t="s">
        <v>47080</v>
      </c>
    </row>
    <row r="7193" spans="1:16" ht="43.2" x14ac:dyDescent="0.3">
      <c r="A7193" t="s">
        <v>26629</v>
      </c>
      <c r="B7193" t="s">
        <v>26630</v>
      </c>
      <c r="C7193" t="s">
        <v>26631</v>
      </c>
      <c r="D7193" t="s">
        <v>2442</v>
      </c>
      <c r="E7193">
        <v>257</v>
      </c>
      <c r="F7193">
        <v>20171113</v>
      </c>
      <c r="G7193">
        <v>2230</v>
      </c>
      <c r="H7193">
        <v>6</v>
      </c>
      <c r="I7193" s="31" t="s">
        <v>26632</v>
      </c>
      <c r="J7193"/>
      <c r="K7193" t="s">
        <v>46634</v>
      </c>
      <c r="M7193" t="s">
        <v>41225</v>
      </c>
      <c r="O7193" t="s">
        <v>47081</v>
      </c>
      <c r="P7193" t="s">
        <v>41226</v>
      </c>
    </row>
    <row r="7194" spans="1:16" ht="43.2" x14ac:dyDescent="0.3">
      <c r="A7194" t="s">
        <v>26633</v>
      </c>
      <c r="B7194" t="s">
        <v>26634</v>
      </c>
      <c r="C7194" t="s">
        <v>26635</v>
      </c>
      <c r="D7194" t="s">
        <v>2442</v>
      </c>
      <c r="E7194">
        <v>388</v>
      </c>
      <c r="F7194">
        <v>20171112</v>
      </c>
      <c r="G7194">
        <v>2435</v>
      </c>
      <c r="H7194">
        <v>3</v>
      </c>
      <c r="I7194" s="31" t="s">
        <v>26636</v>
      </c>
      <c r="J7194"/>
      <c r="K7194" t="s">
        <v>46634</v>
      </c>
      <c r="M7194" t="s">
        <v>45359</v>
      </c>
      <c r="O7194" t="s">
        <v>45176</v>
      </c>
      <c r="P7194" t="s">
        <v>45360</v>
      </c>
    </row>
    <row r="7195" spans="1:16" ht="43.2" x14ac:dyDescent="0.3">
      <c r="A7195" t="s">
        <v>26637</v>
      </c>
      <c r="B7195" t="s">
        <v>26638</v>
      </c>
      <c r="C7195" t="s">
        <v>26639</v>
      </c>
      <c r="D7195" t="s">
        <v>2442</v>
      </c>
      <c r="E7195">
        <v>223</v>
      </c>
      <c r="F7195">
        <v>20171112</v>
      </c>
      <c r="G7195">
        <v>1406</v>
      </c>
      <c r="I7195" s="31" t="s">
        <v>26640</v>
      </c>
      <c r="J7195"/>
      <c r="K7195" t="s">
        <v>46634</v>
      </c>
      <c r="M7195" t="s">
        <v>41725</v>
      </c>
      <c r="O7195" t="s">
        <v>46016</v>
      </c>
      <c r="P7195" t="s">
        <v>41726</v>
      </c>
    </row>
    <row r="7196" spans="1:16" ht="57.6" x14ac:dyDescent="0.3">
      <c r="A7196" t="s">
        <v>26641</v>
      </c>
      <c r="B7196" t="s">
        <v>26642</v>
      </c>
      <c r="C7196" t="s">
        <v>26643</v>
      </c>
      <c r="D7196" t="s">
        <v>2442</v>
      </c>
      <c r="E7196">
        <v>198</v>
      </c>
      <c r="F7196">
        <v>20171114</v>
      </c>
      <c r="G7196">
        <v>6354</v>
      </c>
      <c r="H7196">
        <v>16</v>
      </c>
      <c r="I7196" s="31" t="s">
        <v>26644</v>
      </c>
      <c r="J7196"/>
      <c r="K7196" t="s">
        <v>47078</v>
      </c>
      <c r="M7196" t="s">
        <v>43300</v>
      </c>
      <c r="O7196" t="s">
        <v>46016</v>
      </c>
      <c r="P7196" t="s">
        <v>45373</v>
      </c>
    </row>
    <row r="7197" spans="1:16" ht="43.2" x14ac:dyDescent="0.3">
      <c r="A7197" t="s">
        <v>26645</v>
      </c>
      <c r="B7197" t="s">
        <v>26646</v>
      </c>
      <c r="C7197" t="s">
        <v>26647</v>
      </c>
      <c r="D7197" t="s">
        <v>2442</v>
      </c>
      <c r="E7197">
        <v>1780</v>
      </c>
      <c r="F7197">
        <v>20171116</v>
      </c>
      <c r="G7197">
        <v>71727</v>
      </c>
      <c r="H7197">
        <v>235</v>
      </c>
      <c r="I7197" s="31" t="s">
        <v>26648</v>
      </c>
      <c r="J7197"/>
      <c r="K7197" t="s">
        <v>47078</v>
      </c>
      <c r="M7197" t="s">
        <v>42882</v>
      </c>
      <c r="O7197" t="s">
        <v>47082</v>
      </c>
      <c r="P7197" t="s">
        <v>47083</v>
      </c>
    </row>
    <row r="7198" spans="1:16" ht="57.6" x14ac:dyDescent="0.3">
      <c r="A7198" t="s">
        <v>26649</v>
      </c>
      <c r="B7198" t="s">
        <v>26650</v>
      </c>
      <c r="C7198" t="s">
        <v>26651</v>
      </c>
      <c r="D7198" t="s">
        <v>2442</v>
      </c>
      <c r="E7198">
        <v>348</v>
      </c>
      <c r="F7198">
        <v>20171119</v>
      </c>
      <c r="G7198">
        <v>2043</v>
      </c>
      <c r="H7198">
        <v>6</v>
      </c>
      <c r="I7198" s="31" t="s">
        <v>26652</v>
      </c>
      <c r="J7198"/>
      <c r="K7198" t="s">
        <v>47078</v>
      </c>
      <c r="M7198" t="s">
        <v>47084</v>
      </c>
      <c r="O7198" t="s">
        <v>45078</v>
      </c>
      <c r="P7198" t="s">
        <v>40973</v>
      </c>
    </row>
    <row r="7199" spans="1:16" ht="43.2" x14ac:dyDescent="0.3">
      <c r="A7199" t="s">
        <v>26653</v>
      </c>
      <c r="B7199" t="s">
        <v>26654</v>
      </c>
      <c r="C7199" t="s">
        <v>26655</v>
      </c>
      <c r="D7199" t="s">
        <v>2442</v>
      </c>
      <c r="E7199">
        <v>228</v>
      </c>
      <c r="F7199">
        <v>20171119</v>
      </c>
      <c r="G7199">
        <v>1456</v>
      </c>
      <c r="H7199">
        <v>5</v>
      </c>
      <c r="I7199" s="31" t="s">
        <v>26656</v>
      </c>
      <c r="J7199"/>
      <c r="K7199" t="s">
        <v>45137</v>
      </c>
      <c r="L7199" t="s">
        <v>41936</v>
      </c>
      <c r="M7199" t="s">
        <v>46970</v>
      </c>
      <c r="O7199" t="s">
        <v>40973</v>
      </c>
      <c r="P7199" t="s">
        <v>41720</v>
      </c>
    </row>
    <row r="7200" spans="1:16" ht="43.2" x14ac:dyDescent="0.3">
      <c r="A7200" t="s">
        <v>26657</v>
      </c>
      <c r="B7200" t="s">
        <v>26658</v>
      </c>
      <c r="C7200" t="s">
        <v>26659</v>
      </c>
      <c r="D7200" t="s">
        <v>2442</v>
      </c>
      <c r="E7200">
        <v>203</v>
      </c>
      <c r="F7200">
        <v>20171117</v>
      </c>
      <c r="G7200">
        <v>2191</v>
      </c>
      <c r="H7200">
        <v>6</v>
      </c>
      <c r="I7200" s="31" t="s">
        <v>26660</v>
      </c>
      <c r="J7200"/>
      <c r="K7200" t="s">
        <v>45137</v>
      </c>
      <c r="M7200" t="s">
        <v>43748</v>
      </c>
      <c r="O7200" t="s">
        <v>47067</v>
      </c>
      <c r="P7200" t="s">
        <v>47085</v>
      </c>
    </row>
    <row r="7201" spans="1:16" ht="43.2" x14ac:dyDescent="0.3">
      <c r="A7201" t="s">
        <v>26661</v>
      </c>
      <c r="B7201" t="s">
        <v>26662</v>
      </c>
      <c r="C7201" t="s">
        <v>26663</v>
      </c>
      <c r="D7201" t="s">
        <v>2442</v>
      </c>
      <c r="E7201">
        <v>242</v>
      </c>
      <c r="F7201">
        <v>20171120</v>
      </c>
      <c r="G7201">
        <v>1977</v>
      </c>
      <c r="H7201">
        <v>7</v>
      </c>
      <c r="I7201" s="31" t="s">
        <v>26664</v>
      </c>
      <c r="J7201"/>
      <c r="K7201" t="s">
        <v>47078</v>
      </c>
      <c r="M7201" t="s">
        <v>43158</v>
      </c>
      <c r="O7201" t="s">
        <v>47086</v>
      </c>
      <c r="P7201" t="s">
        <v>45367</v>
      </c>
    </row>
    <row r="7202" spans="1:16" ht="43.2" x14ac:dyDescent="0.3">
      <c r="A7202" t="s">
        <v>26665</v>
      </c>
      <c r="B7202" t="s">
        <v>26666</v>
      </c>
      <c r="C7202" t="s">
        <v>26667</v>
      </c>
      <c r="D7202" t="s">
        <v>2442</v>
      </c>
      <c r="E7202">
        <v>2265</v>
      </c>
      <c r="F7202">
        <v>20171120</v>
      </c>
      <c r="G7202">
        <v>6568</v>
      </c>
      <c r="H7202">
        <v>3</v>
      </c>
      <c r="I7202" s="31" t="s">
        <v>26668</v>
      </c>
      <c r="J7202"/>
      <c r="K7202" t="s">
        <v>47078</v>
      </c>
      <c r="M7202" t="s">
        <v>46970</v>
      </c>
      <c r="O7202" t="s">
        <v>41498</v>
      </c>
      <c r="P7202" t="s">
        <v>47087</v>
      </c>
    </row>
    <row r="7203" spans="1:16" ht="43.2" x14ac:dyDescent="0.3">
      <c r="A7203" t="s">
        <v>26669</v>
      </c>
      <c r="B7203" t="s">
        <v>26670</v>
      </c>
      <c r="C7203" t="s">
        <v>26671</v>
      </c>
      <c r="D7203" t="s">
        <v>2442</v>
      </c>
      <c r="E7203">
        <v>360</v>
      </c>
      <c r="F7203">
        <v>20171121</v>
      </c>
      <c r="G7203">
        <v>977</v>
      </c>
      <c r="H7203">
        <v>5</v>
      </c>
      <c r="I7203" s="31" t="s">
        <v>26672</v>
      </c>
      <c r="J7203"/>
      <c r="K7203" t="s">
        <v>47078</v>
      </c>
      <c r="L7203" t="s">
        <v>47088</v>
      </c>
      <c r="M7203" t="s">
        <v>47089</v>
      </c>
      <c r="O7203" t="s">
        <v>46051</v>
      </c>
      <c r="P7203" t="s">
        <v>40973</v>
      </c>
    </row>
    <row r="7204" spans="1:16" ht="43.2" x14ac:dyDescent="0.3">
      <c r="A7204" t="s">
        <v>26673</v>
      </c>
      <c r="B7204" t="s">
        <v>26674</v>
      </c>
      <c r="C7204" t="s">
        <v>26675</v>
      </c>
      <c r="D7204" t="s">
        <v>2442</v>
      </c>
      <c r="E7204">
        <v>1826</v>
      </c>
      <c r="F7204">
        <v>20171121</v>
      </c>
      <c r="G7204">
        <v>116680</v>
      </c>
      <c r="H7204">
        <v>395</v>
      </c>
      <c r="I7204" s="31" t="s">
        <v>26676</v>
      </c>
      <c r="J7204"/>
      <c r="K7204" t="s">
        <v>47078</v>
      </c>
      <c r="L7204" t="s">
        <v>41936</v>
      </c>
      <c r="O7204" t="s">
        <v>40973</v>
      </c>
      <c r="P7204" t="s">
        <v>41087</v>
      </c>
    </row>
    <row r="7205" spans="1:16" ht="43.2" x14ac:dyDescent="0.3">
      <c r="A7205" t="s">
        <v>26677</v>
      </c>
      <c r="B7205" t="s">
        <v>26678</v>
      </c>
      <c r="C7205" t="s">
        <v>26679</v>
      </c>
      <c r="D7205" t="s">
        <v>2442</v>
      </c>
      <c r="E7205">
        <v>311</v>
      </c>
      <c r="F7205">
        <v>20171122</v>
      </c>
      <c r="G7205">
        <v>2671</v>
      </c>
      <c r="H7205">
        <v>14</v>
      </c>
      <c r="I7205" s="31" t="s">
        <v>26680</v>
      </c>
      <c r="J7205"/>
      <c r="K7205"/>
      <c r="L7205" t="s">
        <v>47065</v>
      </c>
      <c r="M7205" t="s">
        <v>47090</v>
      </c>
      <c r="O7205" t="s">
        <v>47091</v>
      </c>
      <c r="P7205" t="s">
        <v>40973</v>
      </c>
    </row>
    <row r="7206" spans="1:16" ht="43.2" x14ac:dyDescent="0.3">
      <c r="A7206" t="s">
        <v>26681</v>
      </c>
      <c r="B7206" t="s">
        <v>26682</v>
      </c>
      <c r="C7206" t="s">
        <v>26683</v>
      </c>
      <c r="D7206" t="s">
        <v>2442</v>
      </c>
      <c r="E7206">
        <v>228</v>
      </c>
      <c r="F7206">
        <v>20171124</v>
      </c>
      <c r="G7206">
        <v>2519</v>
      </c>
      <c r="H7206">
        <v>6</v>
      </c>
      <c r="I7206" s="31" t="s">
        <v>26684</v>
      </c>
      <c r="J7206"/>
      <c r="K7206" t="s">
        <v>47078</v>
      </c>
      <c r="L7206" t="s">
        <v>41779</v>
      </c>
      <c r="M7206" t="s">
        <v>41780</v>
      </c>
      <c r="O7206" t="s">
        <v>47092</v>
      </c>
      <c r="P7206" t="s">
        <v>40973</v>
      </c>
    </row>
    <row r="7207" spans="1:16" ht="43.2" x14ac:dyDescent="0.3">
      <c r="A7207" t="s">
        <v>26685</v>
      </c>
      <c r="B7207" t="s">
        <v>26686</v>
      </c>
      <c r="C7207" t="s">
        <v>26687</v>
      </c>
      <c r="D7207" t="s">
        <v>2442</v>
      </c>
      <c r="E7207">
        <v>189</v>
      </c>
      <c r="F7207">
        <v>20171126</v>
      </c>
      <c r="G7207">
        <v>1393</v>
      </c>
      <c r="H7207">
        <v>3</v>
      </c>
      <c r="I7207" s="31" t="s">
        <v>26688</v>
      </c>
      <c r="J7207"/>
      <c r="K7207" t="s">
        <v>47078</v>
      </c>
      <c r="M7207" t="s">
        <v>42870</v>
      </c>
      <c r="O7207" t="s">
        <v>47093</v>
      </c>
      <c r="P7207" t="s">
        <v>45282</v>
      </c>
    </row>
    <row r="7208" spans="1:16" ht="43.2" x14ac:dyDescent="0.3">
      <c r="A7208" t="s">
        <v>26689</v>
      </c>
      <c r="B7208" t="s">
        <v>26690</v>
      </c>
      <c r="C7208" t="s">
        <v>26691</v>
      </c>
      <c r="D7208" t="s">
        <v>2442</v>
      </c>
      <c r="E7208">
        <v>334</v>
      </c>
      <c r="F7208">
        <v>20171126</v>
      </c>
      <c r="G7208">
        <v>835</v>
      </c>
      <c r="H7208">
        <v>2</v>
      </c>
      <c r="I7208" s="31" t="s">
        <v>26692</v>
      </c>
      <c r="J7208"/>
      <c r="K7208"/>
      <c r="L7208" t="s">
        <v>42208</v>
      </c>
      <c r="M7208" t="s">
        <v>47094</v>
      </c>
      <c r="O7208" t="s">
        <v>44931</v>
      </c>
      <c r="P7208" t="s">
        <v>40973</v>
      </c>
    </row>
    <row r="7209" spans="1:16" ht="43.2" x14ac:dyDescent="0.3">
      <c r="A7209" t="s">
        <v>26693</v>
      </c>
      <c r="B7209" t="s">
        <v>26694</v>
      </c>
      <c r="C7209" t="s">
        <v>26695</v>
      </c>
      <c r="D7209" t="s">
        <v>2442</v>
      </c>
      <c r="E7209">
        <v>445</v>
      </c>
      <c r="F7209">
        <v>20171126</v>
      </c>
      <c r="G7209">
        <v>783</v>
      </c>
      <c r="I7209" s="31" t="s">
        <v>26696</v>
      </c>
      <c r="J7209"/>
      <c r="K7209" t="s">
        <v>45137</v>
      </c>
      <c r="M7209" t="s">
        <v>47095</v>
      </c>
      <c r="O7209" t="s">
        <v>40973</v>
      </c>
      <c r="P7209" t="s">
        <v>41277</v>
      </c>
    </row>
    <row r="7210" spans="1:16" ht="43.2" x14ac:dyDescent="0.3">
      <c r="A7210" t="s">
        <v>26697</v>
      </c>
      <c r="B7210" t="s">
        <v>26698</v>
      </c>
      <c r="C7210" t="s">
        <v>26699</v>
      </c>
      <c r="D7210" t="s">
        <v>2442</v>
      </c>
      <c r="E7210">
        <v>189</v>
      </c>
      <c r="F7210">
        <v>20171126</v>
      </c>
      <c r="G7210">
        <v>1775</v>
      </c>
      <c r="H7210">
        <v>1</v>
      </c>
      <c r="I7210" s="31" t="s">
        <v>26700</v>
      </c>
      <c r="J7210"/>
      <c r="K7210" t="s">
        <v>47078</v>
      </c>
      <c r="L7210" t="s">
        <v>46934</v>
      </c>
      <c r="M7210" t="s">
        <v>47096</v>
      </c>
      <c r="O7210" t="s">
        <v>41498</v>
      </c>
      <c r="P7210" t="s">
        <v>40973</v>
      </c>
    </row>
    <row r="7211" spans="1:16" ht="43.2" x14ac:dyDescent="0.3">
      <c r="A7211" t="s">
        <v>26701</v>
      </c>
      <c r="B7211" t="s">
        <v>26702</v>
      </c>
      <c r="C7211" t="s">
        <v>26703</v>
      </c>
      <c r="D7211" t="s">
        <v>2442</v>
      </c>
      <c r="E7211">
        <v>213</v>
      </c>
      <c r="F7211">
        <v>20171125</v>
      </c>
      <c r="G7211">
        <v>2167</v>
      </c>
      <c r="H7211">
        <v>1</v>
      </c>
      <c r="I7211" s="31" t="s">
        <v>26704</v>
      </c>
      <c r="J7211"/>
      <c r="K7211"/>
      <c r="M7211" t="s">
        <v>41225</v>
      </c>
      <c r="N7211" t="s">
        <v>45038</v>
      </c>
      <c r="O7211" t="s">
        <v>40973</v>
      </c>
      <c r="P7211" t="s">
        <v>41226</v>
      </c>
    </row>
    <row r="7212" spans="1:16" ht="43.2" x14ac:dyDescent="0.3">
      <c r="A7212" t="s">
        <v>26705</v>
      </c>
      <c r="B7212" t="s">
        <v>26706</v>
      </c>
      <c r="C7212" t="s">
        <v>26707</v>
      </c>
      <c r="D7212" t="s">
        <v>2442</v>
      </c>
      <c r="E7212">
        <v>402</v>
      </c>
      <c r="F7212">
        <v>20171127</v>
      </c>
      <c r="G7212">
        <v>5986</v>
      </c>
      <c r="H7212">
        <v>12</v>
      </c>
      <c r="I7212" s="31" t="s">
        <v>26708</v>
      </c>
      <c r="J7212"/>
      <c r="K7212"/>
      <c r="L7212" t="s">
        <v>42886</v>
      </c>
      <c r="M7212" t="s">
        <v>45182</v>
      </c>
      <c r="N7212" t="s">
        <v>45038</v>
      </c>
      <c r="O7212" t="s">
        <v>41981</v>
      </c>
      <c r="P7212" t="s">
        <v>40973</v>
      </c>
    </row>
    <row r="7213" spans="1:16" ht="57.6" x14ac:dyDescent="0.3">
      <c r="A7213" t="s">
        <v>26709</v>
      </c>
      <c r="B7213" t="s">
        <v>26710</v>
      </c>
      <c r="C7213" t="s">
        <v>26711</v>
      </c>
      <c r="D7213" t="s">
        <v>2442</v>
      </c>
      <c r="E7213">
        <v>1811</v>
      </c>
      <c r="F7213">
        <v>20171127</v>
      </c>
      <c r="G7213">
        <v>14427</v>
      </c>
      <c r="H7213">
        <v>57</v>
      </c>
      <c r="I7213" s="31" t="s">
        <v>26712</v>
      </c>
      <c r="J7213"/>
      <c r="K7213"/>
      <c r="M7213" t="s">
        <v>41213</v>
      </c>
      <c r="N7213" t="s">
        <v>45038</v>
      </c>
      <c r="O7213" t="s">
        <v>47079</v>
      </c>
      <c r="P7213" t="s">
        <v>41197</v>
      </c>
    </row>
    <row r="7214" spans="1:16" ht="43.2" x14ac:dyDescent="0.3">
      <c r="A7214" t="s">
        <v>26713</v>
      </c>
      <c r="B7214" t="s">
        <v>26714</v>
      </c>
      <c r="C7214" t="s">
        <v>26715</v>
      </c>
      <c r="D7214" t="s">
        <v>2442</v>
      </c>
      <c r="E7214">
        <v>353</v>
      </c>
      <c r="F7214">
        <v>20171128</v>
      </c>
      <c r="G7214">
        <v>45225</v>
      </c>
      <c r="H7214">
        <v>102</v>
      </c>
      <c r="I7214" s="31" t="s">
        <v>26716</v>
      </c>
      <c r="J7214"/>
      <c r="K7214"/>
      <c r="L7214" t="s">
        <v>42897</v>
      </c>
      <c r="M7214" t="s">
        <v>47097</v>
      </c>
      <c r="N7214" t="s">
        <v>45038</v>
      </c>
      <c r="O7214" t="s">
        <v>47098</v>
      </c>
      <c r="P7214" t="s">
        <v>40973</v>
      </c>
    </row>
    <row r="7215" spans="1:16" ht="43.2" x14ac:dyDescent="0.3">
      <c r="A7215" t="s">
        <v>26717</v>
      </c>
      <c r="B7215" t="s">
        <v>26718</v>
      </c>
      <c r="C7215" t="s">
        <v>26719</v>
      </c>
      <c r="D7215" t="s">
        <v>2442</v>
      </c>
      <c r="E7215">
        <v>1797</v>
      </c>
      <c r="F7215">
        <v>20171129</v>
      </c>
      <c r="G7215">
        <v>8929</v>
      </c>
      <c r="H7215">
        <v>34</v>
      </c>
      <c r="I7215" s="31" t="s">
        <v>26720</v>
      </c>
      <c r="J7215"/>
      <c r="K7215"/>
      <c r="M7215" t="s">
        <v>42870</v>
      </c>
      <c r="N7215" t="s">
        <v>45038</v>
      </c>
      <c r="O7215" t="s">
        <v>47099</v>
      </c>
      <c r="P7215" t="s">
        <v>42301</v>
      </c>
    </row>
    <row r="7216" spans="1:16" ht="43.2" x14ac:dyDescent="0.3">
      <c r="A7216" t="s">
        <v>26721</v>
      </c>
      <c r="B7216" t="s">
        <v>26722</v>
      </c>
      <c r="C7216" t="s">
        <v>26723</v>
      </c>
      <c r="D7216" t="s">
        <v>2442</v>
      </c>
      <c r="E7216">
        <v>1804</v>
      </c>
      <c r="F7216">
        <v>20171201</v>
      </c>
      <c r="G7216">
        <v>2913</v>
      </c>
      <c r="H7216">
        <v>7</v>
      </c>
      <c r="I7216" s="31" t="s">
        <v>26724</v>
      </c>
      <c r="J7216"/>
      <c r="K7216"/>
      <c r="L7216" t="s">
        <v>41042</v>
      </c>
      <c r="M7216" t="s">
        <v>44147</v>
      </c>
      <c r="N7216" t="s">
        <v>45038</v>
      </c>
      <c r="O7216" t="s">
        <v>47067</v>
      </c>
      <c r="P7216" t="s">
        <v>40973</v>
      </c>
    </row>
    <row r="7217" spans="1:16" ht="43.2" x14ac:dyDescent="0.3">
      <c r="A7217" t="s">
        <v>26725</v>
      </c>
      <c r="B7217" t="s">
        <v>26726</v>
      </c>
      <c r="C7217" t="s">
        <v>26727</v>
      </c>
      <c r="D7217" t="s">
        <v>2442</v>
      </c>
      <c r="E7217">
        <v>219</v>
      </c>
      <c r="F7217">
        <v>20171210</v>
      </c>
      <c r="G7217">
        <v>1906</v>
      </c>
      <c r="H7217">
        <v>2</v>
      </c>
      <c r="I7217" s="31" t="s">
        <v>26728</v>
      </c>
      <c r="J7217"/>
      <c r="K7217"/>
      <c r="M7217" t="s">
        <v>44551</v>
      </c>
      <c r="N7217" t="s">
        <v>45038</v>
      </c>
      <c r="O7217" t="s">
        <v>47086</v>
      </c>
      <c r="P7217" t="s">
        <v>41081</v>
      </c>
    </row>
    <row r="7218" spans="1:16" ht="43.2" x14ac:dyDescent="0.3">
      <c r="A7218" t="s">
        <v>26729</v>
      </c>
      <c r="B7218" t="s">
        <v>26730</v>
      </c>
      <c r="C7218" t="s">
        <v>26731</v>
      </c>
      <c r="D7218" t="s">
        <v>2442</v>
      </c>
      <c r="E7218">
        <v>308</v>
      </c>
      <c r="F7218">
        <v>20171211</v>
      </c>
      <c r="G7218">
        <v>1333</v>
      </c>
      <c r="H7218">
        <v>4</v>
      </c>
      <c r="I7218" s="31" t="s">
        <v>26732</v>
      </c>
      <c r="J7218"/>
      <c r="K7218"/>
      <c r="M7218" t="s">
        <v>43322</v>
      </c>
      <c r="N7218" t="s">
        <v>45038</v>
      </c>
      <c r="O7218" t="s">
        <v>47067</v>
      </c>
      <c r="P7218" t="s">
        <v>41603</v>
      </c>
    </row>
    <row r="7219" spans="1:16" ht="43.2" x14ac:dyDescent="0.3">
      <c r="A7219" t="s">
        <v>26733</v>
      </c>
      <c r="B7219" t="s">
        <v>26734</v>
      </c>
      <c r="C7219" t="s">
        <v>26735</v>
      </c>
      <c r="D7219" t="s">
        <v>2442</v>
      </c>
      <c r="E7219">
        <v>1312</v>
      </c>
      <c r="F7219">
        <v>20171211</v>
      </c>
      <c r="G7219">
        <v>5210</v>
      </c>
      <c r="H7219">
        <v>19</v>
      </c>
      <c r="I7219" s="31" t="s">
        <v>26736</v>
      </c>
      <c r="J7219"/>
      <c r="K7219"/>
      <c r="M7219" t="s">
        <v>41213</v>
      </c>
      <c r="O7219" t="s">
        <v>47100</v>
      </c>
      <c r="P7219" t="s">
        <v>41197</v>
      </c>
    </row>
    <row r="7220" spans="1:16" ht="43.2" x14ac:dyDescent="0.3">
      <c r="A7220" t="s">
        <v>26737</v>
      </c>
      <c r="B7220" t="s">
        <v>26738</v>
      </c>
      <c r="C7220" t="s">
        <v>26739</v>
      </c>
      <c r="D7220" t="s">
        <v>2442</v>
      </c>
      <c r="E7220">
        <v>219</v>
      </c>
      <c r="F7220">
        <v>20171214</v>
      </c>
      <c r="G7220">
        <v>1105</v>
      </c>
      <c r="H7220">
        <v>3</v>
      </c>
      <c r="I7220" s="31" t="s">
        <v>26740</v>
      </c>
      <c r="J7220"/>
      <c r="K7220"/>
      <c r="N7220" t="s">
        <v>45038</v>
      </c>
      <c r="O7220" t="s">
        <v>40973</v>
      </c>
      <c r="P7220" t="s">
        <v>41832</v>
      </c>
    </row>
    <row r="7221" spans="1:16" ht="43.2" x14ac:dyDescent="0.3">
      <c r="A7221" t="s">
        <v>26741</v>
      </c>
      <c r="B7221" t="s">
        <v>26742</v>
      </c>
      <c r="C7221" t="s">
        <v>26743</v>
      </c>
      <c r="D7221" t="s">
        <v>2442</v>
      </c>
      <c r="E7221">
        <v>687</v>
      </c>
      <c r="F7221">
        <v>20171220</v>
      </c>
      <c r="G7221">
        <v>890</v>
      </c>
      <c r="H7221">
        <v>1</v>
      </c>
      <c r="I7221" s="31" t="s">
        <v>26744</v>
      </c>
      <c r="J7221"/>
      <c r="K7221" t="s">
        <v>41952</v>
      </c>
      <c r="M7221" t="s">
        <v>46323</v>
      </c>
      <c r="N7221" t="s">
        <v>45038</v>
      </c>
      <c r="O7221" t="s">
        <v>47101</v>
      </c>
      <c r="P7221" t="s">
        <v>40973</v>
      </c>
    </row>
    <row r="7222" spans="1:16" ht="57.6" x14ac:dyDescent="0.3">
      <c r="A7222" t="s">
        <v>26745</v>
      </c>
      <c r="B7222" t="s">
        <v>26746</v>
      </c>
      <c r="C7222" t="s">
        <v>26747</v>
      </c>
      <c r="D7222" t="s">
        <v>2442</v>
      </c>
      <c r="E7222">
        <v>375</v>
      </c>
      <c r="F7222">
        <v>20171222</v>
      </c>
      <c r="G7222">
        <v>942</v>
      </c>
      <c r="H7222">
        <v>4</v>
      </c>
      <c r="I7222" s="31" t="s">
        <v>26748</v>
      </c>
      <c r="J7222"/>
      <c r="K7222"/>
      <c r="N7222" t="s">
        <v>45038</v>
      </c>
      <c r="O7222" t="s">
        <v>40973</v>
      </c>
      <c r="P7222" t="s">
        <v>42729</v>
      </c>
    </row>
    <row r="7223" spans="1:16" ht="57.6" x14ac:dyDescent="0.3">
      <c r="A7223" t="s">
        <v>26749</v>
      </c>
      <c r="B7223" t="s">
        <v>26750</v>
      </c>
      <c r="C7223" t="s">
        <v>26751</v>
      </c>
      <c r="D7223" t="s">
        <v>2442</v>
      </c>
      <c r="E7223">
        <v>260</v>
      </c>
      <c r="F7223">
        <v>20180109</v>
      </c>
      <c r="G7223">
        <v>860</v>
      </c>
      <c r="H7223">
        <v>1</v>
      </c>
      <c r="I7223" s="31" t="s">
        <v>26752</v>
      </c>
      <c r="J7223"/>
      <c r="K7223"/>
      <c r="N7223" t="s">
        <v>45038</v>
      </c>
      <c r="O7223" t="s">
        <v>40973</v>
      </c>
      <c r="P7223" t="s">
        <v>47102</v>
      </c>
    </row>
    <row r="7224" spans="1:16" ht="100.8" x14ac:dyDescent="0.3">
      <c r="A7224" t="s">
        <v>26753</v>
      </c>
      <c r="B7224" t="s">
        <v>26754</v>
      </c>
      <c r="C7224" t="s">
        <v>26755</v>
      </c>
      <c r="D7224" t="s">
        <v>2442</v>
      </c>
      <c r="E7224">
        <v>334</v>
      </c>
      <c r="F7224">
        <v>20180122</v>
      </c>
      <c r="G7224">
        <v>1764</v>
      </c>
      <c r="H7224">
        <v>1</v>
      </c>
      <c r="I7224" s="31" t="s">
        <v>26756</v>
      </c>
      <c r="J7224"/>
      <c r="K7224"/>
      <c r="L7224" t="s">
        <v>42208</v>
      </c>
      <c r="M7224" t="s">
        <v>45974</v>
      </c>
      <c r="N7224" t="s">
        <v>44472</v>
      </c>
      <c r="O7224" t="s">
        <v>47103</v>
      </c>
      <c r="P7224" t="s">
        <v>40973</v>
      </c>
    </row>
    <row r="7225" spans="1:16" ht="100.8" x14ac:dyDescent="0.3">
      <c r="A7225" t="s">
        <v>26757</v>
      </c>
      <c r="B7225" t="s">
        <v>26758</v>
      </c>
      <c r="C7225" t="s">
        <v>26759</v>
      </c>
      <c r="D7225" t="s">
        <v>2442</v>
      </c>
      <c r="E7225">
        <v>330</v>
      </c>
      <c r="F7225">
        <v>20180124</v>
      </c>
      <c r="G7225">
        <v>1208</v>
      </c>
      <c r="H7225">
        <v>2</v>
      </c>
      <c r="I7225" s="31" t="s">
        <v>26760</v>
      </c>
      <c r="J7225"/>
      <c r="K7225"/>
      <c r="L7225" t="s">
        <v>44190</v>
      </c>
      <c r="M7225" t="s">
        <v>46314</v>
      </c>
      <c r="N7225" t="s">
        <v>44472</v>
      </c>
      <c r="O7225" t="s">
        <v>47086</v>
      </c>
      <c r="P7225" t="s">
        <v>40973</v>
      </c>
    </row>
    <row r="7226" spans="1:16" ht="100.8" x14ac:dyDescent="0.3">
      <c r="A7226" t="s">
        <v>26761</v>
      </c>
      <c r="B7226" t="s">
        <v>26762</v>
      </c>
      <c r="C7226" t="s">
        <v>26763</v>
      </c>
      <c r="D7226" t="s">
        <v>2442</v>
      </c>
      <c r="E7226">
        <v>320</v>
      </c>
      <c r="F7226">
        <v>20180202</v>
      </c>
      <c r="G7226">
        <v>1835</v>
      </c>
      <c r="H7226">
        <v>5</v>
      </c>
      <c r="I7226" s="31" t="s">
        <v>26764</v>
      </c>
      <c r="J7226"/>
      <c r="K7226"/>
      <c r="N7226" t="s">
        <v>44472</v>
      </c>
      <c r="O7226" t="s">
        <v>47104</v>
      </c>
      <c r="P7226" t="s">
        <v>40973</v>
      </c>
    </row>
    <row r="7227" spans="1:16" ht="100.8" x14ac:dyDescent="0.3">
      <c r="A7227" t="s">
        <v>26765</v>
      </c>
      <c r="B7227" t="s">
        <v>26766</v>
      </c>
      <c r="C7227" t="s">
        <v>26767</v>
      </c>
      <c r="D7227" t="s">
        <v>2442</v>
      </c>
      <c r="E7227">
        <v>273</v>
      </c>
      <c r="F7227">
        <v>20180202</v>
      </c>
      <c r="G7227">
        <v>2690</v>
      </c>
      <c r="H7227">
        <v>5</v>
      </c>
      <c r="I7227" s="31" t="s">
        <v>26768</v>
      </c>
      <c r="J7227"/>
      <c r="K7227"/>
      <c r="L7227" t="s">
        <v>46934</v>
      </c>
      <c r="M7227" t="s">
        <v>46935</v>
      </c>
      <c r="N7227" t="s">
        <v>44472</v>
      </c>
      <c r="O7227" t="s">
        <v>47099</v>
      </c>
      <c r="P7227" t="s">
        <v>40973</v>
      </c>
    </row>
    <row r="7228" spans="1:16" ht="100.8" x14ac:dyDescent="0.3">
      <c r="A7228" t="s">
        <v>26769</v>
      </c>
      <c r="B7228" t="s">
        <v>26770</v>
      </c>
      <c r="C7228" t="s">
        <v>26771</v>
      </c>
      <c r="D7228" t="s">
        <v>2442</v>
      </c>
      <c r="E7228">
        <v>2819</v>
      </c>
      <c r="F7228">
        <v>20180203</v>
      </c>
      <c r="G7228">
        <v>35032</v>
      </c>
      <c r="H7228">
        <v>77</v>
      </c>
      <c r="I7228" s="31" t="s">
        <v>26772</v>
      </c>
      <c r="J7228"/>
      <c r="K7228"/>
      <c r="L7228" t="s">
        <v>41042</v>
      </c>
      <c r="M7228" t="s">
        <v>45083</v>
      </c>
      <c r="N7228" t="s">
        <v>44472</v>
      </c>
      <c r="O7228" t="s">
        <v>47105</v>
      </c>
      <c r="P7228" t="s">
        <v>40973</v>
      </c>
    </row>
    <row r="7229" spans="1:16" ht="100.8" x14ac:dyDescent="0.3">
      <c r="A7229" t="s">
        <v>26773</v>
      </c>
      <c r="B7229" t="s">
        <v>26774</v>
      </c>
      <c r="C7229" t="s">
        <v>26775</v>
      </c>
      <c r="D7229" t="s">
        <v>2442</v>
      </c>
      <c r="E7229">
        <v>3049</v>
      </c>
      <c r="F7229">
        <v>20180205</v>
      </c>
      <c r="G7229">
        <v>1111</v>
      </c>
      <c r="H7229">
        <v>2</v>
      </c>
      <c r="I7229" s="31" t="s">
        <v>26776</v>
      </c>
      <c r="J7229"/>
      <c r="K7229"/>
      <c r="L7229" t="s">
        <v>41500</v>
      </c>
      <c r="M7229" t="s">
        <v>43639</v>
      </c>
      <c r="N7229" t="s">
        <v>44472</v>
      </c>
      <c r="O7229" t="s">
        <v>47106</v>
      </c>
      <c r="P7229" t="s">
        <v>40973</v>
      </c>
    </row>
    <row r="7230" spans="1:16" ht="100.8" x14ac:dyDescent="0.3">
      <c r="A7230" t="s">
        <v>26777</v>
      </c>
      <c r="B7230" t="s">
        <v>26778</v>
      </c>
      <c r="C7230" t="s">
        <v>26779</v>
      </c>
      <c r="D7230" t="s">
        <v>2442</v>
      </c>
      <c r="E7230">
        <v>399</v>
      </c>
      <c r="F7230">
        <v>20180206</v>
      </c>
      <c r="G7230">
        <v>2569</v>
      </c>
      <c r="H7230">
        <v>5</v>
      </c>
      <c r="I7230" s="31" t="s">
        <v>26780</v>
      </c>
      <c r="J7230"/>
      <c r="K7230"/>
      <c r="L7230" t="s">
        <v>44598</v>
      </c>
      <c r="M7230" t="s">
        <v>47107</v>
      </c>
      <c r="N7230" t="s">
        <v>44472</v>
      </c>
      <c r="O7230" t="s">
        <v>44747</v>
      </c>
      <c r="P7230" t="s">
        <v>40973</v>
      </c>
    </row>
    <row r="7231" spans="1:16" ht="100.8" x14ac:dyDescent="0.3">
      <c r="A7231" t="s">
        <v>26781</v>
      </c>
      <c r="B7231" t="s">
        <v>26782</v>
      </c>
      <c r="C7231" t="s">
        <v>26783</v>
      </c>
      <c r="D7231" t="s">
        <v>2442</v>
      </c>
      <c r="E7231">
        <v>306</v>
      </c>
      <c r="F7231">
        <v>20180207</v>
      </c>
      <c r="G7231">
        <v>1401</v>
      </c>
      <c r="H7231">
        <v>2</v>
      </c>
      <c r="I7231" s="31" t="s">
        <v>26784</v>
      </c>
      <c r="J7231"/>
      <c r="K7231" t="s">
        <v>45137</v>
      </c>
      <c r="L7231" t="s">
        <v>41062</v>
      </c>
      <c r="M7231" t="s">
        <v>41110</v>
      </c>
      <c r="N7231" t="s">
        <v>43948</v>
      </c>
      <c r="O7231" t="s">
        <v>47067</v>
      </c>
      <c r="P7231" t="s">
        <v>40973</v>
      </c>
    </row>
    <row r="7232" spans="1:16" ht="100.8" x14ac:dyDescent="0.3">
      <c r="A7232" t="s">
        <v>26785</v>
      </c>
      <c r="B7232" t="s">
        <v>26786</v>
      </c>
      <c r="C7232" t="s">
        <v>26787</v>
      </c>
      <c r="D7232" t="s">
        <v>2442</v>
      </c>
      <c r="E7232">
        <v>184</v>
      </c>
      <c r="F7232">
        <v>20180217</v>
      </c>
      <c r="G7232">
        <v>35709</v>
      </c>
      <c r="H7232">
        <v>53</v>
      </c>
      <c r="I7232" s="31" t="s">
        <v>26788</v>
      </c>
      <c r="J7232"/>
      <c r="K7232" t="s">
        <v>45137</v>
      </c>
      <c r="L7232" t="s">
        <v>42522</v>
      </c>
      <c r="M7232" t="s">
        <v>42309</v>
      </c>
      <c r="N7232" t="s">
        <v>43948</v>
      </c>
      <c r="O7232" t="s">
        <v>47108</v>
      </c>
      <c r="P7232" t="s">
        <v>41567</v>
      </c>
    </row>
    <row r="7233" spans="1:16" ht="100.8" x14ac:dyDescent="0.3">
      <c r="A7233" t="s">
        <v>26793</v>
      </c>
      <c r="B7233" t="s">
        <v>26794</v>
      </c>
      <c r="C7233" t="s">
        <v>26795</v>
      </c>
      <c r="D7233" t="s">
        <v>2442</v>
      </c>
      <c r="E7233">
        <v>1596</v>
      </c>
      <c r="F7233">
        <v>20180307</v>
      </c>
      <c r="G7233">
        <v>3587</v>
      </c>
      <c r="H7233">
        <v>10</v>
      </c>
      <c r="I7233" s="31" t="s">
        <v>26796</v>
      </c>
      <c r="J7233"/>
      <c r="K7233" t="s">
        <v>45137</v>
      </c>
      <c r="L7233" t="s">
        <v>41469</v>
      </c>
      <c r="M7233" t="s">
        <v>46226</v>
      </c>
      <c r="N7233" t="s">
        <v>43948</v>
      </c>
      <c r="O7233" t="s">
        <v>47099</v>
      </c>
      <c r="P7233" t="s">
        <v>40973</v>
      </c>
    </row>
    <row r="7234" spans="1:16" ht="100.8" x14ac:dyDescent="0.3">
      <c r="A7234" t="s">
        <v>26797</v>
      </c>
      <c r="B7234" t="s">
        <v>26798</v>
      </c>
      <c r="C7234" t="s">
        <v>26799</v>
      </c>
      <c r="D7234" t="s">
        <v>2442</v>
      </c>
      <c r="E7234">
        <v>1798</v>
      </c>
      <c r="F7234">
        <v>20180312</v>
      </c>
      <c r="G7234">
        <v>3073</v>
      </c>
      <c r="H7234">
        <v>8</v>
      </c>
      <c r="I7234" s="31" t="s">
        <v>26800</v>
      </c>
      <c r="J7234"/>
      <c r="K7234" t="s">
        <v>45137</v>
      </c>
      <c r="L7234" t="s">
        <v>41843</v>
      </c>
      <c r="M7234" t="s">
        <v>46034</v>
      </c>
      <c r="N7234" t="s">
        <v>43948</v>
      </c>
      <c r="O7234" t="s">
        <v>44669</v>
      </c>
      <c r="P7234" t="s">
        <v>40973</v>
      </c>
    </row>
    <row r="7235" spans="1:16" ht="100.8" x14ac:dyDescent="0.3">
      <c r="A7235" t="s">
        <v>26801</v>
      </c>
      <c r="B7235" t="s">
        <v>26802</v>
      </c>
      <c r="C7235" t="s">
        <v>26803</v>
      </c>
      <c r="D7235" t="s">
        <v>2442</v>
      </c>
      <c r="E7235">
        <v>1698</v>
      </c>
      <c r="F7235">
        <v>20180313</v>
      </c>
      <c r="G7235">
        <v>14161</v>
      </c>
      <c r="H7235">
        <v>53</v>
      </c>
      <c r="I7235" s="31" t="s">
        <v>26804</v>
      </c>
      <c r="J7235"/>
      <c r="K7235" t="s">
        <v>44704</v>
      </c>
      <c r="M7235" t="s">
        <v>47109</v>
      </c>
      <c r="N7235" t="s">
        <v>43948</v>
      </c>
      <c r="O7235" t="s">
        <v>40973</v>
      </c>
      <c r="P7235" t="s">
        <v>40973</v>
      </c>
    </row>
    <row r="7236" spans="1:16" ht="100.8" x14ac:dyDescent="0.3">
      <c r="A7236" t="s">
        <v>26805</v>
      </c>
      <c r="B7236" t="s">
        <v>26806</v>
      </c>
      <c r="C7236" t="s">
        <v>26807</v>
      </c>
      <c r="D7236" t="s">
        <v>2442</v>
      </c>
      <c r="E7236">
        <v>470</v>
      </c>
      <c r="F7236">
        <v>20180318</v>
      </c>
      <c r="G7236">
        <v>2574</v>
      </c>
      <c r="H7236">
        <v>6</v>
      </c>
      <c r="I7236" s="31" t="s">
        <v>26808</v>
      </c>
      <c r="J7236"/>
      <c r="K7236" t="s">
        <v>45137</v>
      </c>
      <c r="M7236" t="s">
        <v>47110</v>
      </c>
      <c r="N7236" t="s">
        <v>43948</v>
      </c>
      <c r="O7236" t="s">
        <v>40973</v>
      </c>
      <c r="P7236" t="s">
        <v>40973</v>
      </c>
    </row>
    <row r="7237" spans="1:16" ht="100.8" x14ac:dyDescent="0.3">
      <c r="A7237" t="s">
        <v>26809</v>
      </c>
      <c r="B7237" t="s">
        <v>26810</v>
      </c>
      <c r="C7237" t="s">
        <v>26811</v>
      </c>
      <c r="D7237" t="s">
        <v>2442</v>
      </c>
      <c r="E7237">
        <v>3211</v>
      </c>
      <c r="F7237">
        <v>20180321</v>
      </c>
      <c r="G7237">
        <v>4238</v>
      </c>
      <c r="H7237">
        <v>11</v>
      </c>
      <c r="I7237" s="31" t="s">
        <v>26812</v>
      </c>
      <c r="J7237"/>
      <c r="K7237"/>
      <c r="M7237" t="s">
        <v>42309</v>
      </c>
      <c r="N7237" t="s">
        <v>43948</v>
      </c>
      <c r="O7237" t="s">
        <v>47111</v>
      </c>
      <c r="P7237" t="s">
        <v>41567</v>
      </c>
    </row>
    <row r="7238" spans="1:16" ht="100.8" x14ac:dyDescent="0.3">
      <c r="A7238" t="s">
        <v>26813</v>
      </c>
      <c r="B7238" t="s">
        <v>26814</v>
      </c>
      <c r="C7238" t="s">
        <v>26815</v>
      </c>
      <c r="D7238" t="s">
        <v>2442</v>
      </c>
      <c r="E7238">
        <v>303</v>
      </c>
      <c r="F7238">
        <v>20180322</v>
      </c>
      <c r="G7238">
        <v>853</v>
      </c>
      <c r="H7238">
        <v>2</v>
      </c>
      <c r="I7238" s="31" t="s">
        <v>26816</v>
      </c>
      <c r="J7238"/>
      <c r="K7238" t="s">
        <v>45137</v>
      </c>
      <c r="L7238" t="s">
        <v>41042</v>
      </c>
      <c r="M7238" t="s">
        <v>41767</v>
      </c>
      <c r="N7238" t="s">
        <v>43948</v>
      </c>
      <c r="O7238" t="s">
        <v>47112</v>
      </c>
      <c r="P7238" t="s">
        <v>40973</v>
      </c>
    </row>
    <row r="7239" spans="1:16" ht="100.8" x14ac:dyDescent="0.3">
      <c r="A7239" t="s">
        <v>26817</v>
      </c>
      <c r="B7239" t="s">
        <v>26818</v>
      </c>
      <c r="C7239" t="s">
        <v>26819</v>
      </c>
      <c r="D7239" t="s">
        <v>2442</v>
      </c>
      <c r="E7239">
        <v>4839</v>
      </c>
      <c r="F7239">
        <v>20180322</v>
      </c>
      <c r="G7239">
        <v>54951</v>
      </c>
      <c r="H7239">
        <v>198</v>
      </c>
      <c r="I7239" s="31" t="s">
        <v>26820</v>
      </c>
      <c r="J7239"/>
      <c r="K7239" t="s">
        <v>47113</v>
      </c>
      <c r="M7239" t="s">
        <v>47114</v>
      </c>
      <c r="N7239" t="s">
        <v>43948</v>
      </c>
      <c r="O7239" t="s">
        <v>40973</v>
      </c>
      <c r="P7239" t="s">
        <v>43232</v>
      </c>
    </row>
    <row r="7240" spans="1:16" ht="100.8" x14ac:dyDescent="0.3">
      <c r="A7240" t="s">
        <v>26821</v>
      </c>
      <c r="B7240" t="s">
        <v>26822</v>
      </c>
      <c r="C7240" t="s">
        <v>26823</v>
      </c>
      <c r="D7240" t="s">
        <v>2442</v>
      </c>
      <c r="E7240">
        <v>1962</v>
      </c>
      <c r="F7240">
        <v>20180327</v>
      </c>
      <c r="G7240">
        <v>8570</v>
      </c>
      <c r="H7240">
        <v>40</v>
      </c>
      <c r="I7240" s="31" t="s">
        <v>26824</v>
      </c>
      <c r="J7240"/>
      <c r="K7240" t="s">
        <v>47115</v>
      </c>
      <c r="M7240" t="s">
        <v>47116</v>
      </c>
      <c r="N7240" t="s">
        <v>43948</v>
      </c>
      <c r="O7240" t="s">
        <v>40973</v>
      </c>
      <c r="P7240" t="s">
        <v>40973</v>
      </c>
    </row>
    <row r="7241" spans="1:16" ht="100.8" x14ac:dyDescent="0.3">
      <c r="A7241" t="s">
        <v>26825</v>
      </c>
      <c r="B7241" t="s">
        <v>26826</v>
      </c>
      <c r="C7241" t="s">
        <v>26827</v>
      </c>
      <c r="D7241" t="s">
        <v>2442</v>
      </c>
      <c r="E7241">
        <v>208</v>
      </c>
      <c r="F7241">
        <v>20180404</v>
      </c>
      <c r="G7241">
        <v>3548</v>
      </c>
      <c r="H7241">
        <v>7</v>
      </c>
      <c r="I7241" s="31" t="s">
        <v>26828</v>
      </c>
      <c r="J7241"/>
      <c r="K7241" t="s">
        <v>45137</v>
      </c>
      <c r="L7241" t="s">
        <v>41022</v>
      </c>
      <c r="M7241" t="s">
        <v>47117</v>
      </c>
      <c r="N7241" t="s">
        <v>43948</v>
      </c>
      <c r="O7241" t="s">
        <v>40973</v>
      </c>
      <c r="P7241" t="s">
        <v>45421</v>
      </c>
    </row>
    <row r="7242" spans="1:16" ht="100.8" x14ac:dyDescent="0.3">
      <c r="A7242" t="s">
        <v>26829</v>
      </c>
      <c r="B7242" t="s">
        <v>26830</v>
      </c>
      <c r="C7242" t="s">
        <v>26831</v>
      </c>
      <c r="D7242" t="s">
        <v>2442</v>
      </c>
      <c r="E7242">
        <v>288</v>
      </c>
      <c r="F7242">
        <v>20180405</v>
      </c>
      <c r="G7242">
        <v>15159</v>
      </c>
      <c r="H7242">
        <v>34</v>
      </c>
      <c r="I7242" s="31" t="s">
        <v>26832</v>
      </c>
      <c r="J7242"/>
      <c r="K7242" t="s">
        <v>45137</v>
      </c>
      <c r="L7242" t="s">
        <v>41022</v>
      </c>
      <c r="M7242" t="s">
        <v>47118</v>
      </c>
      <c r="N7242" t="s">
        <v>43948</v>
      </c>
      <c r="O7242" t="s">
        <v>40973</v>
      </c>
      <c r="P7242" t="s">
        <v>41457</v>
      </c>
    </row>
    <row r="7243" spans="1:16" ht="100.8" x14ac:dyDescent="0.3">
      <c r="A7243" t="s">
        <v>26833</v>
      </c>
      <c r="B7243" t="s">
        <v>26834</v>
      </c>
      <c r="C7243" t="s">
        <v>26835</v>
      </c>
      <c r="D7243" t="s">
        <v>2442</v>
      </c>
      <c r="E7243">
        <v>1804</v>
      </c>
      <c r="F7243">
        <v>20180416</v>
      </c>
      <c r="G7243">
        <v>17664</v>
      </c>
      <c r="H7243">
        <v>36</v>
      </c>
      <c r="I7243" s="31" t="s">
        <v>26836</v>
      </c>
      <c r="J7243"/>
      <c r="K7243" t="s">
        <v>45137</v>
      </c>
      <c r="L7243" t="s">
        <v>47119</v>
      </c>
      <c r="M7243" t="s">
        <v>41753</v>
      </c>
      <c r="N7243" t="s">
        <v>43948</v>
      </c>
      <c r="O7243" t="s">
        <v>47067</v>
      </c>
      <c r="P7243" t="s">
        <v>40973</v>
      </c>
    </row>
    <row r="7244" spans="1:16" ht="100.8" x14ac:dyDescent="0.3">
      <c r="A7244" t="s">
        <v>26837</v>
      </c>
      <c r="B7244" t="s">
        <v>26838</v>
      </c>
      <c r="C7244" t="s">
        <v>26839</v>
      </c>
      <c r="D7244" t="s">
        <v>2442</v>
      </c>
      <c r="E7244">
        <v>2653</v>
      </c>
      <c r="F7244">
        <v>20180418</v>
      </c>
      <c r="G7244">
        <v>34506</v>
      </c>
      <c r="H7244">
        <v>126</v>
      </c>
      <c r="I7244" s="31" t="s">
        <v>26840</v>
      </c>
      <c r="J7244"/>
      <c r="K7244" t="s">
        <v>47120</v>
      </c>
      <c r="M7244" t="s">
        <v>47121</v>
      </c>
      <c r="N7244" t="s">
        <v>43948</v>
      </c>
      <c r="O7244" t="s">
        <v>40973</v>
      </c>
      <c r="P7244" t="s">
        <v>40973</v>
      </c>
    </row>
    <row r="7245" spans="1:16" ht="100.8" x14ac:dyDescent="0.3">
      <c r="A7245" t="s">
        <v>26841</v>
      </c>
      <c r="B7245" t="s">
        <v>26842</v>
      </c>
      <c r="C7245" t="s">
        <v>26843</v>
      </c>
      <c r="D7245" t="s">
        <v>2442</v>
      </c>
      <c r="E7245">
        <v>213</v>
      </c>
      <c r="F7245">
        <v>20180428</v>
      </c>
      <c r="G7245">
        <v>11705</v>
      </c>
      <c r="H7245">
        <v>28</v>
      </c>
      <c r="I7245" s="31" t="s">
        <v>26844</v>
      </c>
      <c r="J7245"/>
      <c r="K7245" t="s">
        <v>45137</v>
      </c>
      <c r="L7245" t="s">
        <v>47122</v>
      </c>
      <c r="M7245" t="s">
        <v>43332</v>
      </c>
      <c r="N7245" t="s">
        <v>43948</v>
      </c>
      <c r="O7245" t="s">
        <v>47123</v>
      </c>
      <c r="P7245" t="s">
        <v>40973</v>
      </c>
    </row>
    <row r="7246" spans="1:16" ht="100.8" x14ac:dyDescent="0.3">
      <c r="A7246" t="s">
        <v>26845</v>
      </c>
      <c r="B7246" t="s">
        <v>26846</v>
      </c>
      <c r="C7246" t="s">
        <v>26847</v>
      </c>
      <c r="D7246" t="s">
        <v>2442</v>
      </c>
      <c r="E7246">
        <v>4547</v>
      </c>
      <c r="F7246">
        <v>20180502</v>
      </c>
      <c r="G7246">
        <v>3195</v>
      </c>
      <c r="H7246">
        <v>8</v>
      </c>
      <c r="I7246" s="31" t="s">
        <v>26848</v>
      </c>
      <c r="J7246"/>
      <c r="K7246" t="s">
        <v>47124</v>
      </c>
      <c r="M7246" t="s">
        <v>47125</v>
      </c>
      <c r="N7246" t="s">
        <v>43948</v>
      </c>
      <c r="O7246" t="s">
        <v>40973</v>
      </c>
      <c r="P7246" t="s">
        <v>40973</v>
      </c>
    </row>
    <row r="7247" spans="1:16" ht="100.8" x14ac:dyDescent="0.3">
      <c r="A7247" t="s">
        <v>26849</v>
      </c>
      <c r="B7247" t="s">
        <v>26850</v>
      </c>
      <c r="C7247" t="s">
        <v>26851</v>
      </c>
      <c r="D7247" t="s">
        <v>2442</v>
      </c>
      <c r="E7247">
        <v>861</v>
      </c>
      <c r="F7247">
        <v>20180609</v>
      </c>
      <c r="G7247">
        <v>77071</v>
      </c>
      <c r="H7247">
        <v>156</v>
      </c>
      <c r="I7247" s="31" t="s">
        <v>26852</v>
      </c>
      <c r="J7247"/>
      <c r="K7247" t="s">
        <v>45137</v>
      </c>
      <c r="M7247" t="s">
        <v>47126</v>
      </c>
      <c r="N7247" t="s">
        <v>43948</v>
      </c>
      <c r="O7247" t="s">
        <v>47127</v>
      </c>
      <c r="P7247" t="s">
        <v>40973</v>
      </c>
    </row>
    <row r="7248" spans="1:16" ht="100.8" x14ac:dyDescent="0.3">
      <c r="A7248" t="s">
        <v>26853</v>
      </c>
      <c r="B7248" t="s">
        <v>26854</v>
      </c>
      <c r="C7248" t="s">
        <v>26855</v>
      </c>
      <c r="D7248" t="s">
        <v>2442</v>
      </c>
      <c r="E7248">
        <v>2842</v>
      </c>
      <c r="F7248">
        <v>20180612</v>
      </c>
      <c r="G7248">
        <v>3135</v>
      </c>
      <c r="H7248">
        <v>7</v>
      </c>
      <c r="I7248" s="31" t="s">
        <v>26856</v>
      </c>
      <c r="J7248"/>
      <c r="K7248"/>
      <c r="M7248" t="s">
        <v>41103</v>
      </c>
      <c r="N7248" t="s">
        <v>43948</v>
      </c>
      <c r="O7248" t="s">
        <v>47128</v>
      </c>
      <c r="P7248" t="s">
        <v>43053</v>
      </c>
    </row>
    <row r="7249" spans="1:16" ht="100.8" x14ac:dyDescent="0.3">
      <c r="A7249" t="s">
        <v>24895</v>
      </c>
      <c r="B7249" t="s">
        <v>24896</v>
      </c>
      <c r="C7249" t="s">
        <v>24897</v>
      </c>
      <c r="D7249" t="s">
        <v>2442</v>
      </c>
      <c r="E7249">
        <v>3042</v>
      </c>
      <c r="F7249">
        <v>20180612</v>
      </c>
      <c r="G7249">
        <v>148647</v>
      </c>
      <c r="H7249">
        <v>378</v>
      </c>
      <c r="I7249" s="31" t="s">
        <v>24898</v>
      </c>
      <c r="J7249"/>
      <c r="K7249"/>
      <c r="L7249" t="s">
        <v>47129</v>
      </c>
      <c r="M7249" t="s">
        <v>47130</v>
      </c>
      <c r="N7249" t="s">
        <v>43948</v>
      </c>
      <c r="O7249" t="s">
        <v>45181</v>
      </c>
      <c r="P7249" t="s">
        <v>40973</v>
      </c>
    </row>
    <row r="7250" spans="1:16" ht="100.8" x14ac:dyDescent="0.3">
      <c r="A7250" t="s">
        <v>26857</v>
      </c>
      <c r="B7250" t="s">
        <v>26858</v>
      </c>
      <c r="C7250" t="s">
        <v>26859</v>
      </c>
      <c r="D7250" t="s">
        <v>2442</v>
      </c>
      <c r="E7250">
        <v>2303</v>
      </c>
      <c r="F7250">
        <v>20180613</v>
      </c>
      <c r="G7250">
        <v>10032</v>
      </c>
      <c r="H7250">
        <v>42</v>
      </c>
      <c r="I7250" s="31" t="s">
        <v>26860</v>
      </c>
      <c r="J7250"/>
      <c r="K7250" t="s">
        <v>45137</v>
      </c>
      <c r="M7250" t="s">
        <v>45974</v>
      </c>
      <c r="N7250" t="s">
        <v>43948</v>
      </c>
      <c r="O7250" t="s">
        <v>40973</v>
      </c>
      <c r="P7250" t="s">
        <v>40973</v>
      </c>
    </row>
    <row r="7251" spans="1:16" ht="100.8" x14ac:dyDescent="0.3">
      <c r="A7251" t="s">
        <v>26861</v>
      </c>
      <c r="B7251" t="s">
        <v>26862</v>
      </c>
      <c r="C7251" t="s">
        <v>26863</v>
      </c>
      <c r="D7251" t="s">
        <v>2442</v>
      </c>
      <c r="E7251">
        <v>778</v>
      </c>
      <c r="F7251">
        <v>20180618</v>
      </c>
      <c r="G7251">
        <v>11186</v>
      </c>
      <c r="H7251">
        <v>22</v>
      </c>
      <c r="I7251" s="31" t="s">
        <v>26864</v>
      </c>
      <c r="J7251"/>
      <c r="K7251" t="s">
        <v>41078</v>
      </c>
      <c r="M7251" t="s">
        <v>45206</v>
      </c>
      <c r="O7251" t="s">
        <v>45590</v>
      </c>
      <c r="P7251" t="s">
        <v>40973</v>
      </c>
    </row>
    <row r="7252" spans="1:16" ht="100.8" x14ac:dyDescent="0.3">
      <c r="A7252" t="s">
        <v>26865</v>
      </c>
      <c r="B7252" t="s">
        <v>26866</v>
      </c>
      <c r="C7252" t="s">
        <v>26867</v>
      </c>
      <c r="D7252" t="s">
        <v>2442</v>
      </c>
      <c r="E7252">
        <v>203</v>
      </c>
      <c r="F7252">
        <v>20180703</v>
      </c>
      <c r="G7252">
        <v>1560</v>
      </c>
      <c r="H7252">
        <v>6</v>
      </c>
      <c r="I7252" s="31" t="s">
        <v>26868</v>
      </c>
      <c r="J7252"/>
      <c r="K7252" t="s">
        <v>47131</v>
      </c>
      <c r="M7252" t="s">
        <v>47132</v>
      </c>
      <c r="O7252" t="s">
        <v>40973</v>
      </c>
      <c r="P7252" t="s">
        <v>41603</v>
      </c>
    </row>
    <row r="7253" spans="1:16" ht="100.8" x14ac:dyDescent="0.3">
      <c r="A7253" t="s">
        <v>26869</v>
      </c>
      <c r="B7253" t="s">
        <v>26870</v>
      </c>
      <c r="C7253" t="s">
        <v>26871</v>
      </c>
      <c r="D7253" t="s">
        <v>2442</v>
      </c>
      <c r="E7253">
        <v>1472</v>
      </c>
      <c r="F7253">
        <v>20180730</v>
      </c>
      <c r="G7253">
        <v>17924</v>
      </c>
      <c r="H7253">
        <v>52</v>
      </c>
      <c r="I7253" s="31" t="s">
        <v>26872</v>
      </c>
      <c r="J7253"/>
      <c r="K7253" t="s">
        <v>41078</v>
      </c>
      <c r="M7253" t="s">
        <v>47133</v>
      </c>
      <c r="O7253" t="s">
        <v>40973</v>
      </c>
      <c r="P7253" t="s">
        <v>40973</v>
      </c>
    </row>
    <row r="7254" spans="1:16" ht="100.8" x14ac:dyDescent="0.3">
      <c r="A7254" t="s">
        <v>26873</v>
      </c>
      <c r="B7254" t="s">
        <v>26874</v>
      </c>
      <c r="C7254" t="s">
        <v>26875</v>
      </c>
      <c r="D7254" t="s">
        <v>2442</v>
      </c>
      <c r="E7254">
        <v>246</v>
      </c>
      <c r="F7254">
        <v>20180804</v>
      </c>
      <c r="G7254">
        <v>12883</v>
      </c>
      <c r="H7254">
        <v>28</v>
      </c>
      <c r="I7254" s="31" t="s">
        <v>26876</v>
      </c>
      <c r="J7254"/>
      <c r="K7254" t="s">
        <v>47134</v>
      </c>
      <c r="M7254" t="s">
        <v>47135</v>
      </c>
      <c r="O7254" t="s">
        <v>46150</v>
      </c>
      <c r="P7254" t="s">
        <v>40973</v>
      </c>
    </row>
    <row r="7255" spans="1:16" ht="100.8" x14ac:dyDescent="0.3">
      <c r="A7255" t="s">
        <v>26877</v>
      </c>
      <c r="B7255" t="s">
        <v>26878</v>
      </c>
      <c r="C7255" t="s">
        <v>26879</v>
      </c>
      <c r="D7255" t="s">
        <v>2442</v>
      </c>
      <c r="E7255">
        <v>259</v>
      </c>
      <c r="F7255">
        <v>20180806</v>
      </c>
      <c r="G7255">
        <v>45980</v>
      </c>
      <c r="H7255">
        <v>108</v>
      </c>
      <c r="I7255" s="31" t="s">
        <v>26880</v>
      </c>
      <c r="J7255"/>
      <c r="K7255" t="s">
        <v>41078</v>
      </c>
      <c r="M7255" t="s">
        <v>45323</v>
      </c>
      <c r="O7255" t="s">
        <v>40973</v>
      </c>
      <c r="P7255" t="s">
        <v>40973</v>
      </c>
    </row>
    <row r="7256" spans="1:16" ht="100.8" x14ac:dyDescent="0.3">
      <c r="A7256" t="s">
        <v>26881</v>
      </c>
      <c r="B7256" t="s">
        <v>26882</v>
      </c>
      <c r="C7256" t="s">
        <v>26883</v>
      </c>
      <c r="D7256" t="s">
        <v>2442</v>
      </c>
      <c r="E7256">
        <v>1981</v>
      </c>
      <c r="F7256">
        <v>20180822</v>
      </c>
      <c r="G7256">
        <v>5016</v>
      </c>
      <c r="H7256">
        <v>15</v>
      </c>
      <c r="I7256" s="31" t="s">
        <v>26884</v>
      </c>
      <c r="J7256"/>
      <c r="K7256"/>
      <c r="M7256" t="s">
        <v>47136</v>
      </c>
      <c r="O7256" t="s">
        <v>42008</v>
      </c>
      <c r="P7256" t="s">
        <v>40973</v>
      </c>
    </row>
    <row r="7257" spans="1:16" ht="100.8" x14ac:dyDescent="0.3">
      <c r="A7257" t="s">
        <v>26885</v>
      </c>
      <c r="B7257" t="s">
        <v>26886</v>
      </c>
      <c r="C7257" t="s">
        <v>26887</v>
      </c>
      <c r="D7257" t="s">
        <v>2442</v>
      </c>
      <c r="E7257">
        <v>2244</v>
      </c>
      <c r="F7257">
        <v>20180827</v>
      </c>
      <c r="G7257">
        <v>3659</v>
      </c>
      <c r="H7257">
        <v>9</v>
      </c>
      <c r="I7257" s="31" t="s">
        <v>26888</v>
      </c>
      <c r="J7257"/>
      <c r="K7257" t="s">
        <v>41078</v>
      </c>
      <c r="M7257" t="s">
        <v>47137</v>
      </c>
      <c r="O7257" t="s">
        <v>45767</v>
      </c>
      <c r="P7257" t="s">
        <v>40973</v>
      </c>
    </row>
    <row r="7258" spans="1:16" ht="100.8" x14ac:dyDescent="0.3">
      <c r="A7258" t="s">
        <v>26889</v>
      </c>
      <c r="B7258" t="s">
        <v>26890</v>
      </c>
      <c r="C7258" t="s">
        <v>26891</v>
      </c>
      <c r="D7258" t="s">
        <v>2442</v>
      </c>
      <c r="E7258">
        <v>2366</v>
      </c>
      <c r="F7258">
        <v>20180828</v>
      </c>
      <c r="G7258">
        <v>4980</v>
      </c>
      <c r="H7258">
        <v>11</v>
      </c>
      <c r="I7258" s="31" t="s">
        <v>26892</v>
      </c>
      <c r="J7258"/>
      <c r="K7258" t="s">
        <v>47134</v>
      </c>
      <c r="M7258" t="s">
        <v>47138</v>
      </c>
      <c r="O7258" t="s">
        <v>47139</v>
      </c>
      <c r="P7258" t="s">
        <v>40973</v>
      </c>
    </row>
    <row r="7259" spans="1:16" ht="100.8" x14ac:dyDescent="0.3">
      <c r="A7259" t="s">
        <v>26893</v>
      </c>
      <c r="B7259" t="s">
        <v>26894</v>
      </c>
      <c r="C7259" t="s">
        <v>26895</v>
      </c>
      <c r="D7259" t="s">
        <v>2442</v>
      </c>
      <c r="E7259">
        <v>1781</v>
      </c>
      <c r="F7259">
        <v>20180829</v>
      </c>
      <c r="G7259">
        <v>4686</v>
      </c>
      <c r="H7259">
        <v>8</v>
      </c>
      <c r="I7259" s="31" t="s">
        <v>26896</v>
      </c>
      <c r="J7259"/>
      <c r="K7259" t="s">
        <v>45137</v>
      </c>
      <c r="L7259" t="s">
        <v>47012</v>
      </c>
      <c r="M7259" t="s">
        <v>46935</v>
      </c>
      <c r="O7259" t="s">
        <v>47052</v>
      </c>
      <c r="P7259" t="s">
        <v>40973</v>
      </c>
    </row>
    <row r="7260" spans="1:16" ht="100.8" x14ac:dyDescent="0.3">
      <c r="A7260" t="s">
        <v>26897</v>
      </c>
      <c r="B7260" t="s">
        <v>26898</v>
      </c>
      <c r="C7260" t="s">
        <v>26899</v>
      </c>
      <c r="D7260" t="s">
        <v>2442</v>
      </c>
      <c r="E7260">
        <v>2287</v>
      </c>
      <c r="F7260">
        <v>20180831</v>
      </c>
      <c r="G7260">
        <v>5269</v>
      </c>
      <c r="H7260">
        <v>7</v>
      </c>
      <c r="I7260" s="31" t="s">
        <v>26900</v>
      </c>
      <c r="J7260"/>
      <c r="K7260" t="s">
        <v>41078</v>
      </c>
      <c r="M7260" t="s">
        <v>47140</v>
      </c>
      <c r="O7260" t="s">
        <v>40973</v>
      </c>
      <c r="P7260" t="s">
        <v>40973</v>
      </c>
    </row>
    <row r="7261" spans="1:16" ht="100.8" x14ac:dyDescent="0.3">
      <c r="A7261" t="s">
        <v>26901</v>
      </c>
      <c r="B7261" t="s">
        <v>26902</v>
      </c>
      <c r="C7261" t="s">
        <v>26903</v>
      </c>
      <c r="D7261" t="s">
        <v>2442</v>
      </c>
      <c r="E7261">
        <v>1961</v>
      </c>
      <c r="F7261">
        <v>20180904</v>
      </c>
      <c r="G7261">
        <v>9528</v>
      </c>
      <c r="H7261">
        <v>20</v>
      </c>
      <c r="I7261" s="31" t="s">
        <v>26904</v>
      </c>
      <c r="J7261"/>
      <c r="K7261" t="s">
        <v>45137</v>
      </c>
      <c r="L7261" t="s">
        <v>41109</v>
      </c>
      <c r="M7261" t="s">
        <v>47141</v>
      </c>
      <c r="O7261" t="s">
        <v>47068</v>
      </c>
      <c r="P7261" t="s">
        <v>40973</v>
      </c>
    </row>
    <row r="7262" spans="1:16" ht="100.8" x14ac:dyDescent="0.3">
      <c r="A7262" t="s">
        <v>26905</v>
      </c>
      <c r="B7262" t="s">
        <v>26906</v>
      </c>
      <c r="C7262" t="s">
        <v>26907</v>
      </c>
      <c r="D7262" t="s">
        <v>2442</v>
      </c>
      <c r="E7262">
        <v>731</v>
      </c>
      <c r="F7262">
        <v>20180908</v>
      </c>
      <c r="G7262">
        <v>33803</v>
      </c>
      <c r="H7262">
        <v>93</v>
      </c>
      <c r="I7262" s="31" t="s">
        <v>26908</v>
      </c>
      <c r="J7262"/>
      <c r="K7262" t="s">
        <v>41078</v>
      </c>
      <c r="L7262" t="s">
        <v>41802</v>
      </c>
      <c r="M7262" t="s">
        <v>43057</v>
      </c>
      <c r="O7262" t="s">
        <v>47142</v>
      </c>
      <c r="P7262" t="s">
        <v>40973</v>
      </c>
    </row>
    <row r="7263" spans="1:16" ht="100.8" x14ac:dyDescent="0.3">
      <c r="A7263" t="s">
        <v>26909</v>
      </c>
      <c r="B7263" t="s">
        <v>26910</v>
      </c>
      <c r="C7263" t="s">
        <v>26911</v>
      </c>
      <c r="D7263" t="s">
        <v>2442</v>
      </c>
      <c r="E7263">
        <v>4672</v>
      </c>
      <c r="F7263">
        <v>20180914</v>
      </c>
      <c r="G7263">
        <v>11804</v>
      </c>
      <c r="H7263">
        <v>22</v>
      </c>
      <c r="I7263" s="31" t="s">
        <v>26912</v>
      </c>
      <c r="J7263"/>
      <c r="K7263" t="s">
        <v>45137</v>
      </c>
      <c r="M7263" t="s">
        <v>47143</v>
      </c>
      <c r="O7263" t="s">
        <v>40973</v>
      </c>
      <c r="P7263" t="s">
        <v>40973</v>
      </c>
    </row>
    <row r="7264" spans="1:16" ht="100.8" x14ac:dyDescent="0.3">
      <c r="A7264" t="s">
        <v>26913</v>
      </c>
      <c r="B7264" t="s">
        <v>26914</v>
      </c>
      <c r="C7264" t="s">
        <v>26915</v>
      </c>
      <c r="D7264" t="s">
        <v>2442</v>
      </c>
      <c r="E7264">
        <v>734</v>
      </c>
      <c r="F7264">
        <v>20181006</v>
      </c>
      <c r="G7264">
        <v>7535</v>
      </c>
      <c r="H7264">
        <v>16</v>
      </c>
      <c r="I7264" s="31" t="s">
        <v>26916</v>
      </c>
      <c r="J7264"/>
      <c r="K7264" t="s">
        <v>45137</v>
      </c>
      <c r="M7264" t="s">
        <v>47144</v>
      </c>
      <c r="O7264" t="s">
        <v>40973</v>
      </c>
      <c r="P7264" t="s">
        <v>40973</v>
      </c>
    </row>
    <row r="7265" spans="1:16" ht="100.8" x14ac:dyDescent="0.3">
      <c r="A7265" t="s">
        <v>26917</v>
      </c>
      <c r="B7265" t="s">
        <v>26918</v>
      </c>
      <c r="C7265" t="s">
        <v>26919</v>
      </c>
      <c r="D7265" t="s">
        <v>2442</v>
      </c>
      <c r="E7265">
        <v>927</v>
      </c>
      <c r="F7265">
        <v>20181026</v>
      </c>
      <c r="G7265">
        <v>27251</v>
      </c>
      <c r="H7265">
        <v>70</v>
      </c>
      <c r="I7265" s="31" t="s">
        <v>26920</v>
      </c>
      <c r="J7265"/>
      <c r="K7265" t="s">
        <v>45137</v>
      </c>
      <c r="M7265" t="s">
        <v>47143</v>
      </c>
      <c r="O7265" t="s">
        <v>40973</v>
      </c>
      <c r="P7265" t="s">
        <v>40973</v>
      </c>
    </row>
    <row r="7266" spans="1:16" ht="100.8" x14ac:dyDescent="0.3">
      <c r="A7266" t="s">
        <v>26921</v>
      </c>
      <c r="B7266" t="s">
        <v>26922</v>
      </c>
      <c r="C7266" t="s">
        <v>26923</v>
      </c>
      <c r="D7266" t="s">
        <v>2442</v>
      </c>
      <c r="E7266">
        <v>961</v>
      </c>
      <c r="F7266">
        <v>20181030</v>
      </c>
      <c r="G7266">
        <v>41790</v>
      </c>
      <c r="H7266">
        <v>101</v>
      </c>
      <c r="I7266" s="31" t="s">
        <v>26924</v>
      </c>
      <c r="J7266"/>
      <c r="K7266" t="s">
        <v>45137</v>
      </c>
      <c r="M7266" t="s">
        <v>47143</v>
      </c>
      <c r="O7266" t="s">
        <v>40973</v>
      </c>
      <c r="P7266" t="s">
        <v>40973</v>
      </c>
    </row>
    <row r="7267" spans="1:16" ht="100.8" x14ac:dyDescent="0.3">
      <c r="A7267" t="s">
        <v>26925</v>
      </c>
      <c r="B7267" t="s">
        <v>26926</v>
      </c>
      <c r="C7267" t="s">
        <v>26927</v>
      </c>
      <c r="D7267" t="s">
        <v>2442</v>
      </c>
      <c r="E7267">
        <v>811</v>
      </c>
      <c r="F7267">
        <v>20181102</v>
      </c>
      <c r="G7267">
        <v>7382</v>
      </c>
      <c r="H7267">
        <v>16</v>
      </c>
      <c r="I7267" s="31" t="s">
        <v>26928</v>
      </c>
      <c r="J7267"/>
      <c r="K7267" t="s">
        <v>45137</v>
      </c>
      <c r="M7267" t="s">
        <v>47143</v>
      </c>
      <c r="O7267" t="s">
        <v>40973</v>
      </c>
      <c r="P7267" t="s">
        <v>40973</v>
      </c>
    </row>
    <row r="7268" spans="1:16" ht="57.6" x14ac:dyDescent="0.3">
      <c r="A7268" t="s">
        <v>38387</v>
      </c>
      <c r="B7268" t="s">
        <v>38388</v>
      </c>
      <c r="C7268" t="s">
        <v>38389</v>
      </c>
      <c r="D7268" t="s">
        <v>2442</v>
      </c>
      <c r="E7268">
        <v>240</v>
      </c>
      <c r="F7268">
        <v>20160809</v>
      </c>
      <c r="G7268">
        <v>4382</v>
      </c>
      <c r="H7268">
        <v>13</v>
      </c>
      <c r="I7268" s="31" t="s">
        <v>38390</v>
      </c>
      <c r="J7268"/>
      <c r="K7268" t="s">
        <v>45137</v>
      </c>
      <c r="M7268" t="s">
        <v>47144</v>
      </c>
      <c r="O7268" t="s">
        <v>40973</v>
      </c>
      <c r="P7268" t="s">
        <v>40973</v>
      </c>
    </row>
    <row r="7269" spans="1:16" ht="57.6" x14ac:dyDescent="0.3">
      <c r="A7269" t="s">
        <v>17763</v>
      </c>
      <c r="B7269" t="s">
        <v>17764</v>
      </c>
      <c r="C7269" t="s">
        <v>17765</v>
      </c>
      <c r="D7269" t="s">
        <v>2442</v>
      </c>
      <c r="E7269">
        <v>239</v>
      </c>
      <c r="F7269">
        <v>20160809</v>
      </c>
      <c r="G7269">
        <v>19245</v>
      </c>
      <c r="H7269">
        <v>55</v>
      </c>
      <c r="I7269" s="31" t="s">
        <v>17766</v>
      </c>
      <c r="J7269"/>
      <c r="K7269" t="s">
        <v>41078</v>
      </c>
      <c r="M7269" t="s">
        <v>47145</v>
      </c>
      <c r="O7269" t="s">
        <v>47146</v>
      </c>
      <c r="P7269" t="s">
        <v>40973</v>
      </c>
    </row>
    <row r="7270" spans="1:16" ht="57.6" x14ac:dyDescent="0.3">
      <c r="A7270" t="s">
        <v>38391</v>
      </c>
      <c r="B7270" t="s">
        <v>38392</v>
      </c>
      <c r="C7270" t="s">
        <v>38393</v>
      </c>
      <c r="D7270" t="s">
        <v>2442</v>
      </c>
      <c r="E7270">
        <v>312</v>
      </c>
      <c r="F7270">
        <v>20160809</v>
      </c>
      <c r="G7270">
        <v>16703</v>
      </c>
      <c r="H7270">
        <v>47</v>
      </c>
      <c r="I7270" s="31" t="s">
        <v>38394</v>
      </c>
      <c r="J7270"/>
      <c r="K7270" t="s">
        <v>41812</v>
      </c>
      <c r="M7270" t="s">
        <v>47147</v>
      </c>
      <c r="O7270" t="s">
        <v>40973</v>
      </c>
      <c r="P7270" t="s">
        <v>40973</v>
      </c>
    </row>
    <row r="7271" spans="1:16" ht="57.6" x14ac:dyDescent="0.3">
      <c r="A7271" t="s">
        <v>38395</v>
      </c>
      <c r="B7271" t="s">
        <v>38396</v>
      </c>
      <c r="C7271" t="s">
        <v>38397</v>
      </c>
      <c r="D7271" t="s">
        <v>2442</v>
      </c>
      <c r="E7271">
        <v>394</v>
      </c>
      <c r="F7271">
        <v>20160809</v>
      </c>
      <c r="G7271">
        <v>8326</v>
      </c>
      <c r="H7271">
        <v>56</v>
      </c>
      <c r="I7271" s="31" t="s">
        <v>38398</v>
      </c>
      <c r="J7271"/>
      <c r="K7271"/>
      <c r="L7271" t="s">
        <v>41042</v>
      </c>
      <c r="M7271" t="s">
        <v>47148</v>
      </c>
      <c r="O7271" t="s">
        <v>44767</v>
      </c>
      <c r="P7271" t="s">
        <v>40973</v>
      </c>
    </row>
    <row r="7272" spans="1:16" ht="57.6" x14ac:dyDescent="0.3">
      <c r="A7272" t="s">
        <v>17751</v>
      </c>
      <c r="B7272" t="s">
        <v>17752</v>
      </c>
      <c r="C7272" t="s">
        <v>17753</v>
      </c>
      <c r="D7272" t="s">
        <v>2442</v>
      </c>
      <c r="E7272">
        <v>285</v>
      </c>
      <c r="F7272">
        <v>20160810</v>
      </c>
      <c r="G7272">
        <v>378369</v>
      </c>
      <c r="H7272">
        <v>524</v>
      </c>
      <c r="I7272" s="31" t="s">
        <v>17754</v>
      </c>
      <c r="J7272"/>
      <c r="K7272"/>
      <c r="L7272" t="s">
        <v>41042</v>
      </c>
      <c r="M7272" t="s">
        <v>45868</v>
      </c>
      <c r="O7272" t="s">
        <v>47149</v>
      </c>
      <c r="P7272" t="s">
        <v>40973</v>
      </c>
    </row>
    <row r="7273" spans="1:16" ht="57.6" x14ac:dyDescent="0.3">
      <c r="A7273" t="s">
        <v>38399</v>
      </c>
      <c r="B7273" t="s">
        <v>38400</v>
      </c>
      <c r="C7273" t="s">
        <v>38401</v>
      </c>
      <c r="D7273" t="s">
        <v>2442</v>
      </c>
      <c r="E7273">
        <v>242</v>
      </c>
      <c r="F7273">
        <v>20160810</v>
      </c>
      <c r="G7273">
        <v>1927</v>
      </c>
      <c r="H7273">
        <v>5</v>
      </c>
      <c r="I7273" s="31" t="s">
        <v>38402</v>
      </c>
      <c r="J7273"/>
      <c r="K7273"/>
      <c r="L7273" t="s">
        <v>41042</v>
      </c>
      <c r="M7273" t="s">
        <v>47150</v>
      </c>
      <c r="O7273" t="s">
        <v>47151</v>
      </c>
      <c r="P7273" t="s">
        <v>40973</v>
      </c>
    </row>
    <row r="7274" spans="1:16" ht="57.6" x14ac:dyDescent="0.3">
      <c r="A7274" t="s">
        <v>38403</v>
      </c>
      <c r="B7274" t="s">
        <v>38404</v>
      </c>
      <c r="C7274" t="s">
        <v>38405</v>
      </c>
      <c r="D7274" t="s">
        <v>2442</v>
      </c>
      <c r="E7274">
        <v>291</v>
      </c>
      <c r="F7274">
        <v>20160810</v>
      </c>
      <c r="G7274">
        <v>73750</v>
      </c>
      <c r="H7274">
        <v>107</v>
      </c>
      <c r="I7274" s="31" t="s">
        <v>38406</v>
      </c>
      <c r="J7274"/>
      <c r="K7274"/>
      <c r="L7274" t="s">
        <v>41042</v>
      </c>
      <c r="M7274" t="s">
        <v>47152</v>
      </c>
      <c r="O7274" t="s">
        <v>47153</v>
      </c>
      <c r="P7274" t="s">
        <v>40973</v>
      </c>
    </row>
    <row r="7275" spans="1:16" ht="57.6" x14ac:dyDescent="0.3">
      <c r="A7275" t="s">
        <v>17601</v>
      </c>
      <c r="B7275" t="s">
        <v>17602</v>
      </c>
      <c r="C7275" t="s">
        <v>17603</v>
      </c>
      <c r="D7275" t="s">
        <v>2442</v>
      </c>
      <c r="E7275">
        <v>226</v>
      </c>
      <c r="F7275">
        <v>20160811</v>
      </c>
      <c r="G7275">
        <v>2206</v>
      </c>
      <c r="H7275">
        <v>7</v>
      </c>
      <c r="I7275" s="31" t="s">
        <v>17604</v>
      </c>
      <c r="J7275"/>
      <c r="K7275"/>
      <c r="M7275" t="s">
        <v>47154</v>
      </c>
      <c r="O7275" t="s">
        <v>47155</v>
      </c>
      <c r="P7275" t="s">
        <v>40973</v>
      </c>
    </row>
    <row r="7276" spans="1:16" ht="57.6" x14ac:dyDescent="0.3">
      <c r="A7276" t="s">
        <v>17685</v>
      </c>
      <c r="B7276" t="s">
        <v>17686</v>
      </c>
      <c r="C7276" t="s">
        <v>17687</v>
      </c>
      <c r="D7276" t="s">
        <v>2442</v>
      </c>
      <c r="E7276">
        <v>236</v>
      </c>
      <c r="F7276">
        <v>20160811</v>
      </c>
      <c r="G7276">
        <v>6879</v>
      </c>
      <c r="H7276">
        <v>19</v>
      </c>
      <c r="I7276" s="31" t="s">
        <v>17688</v>
      </c>
      <c r="J7276"/>
      <c r="K7276"/>
      <c r="L7276" t="s">
        <v>42121</v>
      </c>
      <c r="M7276" t="s">
        <v>44783</v>
      </c>
      <c r="O7276" t="s">
        <v>42862</v>
      </c>
      <c r="P7276" t="s">
        <v>40973</v>
      </c>
    </row>
    <row r="7277" spans="1:16" ht="57.6" x14ac:dyDescent="0.3">
      <c r="A7277" t="s">
        <v>38407</v>
      </c>
      <c r="B7277" t="s">
        <v>38408</v>
      </c>
      <c r="C7277" t="s">
        <v>38409</v>
      </c>
      <c r="D7277" t="s">
        <v>2442</v>
      </c>
      <c r="E7277">
        <v>220</v>
      </c>
      <c r="F7277">
        <v>20160812</v>
      </c>
      <c r="G7277">
        <v>20262</v>
      </c>
      <c r="H7277">
        <v>42</v>
      </c>
      <c r="I7277" s="31" t="s">
        <v>38410</v>
      </c>
      <c r="J7277"/>
      <c r="K7277" t="s">
        <v>42266</v>
      </c>
      <c r="M7277" t="s">
        <v>45478</v>
      </c>
      <c r="O7277" t="s">
        <v>47156</v>
      </c>
      <c r="P7277" t="s">
        <v>45479</v>
      </c>
    </row>
    <row r="7278" spans="1:16" ht="57.6" x14ac:dyDescent="0.3">
      <c r="A7278" t="s">
        <v>17803</v>
      </c>
      <c r="B7278" t="s">
        <v>17804</v>
      </c>
      <c r="C7278" t="s">
        <v>15762</v>
      </c>
      <c r="D7278" t="s">
        <v>2442</v>
      </c>
      <c r="E7278">
        <v>242</v>
      </c>
      <c r="F7278">
        <v>20160813</v>
      </c>
      <c r="G7278">
        <v>16415</v>
      </c>
      <c r="H7278">
        <v>37</v>
      </c>
      <c r="I7278" s="31" t="s">
        <v>17805</v>
      </c>
      <c r="J7278"/>
      <c r="K7278"/>
      <c r="M7278" t="s">
        <v>47157</v>
      </c>
      <c r="O7278" t="s">
        <v>46080</v>
      </c>
      <c r="P7278" t="s">
        <v>47158</v>
      </c>
    </row>
    <row r="7279" spans="1:16" ht="57.6" x14ac:dyDescent="0.3">
      <c r="A7279" t="s">
        <v>38411</v>
      </c>
      <c r="B7279" t="s">
        <v>38412</v>
      </c>
      <c r="C7279" t="s">
        <v>38413</v>
      </c>
      <c r="D7279" t="s">
        <v>2442</v>
      </c>
      <c r="E7279">
        <v>275</v>
      </c>
      <c r="F7279">
        <v>20160819</v>
      </c>
      <c r="G7279">
        <v>24008</v>
      </c>
      <c r="H7279">
        <v>33</v>
      </c>
      <c r="I7279" s="31" t="s">
        <v>38414</v>
      </c>
      <c r="J7279"/>
      <c r="K7279"/>
      <c r="L7279" t="s">
        <v>41779</v>
      </c>
      <c r="M7279" t="s">
        <v>47159</v>
      </c>
      <c r="O7279" t="s">
        <v>42008</v>
      </c>
      <c r="P7279" t="s">
        <v>40973</v>
      </c>
    </row>
    <row r="7280" spans="1:16" ht="57.6" x14ac:dyDescent="0.3">
      <c r="A7280" t="s">
        <v>38415</v>
      </c>
      <c r="B7280" t="s">
        <v>38416</v>
      </c>
      <c r="C7280" t="s">
        <v>38417</v>
      </c>
      <c r="D7280" t="s">
        <v>2442</v>
      </c>
      <c r="E7280">
        <v>308</v>
      </c>
      <c r="F7280">
        <v>20160820</v>
      </c>
      <c r="G7280">
        <v>8175</v>
      </c>
      <c r="H7280">
        <v>50</v>
      </c>
      <c r="I7280" s="31" t="s">
        <v>38418</v>
      </c>
      <c r="J7280"/>
      <c r="K7280"/>
      <c r="M7280" t="s">
        <v>42870</v>
      </c>
      <c r="O7280" t="s">
        <v>47160</v>
      </c>
      <c r="P7280" t="s">
        <v>42301</v>
      </c>
    </row>
    <row r="7281" spans="1:16" ht="57.6" x14ac:dyDescent="0.3">
      <c r="A7281" t="s">
        <v>18085</v>
      </c>
      <c r="B7281" t="s">
        <v>18086</v>
      </c>
      <c r="C7281" t="s">
        <v>18087</v>
      </c>
      <c r="D7281" t="s">
        <v>2442</v>
      </c>
      <c r="E7281">
        <v>336</v>
      </c>
      <c r="F7281">
        <v>20160822</v>
      </c>
      <c r="G7281">
        <v>62011</v>
      </c>
      <c r="H7281">
        <v>145</v>
      </c>
      <c r="I7281" s="31" t="s">
        <v>18088</v>
      </c>
      <c r="J7281"/>
      <c r="K7281"/>
      <c r="M7281" t="s">
        <v>43748</v>
      </c>
      <c r="O7281" t="s">
        <v>41516</v>
      </c>
      <c r="P7281" t="s">
        <v>41468</v>
      </c>
    </row>
    <row r="7282" spans="1:16" ht="57.6" x14ac:dyDescent="0.3">
      <c r="A7282" t="s">
        <v>17799</v>
      </c>
      <c r="B7282" t="s">
        <v>17800</v>
      </c>
      <c r="C7282" t="s">
        <v>17801</v>
      </c>
      <c r="D7282" t="s">
        <v>2442</v>
      </c>
      <c r="E7282">
        <v>371</v>
      </c>
      <c r="F7282">
        <v>20160822</v>
      </c>
      <c r="G7282">
        <v>5419</v>
      </c>
      <c r="H7282">
        <v>13</v>
      </c>
      <c r="I7282" s="31" t="s">
        <v>17802</v>
      </c>
      <c r="J7282"/>
      <c r="K7282" t="s">
        <v>42349</v>
      </c>
      <c r="M7282" t="s">
        <v>43318</v>
      </c>
      <c r="O7282" t="s">
        <v>41089</v>
      </c>
      <c r="P7282" t="s">
        <v>42792</v>
      </c>
    </row>
    <row r="7283" spans="1:16" ht="57.6" x14ac:dyDescent="0.3">
      <c r="A7283" t="s">
        <v>17938</v>
      </c>
      <c r="B7283" t="s">
        <v>17939</v>
      </c>
      <c r="C7283" t="s">
        <v>17940</v>
      </c>
      <c r="D7283" t="s">
        <v>2442</v>
      </c>
      <c r="E7283">
        <v>333</v>
      </c>
      <c r="F7283">
        <v>20160822</v>
      </c>
      <c r="G7283">
        <v>35301</v>
      </c>
      <c r="H7283">
        <v>103</v>
      </c>
      <c r="I7283" s="31" t="s">
        <v>17941</v>
      </c>
      <c r="J7283"/>
      <c r="K7283" t="s">
        <v>42349</v>
      </c>
      <c r="M7283" t="s">
        <v>41225</v>
      </c>
      <c r="O7283" t="s">
        <v>41089</v>
      </c>
      <c r="P7283" t="s">
        <v>41226</v>
      </c>
    </row>
    <row r="7284" spans="1:16" ht="57.6" x14ac:dyDescent="0.3">
      <c r="A7284" t="s">
        <v>17830</v>
      </c>
      <c r="B7284" t="s">
        <v>17831</v>
      </c>
      <c r="C7284" t="s">
        <v>17832</v>
      </c>
      <c r="D7284" t="s">
        <v>2442</v>
      </c>
      <c r="E7284">
        <v>330</v>
      </c>
      <c r="F7284">
        <v>20160822</v>
      </c>
      <c r="G7284">
        <v>44834</v>
      </c>
      <c r="H7284">
        <v>98</v>
      </c>
      <c r="I7284" s="31" t="s">
        <v>17833</v>
      </c>
      <c r="J7284"/>
      <c r="K7284" t="s">
        <v>42349</v>
      </c>
      <c r="M7284" t="s">
        <v>43748</v>
      </c>
      <c r="O7284" t="s">
        <v>41089</v>
      </c>
      <c r="P7284" t="s">
        <v>41468</v>
      </c>
    </row>
    <row r="7285" spans="1:16" ht="57.6" x14ac:dyDescent="0.3">
      <c r="A7285" t="s">
        <v>17898</v>
      </c>
      <c r="B7285" t="s">
        <v>17899</v>
      </c>
      <c r="C7285" t="s">
        <v>17900</v>
      </c>
      <c r="D7285" t="s">
        <v>2442</v>
      </c>
      <c r="E7285">
        <v>226</v>
      </c>
      <c r="F7285">
        <v>20160823</v>
      </c>
      <c r="G7285">
        <v>4186</v>
      </c>
      <c r="H7285">
        <v>11</v>
      </c>
      <c r="I7285" s="31" t="s">
        <v>17901</v>
      </c>
      <c r="J7285"/>
      <c r="K7285"/>
      <c r="L7285" t="s">
        <v>41861</v>
      </c>
      <c r="M7285" t="s">
        <v>43415</v>
      </c>
      <c r="O7285" t="s">
        <v>44970</v>
      </c>
      <c r="P7285" t="s">
        <v>40973</v>
      </c>
    </row>
    <row r="7286" spans="1:16" ht="57.6" x14ac:dyDescent="0.3">
      <c r="A7286" t="s">
        <v>17727</v>
      </c>
      <c r="B7286" t="s">
        <v>17728</v>
      </c>
      <c r="C7286" t="s">
        <v>17729</v>
      </c>
      <c r="D7286" t="s">
        <v>2442</v>
      </c>
      <c r="E7286">
        <v>483</v>
      </c>
      <c r="F7286">
        <v>20160823</v>
      </c>
      <c r="G7286">
        <v>8675</v>
      </c>
      <c r="H7286">
        <v>29</v>
      </c>
      <c r="I7286" s="31" t="s">
        <v>17730</v>
      </c>
      <c r="J7286"/>
      <c r="K7286"/>
      <c r="M7286" t="s">
        <v>42309</v>
      </c>
      <c r="O7286" t="s">
        <v>47161</v>
      </c>
      <c r="P7286" t="s">
        <v>41567</v>
      </c>
    </row>
    <row r="7287" spans="1:16" ht="57.6" x14ac:dyDescent="0.3">
      <c r="A7287" t="s">
        <v>17978</v>
      </c>
      <c r="B7287" t="s">
        <v>17979</v>
      </c>
      <c r="C7287" t="s">
        <v>17980</v>
      </c>
      <c r="D7287" t="s">
        <v>2442</v>
      </c>
      <c r="E7287">
        <v>264</v>
      </c>
      <c r="F7287">
        <v>20160823</v>
      </c>
      <c r="G7287">
        <v>9364</v>
      </c>
      <c r="H7287">
        <v>26</v>
      </c>
      <c r="I7287" s="31" t="s">
        <v>17981</v>
      </c>
      <c r="J7287"/>
      <c r="K7287"/>
      <c r="M7287" t="s">
        <v>47162</v>
      </c>
      <c r="O7287" t="s">
        <v>45693</v>
      </c>
      <c r="P7287" t="s">
        <v>42979</v>
      </c>
    </row>
    <row r="7288" spans="1:16" ht="57.6" x14ac:dyDescent="0.3">
      <c r="A7288" t="s">
        <v>18042</v>
      </c>
      <c r="B7288" t="s">
        <v>18043</v>
      </c>
      <c r="C7288" t="s">
        <v>18044</v>
      </c>
      <c r="D7288" t="s">
        <v>2442</v>
      </c>
      <c r="E7288">
        <v>251</v>
      </c>
      <c r="F7288">
        <v>20160823</v>
      </c>
      <c r="G7288">
        <v>5931</v>
      </c>
      <c r="H7288">
        <v>21</v>
      </c>
      <c r="I7288" s="31" t="s">
        <v>18045</v>
      </c>
      <c r="J7288"/>
      <c r="K7288"/>
      <c r="M7288" t="s">
        <v>45977</v>
      </c>
      <c r="O7288" t="s">
        <v>47163</v>
      </c>
      <c r="P7288" t="s">
        <v>40973</v>
      </c>
    </row>
    <row r="7289" spans="1:16" ht="57.6" x14ac:dyDescent="0.3">
      <c r="A7289" t="s">
        <v>17882</v>
      </c>
      <c r="B7289" t="s">
        <v>17883</v>
      </c>
      <c r="C7289" t="s">
        <v>17884</v>
      </c>
      <c r="D7289" t="s">
        <v>2442</v>
      </c>
      <c r="E7289">
        <v>243</v>
      </c>
      <c r="F7289">
        <v>20160823</v>
      </c>
      <c r="G7289">
        <v>50174</v>
      </c>
      <c r="H7289">
        <v>106</v>
      </c>
      <c r="I7289" s="31" t="s">
        <v>17885</v>
      </c>
      <c r="J7289"/>
      <c r="K7289"/>
      <c r="L7289" t="s">
        <v>44759</v>
      </c>
      <c r="M7289" t="s">
        <v>46039</v>
      </c>
      <c r="O7289" t="s">
        <v>42008</v>
      </c>
      <c r="P7289" t="s">
        <v>40973</v>
      </c>
    </row>
    <row r="7290" spans="1:16" ht="57.6" x14ac:dyDescent="0.3">
      <c r="A7290" t="s">
        <v>38419</v>
      </c>
      <c r="B7290" t="s">
        <v>38420</v>
      </c>
      <c r="C7290" t="s">
        <v>38421</v>
      </c>
      <c r="D7290" t="s">
        <v>2442</v>
      </c>
      <c r="E7290">
        <v>40</v>
      </c>
      <c r="F7290">
        <v>20160824</v>
      </c>
      <c r="G7290">
        <v>405</v>
      </c>
      <c r="H7290">
        <v>1</v>
      </c>
      <c r="I7290" s="31" t="s">
        <v>38422</v>
      </c>
      <c r="J7290"/>
      <c r="K7290"/>
      <c r="M7290" t="s">
        <v>47164</v>
      </c>
      <c r="O7290" t="s">
        <v>47165</v>
      </c>
      <c r="P7290" t="s">
        <v>40973</v>
      </c>
    </row>
    <row r="7291" spans="1:16" ht="57.6" x14ac:dyDescent="0.3">
      <c r="A7291" t="s">
        <v>17787</v>
      </c>
      <c r="B7291" t="s">
        <v>17788</v>
      </c>
      <c r="C7291" t="s">
        <v>17789</v>
      </c>
      <c r="D7291" t="s">
        <v>2442</v>
      </c>
      <c r="E7291">
        <v>340</v>
      </c>
      <c r="F7291">
        <v>20160824</v>
      </c>
      <c r="G7291">
        <v>68491</v>
      </c>
      <c r="H7291">
        <v>156</v>
      </c>
      <c r="I7291" s="31" t="s">
        <v>17790</v>
      </c>
      <c r="J7291"/>
      <c r="K7291"/>
      <c r="M7291" t="s">
        <v>47166</v>
      </c>
      <c r="O7291" t="s">
        <v>47167</v>
      </c>
      <c r="P7291" t="s">
        <v>40973</v>
      </c>
    </row>
    <row r="7292" spans="1:16" ht="57.6" x14ac:dyDescent="0.3">
      <c r="A7292" t="s">
        <v>17866</v>
      </c>
      <c r="B7292" t="s">
        <v>17867</v>
      </c>
      <c r="C7292" t="s">
        <v>17868</v>
      </c>
      <c r="D7292" t="s">
        <v>2442</v>
      </c>
      <c r="E7292">
        <v>409</v>
      </c>
      <c r="F7292">
        <v>20160824</v>
      </c>
      <c r="G7292">
        <v>1803</v>
      </c>
      <c r="H7292">
        <v>6</v>
      </c>
      <c r="I7292" s="31" t="s">
        <v>17869</v>
      </c>
      <c r="J7292"/>
      <c r="K7292"/>
      <c r="M7292" t="s">
        <v>44512</v>
      </c>
      <c r="O7292" t="s">
        <v>46868</v>
      </c>
      <c r="P7292" t="s">
        <v>40973</v>
      </c>
    </row>
    <row r="7293" spans="1:16" ht="57.6" x14ac:dyDescent="0.3">
      <c r="A7293" t="s">
        <v>38423</v>
      </c>
      <c r="B7293" t="s">
        <v>38424</v>
      </c>
      <c r="C7293" t="s">
        <v>38425</v>
      </c>
      <c r="D7293" t="s">
        <v>2442</v>
      </c>
      <c r="E7293">
        <v>205</v>
      </c>
      <c r="F7293">
        <v>20160824</v>
      </c>
      <c r="G7293">
        <v>6038</v>
      </c>
      <c r="H7293">
        <v>10</v>
      </c>
      <c r="I7293" s="31" t="s">
        <v>38426</v>
      </c>
      <c r="J7293"/>
      <c r="K7293"/>
      <c r="M7293" t="s">
        <v>43037</v>
      </c>
      <c r="O7293" t="s">
        <v>47168</v>
      </c>
      <c r="P7293" t="s">
        <v>40973</v>
      </c>
    </row>
    <row r="7294" spans="1:16" ht="57.6" x14ac:dyDescent="0.3">
      <c r="A7294" t="s">
        <v>18093</v>
      </c>
      <c r="B7294" t="s">
        <v>18094</v>
      </c>
      <c r="C7294" t="s">
        <v>18095</v>
      </c>
      <c r="D7294" t="s">
        <v>2442</v>
      </c>
      <c r="E7294">
        <v>383</v>
      </c>
      <c r="F7294">
        <v>20160825</v>
      </c>
      <c r="G7294">
        <v>9168</v>
      </c>
      <c r="H7294">
        <v>35</v>
      </c>
      <c r="I7294" s="31" t="s">
        <v>18096</v>
      </c>
      <c r="J7294"/>
      <c r="K7294"/>
      <c r="M7294" t="s">
        <v>42213</v>
      </c>
      <c r="O7294" t="s">
        <v>46262</v>
      </c>
      <c r="P7294" t="s">
        <v>40973</v>
      </c>
    </row>
    <row r="7295" spans="1:16" ht="57.6" x14ac:dyDescent="0.3">
      <c r="A7295" t="s">
        <v>17677</v>
      </c>
      <c r="B7295" t="s">
        <v>17678</v>
      </c>
      <c r="C7295" t="s">
        <v>17679</v>
      </c>
      <c r="D7295" t="s">
        <v>2442</v>
      </c>
      <c r="E7295">
        <v>303</v>
      </c>
      <c r="F7295">
        <v>20160825</v>
      </c>
      <c r="G7295">
        <v>6341</v>
      </c>
      <c r="H7295">
        <v>21</v>
      </c>
      <c r="I7295" s="31" t="s">
        <v>17680</v>
      </c>
      <c r="J7295"/>
      <c r="K7295"/>
      <c r="M7295" t="s">
        <v>47169</v>
      </c>
      <c r="O7295" t="s">
        <v>43293</v>
      </c>
      <c r="P7295" t="s">
        <v>40973</v>
      </c>
    </row>
    <row r="7296" spans="1:16" ht="57.6" x14ac:dyDescent="0.3">
      <c r="A7296" t="s">
        <v>17854</v>
      </c>
      <c r="B7296" t="s">
        <v>17855</v>
      </c>
      <c r="C7296" t="s">
        <v>17856</v>
      </c>
      <c r="D7296" t="s">
        <v>2442</v>
      </c>
      <c r="E7296">
        <v>310</v>
      </c>
      <c r="F7296">
        <v>20160825</v>
      </c>
      <c r="G7296">
        <v>39090</v>
      </c>
      <c r="H7296">
        <v>97</v>
      </c>
      <c r="I7296" s="31" t="s">
        <v>17857</v>
      </c>
      <c r="J7296"/>
      <c r="K7296"/>
      <c r="M7296" t="s">
        <v>43682</v>
      </c>
      <c r="O7296" t="s">
        <v>44970</v>
      </c>
      <c r="P7296" t="s">
        <v>40973</v>
      </c>
    </row>
    <row r="7297" spans="1:16" ht="57.6" x14ac:dyDescent="0.3">
      <c r="A7297" t="s">
        <v>18062</v>
      </c>
      <c r="B7297" t="s">
        <v>18063</v>
      </c>
      <c r="C7297" t="s">
        <v>15862</v>
      </c>
      <c r="D7297" t="s">
        <v>2442</v>
      </c>
      <c r="E7297">
        <v>279</v>
      </c>
      <c r="F7297">
        <v>20160825</v>
      </c>
      <c r="G7297">
        <v>74593</v>
      </c>
      <c r="H7297">
        <v>186</v>
      </c>
      <c r="I7297" s="31" t="s">
        <v>18064</v>
      </c>
      <c r="J7297"/>
      <c r="K7297"/>
      <c r="M7297" t="s">
        <v>47170</v>
      </c>
      <c r="O7297" t="s">
        <v>47171</v>
      </c>
      <c r="P7297" t="s">
        <v>47172</v>
      </c>
    </row>
    <row r="7298" spans="1:16" ht="57.6" x14ac:dyDescent="0.3">
      <c r="A7298" t="s">
        <v>17910</v>
      </c>
      <c r="B7298" t="s">
        <v>17911</v>
      </c>
      <c r="C7298" t="s">
        <v>17912</v>
      </c>
      <c r="D7298" t="s">
        <v>2442</v>
      </c>
      <c r="E7298">
        <v>270</v>
      </c>
      <c r="F7298">
        <v>20160825</v>
      </c>
      <c r="G7298">
        <v>24428</v>
      </c>
      <c r="H7298">
        <v>57</v>
      </c>
      <c r="I7298" s="31" t="s">
        <v>17913</v>
      </c>
      <c r="J7298"/>
      <c r="K7298"/>
      <c r="M7298" t="s">
        <v>44491</v>
      </c>
      <c r="O7298" t="s">
        <v>45590</v>
      </c>
      <c r="P7298" t="s">
        <v>40973</v>
      </c>
    </row>
    <row r="7299" spans="1:16" ht="57.6" x14ac:dyDescent="0.3">
      <c r="A7299" t="s">
        <v>38427</v>
      </c>
      <c r="B7299" t="s">
        <v>38428</v>
      </c>
      <c r="C7299" t="s">
        <v>38429</v>
      </c>
      <c r="D7299" t="s">
        <v>2442</v>
      </c>
      <c r="E7299">
        <v>200</v>
      </c>
      <c r="F7299">
        <v>20160825</v>
      </c>
      <c r="G7299">
        <v>17825</v>
      </c>
      <c r="H7299">
        <v>54</v>
      </c>
      <c r="I7299" s="31" t="s">
        <v>38430</v>
      </c>
      <c r="J7299"/>
      <c r="K7299"/>
      <c r="M7299" t="s">
        <v>47173</v>
      </c>
      <c r="O7299" t="s">
        <v>45019</v>
      </c>
      <c r="P7299" t="s">
        <v>40973</v>
      </c>
    </row>
    <row r="7300" spans="1:16" ht="57.6" x14ac:dyDescent="0.3">
      <c r="A7300" t="s">
        <v>38431</v>
      </c>
      <c r="B7300" t="s">
        <v>38432</v>
      </c>
      <c r="C7300" t="s">
        <v>38433</v>
      </c>
      <c r="D7300" t="s">
        <v>2442</v>
      </c>
      <c r="E7300">
        <v>55</v>
      </c>
      <c r="F7300">
        <v>20160826</v>
      </c>
      <c r="G7300">
        <v>257</v>
      </c>
      <c r="H7300">
        <v>1</v>
      </c>
      <c r="I7300" s="31" t="s">
        <v>38434</v>
      </c>
      <c r="J7300"/>
      <c r="K7300"/>
      <c r="M7300" t="s">
        <v>47174</v>
      </c>
      <c r="O7300" t="s">
        <v>42008</v>
      </c>
      <c r="P7300" t="s">
        <v>40973</v>
      </c>
    </row>
    <row r="7301" spans="1:16" ht="57.6" x14ac:dyDescent="0.3">
      <c r="A7301" t="s">
        <v>17657</v>
      </c>
      <c r="B7301" t="s">
        <v>17658</v>
      </c>
      <c r="C7301" t="s">
        <v>17659</v>
      </c>
      <c r="D7301" t="s">
        <v>2442</v>
      </c>
      <c r="E7301">
        <v>224</v>
      </c>
      <c r="F7301">
        <v>20160826</v>
      </c>
      <c r="G7301">
        <v>58649</v>
      </c>
      <c r="H7301">
        <v>108</v>
      </c>
      <c r="I7301" s="31" t="s">
        <v>17660</v>
      </c>
      <c r="J7301"/>
      <c r="K7301"/>
      <c r="M7301" t="s">
        <v>47175</v>
      </c>
      <c r="O7301" t="s">
        <v>44970</v>
      </c>
      <c r="P7301" t="s">
        <v>40973</v>
      </c>
    </row>
    <row r="7302" spans="1:16" ht="57.6" x14ac:dyDescent="0.3">
      <c r="A7302" t="s">
        <v>38435</v>
      </c>
      <c r="B7302" t="s">
        <v>38436</v>
      </c>
      <c r="C7302" t="s">
        <v>38437</v>
      </c>
      <c r="D7302" t="s">
        <v>2442</v>
      </c>
      <c r="E7302">
        <v>231</v>
      </c>
      <c r="F7302">
        <v>20160826</v>
      </c>
      <c r="G7302">
        <v>1006</v>
      </c>
      <c r="H7302">
        <v>6</v>
      </c>
      <c r="I7302" s="31" t="s">
        <v>38438</v>
      </c>
      <c r="J7302"/>
      <c r="K7302"/>
      <c r="M7302" t="s">
        <v>47176</v>
      </c>
      <c r="O7302" t="s">
        <v>42791</v>
      </c>
      <c r="P7302" t="s">
        <v>40973</v>
      </c>
    </row>
    <row r="7303" spans="1:16" ht="57.6" x14ac:dyDescent="0.3">
      <c r="A7303" t="s">
        <v>38439</v>
      </c>
      <c r="B7303" t="s">
        <v>38440</v>
      </c>
      <c r="C7303" t="s">
        <v>38441</v>
      </c>
      <c r="D7303" t="s">
        <v>2442</v>
      </c>
      <c r="E7303">
        <v>210</v>
      </c>
      <c r="F7303">
        <v>20160827</v>
      </c>
      <c r="G7303">
        <v>381</v>
      </c>
      <c r="H7303">
        <v>4</v>
      </c>
      <c r="I7303" s="31" t="s">
        <v>38442</v>
      </c>
      <c r="J7303"/>
      <c r="K7303"/>
      <c r="M7303" t="s">
        <v>43694</v>
      </c>
      <c r="O7303" t="s">
        <v>45590</v>
      </c>
      <c r="P7303" t="s">
        <v>40973</v>
      </c>
    </row>
    <row r="7304" spans="1:16" ht="57.6" x14ac:dyDescent="0.3">
      <c r="A7304" t="s">
        <v>17735</v>
      </c>
      <c r="B7304" t="s">
        <v>17736</v>
      </c>
      <c r="C7304" t="s">
        <v>17737</v>
      </c>
      <c r="D7304" t="s">
        <v>2442</v>
      </c>
      <c r="E7304">
        <v>287</v>
      </c>
      <c r="F7304">
        <v>20160826</v>
      </c>
      <c r="G7304">
        <v>32728</v>
      </c>
      <c r="H7304">
        <v>59</v>
      </c>
      <c r="I7304" s="31" t="s">
        <v>17738</v>
      </c>
      <c r="J7304"/>
      <c r="K7304"/>
      <c r="M7304" t="s">
        <v>43623</v>
      </c>
      <c r="O7304" t="s">
        <v>44970</v>
      </c>
      <c r="P7304" t="s">
        <v>40973</v>
      </c>
    </row>
    <row r="7305" spans="1:16" ht="57.6" x14ac:dyDescent="0.3">
      <c r="A7305" t="s">
        <v>38443</v>
      </c>
      <c r="B7305" t="s">
        <v>38444</v>
      </c>
      <c r="C7305" t="s">
        <v>38445</v>
      </c>
      <c r="D7305" t="s">
        <v>2442</v>
      </c>
      <c r="E7305">
        <v>292</v>
      </c>
      <c r="F7305">
        <v>20160826</v>
      </c>
      <c r="G7305">
        <v>11679</v>
      </c>
      <c r="H7305">
        <v>26</v>
      </c>
      <c r="I7305" s="31" t="s">
        <v>38446</v>
      </c>
      <c r="J7305"/>
      <c r="K7305"/>
      <c r="M7305" t="s">
        <v>47177</v>
      </c>
      <c r="O7305" t="s">
        <v>47178</v>
      </c>
      <c r="P7305" t="s">
        <v>40973</v>
      </c>
    </row>
    <row r="7306" spans="1:16" ht="57.6" x14ac:dyDescent="0.3">
      <c r="A7306" t="s">
        <v>17874</v>
      </c>
      <c r="B7306" t="s">
        <v>17875</v>
      </c>
      <c r="C7306" t="s">
        <v>17876</v>
      </c>
      <c r="D7306" t="s">
        <v>2442</v>
      </c>
      <c r="E7306">
        <v>200</v>
      </c>
      <c r="F7306">
        <v>20160827</v>
      </c>
      <c r="G7306">
        <v>21250</v>
      </c>
      <c r="H7306">
        <v>65</v>
      </c>
      <c r="I7306" s="31" t="s">
        <v>17877</v>
      </c>
      <c r="J7306"/>
      <c r="K7306"/>
      <c r="M7306" t="s">
        <v>47179</v>
      </c>
      <c r="O7306" t="s">
        <v>44583</v>
      </c>
      <c r="P7306" t="s">
        <v>40973</v>
      </c>
    </row>
    <row r="7307" spans="1:16" ht="57.6" x14ac:dyDescent="0.3">
      <c r="A7307" t="s">
        <v>38447</v>
      </c>
      <c r="B7307" t="s">
        <v>38448</v>
      </c>
      <c r="C7307" t="s">
        <v>38449</v>
      </c>
      <c r="D7307" t="s">
        <v>2442</v>
      </c>
      <c r="E7307">
        <v>214</v>
      </c>
      <c r="F7307">
        <v>20160829</v>
      </c>
      <c r="G7307">
        <v>18526</v>
      </c>
      <c r="H7307">
        <v>36</v>
      </c>
      <c r="I7307" s="31" t="s">
        <v>38450</v>
      </c>
      <c r="J7307"/>
      <c r="K7307"/>
      <c r="M7307" t="s">
        <v>47180</v>
      </c>
      <c r="O7307" t="s">
        <v>47181</v>
      </c>
      <c r="P7307" t="s">
        <v>47182</v>
      </c>
    </row>
    <row r="7308" spans="1:16" ht="57.6" x14ac:dyDescent="0.3">
      <c r="A7308" t="s">
        <v>18109</v>
      </c>
      <c r="B7308" t="s">
        <v>18110</v>
      </c>
      <c r="C7308" t="s">
        <v>18111</v>
      </c>
      <c r="D7308" t="s">
        <v>2442</v>
      </c>
      <c r="E7308">
        <v>246</v>
      </c>
      <c r="F7308">
        <v>20160829</v>
      </c>
      <c r="G7308">
        <v>3900</v>
      </c>
      <c r="H7308">
        <v>25</v>
      </c>
      <c r="I7308" s="31" t="s">
        <v>18112</v>
      </c>
      <c r="J7308"/>
      <c r="K7308"/>
      <c r="M7308" t="s">
        <v>42293</v>
      </c>
      <c r="O7308" t="s">
        <v>41848</v>
      </c>
      <c r="P7308" t="s">
        <v>40973</v>
      </c>
    </row>
    <row r="7309" spans="1:16" ht="57.6" x14ac:dyDescent="0.3">
      <c r="A7309" t="s">
        <v>18141</v>
      </c>
      <c r="B7309" t="s">
        <v>18142</v>
      </c>
      <c r="C7309" t="s">
        <v>18143</v>
      </c>
      <c r="D7309" t="s">
        <v>2442</v>
      </c>
      <c r="E7309">
        <v>338</v>
      </c>
      <c r="F7309">
        <v>20160829</v>
      </c>
      <c r="G7309">
        <v>19634</v>
      </c>
      <c r="H7309">
        <v>67</v>
      </c>
      <c r="I7309" s="31" t="s">
        <v>18144</v>
      </c>
      <c r="J7309"/>
      <c r="K7309"/>
      <c r="M7309" t="s">
        <v>43318</v>
      </c>
      <c r="O7309" t="s">
        <v>45885</v>
      </c>
      <c r="P7309" t="s">
        <v>42792</v>
      </c>
    </row>
    <row r="7310" spans="1:16" ht="57.6" x14ac:dyDescent="0.3">
      <c r="A7310" t="s">
        <v>17906</v>
      </c>
      <c r="B7310" t="s">
        <v>17907</v>
      </c>
      <c r="C7310" t="s">
        <v>17908</v>
      </c>
      <c r="D7310" t="s">
        <v>2442</v>
      </c>
      <c r="E7310">
        <v>272</v>
      </c>
      <c r="F7310">
        <v>20160830</v>
      </c>
      <c r="G7310">
        <v>218161</v>
      </c>
      <c r="H7310">
        <v>397</v>
      </c>
      <c r="I7310" s="31" t="s">
        <v>17909</v>
      </c>
      <c r="J7310"/>
      <c r="K7310"/>
      <c r="M7310" t="s">
        <v>47183</v>
      </c>
      <c r="O7310" t="s">
        <v>42791</v>
      </c>
      <c r="P7310" t="s">
        <v>40973</v>
      </c>
    </row>
    <row r="7311" spans="1:16" ht="57.6" x14ac:dyDescent="0.3">
      <c r="A7311" t="s">
        <v>38451</v>
      </c>
      <c r="B7311" t="s">
        <v>38452</v>
      </c>
      <c r="C7311" t="s">
        <v>38453</v>
      </c>
      <c r="D7311" t="s">
        <v>2442</v>
      </c>
      <c r="E7311">
        <v>300</v>
      </c>
      <c r="F7311">
        <v>20160830</v>
      </c>
      <c r="G7311">
        <v>5228</v>
      </c>
      <c r="H7311">
        <v>12</v>
      </c>
      <c r="I7311" s="31" t="s">
        <v>38454</v>
      </c>
      <c r="J7311"/>
      <c r="K7311"/>
      <c r="L7311" t="s">
        <v>43054</v>
      </c>
      <c r="O7311" t="s">
        <v>47184</v>
      </c>
      <c r="P7311" t="s">
        <v>47185</v>
      </c>
    </row>
    <row r="7312" spans="1:16" ht="57.6" x14ac:dyDescent="0.3">
      <c r="A7312" t="s">
        <v>17783</v>
      </c>
      <c r="B7312" t="s">
        <v>17784</v>
      </c>
      <c r="C7312" t="s">
        <v>17785</v>
      </c>
      <c r="D7312" t="s">
        <v>2442</v>
      </c>
      <c r="E7312">
        <v>277</v>
      </c>
      <c r="F7312">
        <v>20160831</v>
      </c>
      <c r="G7312">
        <v>2628</v>
      </c>
      <c r="H7312">
        <v>9</v>
      </c>
      <c r="I7312" s="31" t="s">
        <v>17786</v>
      </c>
      <c r="J7312"/>
      <c r="K7312"/>
      <c r="N7312" t="s">
        <v>46464</v>
      </c>
      <c r="O7312" t="s">
        <v>42791</v>
      </c>
      <c r="P7312" t="s">
        <v>47186</v>
      </c>
    </row>
    <row r="7313" spans="1:16" ht="57.6" x14ac:dyDescent="0.3">
      <c r="A7313" t="s">
        <v>17697</v>
      </c>
      <c r="B7313" t="s">
        <v>17698</v>
      </c>
      <c r="C7313" t="s">
        <v>17699</v>
      </c>
      <c r="D7313" t="s">
        <v>2442</v>
      </c>
      <c r="E7313">
        <v>295</v>
      </c>
      <c r="F7313">
        <v>20160831</v>
      </c>
      <c r="G7313">
        <v>13688</v>
      </c>
      <c r="H7313">
        <v>38</v>
      </c>
      <c r="I7313" s="31" t="s">
        <v>17700</v>
      </c>
      <c r="J7313"/>
      <c r="K7313"/>
      <c r="O7313" t="s">
        <v>43293</v>
      </c>
      <c r="P7313" t="s">
        <v>47187</v>
      </c>
    </row>
    <row r="7314" spans="1:16" ht="57.6" x14ac:dyDescent="0.3">
      <c r="A7314" t="s">
        <v>38455</v>
      </c>
      <c r="B7314" t="s">
        <v>38456</v>
      </c>
      <c r="C7314" t="s">
        <v>38165</v>
      </c>
      <c r="D7314" t="s">
        <v>2442</v>
      </c>
      <c r="E7314">
        <v>307</v>
      </c>
      <c r="F7314">
        <v>20160901</v>
      </c>
      <c r="G7314">
        <v>16787</v>
      </c>
      <c r="H7314">
        <v>37</v>
      </c>
      <c r="I7314" s="31" t="s">
        <v>38457</v>
      </c>
      <c r="J7314"/>
      <c r="K7314"/>
      <c r="O7314" t="s">
        <v>44768</v>
      </c>
      <c r="P7314" t="s">
        <v>47188</v>
      </c>
    </row>
    <row r="7315" spans="1:16" ht="57.6" x14ac:dyDescent="0.3">
      <c r="A7315" t="s">
        <v>17709</v>
      </c>
      <c r="B7315" t="s">
        <v>17710</v>
      </c>
      <c r="C7315" t="s">
        <v>15810</v>
      </c>
      <c r="D7315" t="s">
        <v>2442</v>
      </c>
      <c r="E7315">
        <v>345</v>
      </c>
      <c r="F7315">
        <v>20160901</v>
      </c>
      <c r="G7315">
        <v>23609</v>
      </c>
      <c r="H7315">
        <v>69</v>
      </c>
      <c r="I7315" s="31" t="s">
        <v>15811</v>
      </c>
      <c r="J7315"/>
      <c r="K7315"/>
      <c r="O7315" t="s">
        <v>42798</v>
      </c>
      <c r="P7315" t="s">
        <v>41726</v>
      </c>
    </row>
    <row r="7316" spans="1:16" ht="57.6" x14ac:dyDescent="0.3">
      <c r="A7316" t="s">
        <v>38458</v>
      </c>
      <c r="B7316" t="s">
        <v>38459</v>
      </c>
      <c r="C7316" t="s">
        <v>38460</v>
      </c>
      <c r="D7316" t="s">
        <v>2442</v>
      </c>
      <c r="E7316">
        <v>375</v>
      </c>
      <c r="F7316">
        <v>20160902</v>
      </c>
      <c r="G7316">
        <v>1210</v>
      </c>
      <c r="H7316">
        <v>4</v>
      </c>
      <c r="I7316" s="31" t="s">
        <v>38461</v>
      </c>
      <c r="J7316"/>
      <c r="K7316"/>
      <c r="O7316" t="s">
        <v>46080</v>
      </c>
      <c r="P7316" t="s">
        <v>41828</v>
      </c>
    </row>
    <row r="7317" spans="1:16" ht="57.6" x14ac:dyDescent="0.3">
      <c r="A7317" t="s">
        <v>18121</v>
      </c>
      <c r="B7317" t="s">
        <v>18122</v>
      </c>
      <c r="C7317" t="s">
        <v>18123</v>
      </c>
      <c r="D7317" t="s">
        <v>2442</v>
      </c>
      <c r="E7317">
        <v>204</v>
      </c>
      <c r="F7317">
        <v>20160901</v>
      </c>
      <c r="G7317">
        <v>30705</v>
      </c>
      <c r="H7317">
        <v>61</v>
      </c>
      <c r="I7317" s="31" t="s">
        <v>18124</v>
      </c>
      <c r="J7317"/>
      <c r="K7317"/>
      <c r="O7317" t="s">
        <v>47189</v>
      </c>
      <c r="P7317" t="s">
        <v>46530</v>
      </c>
    </row>
    <row r="7318" spans="1:16" ht="57.6" x14ac:dyDescent="0.3">
      <c r="A7318" t="s">
        <v>38462</v>
      </c>
      <c r="B7318" t="s">
        <v>38463</v>
      </c>
      <c r="C7318" t="s">
        <v>38464</v>
      </c>
      <c r="D7318" t="s">
        <v>2442</v>
      </c>
      <c r="E7318">
        <v>305</v>
      </c>
      <c r="F7318">
        <v>20160903</v>
      </c>
      <c r="G7318">
        <v>531</v>
      </c>
      <c r="H7318">
        <v>3</v>
      </c>
      <c r="I7318" s="31" t="s">
        <v>38465</v>
      </c>
      <c r="J7318"/>
      <c r="K7318"/>
      <c r="L7318" t="s">
        <v>42244</v>
      </c>
      <c r="N7318" t="s">
        <v>46464</v>
      </c>
      <c r="O7318" t="s">
        <v>45695</v>
      </c>
      <c r="P7318" t="s">
        <v>47190</v>
      </c>
    </row>
    <row r="7319" spans="1:16" ht="57.6" x14ac:dyDescent="0.3">
      <c r="A7319" t="s">
        <v>17739</v>
      </c>
      <c r="B7319" t="s">
        <v>17740</v>
      </c>
      <c r="C7319" t="s">
        <v>17741</v>
      </c>
      <c r="D7319" t="s">
        <v>2442</v>
      </c>
      <c r="E7319">
        <v>49</v>
      </c>
      <c r="F7319">
        <v>20160905</v>
      </c>
      <c r="G7319">
        <v>1952</v>
      </c>
      <c r="H7319">
        <v>5</v>
      </c>
      <c r="I7319" s="31" t="s">
        <v>17742</v>
      </c>
      <c r="J7319"/>
      <c r="K7319"/>
      <c r="L7319" t="s">
        <v>47191</v>
      </c>
      <c r="O7319" t="s">
        <v>47192</v>
      </c>
      <c r="P7319" t="s">
        <v>47193</v>
      </c>
    </row>
    <row r="7320" spans="1:16" ht="57.6" x14ac:dyDescent="0.3">
      <c r="A7320" t="s">
        <v>38466</v>
      </c>
      <c r="B7320" t="s">
        <v>38467</v>
      </c>
      <c r="C7320" t="s">
        <v>38468</v>
      </c>
      <c r="D7320" t="s">
        <v>2442</v>
      </c>
      <c r="E7320">
        <v>254</v>
      </c>
      <c r="F7320">
        <v>20160905</v>
      </c>
      <c r="G7320">
        <v>2539</v>
      </c>
      <c r="H7320">
        <v>7</v>
      </c>
      <c r="I7320" s="31" t="s">
        <v>38469</v>
      </c>
      <c r="J7320"/>
      <c r="K7320" t="s">
        <v>46843</v>
      </c>
      <c r="L7320" t="s">
        <v>41737</v>
      </c>
      <c r="O7320" t="s">
        <v>44615</v>
      </c>
      <c r="P7320" t="s">
        <v>46186</v>
      </c>
    </row>
    <row r="7321" spans="1:16" ht="57.6" x14ac:dyDescent="0.3">
      <c r="A7321" t="s">
        <v>38470</v>
      </c>
      <c r="B7321" t="s">
        <v>38471</v>
      </c>
      <c r="C7321" t="s">
        <v>38472</v>
      </c>
      <c r="D7321" t="s">
        <v>2442</v>
      </c>
      <c r="E7321">
        <v>224</v>
      </c>
      <c r="F7321">
        <v>20160905</v>
      </c>
      <c r="G7321">
        <v>9539</v>
      </c>
      <c r="H7321">
        <v>17</v>
      </c>
      <c r="I7321" s="31" t="s">
        <v>38473</v>
      </c>
      <c r="J7321"/>
      <c r="K7321"/>
      <c r="O7321" t="s">
        <v>41848</v>
      </c>
      <c r="P7321" t="s">
        <v>47194</v>
      </c>
    </row>
    <row r="7322" spans="1:16" ht="57.6" x14ac:dyDescent="0.3">
      <c r="A7322" t="s">
        <v>38474</v>
      </c>
      <c r="B7322" t="s">
        <v>38475</v>
      </c>
      <c r="C7322" t="s">
        <v>38476</v>
      </c>
      <c r="D7322" t="s">
        <v>2442</v>
      </c>
      <c r="E7322">
        <v>336</v>
      </c>
      <c r="F7322">
        <v>20160906</v>
      </c>
      <c r="G7322">
        <v>26760</v>
      </c>
      <c r="H7322">
        <v>58</v>
      </c>
      <c r="I7322" s="31" t="s">
        <v>38477</v>
      </c>
      <c r="J7322"/>
      <c r="K7322"/>
      <c r="L7322" t="s">
        <v>41861</v>
      </c>
      <c r="O7322" t="s">
        <v>44615</v>
      </c>
      <c r="P7322" t="s">
        <v>47195</v>
      </c>
    </row>
    <row r="7323" spans="1:16" ht="57.6" x14ac:dyDescent="0.3">
      <c r="A7323" t="s">
        <v>38478</v>
      </c>
      <c r="B7323" t="s">
        <v>38479</v>
      </c>
      <c r="C7323" t="s">
        <v>38480</v>
      </c>
      <c r="D7323" t="s">
        <v>2442</v>
      </c>
      <c r="E7323">
        <v>219</v>
      </c>
      <c r="F7323">
        <v>20160906</v>
      </c>
      <c r="G7323">
        <v>3305</v>
      </c>
      <c r="H7323">
        <v>10</v>
      </c>
      <c r="I7323" s="31" t="s">
        <v>38481</v>
      </c>
      <c r="J7323"/>
      <c r="K7323"/>
      <c r="O7323" t="s">
        <v>46850</v>
      </c>
      <c r="P7323" t="s">
        <v>43746</v>
      </c>
    </row>
    <row r="7324" spans="1:16" ht="57.6" x14ac:dyDescent="0.3">
      <c r="A7324" t="s">
        <v>18169</v>
      </c>
      <c r="B7324" t="s">
        <v>18170</v>
      </c>
      <c r="C7324" t="s">
        <v>18171</v>
      </c>
      <c r="D7324" t="s">
        <v>2442</v>
      </c>
      <c r="E7324">
        <v>252</v>
      </c>
      <c r="F7324">
        <v>20160906</v>
      </c>
      <c r="G7324">
        <v>5099</v>
      </c>
      <c r="H7324">
        <v>12</v>
      </c>
      <c r="I7324" s="31" t="s">
        <v>18172</v>
      </c>
      <c r="J7324"/>
      <c r="K7324"/>
      <c r="O7324" t="s">
        <v>41866</v>
      </c>
      <c r="P7324" t="s">
        <v>41726</v>
      </c>
    </row>
    <row r="7325" spans="1:16" ht="57.6" x14ac:dyDescent="0.3">
      <c r="A7325" t="s">
        <v>38482</v>
      </c>
      <c r="B7325" t="s">
        <v>38483</v>
      </c>
      <c r="C7325" t="s">
        <v>38484</v>
      </c>
      <c r="D7325" t="s">
        <v>2442</v>
      </c>
      <c r="E7325">
        <v>206</v>
      </c>
      <c r="F7325">
        <v>20160906</v>
      </c>
      <c r="G7325">
        <v>17171</v>
      </c>
      <c r="H7325">
        <v>18</v>
      </c>
      <c r="I7325" s="31" t="s">
        <v>38485</v>
      </c>
      <c r="J7325"/>
      <c r="K7325"/>
      <c r="O7325" t="s">
        <v>42791</v>
      </c>
      <c r="P7325" t="s">
        <v>47196</v>
      </c>
    </row>
    <row r="7326" spans="1:16" ht="57.6" x14ac:dyDescent="0.3">
      <c r="A7326" t="s">
        <v>18034</v>
      </c>
      <c r="B7326" t="s">
        <v>18035</v>
      </c>
      <c r="C7326" t="s">
        <v>18036</v>
      </c>
      <c r="D7326" t="s">
        <v>2442</v>
      </c>
      <c r="E7326">
        <v>375</v>
      </c>
      <c r="F7326">
        <v>20160907</v>
      </c>
      <c r="G7326">
        <v>5126</v>
      </c>
      <c r="H7326">
        <v>13</v>
      </c>
      <c r="I7326" s="31" t="s">
        <v>18037</v>
      </c>
      <c r="J7326"/>
      <c r="K7326"/>
      <c r="M7326" t="s">
        <v>41079</v>
      </c>
      <c r="O7326" t="s">
        <v>47197</v>
      </c>
      <c r="P7326" t="s">
        <v>47198</v>
      </c>
    </row>
    <row r="7327" spans="1:16" ht="57.6" x14ac:dyDescent="0.3">
      <c r="A7327" t="s">
        <v>38486</v>
      </c>
      <c r="B7327" t="s">
        <v>38487</v>
      </c>
      <c r="C7327" t="s">
        <v>38488</v>
      </c>
      <c r="D7327" t="s">
        <v>2442</v>
      </c>
      <c r="E7327">
        <v>1417</v>
      </c>
      <c r="F7327">
        <v>20160908</v>
      </c>
      <c r="G7327">
        <v>113002</v>
      </c>
      <c r="H7327">
        <v>347</v>
      </c>
      <c r="I7327" s="31" t="s">
        <v>38489</v>
      </c>
      <c r="J7327"/>
      <c r="K7327"/>
      <c r="N7327" t="s">
        <v>46464</v>
      </c>
      <c r="O7327" t="s">
        <v>41848</v>
      </c>
      <c r="P7327" t="s">
        <v>41832</v>
      </c>
    </row>
    <row r="7328" spans="1:16" ht="57.6" x14ac:dyDescent="0.3">
      <c r="A7328" t="s">
        <v>38490</v>
      </c>
      <c r="B7328" t="s">
        <v>38491</v>
      </c>
      <c r="C7328" t="s">
        <v>38492</v>
      </c>
      <c r="D7328" t="s">
        <v>2442</v>
      </c>
      <c r="E7328">
        <v>318</v>
      </c>
      <c r="F7328">
        <v>20160910</v>
      </c>
      <c r="G7328">
        <v>98661</v>
      </c>
      <c r="H7328">
        <v>185</v>
      </c>
      <c r="I7328" s="31" t="s">
        <v>38493</v>
      </c>
      <c r="J7328"/>
      <c r="K7328"/>
      <c r="L7328" t="s">
        <v>42886</v>
      </c>
      <c r="N7328" t="s">
        <v>46464</v>
      </c>
      <c r="O7328" t="s">
        <v>41866</v>
      </c>
      <c r="P7328" t="s">
        <v>47199</v>
      </c>
    </row>
    <row r="7329" spans="1:16" ht="57.6" x14ac:dyDescent="0.3">
      <c r="A7329" t="s">
        <v>38494</v>
      </c>
      <c r="B7329" t="s">
        <v>38495</v>
      </c>
      <c r="C7329" t="s">
        <v>38496</v>
      </c>
      <c r="D7329" t="s">
        <v>2442</v>
      </c>
      <c r="E7329">
        <v>305</v>
      </c>
      <c r="F7329">
        <v>20160912</v>
      </c>
      <c r="G7329">
        <v>2377</v>
      </c>
      <c r="H7329">
        <v>11</v>
      </c>
      <c r="I7329" s="31" t="s">
        <v>38497</v>
      </c>
      <c r="J7329"/>
      <c r="K7329"/>
      <c r="N7329" t="s">
        <v>46464</v>
      </c>
      <c r="O7329" t="s">
        <v>47200</v>
      </c>
      <c r="P7329" t="s">
        <v>47201</v>
      </c>
    </row>
    <row r="7330" spans="1:16" ht="57.6" x14ac:dyDescent="0.3">
      <c r="A7330" t="s">
        <v>38498</v>
      </c>
      <c r="B7330" t="s">
        <v>38499</v>
      </c>
      <c r="C7330" t="s">
        <v>38500</v>
      </c>
      <c r="D7330" t="s">
        <v>2442</v>
      </c>
      <c r="E7330">
        <v>228</v>
      </c>
      <c r="F7330">
        <v>20160914</v>
      </c>
      <c r="G7330">
        <v>593</v>
      </c>
      <c r="H7330">
        <v>2</v>
      </c>
      <c r="I7330" s="31" t="s">
        <v>38501</v>
      </c>
      <c r="J7330"/>
      <c r="K7330"/>
      <c r="N7330" t="s">
        <v>46464</v>
      </c>
      <c r="O7330" t="s">
        <v>45016</v>
      </c>
      <c r="P7330" t="s">
        <v>41726</v>
      </c>
    </row>
    <row r="7331" spans="1:16" ht="57.6" x14ac:dyDescent="0.3">
      <c r="A7331" t="s">
        <v>38502</v>
      </c>
      <c r="B7331" t="s">
        <v>38503</v>
      </c>
      <c r="C7331" t="s">
        <v>38504</v>
      </c>
      <c r="D7331" t="s">
        <v>2442</v>
      </c>
      <c r="E7331">
        <v>228</v>
      </c>
      <c r="F7331">
        <v>20160915</v>
      </c>
      <c r="G7331">
        <v>635</v>
      </c>
      <c r="H7331">
        <v>2</v>
      </c>
      <c r="I7331" s="31" t="s">
        <v>38505</v>
      </c>
      <c r="J7331"/>
      <c r="K7331"/>
      <c r="M7331" t="s">
        <v>44542</v>
      </c>
      <c r="O7331" t="s">
        <v>44954</v>
      </c>
      <c r="P7331" t="s">
        <v>40973</v>
      </c>
    </row>
    <row r="7332" spans="1:16" ht="57.6" x14ac:dyDescent="0.3">
      <c r="A7332" t="s">
        <v>38506</v>
      </c>
      <c r="B7332" t="s">
        <v>38507</v>
      </c>
      <c r="C7332" t="s">
        <v>38508</v>
      </c>
      <c r="D7332" t="s">
        <v>2442</v>
      </c>
      <c r="E7332">
        <v>245</v>
      </c>
      <c r="F7332">
        <v>20160915</v>
      </c>
      <c r="G7332">
        <v>10021</v>
      </c>
      <c r="H7332">
        <v>74</v>
      </c>
      <c r="I7332" s="31" t="s">
        <v>38509</v>
      </c>
      <c r="J7332"/>
      <c r="K7332"/>
      <c r="M7332" t="s">
        <v>47202</v>
      </c>
      <c r="O7332" t="s">
        <v>47203</v>
      </c>
      <c r="P7332" t="s">
        <v>40973</v>
      </c>
    </row>
    <row r="7333" spans="1:16" ht="43.2" x14ac:dyDescent="0.3">
      <c r="A7333" t="s">
        <v>38510</v>
      </c>
      <c r="B7333" t="s">
        <v>38511</v>
      </c>
      <c r="C7333" t="s">
        <v>38512</v>
      </c>
      <c r="D7333" t="s">
        <v>2442</v>
      </c>
      <c r="E7333">
        <v>2510</v>
      </c>
      <c r="F7333">
        <v>20160916</v>
      </c>
      <c r="G7333">
        <v>324393</v>
      </c>
      <c r="H7333">
        <v>607</v>
      </c>
      <c r="I7333" s="31" t="s">
        <v>38513</v>
      </c>
      <c r="J7333"/>
      <c r="K7333"/>
      <c r="M7333" t="s">
        <v>47204</v>
      </c>
      <c r="O7333" t="s">
        <v>47167</v>
      </c>
      <c r="P7333" t="s">
        <v>40973</v>
      </c>
    </row>
    <row r="7334" spans="1:16" ht="57.6" x14ac:dyDescent="0.3">
      <c r="A7334" t="s">
        <v>38514</v>
      </c>
      <c r="B7334" t="s">
        <v>38515</v>
      </c>
      <c r="C7334" t="s">
        <v>38516</v>
      </c>
      <c r="D7334" t="s">
        <v>2442</v>
      </c>
      <c r="E7334">
        <v>185</v>
      </c>
      <c r="F7334">
        <v>20160916</v>
      </c>
      <c r="G7334">
        <v>50919</v>
      </c>
      <c r="H7334">
        <v>105</v>
      </c>
      <c r="I7334" s="31" t="s">
        <v>38517</v>
      </c>
      <c r="J7334"/>
      <c r="K7334"/>
      <c r="O7334" t="s">
        <v>45695</v>
      </c>
      <c r="P7334" t="s">
        <v>41197</v>
      </c>
    </row>
    <row r="7335" spans="1:16" ht="43.2" x14ac:dyDescent="0.3">
      <c r="A7335" t="s">
        <v>6200</v>
      </c>
      <c r="B7335" t="s">
        <v>6201</v>
      </c>
      <c r="C7335" t="s">
        <v>6202</v>
      </c>
      <c r="D7335" t="s">
        <v>2442</v>
      </c>
      <c r="E7335">
        <v>3664</v>
      </c>
      <c r="F7335">
        <v>20161105</v>
      </c>
      <c r="G7335">
        <v>65974</v>
      </c>
      <c r="H7335">
        <v>116</v>
      </c>
      <c r="I7335" s="31" t="s">
        <v>6203</v>
      </c>
      <c r="J7335"/>
      <c r="K7335"/>
      <c r="L7335" t="s">
        <v>42886</v>
      </c>
      <c r="M7335" t="s">
        <v>42291</v>
      </c>
      <c r="O7335" t="s">
        <v>47205</v>
      </c>
      <c r="P7335" t="s">
        <v>40973</v>
      </c>
    </row>
    <row r="7336" spans="1:16" ht="57.6" x14ac:dyDescent="0.3">
      <c r="A7336" t="s">
        <v>38518</v>
      </c>
      <c r="B7336" t="s">
        <v>38519</v>
      </c>
      <c r="C7336" t="s">
        <v>38520</v>
      </c>
      <c r="D7336" t="s">
        <v>2442</v>
      </c>
      <c r="E7336">
        <v>302</v>
      </c>
      <c r="F7336">
        <v>20160912</v>
      </c>
      <c r="G7336">
        <v>17441</v>
      </c>
      <c r="H7336">
        <v>31</v>
      </c>
      <c r="I7336" s="31" t="s">
        <v>38521</v>
      </c>
      <c r="J7336"/>
      <c r="K7336"/>
      <c r="O7336" t="s">
        <v>47206</v>
      </c>
      <c r="P7336" t="s">
        <v>41084</v>
      </c>
    </row>
    <row r="7337" spans="1:16" ht="57.6" x14ac:dyDescent="0.3">
      <c r="A7337" t="s">
        <v>38522</v>
      </c>
      <c r="B7337" t="s">
        <v>38523</v>
      </c>
      <c r="C7337" t="s">
        <v>38524</v>
      </c>
      <c r="D7337" t="s">
        <v>2442</v>
      </c>
      <c r="E7337">
        <v>237</v>
      </c>
      <c r="F7337">
        <v>20160810</v>
      </c>
      <c r="G7337">
        <v>2324</v>
      </c>
      <c r="H7337">
        <v>10</v>
      </c>
      <c r="I7337" s="31" t="s">
        <v>38525</v>
      </c>
      <c r="J7337"/>
      <c r="K7337"/>
      <c r="M7337" t="s">
        <v>44685</v>
      </c>
      <c r="O7337" t="s">
        <v>47207</v>
      </c>
      <c r="P7337" t="s">
        <v>40973</v>
      </c>
    </row>
    <row r="7338" spans="1:16" ht="57.6" x14ac:dyDescent="0.3">
      <c r="A7338" t="s">
        <v>38526</v>
      </c>
      <c r="B7338" t="s">
        <v>38527</v>
      </c>
      <c r="C7338" t="s">
        <v>38528</v>
      </c>
      <c r="D7338" t="s">
        <v>2442</v>
      </c>
      <c r="E7338">
        <v>166</v>
      </c>
      <c r="F7338">
        <v>20160810</v>
      </c>
      <c r="G7338">
        <v>1265</v>
      </c>
      <c r="H7338">
        <v>6</v>
      </c>
      <c r="I7338" s="31" t="s">
        <v>38529</v>
      </c>
      <c r="J7338"/>
      <c r="K7338"/>
      <c r="M7338" t="s">
        <v>47208</v>
      </c>
      <c r="O7338" t="s">
        <v>47209</v>
      </c>
      <c r="P7338" t="s">
        <v>40973</v>
      </c>
    </row>
    <row r="7339" spans="1:16" ht="57.6" x14ac:dyDescent="0.3">
      <c r="A7339" t="s">
        <v>17621</v>
      </c>
      <c r="B7339" t="s">
        <v>17622</v>
      </c>
      <c r="C7339" t="s">
        <v>17623</v>
      </c>
      <c r="D7339" t="s">
        <v>2442</v>
      </c>
      <c r="E7339">
        <v>295</v>
      </c>
      <c r="F7339">
        <v>20160810</v>
      </c>
      <c r="G7339">
        <v>2516</v>
      </c>
      <c r="H7339">
        <v>3</v>
      </c>
      <c r="I7339" s="31" t="s">
        <v>17624</v>
      </c>
      <c r="J7339"/>
      <c r="K7339"/>
      <c r="M7339" t="s">
        <v>46192</v>
      </c>
      <c r="O7339" t="s">
        <v>46218</v>
      </c>
      <c r="P7339" t="s">
        <v>40973</v>
      </c>
    </row>
    <row r="7340" spans="1:16" ht="57.6" x14ac:dyDescent="0.3">
      <c r="A7340" t="s">
        <v>38530</v>
      </c>
      <c r="B7340" t="s">
        <v>38531</v>
      </c>
      <c r="C7340" t="s">
        <v>38532</v>
      </c>
      <c r="D7340" t="s">
        <v>2442</v>
      </c>
      <c r="E7340">
        <v>197</v>
      </c>
      <c r="F7340">
        <v>20160810</v>
      </c>
      <c r="G7340">
        <v>3059</v>
      </c>
      <c r="H7340">
        <v>7</v>
      </c>
      <c r="I7340" s="31" t="s">
        <v>38533</v>
      </c>
      <c r="J7340"/>
      <c r="K7340"/>
      <c r="O7340" t="s">
        <v>41722</v>
      </c>
      <c r="P7340" t="s">
        <v>47210</v>
      </c>
    </row>
    <row r="7341" spans="1:16" ht="57.6" x14ac:dyDescent="0.3">
      <c r="A7341" t="s">
        <v>17617</v>
      </c>
      <c r="B7341" t="s">
        <v>17618</v>
      </c>
      <c r="C7341" t="s">
        <v>17619</v>
      </c>
      <c r="D7341" t="s">
        <v>2442</v>
      </c>
      <c r="E7341">
        <v>128</v>
      </c>
      <c r="F7341">
        <v>20160811</v>
      </c>
      <c r="G7341">
        <v>1298</v>
      </c>
      <c r="H7341">
        <v>6</v>
      </c>
      <c r="I7341" s="31" t="s">
        <v>17620</v>
      </c>
      <c r="J7341"/>
      <c r="K7341"/>
      <c r="M7341" t="s">
        <v>43485</v>
      </c>
      <c r="O7341" t="s">
        <v>47211</v>
      </c>
      <c r="P7341" t="s">
        <v>40973</v>
      </c>
    </row>
    <row r="7342" spans="1:16" ht="57.6" x14ac:dyDescent="0.3">
      <c r="A7342" t="s">
        <v>17625</v>
      </c>
      <c r="B7342" t="s">
        <v>17626</v>
      </c>
      <c r="C7342" t="s">
        <v>17627</v>
      </c>
      <c r="D7342" t="s">
        <v>2442</v>
      </c>
      <c r="E7342">
        <v>300</v>
      </c>
      <c r="F7342">
        <v>20160811</v>
      </c>
      <c r="G7342">
        <v>1774</v>
      </c>
      <c r="H7342">
        <v>4</v>
      </c>
      <c r="I7342" s="31" t="s">
        <v>17628</v>
      </c>
      <c r="J7342"/>
      <c r="K7342"/>
      <c r="O7342" t="s">
        <v>47212</v>
      </c>
      <c r="P7342" t="s">
        <v>42301</v>
      </c>
    </row>
    <row r="7343" spans="1:16" ht="57.6" x14ac:dyDescent="0.3">
      <c r="A7343" t="s">
        <v>38534</v>
      </c>
      <c r="B7343" t="s">
        <v>38535</v>
      </c>
      <c r="C7343" t="s">
        <v>38536</v>
      </c>
      <c r="D7343" t="s">
        <v>2442</v>
      </c>
      <c r="E7343">
        <v>273</v>
      </c>
      <c r="F7343">
        <v>20160811</v>
      </c>
      <c r="G7343">
        <v>1516</v>
      </c>
      <c r="H7343">
        <v>3</v>
      </c>
      <c r="I7343" s="31" t="s">
        <v>38537</v>
      </c>
      <c r="J7343"/>
      <c r="K7343"/>
      <c r="O7343" t="s">
        <v>47213</v>
      </c>
      <c r="P7343" t="s">
        <v>41726</v>
      </c>
    </row>
    <row r="7344" spans="1:16" ht="57.6" x14ac:dyDescent="0.3">
      <c r="A7344" t="s">
        <v>18065</v>
      </c>
      <c r="B7344" t="s">
        <v>18066</v>
      </c>
      <c r="C7344" t="s">
        <v>18067</v>
      </c>
      <c r="D7344" t="s">
        <v>2442</v>
      </c>
      <c r="E7344">
        <v>368</v>
      </c>
      <c r="F7344">
        <v>20160812</v>
      </c>
      <c r="G7344">
        <v>4086</v>
      </c>
      <c r="H7344">
        <v>7</v>
      </c>
      <c r="I7344" s="31" t="s">
        <v>18068</v>
      </c>
      <c r="J7344"/>
      <c r="K7344"/>
      <c r="M7344" t="s">
        <v>47214</v>
      </c>
      <c r="O7344" t="s">
        <v>45546</v>
      </c>
      <c r="P7344" t="s">
        <v>40973</v>
      </c>
    </row>
    <row r="7345" spans="1:16" ht="57.6" x14ac:dyDescent="0.3">
      <c r="A7345" t="s">
        <v>38538</v>
      </c>
      <c r="B7345" t="s">
        <v>38539</v>
      </c>
      <c r="C7345" t="s">
        <v>38540</v>
      </c>
      <c r="D7345" t="s">
        <v>2442</v>
      </c>
      <c r="E7345">
        <v>1782</v>
      </c>
      <c r="F7345">
        <v>20160812</v>
      </c>
      <c r="G7345">
        <v>3854</v>
      </c>
      <c r="H7345">
        <v>14</v>
      </c>
      <c r="I7345" s="31" t="s">
        <v>38541</v>
      </c>
      <c r="J7345"/>
      <c r="K7345"/>
      <c r="O7345" t="s">
        <v>47215</v>
      </c>
      <c r="P7345" t="s">
        <v>43053</v>
      </c>
    </row>
    <row r="7346" spans="1:16" ht="57.6" x14ac:dyDescent="0.3">
      <c r="A7346" t="s">
        <v>38542</v>
      </c>
      <c r="B7346" t="s">
        <v>38543</v>
      </c>
      <c r="C7346" t="s">
        <v>38544</v>
      </c>
      <c r="D7346" t="s">
        <v>2442</v>
      </c>
      <c r="E7346">
        <v>364</v>
      </c>
      <c r="F7346">
        <v>20160812</v>
      </c>
      <c r="G7346">
        <v>256</v>
      </c>
      <c r="H7346">
        <v>1</v>
      </c>
      <c r="I7346" s="31" t="s">
        <v>38545</v>
      </c>
      <c r="J7346"/>
      <c r="K7346"/>
      <c r="M7346" t="s">
        <v>41478</v>
      </c>
      <c r="O7346" t="s">
        <v>44483</v>
      </c>
      <c r="P7346" t="s">
        <v>41432</v>
      </c>
    </row>
    <row r="7347" spans="1:16" ht="57.6" x14ac:dyDescent="0.3">
      <c r="A7347" t="s">
        <v>38546</v>
      </c>
      <c r="B7347" t="s">
        <v>38547</v>
      </c>
      <c r="C7347" t="s">
        <v>38548</v>
      </c>
      <c r="D7347" t="s">
        <v>2442</v>
      </c>
      <c r="E7347">
        <v>207</v>
      </c>
      <c r="F7347">
        <v>20160812</v>
      </c>
      <c r="G7347">
        <v>1188</v>
      </c>
      <c r="H7347">
        <v>4</v>
      </c>
      <c r="I7347" s="31" t="s">
        <v>38549</v>
      </c>
      <c r="J7347"/>
      <c r="K7347"/>
      <c r="L7347" t="s">
        <v>41875</v>
      </c>
      <c r="M7347" t="s">
        <v>47216</v>
      </c>
      <c r="O7347" t="s">
        <v>47217</v>
      </c>
      <c r="P7347" t="s">
        <v>40973</v>
      </c>
    </row>
    <row r="7348" spans="1:16" ht="57.6" x14ac:dyDescent="0.3">
      <c r="A7348" t="s">
        <v>38550</v>
      </c>
      <c r="B7348" t="s">
        <v>38551</v>
      </c>
      <c r="C7348" t="s">
        <v>38552</v>
      </c>
      <c r="D7348" t="s">
        <v>2442</v>
      </c>
      <c r="E7348">
        <v>2053</v>
      </c>
      <c r="F7348">
        <v>20160812</v>
      </c>
      <c r="G7348">
        <v>136912</v>
      </c>
      <c r="H7348">
        <v>274</v>
      </c>
      <c r="I7348" s="31" t="s">
        <v>38553</v>
      </c>
      <c r="J7348"/>
      <c r="K7348"/>
      <c r="O7348" t="s">
        <v>47218</v>
      </c>
      <c r="P7348" t="s">
        <v>41580</v>
      </c>
    </row>
    <row r="7349" spans="1:16" ht="57.6" x14ac:dyDescent="0.3">
      <c r="A7349" t="s">
        <v>38554</v>
      </c>
      <c r="B7349" t="s">
        <v>38555</v>
      </c>
      <c r="C7349" t="s">
        <v>38556</v>
      </c>
      <c r="D7349" t="s">
        <v>2442</v>
      </c>
      <c r="E7349">
        <v>283</v>
      </c>
      <c r="F7349">
        <v>20160812</v>
      </c>
      <c r="G7349">
        <v>548</v>
      </c>
      <c r="H7349">
        <v>2</v>
      </c>
      <c r="I7349" s="31" t="s">
        <v>38557</v>
      </c>
      <c r="J7349"/>
      <c r="K7349"/>
    </row>
    <row r="7350" spans="1:16" ht="57.6" x14ac:dyDescent="0.3">
      <c r="A7350" t="s">
        <v>38558</v>
      </c>
      <c r="B7350" t="s">
        <v>38559</v>
      </c>
      <c r="C7350" t="s">
        <v>38560</v>
      </c>
      <c r="D7350" t="s">
        <v>2442</v>
      </c>
      <c r="E7350">
        <v>321</v>
      </c>
      <c r="F7350">
        <v>20160813</v>
      </c>
      <c r="G7350">
        <v>933</v>
      </c>
      <c r="H7350">
        <v>5</v>
      </c>
      <c r="I7350" s="31" t="s">
        <v>38561</v>
      </c>
      <c r="J7350"/>
      <c r="K7350"/>
    </row>
    <row r="7351" spans="1:16" ht="57.6" x14ac:dyDescent="0.3">
      <c r="A7351" t="s">
        <v>38562</v>
      </c>
      <c r="B7351" t="s">
        <v>38563</v>
      </c>
      <c r="C7351" t="s">
        <v>38564</v>
      </c>
      <c r="D7351" t="s">
        <v>2442</v>
      </c>
      <c r="E7351">
        <v>255</v>
      </c>
      <c r="F7351">
        <v>20160813</v>
      </c>
      <c r="G7351">
        <v>2135</v>
      </c>
      <c r="H7351">
        <v>8</v>
      </c>
      <c r="I7351" s="31" t="s">
        <v>38565</v>
      </c>
      <c r="J7351"/>
      <c r="K7351"/>
      <c r="L7351" t="s">
        <v>44547</v>
      </c>
      <c r="M7351" t="s">
        <v>44548</v>
      </c>
      <c r="O7351" t="s">
        <v>44465</v>
      </c>
      <c r="P7351" t="s">
        <v>40973</v>
      </c>
    </row>
    <row r="7352" spans="1:16" ht="57.6" x14ac:dyDescent="0.3">
      <c r="A7352" t="s">
        <v>38566</v>
      </c>
      <c r="B7352" t="s">
        <v>38567</v>
      </c>
      <c r="C7352" t="s">
        <v>38568</v>
      </c>
      <c r="D7352" t="s">
        <v>2442</v>
      </c>
      <c r="E7352">
        <v>193</v>
      </c>
      <c r="F7352">
        <v>20160813</v>
      </c>
      <c r="G7352">
        <v>17009</v>
      </c>
      <c r="H7352">
        <v>54</v>
      </c>
      <c r="I7352" s="31" t="s">
        <v>38569</v>
      </c>
      <c r="J7352"/>
      <c r="K7352"/>
      <c r="M7352" t="s">
        <v>47219</v>
      </c>
      <c r="O7352" t="s">
        <v>40973</v>
      </c>
      <c r="P7352" t="s">
        <v>41580</v>
      </c>
    </row>
    <row r="7353" spans="1:16" ht="57.6" x14ac:dyDescent="0.3">
      <c r="A7353" t="s">
        <v>38570</v>
      </c>
      <c r="B7353" t="s">
        <v>38571</v>
      </c>
      <c r="C7353" t="s">
        <v>38572</v>
      </c>
      <c r="D7353" t="s">
        <v>2442</v>
      </c>
      <c r="E7353">
        <v>429</v>
      </c>
      <c r="F7353">
        <v>20160814</v>
      </c>
      <c r="G7353">
        <v>559</v>
      </c>
      <c r="H7353">
        <v>2</v>
      </c>
      <c r="I7353" s="31" t="s">
        <v>38573</v>
      </c>
      <c r="J7353"/>
      <c r="K7353"/>
      <c r="M7353" t="s">
        <v>43093</v>
      </c>
      <c r="O7353" t="s">
        <v>45208</v>
      </c>
      <c r="P7353" t="s">
        <v>43530</v>
      </c>
    </row>
    <row r="7354" spans="1:16" ht="57.6" x14ac:dyDescent="0.3">
      <c r="A7354" t="s">
        <v>17653</v>
      </c>
      <c r="B7354" t="s">
        <v>17654</v>
      </c>
      <c r="C7354" t="s">
        <v>17655</v>
      </c>
      <c r="D7354" t="s">
        <v>2442</v>
      </c>
      <c r="E7354">
        <v>257</v>
      </c>
      <c r="F7354">
        <v>20160813</v>
      </c>
      <c r="G7354">
        <v>1524</v>
      </c>
      <c r="H7354">
        <v>5</v>
      </c>
      <c r="I7354" s="31" t="s">
        <v>17656</v>
      </c>
      <c r="J7354"/>
      <c r="K7354"/>
      <c r="M7354" t="s">
        <v>44474</v>
      </c>
      <c r="O7354" t="s">
        <v>46016</v>
      </c>
      <c r="P7354" t="s">
        <v>41087</v>
      </c>
    </row>
    <row r="7355" spans="1:16" ht="57.6" x14ac:dyDescent="0.3">
      <c r="A7355" t="s">
        <v>17818</v>
      </c>
      <c r="B7355" t="s">
        <v>17819</v>
      </c>
      <c r="C7355" t="s">
        <v>17820</v>
      </c>
      <c r="D7355" t="s">
        <v>2442</v>
      </c>
      <c r="E7355">
        <v>336</v>
      </c>
      <c r="F7355">
        <v>20160813</v>
      </c>
      <c r="G7355">
        <v>2851</v>
      </c>
      <c r="H7355">
        <v>4</v>
      </c>
      <c r="I7355" s="31" t="s">
        <v>17821</v>
      </c>
      <c r="J7355"/>
      <c r="K7355"/>
      <c r="M7355" t="s">
        <v>47220</v>
      </c>
      <c r="O7355" t="s">
        <v>40973</v>
      </c>
      <c r="P7355" t="s">
        <v>40973</v>
      </c>
    </row>
    <row r="7356" spans="1:16" ht="57.6" x14ac:dyDescent="0.3">
      <c r="A7356" t="s">
        <v>17293</v>
      </c>
      <c r="B7356" t="s">
        <v>17294</v>
      </c>
      <c r="C7356" t="s">
        <v>17295</v>
      </c>
      <c r="D7356" t="s">
        <v>2442</v>
      </c>
      <c r="E7356">
        <v>294</v>
      </c>
      <c r="F7356">
        <v>20160814</v>
      </c>
      <c r="G7356">
        <v>478</v>
      </c>
      <c r="H7356">
        <v>1</v>
      </c>
      <c r="I7356" s="31" t="s">
        <v>17296</v>
      </c>
      <c r="J7356"/>
      <c r="K7356"/>
      <c r="M7356" t="s">
        <v>41829</v>
      </c>
      <c r="O7356" t="s">
        <v>46902</v>
      </c>
      <c r="P7356" t="s">
        <v>41580</v>
      </c>
    </row>
    <row r="7357" spans="1:16" ht="57.6" x14ac:dyDescent="0.3">
      <c r="A7357" t="s">
        <v>17775</v>
      </c>
      <c r="B7357" t="s">
        <v>17776</v>
      </c>
      <c r="C7357" t="s">
        <v>17777</v>
      </c>
      <c r="D7357" t="s">
        <v>2442</v>
      </c>
      <c r="E7357">
        <v>285</v>
      </c>
      <c r="F7357">
        <v>20160814</v>
      </c>
      <c r="G7357">
        <v>19629</v>
      </c>
      <c r="H7357">
        <v>39</v>
      </c>
      <c r="I7357" s="31" t="s">
        <v>17778</v>
      </c>
      <c r="J7357"/>
      <c r="K7357"/>
      <c r="L7357" t="s">
        <v>41469</v>
      </c>
      <c r="M7357" t="s">
        <v>47221</v>
      </c>
      <c r="O7357" t="s">
        <v>47222</v>
      </c>
      <c r="P7357" t="s">
        <v>40973</v>
      </c>
    </row>
    <row r="7358" spans="1:16" ht="57.6" x14ac:dyDescent="0.3">
      <c r="A7358" t="s">
        <v>17711</v>
      </c>
      <c r="B7358" t="s">
        <v>17712</v>
      </c>
      <c r="C7358" t="s">
        <v>17713</v>
      </c>
      <c r="D7358" t="s">
        <v>2442</v>
      </c>
      <c r="E7358">
        <v>376</v>
      </c>
      <c r="F7358">
        <v>20160814</v>
      </c>
      <c r="G7358">
        <v>6101</v>
      </c>
      <c r="H7358">
        <v>11</v>
      </c>
      <c r="I7358" s="31" t="s">
        <v>17714</v>
      </c>
      <c r="J7358"/>
      <c r="K7358"/>
      <c r="M7358" t="s">
        <v>42870</v>
      </c>
      <c r="O7358" t="s">
        <v>47223</v>
      </c>
      <c r="P7358" t="s">
        <v>42301</v>
      </c>
    </row>
    <row r="7359" spans="1:16" ht="57.6" x14ac:dyDescent="0.3">
      <c r="A7359" t="s">
        <v>17545</v>
      </c>
      <c r="B7359" t="s">
        <v>17546</v>
      </c>
      <c r="C7359" t="s">
        <v>17547</v>
      </c>
      <c r="D7359" t="s">
        <v>2442</v>
      </c>
      <c r="E7359">
        <v>263</v>
      </c>
      <c r="F7359">
        <v>20160817</v>
      </c>
      <c r="G7359">
        <v>1883</v>
      </c>
      <c r="H7359">
        <v>10</v>
      </c>
      <c r="I7359" s="31" t="s">
        <v>17548</v>
      </c>
      <c r="J7359"/>
      <c r="K7359"/>
      <c r="M7359" t="s">
        <v>44474</v>
      </c>
      <c r="O7359" t="s">
        <v>47224</v>
      </c>
      <c r="P7359" t="s">
        <v>41087</v>
      </c>
    </row>
    <row r="7360" spans="1:16" ht="57.6" x14ac:dyDescent="0.3">
      <c r="A7360" t="s">
        <v>38574</v>
      </c>
      <c r="B7360" t="s">
        <v>38575</v>
      </c>
      <c r="C7360" t="s">
        <v>38576</v>
      </c>
      <c r="D7360" t="s">
        <v>2442</v>
      </c>
      <c r="E7360">
        <v>240</v>
      </c>
      <c r="F7360">
        <v>20160817</v>
      </c>
      <c r="G7360">
        <v>1862</v>
      </c>
      <c r="H7360">
        <v>6</v>
      </c>
      <c r="I7360" s="31" t="s">
        <v>38577</v>
      </c>
      <c r="J7360"/>
      <c r="K7360"/>
      <c r="M7360" t="s">
        <v>43158</v>
      </c>
      <c r="O7360" t="s">
        <v>47225</v>
      </c>
      <c r="P7360" t="s">
        <v>42982</v>
      </c>
    </row>
    <row r="7361" spans="1:16" ht="57.6" x14ac:dyDescent="0.3">
      <c r="A7361" t="s">
        <v>38578</v>
      </c>
      <c r="B7361" t="s">
        <v>38579</v>
      </c>
      <c r="C7361" t="s">
        <v>38580</v>
      </c>
      <c r="D7361" t="s">
        <v>2442</v>
      </c>
      <c r="E7361">
        <v>313</v>
      </c>
      <c r="F7361">
        <v>20160817</v>
      </c>
      <c r="G7361">
        <v>1964</v>
      </c>
      <c r="H7361">
        <v>4</v>
      </c>
      <c r="I7361" s="31" t="s">
        <v>38581</v>
      </c>
      <c r="J7361"/>
      <c r="K7361"/>
      <c r="L7361" t="s">
        <v>44156</v>
      </c>
      <c r="M7361" t="s">
        <v>47038</v>
      </c>
      <c r="O7361" t="s">
        <v>47226</v>
      </c>
      <c r="P7361" t="s">
        <v>40973</v>
      </c>
    </row>
    <row r="7362" spans="1:16" ht="57.6" x14ac:dyDescent="0.3">
      <c r="A7362" t="s">
        <v>38582</v>
      </c>
      <c r="B7362" t="s">
        <v>38583</v>
      </c>
      <c r="C7362" t="s">
        <v>38584</v>
      </c>
      <c r="D7362" t="s">
        <v>2442</v>
      </c>
      <c r="E7362">
        <v>225</v>
      </c>
      <c r="F7362">
        <v>20160817</v>
      </c>
      <c r="G7362">
        <v>2078</v>
      </c>
      <c r="H7362">
        <v>4</v>
      </c>
      <c r="I7362" s="31" t="s">
        <v>38585</v>
      </c>
      <c r="J7362"/>
      <c r="K7362"/>
      <c r="L7362" t="s">
        <v>44752</v>
      </c>
      <c r="M7362" t="s">
        <v>45804</v>
      </c>
      <c r="O7362" t="s">
        <v>47227</v>
      </c>
      <c r="P7362" t="s">
        <v>40973</v>
      </c>
    </row>
    <row r="7363" spans="1:16" ht="57.6" x14ac:dyDescent="0.3">
      <c r="A7363" t="s">
        <v>38586</v>
      </c>
      <c r="B7363" t="s">
        <v>38587</v>
      </c>
      <c r="C7363" t="s">
        <v>38588</v>
      </c>
      <c r="D7363" t="s">
        <v>2442</v>
      </c>
      <c r="E7363">
        <v>319</v>
      </c>
      <c r="F7363">
        <v>20160817</v>
      </c>
      <c r="G7363">
        <v>433</v>
      </c>
      <c r="H7363">
        <v>3</v>
      </c>
      <c r="I7363" s="31" t="s">
        <v>38589</v>
      </c>
      <c r="J7363"/>
      <c r="K7363"/>
      <c r="M7363" t="s">
        <v>45545</v>
      </c>
      <c r="O7363" t="s">
        <v>46209</v>
      </c>
      <c r="P7363" t="s">
        <v>42789</v>
      </c>
    </row>
    <row r="7364" spans="1:16" ht="57.6" x14ac:dyDescent="0.3">
      <c r="A7364" t="s">
        <v>17265</v>
      </c>
      <c r="B7364" t="s">
        <v>17266</v>
      </c>
      <c r="C7364" t="s">
        <v>17267</v>
      </c>
      <c r="D7364" t="s">
        <v>2442</v>
      </c>
      <c r="E7364">
        <v>266</v>
      </c>
      <c r="F7364">
        <v>20160820</v>
      </c>
      <c r="G7364">
        <v>5152</v>
      </c>
      <c r="H7364">
        <v>13</v>
      </c>
      <c r="I7364" s="31" t="s">
        <v>17268</v>
      </c>
      <c r="J7364"/>
      <c r="K7364"/>
      <c r="L7364" t="s">
        <v>43583</v>
      </c>
      <c r="M7364" t="s">
        <v>44719</v>
      </c>
      <c r="O7364" t="s">
        <v>44901</v>
      </c>
      <c r="P7364" t="s">
        <v>40973</v>
      </c>
    </row>
    <row r="7365" spans="1:16" ht="57.6" x14ac:dyDescent="0.3">
      <c r="A7365" t="s">
        <v>17257</v>
      </c>
      <c r="B7365" t="s">
        <v>17258</v>
      </c>
      <c r="C7365" t="s">
        <v>17259</v>
      </c>
      <c r="D7365" t="s">
        <v>2442</v>
      </c>
      <c r="E7365">
        <v>293</v>
      </c>
      <c r="F7365">
        <v>20160820</v>
      </c>
      <c r="G7365">
        <v>263</v>
      </c>
      <c r="H7365">
        <v>2</v>
      </c>
      <c r="I7365" s="31" t="s">
        <v>17260</v>
      </c>
      <c r="J7365"/>
      <c r="K7365"/>
      <c r="L7365" t="s">
        <v>41873</v>
      </c>
      <c r="M7365" t="s">
        <v>46481</v>
      </c>
      <c r="O7365" t="s">
        <v>44497</v>
      </c>
      <c r="P7365" t="s">
        <v>40973</v>
      </c>
    </row>
    <row r="7366" spans="1:16" ht="57.6" x14ac:dyDescent="0.3">
      <c r="A7366" t="s">
        <v>38590</v>
      </c>
      <c r="B7366" t="s">
        <v>38591</v>
      </c>
      <c r="C7366" t="s">
        <v>38592</v>
      </c>
      <c r="D7366" t="s">
        <v>2442</v>
      </c>
      <c r="E7366">
        <v>202</v>
      </c>
      <c r="F7366">
        <v>20160818</v>
      </c>
      <c r="G7366">
        <v>6420</v>
      </c>
      <c r="H7366">
        <v>15</v>
      </c>
      <c r="I7366" s="31" t="s">
        <v>38593</v>
      </c>
      <c r="J7366"/>
      <c r="K7366"/>
      <c r="L7366" t="s">
        <v>41052</v>
      </c>
      <c r="M7366" t="s">
        <v>47228</v>
      </c>
      <c r="O7366" t="s">
        <v>45072</v>
      </c>
      <c r="P7366" t="s">
        <v>40973</v>
      </c>
    </row>
    <row r="7367" spans="1:16" ht="57.6" x14ac:dyDescent="0.3">
      <c r="A7367" t="s">
        <v>38594</v>
      </c>
      <c r="B7367" t="s">
        <v>38595</v>
      </c>
      <c r="C7367" t="s">
        <v>38596</v>
      </c>
      <c r="D7367" t="s">
        <v>2442</v>
      </c>
      <c r="E7367">
        <v>314</v>
      </c>
      <c r="F7367">
        <v>20160819</v>
      </c>
      <c r="G7367">
        <v>25411</v>
      </c>
      <c r="H7367">
        <v>57</v>
      </c>
      <c r="I7367" s="31" t="s">
        <v>38597</v>
      </c>
      <c r="J7367"/>
      <c r="K7367"/>
      <c r="L7367" t="s">
        <v>41737</v>
      </c>
      <c r="M7367" t="s">
        <v>44102</v>
      </c>
      <c r="O7367" t="s">
        <v>47229</v>
      </c>
      <c r="P7367" t="s">
        <v>40973</v>
      </c>
    </row>
    <row r="7368" spans="1:16" ht="57.6" x14ac:dyDescent="0.3">
      <c r="A7368" t="s">
        <v>18077</v>
      </c>
      <c r="B7368" t="s">
        <v>18078</v>
      </c>
      <c r="C7368" t="s">
        <v>18079</v>
      </c>
      <c r="D7368" t="s">
        <v>2442</v>
      </c>
      <c r="E7368">
        <v>345</v>
      </c>
      <c r="F7368">
        <v>20160813</v>
      </c>
      <c r="G7368">
        <v>2692</v>
      </c>
      <c r="H7368">
        <v>9</v>
      </c>
      <c r="I7368" s="31" t="s">
        <v>18080</v>
      </c>
      <c r="J7368"/>
      <c r="K7368"/>
      <c r="M7368" t="s">
        <v>44019</v>
      </c>
      <c r="O7368" t="s">
        <v>47230</v>
      </c>
      <c r="P7368" t="s">
        <v>41084</v>
      </c>
    </row>
    <row r="7369" spans="1:16" ht="57.6" x14ac:dyDescent="0.3">
      <c r="A7369" t="s">
        <v>38598</v>
      </c>
      <c r="B7369" t="s">
        <v>38599</v>
      </c>
      <c r="C7369" t="s">
        <v>38600</v>
      </c>
      <c r="D7369" t="s">
        <v>2442</v>
      </c>
      <c r="E7369">
        <v>121</v>
      </c>
      <c r="F7369">
        <v>20160819</v>
      </c>
      <c r="G7369">
        <v>2070</v>
      </c>
      <c r="H7369">
        <v>6</v>
      </c>
      <c r="I7369" s="31" t="s">
        <v>38601</v>
      </c>
      <c r="J7369"/>
      <c r="K7369"/>
      <c r="L7369" t="s">
        <v>47231</v>
      </c>
      <c r="M7369" t="s">
        <v>42205</v>
      </c>
      <c r="O7369" t="s">
        <v>47232</v>
      </c>
      <c r="P7369" t="s">
        <v>40973</v>
      </c>
    </row>
    <row r="7370" spans="1:16" ht="57.6" x14ac:dyDescent="0.3">
      <c r="A7370" t="s">
        <v>17493</v>
      </c>
      <c r="B7370" t="s">
        <v>17494</v>
      </c>
      <c r="C7370" t="s">
        <v>17495</v>
      </c>
      <c r="D7370" t="s">
        <v>2442</v>
      </c>
      <c r="E7370">
        <v>355</v>
      </c>
      <c r="F7370">
        <v>20160820</v>
      </c>
      <c r="G7370">
        <v>1522</v>
      </c>
      <c r="H7370">
        <v>3</v>
      </c>
      <c r="I7370" s="31" t="s">
        <v>17496</v>
      </c>
      <c r="J7370"/>
      <c r="K7370"/>
      <c r="L7370" t="s">
        <v>41903</v>
      </c>
      <c r="M7370" t="s">
        <v>47233</v>
      </c>
      <c r="O7370" t="s">
        <v>45535</v>
      </c>
      <c r="P7370" t="s">
        <v>40973</v>
      </c>
    </row>
    <row r="7371" spans="1:16" ht="57.6" x14ac:dyDescent="0.3">
      <c r="A7371" t="s">
        <v>17537</v>
      </c>
      <c r="B7371" t="s">
        <v>17538</v>
      </c>
      <c r="C7371" t="s">
        <v>17539</v>
      </c>
      <c r="D7371" t="s">
        <v>2442</v>
      </c>
      <c r="E7371">
        <v>264</v>
      </c>
      <c r="F7371">
        <v>20160821</v>
      </c>
      <c r="G7371">
        <v>3231</v>
      </c>
      <c r="H7371">
        <v>1</v>
      </c>
      <c r="I7371" s="31" t="s">
        <v>17540</v>
      </c>
      <c r="J7371"/>
      <c r="K7371"/>
      <c r="L7371" t="s">
        <v>44156</v>
      </c>
      <c r="O7371" t="s">
        <v>45535</v>
      </c>
      <c r="P7371" t="s">
        <v>40973</v>
      </c>
    </row>
    <row r="7372" spans="1:16" ht="57.6" x14ac:dyDescent="0.3">
      <c r="A7372" t="s">
        <v>38602</v>
      </c>
      <c r="B7372" t="s">
        <v>38603</v>
      </c>
      <c r="C7372" t="s">
        <v>38604</v>
      </c>
      <c r="D7372" t="s">
        <v>2442</v>
      </c>
      <c r="E7372">
        <v>300</v>
      </c>
      <c r="F7372">
        <v>20160821</v>
      </c>
      <c r="G7372">
        <v>532</v>
      </c>
      <c r="H7372">
        <v>3</v>
      </c>
      <c r="I7372" s="31" t="s">
        <v>38605</v>
      </c>
      <c r="J7372"/>
      <c r="K7372"/>
      <c r="L7372" t="s">
        <v>41052</v>
      </c>
      <c r="O7372" t="s">
        <v>44483</v>
      </c>
      <c r="P7372" t="s">
        <v>40973</v>
      </c>
    </row>
    <row r="7373" spans="1:16" ht="57.6" x14ac:dyDescent="0.3">
      <c r="A7373" t="s">
        <v>18018</v>
      </c>
      <c r="B7373" t="s">
        <v>18019</v>
      </c>
      <c r="C7373" t="s">
        <v>18020</v>
      </c>
      <c r="D7373" t="s">
        <v>2442</v>
      </c>
      <c r="E7373">
        <v>281</v>
      </c>
      <c r="F7373">
        <v>20160824</v>
      </c>
      <c r="G7373">
        <v>2472</v>
      </c>
      <c r="H7373">
        <v>5</v>
      </c>
      <c r="I7373" s="31" t="s">
        <v>18021</v>
      </c>
      <c r="J7373"/>
      <c r="K7373"/>
      <c r="M7373" t="s">
        <v>47234</v>
      </c>
      <c r="O7373" t="s">
        <v>47235</v>
      </c>
      <c r="P7373" t="s">
        <v>40973</v>
      </c>
    </row>
    <row r="7374" spans="1:16" ht="57.6" x14ac:dyDescent="0.3">
      <c r="A7374" t="s">
        <v>38606</v>
      </c>
      <c r="B7374" t="s">
        <v>38607</v>
      </c>
      <c r="C7374" t="s">
        <v>38608</v>
      </c>
      <c r="D7374" t="s">
        <v>2442</v>
      </c>
      <c r="E7374">
        <v>350</v>
      </c>
      <c r="F7374">
        <v>20160824</v>
      </c>
      <c r="G7374">
        <v>511</v>
      </c>
      <c r="H7374">
        <v>4</v>
      </c>
      <c r="I7374" s="31" t="s">
        <v>38609</v>
      </c>
      <c r="J7374"/>
      <c r="K7374"/>
      <c r="O7374" t="s">
        <v>44768</v>
      </c>
      <c r="P7374" t="s">
        <v>42803</v>
      </c>
    </row>
    <row r="7375" spans="1:16" ht="57.6" x14ac:dyDescent="0.3">
      <c r="A7375" t="s">
        <v>17926</v>
      </c>
      <c r="B7375" t="s">
        <v>17927</v>
      </c>
      <c r="C7375" t="s">
        <v>17928</v>
      </c>
      <c r="D7375" t="s">
        <v>2442</v>
      </c>
      <c r="E7375">
        <v>233</v>
      </c>
      <c r="F7375">
        <v>20160826</v>
      </c>
      <c r="G7375">
        <v>1162</v>
      </c>
      <c r="H7375">
        <v>5</v>
      </c>
      <c r="I7375" s="31" t="s">
        <v>17929</v>
      </c>
      <c r="J7375"/>
      <c r="K7375"/>
      <c r="O7375" t="s">
        <v>47236</v>
      </c>
      <c r="P7375" t="s">
        <v>40973</v>
      </c>
    </row>
    <row r="7376" spans="1:16" ht="57.6" x14ac:dyDescent="0.3">
      <c r="A7376" t="s">
        <v>38610</v>
      </c>
      <c r="B7376" t="s">
        <v>38611</v>
      </c>
      <c r="C7376" t="s">
        <v>38612</v>
      </c>
      <c r="D7376" t="s">
        <v>2442</v>
      </c>
      <c r="E7376">
        <v>229</v>
      </c>
      <c r="F7376">
        <v>20160827</v>
      </c>
      <c r="G7376">
        <v>343</v>
      </c>
      <c r="H7376">
        <v>1</v>
      </c>
      <c r="I7376" s="31" t="s">
        <v>38613</v>
      </c>
      <c r="J7376"/>
      <c r="K7376"/>
      <c r="O7376" t="s">
        <v>47237</v>
      </c>
      <c r="P7376" t="s">
        <v>41580</v>
      </c>
    </row>
    <row r="7377" spans="1:16" ht="57.6" x14ac:dyDescent="0.3">
      <c r="A7377" t="s">
        <v>38614</v>
      </c>
      <c r="B7377" t="s">
        <v>38615</v>
      </c>
      <c r="C7377" t="s">
        <v>38616</v>
      </c>
      <c r="D7377" t="s">
        <v>2442</v>
      </c>
      <c r="E7377">
        <v>273</v>
      </c>
      <c r="F7377">
        <v>20160827</v>
      </c>
      <c r="G7377">
        <v>2735</v>
      </c>
      <c r="H7377">
        <v>4</v>
      </c>
      <c r="I7377" s="31" t="s">
        <v>38617</v>
      </c>
      <c r="J7377"/>
      <c r="K7377"/>
      <c r="L7377" t="s">
        <v>41518</v>
      </c>
      <c r="O7377" t="s">
        <v>45562</v>
      </c>
      <c r="P7377" t="s">
        <v>40973</v>
      </c>
    </row>
    <row r="7378" spans="1:16" ht="57.6" x14ac:dyDescent="0.3">
      <c r="A7378" t="s">
        <v>38618</v>
      </c>
      <c r="B7378" t="s">
        <v>38619</v>
      </c>
      <c r="C7378" t="s">
        <v>38620</v>
      </c>
      <c r="D7378" t="s">
        <v>2442</v>
      </c>
      <c r="E7378">
        <v>377</v>
      </c>
      <c r="F7378">
        <v>20160828</v>
      </c>
      <c r="G7378">
        <v>790</v>
      </c>
      <c r="H7378">
        <v>2</v>
      </c>
      <c r="I7378" s="31" t="s">
        <v>38621</v>
      </c>
      <c r="J7378"/>
      <c r="K7378"/>
      <c r="L7378" t="s">
        <v>41843</v>
      </c>
      <c r="O7378" t="s">
        <v>47238</v>
      </c>
      <c r="P7378" t="s">
        <v>40973</v>
      </c>
    </row>
    <row r="7379" spans="1:16" ht="57.6" x14ac:dyDescent="0.3">
      <c r="A7379" t="s">
        <v>38622</v>
      </c>
      <c r="B7379" t="s">
        <v>38623</v>
      </c>
      <c r="C7379" t="s">
        <v>38624</v>
      </c>
      <c r="D7379" t="s">
        <v>2442</v>
      </c>
      <c r="E7379">
        <v>205</v>
      </c>
      <c r="F7379">
        <v>20160828</v>
      </c>
      <c r="G7379">
        <v>326</v>
      </c>
      <c r="H7379">
        <v>3</v>
      </c>
      <c r="I7379" s="31" t="s">
        <v>38625</v>
      </c>
      <c r="J7379"/>
      <c r="K7379"/>
      <c r="L7379" t="s">
        <v>44547</v>
      </c>
      <c r="O7379" t="s">
        <v>41476</v>
      </c>
      <c r="P7379" t="s">
        <v>40973</v>
      </c>
    </row>
    <row r="7380" spans="1:16" ht="57.6" x14ac:dyDescent="0.3">
      <c r="A7380" t="s">
        <v>38626</v>
      </c>
      <c r="B7380" t="s">
        <v>38627</v>
      </c>
      <c r="C7380" t="s">
        <v>38628</v>
      </c>
      <c r="D7380" t="s">
        <v>2442</v>
      </c>
      <c r="E7380">
        <v>301</v>
      </c>
      <c r="F7380">
        <v>20160827</v>
      </c>
      <c r="G7380">
        <v>2420</v>
      </c>
      <c r="H7380">
        <v>3</v>
      </c>
      <c r="I7380" s="31" t="s">
        <v>38629</v>
      </c>
      <c r="J7380"/>
      <c r="K7380"/>
      <c r="O7380" t="s">
        <v>47239</v>
      </c>
      <c r="P7380" t="s">
        <v>40973</v>
      </c>
    </row>
    <row r="7381" spans="1:16" ht="57.6" x14ac:dyDescent="0.3">
      <c r="A7381" t="s">
        <v>38630</v>
      </c>
      <c r="B7381" t="s">
        <v>38631</v>
      </c>
      <c r="C7381" t="s">
        <v>38632</v>
      </c>
      <c r="D7381" t="s">
        <v>2442</v>
      </c>
      <c r="E7381">
        <v>360</v>
      </c>
      <c r="F7381">
        <v>20160828</v>
      </c>
      <c r="G7381">
        <v>1343</v>
      </c>
      <c r="H7381">
        <v>6</v>
      </c>
      <c r="I7381" s="31" t="s">
        <v>38633</v>
      </c>
      <c r="J7381"/>
      <c r="K7381"/>
      <c r="L7381" t="s">
        <v>41875</v>
      </c>
      <c r="O7381" t="s">
        <v>46037</v>
      </c>
      <c r="P7381" t="s">
        <v>40973</v>
      </c>
    </row>
    <row r="7382" spans="1:16" ht="57.6" x14ac:dyDescent="0.3">
      <c r="A7382" t="s">
        <v>38634</v>
      </c>
      <c r="B7382" t="s">
        <v>38635</v>
      </c>
      <c r="C7382" t="s">
        <v>38636</v>
      </c>
      <c r="D7382" t="s">
        <v>2442</v>
      </c>
      <c r="E7382">
        <v>220</v>
      </c>
      <c r="F7382">
        <v>20160828</v>
      </c>
      <c r="G7382">
        <v>865</v>
      </c>
      <c r="H7382">
        <v>3</v>
      </c>
      <c r="I7382" s="31" t="s">
        <v>38637</v>
      </c>
      <c r="J7382"/>
      <c r="K7382"/>
      <c r="L7382" t="s">
        <v>42208</v>
      </c>
      <c r="O7382" t="s">
        <v>47240</v>
      </c>
      <c r="P7382" t="s">
        <v>40973</v>
      </c>
    </row>
    <row r="7383" spans="1:16" ht="57.6" x14ac:dyDescent="0.3">
      <c r="A7383" t="s">
        <v>18105</v>
      </c>
      <c r="B7383" t="s">
        <v>18106</v>
      </c>
      <c r="C7383" t="s">
        <v>18107</v>
      </c>
      <c r="D7383" t="s">
        <v>2442</v>
      </c>
      <c r="E7383">
        <v>293</v>
      </c>
      <c r="F7383">
        <v>20160829</v>
      </c>
      <c r="G7383">
        <v>2071</v>
      </c>
      <c r="H7383">
        <v>7</v>
      </c>
      <c r="I7383" s="31" t="s">
        <v>18108</v>
      </c>
      <c r="J7383"/>
      <c r="K7383"/>
      <c r="O7383" t="s">
        <v>46922</v>
      </c>
      <c r="P7383" t="s">
        <v>40973</v>
      </c>
    </row>
    <row r="7384" spans="1:16" ht="43.2" x14ac:dyDescent="0.3">
      <c r="A7384" t="s">
        <v>18173</v>
      </c>
      <c r="B7384" t="s">
        <v>18174</v>
      </c>
      <c r="C7384" t="s">
        <v>18175</v>
      </c>
      <c r="D7384" t="s">
        <v>2442</v>
      </c>
      <c r="E7384">
        <v>288</v>
      </c>
      <c r="F7384">
        <v>20160829</v>
      </c>
      <c r="G7384">
        <v>6725</v>
      </c>
      <c r="H7384">
        <v>19</v>
      </c>
      <c r="I7384" s="31" t="s">
        <v>18176</v>
      </c>
      <c r="J7384"/>
      <c r="K7384"/>
      <c r="O7384" t="s">
        <v>46525</v>
      </c>
      <c r="P7384" t="s">
        <v>40973</v>
      </c>
    </row>
    <row r="7385" spans="1:16" ht="57.6" x14ac:dyDescent="0.3">
      <c r="A7385" t="s">
        <v>18157</v>
      </c>
      <c r="B7385" t="s">
        <v>18158</v>
      </c>
      <c r="C7385" t="s">
        <v>18159</v>
      </c>
      <c r="D7385" t="s">
        <v>2442</v>
      </c>
      <c r="E7385">
        <v>296</v>
      </c>
      <c r="F7385">
        <v>20160829</v>
      </c>
      <c r="G7385">
        <v>1210</v>
      </c>
      <c r="H7385">
        <v>8</v>
      </c>
      <c r="I7385" s="31" t="s">
        <v>18160</v>
      </c>
      <c r="J7385"/>
      <c r="K7385"/>
      <c r="O7385" t="s">
        <v>46997</v>
      </c>
      <c r="P7385" t="s">
        <v>42982</v>
      </c>
    </row>
    <row r="7386" spans="1:16" ht="57.6" x14ac:dyDescent="0.3">
      <c r="A7386" t="s">
        <v>18137</v>
      </c>
      <c r="B7386" t="s">
        <v>18138</v>
      </c>
      <c r="C7386" t="s">
        <v>18139</v>
      </c>
      <c r="D7386" t="s">
        <v>2442</v>
      </c>
      <c r="E7386">
        <v>221</v>
      </c>
      <c r="F7386">
        <v>20160829</v>
      </c>
      <c r="G7386">
        <v>389</v>
      </c>
      <c r="H7386">
        <v>2</v>
      </c>
      <c r="I7386" s="31" t="s">
        <v>18140</v>
      </c>
      <c r="J7386"/>
      <c r="K7386"/>
      <c r="O7386" t="s">
        <v>47241</v>
      </c>
      <c r="P7386" t="s">
        <v>42301</v>
      </c>
    </row>
    <row r="7387" spans="1:16" ht="57.6" x14ac:dyDescent="0.3">
      <c r="A7387" t="s">
        <v>38638</v>
      </c>
      <c r="B7387" t="s">
        <v>38639</v>
      </c>
      <c r="C7387" t="s">
        <v>38640</v>
      </c>
      <c r="D7387" t="s">
        <v>2442</v>
      </c>
      <c r="E7387">
        <v>308</v>
      </c>
      <c r="F7387">
        <v>20160830</v>
      </c>
      <c r="G7387">
        <v>1260</v>
      </c>
      <c r="H7387">
        <v>6</v>
      </c>
      <c r="I7387" s="31" t="s">
        <v>38641</v>
      </c>
      <c r="J7387"/>
      <c r="K7387"/>
      <c r="O7387" t="s">
        <v>41907</v>
      </c>
      <c r="P7387" t="s">
        <v>40973</v>
      </c>
    </row>
    <row r="7388" spans="1:16" ht="57.6" x14ac:dyDescent="0.3">
      <c r="A7388" t="s">
        <v>18149</v>
      </c>
      <c r="B7388" t="s">
        <v>18150</v>
      </c>
      <c r="C7388" t="s">
        <v>18151</v>
      </c>
      <c r="D7388" t="s">
        <v>2442</v>
      </c>
      <c r="E7388">
        <v>228</v>
      </c>
      <c r="F7388">
        <v>20160830</v>
      </c>
      <c r="G7388">
        <v>2730</v>
      </c>
      <c r="H7388">
        <v>9</v>
      </c>
      <c r="I7388" s="31" t="s">
        <v>18152</v>
      </c>
      <c r="J7388"/>
      <c r="K7388"/>
      <c r="O7388" t="s">
        <v>44640</v>
      </c>
      <c r="P7388" t="s">
        <v>40973</v>
      </c>
    </row>
    <row r="7389" spans="1:16" ht="57.6" x14ac:dyDescent="0.3">
      <c r="A7389" t="s">
        <v>38642</v>
      </c>
      <c r="B7389" t="s">
        <v>38643</v>
      </c>
      <c r="C7389" t="s">
        <v>38644</v>
      </c>
      <c r="D7389" t="s">
        <v>2442</v>
      </c>
      <c r="E7389">
        <v>261</v>
      </c>
      <c r="F7389">
        <v>20160830</v>
      </c>
      <c r="G7389">
        <v>806</v>
      </c>
      <c r="H7389">
        <v>4</v>
      </c>
      <c r="I7389" s="31" t="s">
        <v>38645</v>
      </c>
      <c r="J7389"/>
      <c r="K7389" t="s">
        <v>42741</v>
      </c>
      <c r="M7389" t="s">
        <v>47242</v>
      </c>
      <c r="O7389" t="s">
        <v>40973</v>
      </c>
      <c r="P7389" t="s">
        <v>43299</v>
      </c>
    </row>
    <row r="7390" spans="1:16" ht="57.6" x14ac:dyDescent="0.3">
      <c r="A7390" t="s">
        <v>18145</v>
      </c>
      <c r="B7390" t="s">
        <v>18146</v>
      </c>
      <c r="C7390" t="s">
        <v>18147</v>
      </c>
      <c r="D7390" t="s">
        <v>2442</v>
      </c>
      <c r="E7390">
        <v>300</v>
      </c>
      <c r="F7390">
        <v>20160831</v>
      </c>
      <c r="G7390">
        <v>2271</v>
      </c>
      <c r="H7390">
        <v>7</v>
      </c>
      <c r="I7390" s="31" t="s">
        <v>18148</v>
      </c>
      <c r="J7390"/>
      <c r="K7390"/>
      <c r="O7390" t="s">
        <v>47098</v>
      </c>
      <c r="P7390" t="s">
        <v>40973</v>
      </c>
    </row>
    <row r="7391" spans="1:16" ht="57.6" x14ac:dyDescent="0.3">
      <c r="A7391" t="s">
        <v>18217</v>
      </c>
      <c r="B7391" t="s">
        <v>18218</v>
      </c>
      <c r="C7391" t="s">
        <v>18219</v>
      </c>
      <c r="D7391" t="s">
        <v>2442</v>
      </c>
      <c r="E7391">
        <v>174</v>
      </c>
      <c r="F7391">
        <v>20160901</v>
      </c>
      <c r="G7391">
        <v>1262</v>
      </c>
      <c r="H7391">
        <v>4</v>
      </c>
      <c r="I7391" s="31" t="s">
        <v>18220</v>
      </c>
      <c r="J7391"/>
      <c r="K7391"/>
      <c r="L7391" t="s">
        <v>41469</v>
      </c>
      <c r="M7391" t="s">
        <v>44382</v>
      </c>
      <c r="O7391" t="s">
        <v>41476</v>
      </c>
      <c r="P7391" t="s">
        <v>40973</v>
      </c>
    </row>
    <row r="7392" spans="1:16" ht="57.6" x14ac:dyDescent="0.3">
      <c r="A7392" t="s">
        <v>38646</v>
      </c>
      <c r="B7392" t="s">
        <v>38647</v>
      </c>
      <c r="C7392" t="s">
        <v>38648</v>
      </c>
      <c r="D7392" t="s">
        <v>2442</v>
      </c>
      <c r="E7392">
        <v>250</v>
      </c>
      <c r="F7392">
        <v>20160902</v>
      </c>
      <c r="G7392">
        <v>518</v>
      </c>
      <c r="H7392">
        <v>1</v>
      </c>
      <c r="I7392" s="31" t="s">
        <v>38649</v>
      </c>
      <c r="J7392"/>
      <c r="K7392"/>
      <c r="M7392" t="s">
        <v>47243</v>
      </c>
      <c r="O7392" t="s">
        <v>46523</v>
      </c>
      <c r="P7392" t="s">
        <v>40973</v>
      </c>
    </row>
    <row r="7393" spans="1:16" ht="57.6" x14ac:dyDescent="0.3">
      <c r="A7393" t="s">
        <v>17982</v>
      </c>
      <c r="B7393" t="s">
        <v>17983</v>
      </c>
      <c r="C7393" t="s">
        <v>17984</v>
      </c>
      <c r="D7393" t="s">
        <v>2442</v>
      </c>
      <c r="E7393">
        <v>330</v>
      </c>
      <c r="F7393">
        <v>20160904</v>
      </c>
      <c r="G7393">
        <v>313</v>
      </c>
      <c r="H7393">
        <v>1</v>
      </c>
      <c r="I7393" s="31" t="s">
        <v>17985</v>
      </c>
      <c r="J7393"/>
      <c r="K7393"/>
      <c r="M7393" t="s">
        <v>47244</v>
      </c>
      <c r="O7393" t="s">
        <v>47245</v>
      </c>
      <c r="P7393" t="s">
        <v>40973</v>
      </c>
    </row>
    <row r="7394" spans="1:16" ht="57.6" x14ac:dyDescent="0.3">
      <c r="A7394" t="s">
        <v>18117</v>
      </c>
      <c r="B7394" t="s">
        <v>18118</v>
      </c>
      <c r="C7394" t="s">
        <v>18119</v>
      </c>
      <c r="D7394" t="s">
        <v>2442</v>
      </c>
      <c r="E7394">
        <v>257</v>
      </c>
      <c r="F7394">
        <v>20160903</v>
      </c>
      <c r="G7394">
        <v>1008</v>
      </c>
      <c r="H7394">
        <v>3</v>
      </c>
      <c r="I7394" s="31" t="s">
        <v>18120</v>
      </c>
      <c r="J7394"/>
      <c r="K7394"/>
      <c r="M7394" t="s">
        <v>42310</v>
      </c>
      <c r="O7394" t="s">
        <v>41489</v>
      </c>
      <c r="P7394" t="s">
        <v>42973</v>
      </c>
    </row>
    <row r="7395" spans="1:16" ht="57.6" x14ac:dyDescent="0.3">
      <c r="A7395" t="s">
        <v>18153</v>
      </c>
      <c r="B7395" t="s">
        <v>18154</v>
      </c>
      <c r="C7395" t="s">
        <v>18155</v>
      </c>
      <c r="D7395" t="s">
        <v>2442</v>
      </c>
      <c r="E7395">
        <v>282</v>
      </c>
      <c r="F7395">
        <v>20160904</v>
      </c>
      <c r="G7395">
        <v>7373</v>
      </c>
      <c r="H7395">
        <v>4</v>
      </c>
      <c r="I7395" s="31" t="s">
        <v>18156</v>
      </c>
      <c r="J7395"/>
      <c r="K7395"/>
      <c r="M7395" t="s">
        <v>44542</v>
      </c>
      <c r="O7395" t="s">
        <v>45992</v>
      </c>
      <c r="P7395" t="s">
        <v>40973</v>
      </c>
    </row>
    <row r="7396" spans="1:16" ht="57.6" x14ac:dyDescent="0.3">
      <c r="A7396" t="s">
        <v>38650</v>
      </c>
      <c r="B7396" t="s">
        <v>38651</v>
      </c>
      <c r="C7396" t="s">
        <v>38652</v>
      </c>
      <c r="D7396" t="s">
        <v>2442</v>
      </c>
      <c r="E7396">
        <v>260</v>
      </c>
      <c r="F7396">
        <v>20160903</v>
      </c>
      <c r="G7396">
        <v>2775</v>
      </c>
      <c r="H7396">
        <v>9</v>
      </c>
      <c r="I7396" s="31" t="s">
        <v>38653</v>
      </c>
      <c r="J7396"/>
      <c r="K7396"/>
      <c r="L7396" t="s">
        <v>41861</v>
      </c>
      <c r="M7396" t="s">
        <v>45547</v>
      </c>
      <c r="N7396" t="s">
        <v>41348</v>
      </c>
      <c r="O7396" t="s">
        <v>47246</v>
      </c>
      <c r="P7396" t="s">
        <v>40973</v>
      </c>
    </row>
    <row r="7397" spans="1:16" ht="43.2" x14ac:dyDescent="0.3">
      <c r="A7397" t="s">
        <v>38654</v>
      </c>
      <c r="B7397" t="s">
        <v>38655</v>
      </c>
      <c r="C7397" t="s">
        <v>38656</v>
      </c>
      <c r="D7397" t="s">
        <v>2442</v>
      </c>
      <c r="E7397">
        <v>280</v>
      </c>
      <c r="F7397">
        <v>20160903</v>
      </c>
      <c r="G7397">
        <v>2896</v>
      </c>
      <c r="H7397">
        <v>5</v>
      </c>
      <c r="I7397" s="31" t="s">
        <v>38657</v>
      </c>
      <c r="J7397"/>
      <c r="K7397"/>
      <c r="M7397" t="s">
        <v>47247</v>
      </c>
      <c r="O7397" t="s">
        <v>47248</v>
      </c>
      <c r="P7397" t="s">
        <v>40973</v>
      </c>
    </row>
    <row r="7398" spans="1:16" ht="57.6" x14ac:dyDescent="0.3">
      <c r="A7398" t="s">
        <v>38658</v>
      </c>
      <c r="B7398" t="s">
        <v>38659</v>
      </c>
      <c r="C7398" t="s">
        <v>38660</v>
      </c>
      <c r="D7398" t="s">
        <v>2442</v>
      </c>
      <c r="E7398">
        <v>304</v>
      </c>
      <c r="F7398">
        <v>20160902</v>
      </c>
      <c r="G7398">
        <v>406</v>
      </c>
      <c r="H7398">
        <v>4</v>
      </c>
      <c r="I7398" s="31" t="s">
        <v>38661</v>
      </c>
      <c r="J7398"/>
      <c r="K7398"/>
      <c r="M7398" t="s">
        <v>45813</v>
      </c>
      <c r="O7398" t="s">
        <v>47249</v>
      </c>
      <c r="P7398" t="s">
        <v>40973</v>
      </c>
    </row>
    <row r="7399" spans="1:16" ht="43.2" x14ac:dyDescent="0.3">
      <c r="A7399" t="s">
        <v>38662</v>
      </c>
      <c r="B7399" t="s">
        <v>38663</v>
      </c>
      <c r="C7399" t="s">
        <v>38664</v>
      </c>
      <c r="D7399" t="s">
        <v>2442</v>
      </c>
      <c r="E7399">
        <v>172</v>
      </c>
      <c r="F7399">
        <v>20160901</v>
      </c>
      <c r="G7399">
        <v>81934</v>
      </c>
      <c r="H7399">
        <v>461</v>
      </c>
      <c r="I7399" s="31" t="s">
        <v>38665</v>
      </c>
      <c r="J7399"/>
      <c r="K7399"/>
      <c r="M7399" t="s">
        <v>44506</v>
      </c>
      <c r="N7399" t="s">
        <v>41348</v>
      </c>
      <c r="O7399" t="s">
        <v>45978</v>
      </c>
      <c r="P7399" t="s">
        <v>40973</v>
      </c>
    </row>
    <row r="7400" spans="1:16" ht="43.2" x14ac:dyDescent="0.3">
      <c r="A7400" t="s">
        <v>38666</v>
      </c>
      <c r="B7400" t="s">
        <v>38667</v>
      </c>
      <c r="C7400" t="s">
        <v>38668</v>
      </c>
      <c r="D7400" t="s">
        <v>2442</v>
      </c>
      <c r="E7400">
        <v>225</v>
      </c>
      <c r="F7400">
        <v>20160904</v>
      </c>
      <c r="G7400">
        <v>12005</v>
      </c>
      <c r="H7400">
        <v>35</v>
      </c>
      <c r="I7400" s="31" t="s">
        <v>38669</v>
      </c>
      <c r="J7400"/>
      <c r="K7400"/>
      <c r="L7400" t="s">
        <v>44547</v>
      </c>
      <c r="M7400" t="s">
        <v>47250</v>
      </c>
      <c r="O7400" t="s">
        <v>47251</v>
      </c>
      <c r="P7400" t="s">
        <v>40973</v>
      </c>
    </row>
    <row r="7401" spans="1:16" ht="43.2" x14ac:dyDescent="0.3">
      <c r="A7401" t="s">
        <v>38670</v>
      </c>
      <c r="B7401" t="s">
        <v>38671</v>
      </c>
      <c r="C7401" t="s">
        <v>38672</v>
      </c>
      <c r="D7401" t="s">
        <v>2442</v>
      </c>
      <c r="E7401">
        <v>239</v>
      </c>
      <c r="F7401">
        <v>20160902</v>
      </c>
      <c r="G7401">
        <v>5794</v>
      </c>
      <c r="H7401">
        <v>7</v>
      </c>
      <c r="I7401" s="31" t="s">
        <v>38673</v>
      </c>
      <c r="J7401"/>
      <c r="K7401"/>
      <c r="L7401" t="s">
        <v>47252</v>
      </c>
      <c r="M7401" t="s">
        <v>47253</v>
      </c>
      <c r="O7401" t="s">
        <v>47254</v>
      </c>
      <c r="P7401" t="s">
        <v>40973</v>
      </c>
    </row>
    <row r="7402" spans="1:16" ht="57.6" x14ac:dyDescent="0.3">
      <c r="A7402" t="s">
        <v>38674</v>
      </c>
      <c r="B7402" t="s">
        <v>38675</v>
      </c>
      <c r="C7402" t="s">
        <v>38676</v>
      </c>
      <c r="D7402" t="s">
        <v>2442</v>
      </c>
      <c r="E7402">
        <v>257</v>
      </c>
      <c r="F7402">
        <v>20160901</v>
      </c>
      <c r="G7402">
        <v>772</v>
      </c>
      <c r="I7402" s="31" t="s">
        <v>38677</v>
      </c>
      <c r="J7402"/>
      <c r="K7402"/>
      <c r="M7402" t="s">
        <v>45802</v>
      </c>
      <c r="O7402" t="s">
        <v>47255</v>
      </c>
      <c r="P7402" t="s">
        <v>40973</v>
      </c>
    </row>
    <row r="7403" spans="1:16" ht="57.6" x14ac:dyDescent="0.3">
      <c r="A7403" t="s">
        <v>38678</v>
      </c>
      <c r="B7403" t="s">
        <v>38679</v>
      </c>
      <c r="C7403" t="s">
        <v>38680</v>
      </c>
      <c r="D7403" t="s">
        <v>2442</v>
      </c>
      <c r="E7403">
        <v>232</v>
      </c>
      <c r="F7403">
        <v>20160905</v>
      </c>
      <c r="G7403">
        <v>2722</v>
      </c>
      <c r="H7403">
        <v>9</v>
      </c>
      <c r="I7403" s="31" t="s">
        <v>38681</v>
      </c>
      <c r="J7403"/>
      <c r="K7403"/>
      <c r="M7403" t="s">
        <v>45775</v>
      </c>
      <c r="N7403" t="s">
        <v>41348</v>
      </c>
      <c r="O7403" t="s">
        <v>44954</v>
      </c>
      <c r="P7403" t="s">
        <v>40973</v>
      </c>
    </row>
    <row r="7404" spans="1:16" ht="57.6" x14ac:dyDescent="0.3">
      <c r="A7404" t="s">
        <v>38682</v>
      </c>
      <c r="B7404" t="s">
        <v>38683</v>
      </c>
      <c r="C7404" t="s">
        <v>38684</v>
      </c>
      <c r="D7404" t="s">
        <v>2442</v>
      </c>
      <c r="E7404">
        <v>249</v>
      </c>
      <c r="F7404">
        <v>20160906</v>
      </c>
      <c r="G7404">
        <v>4196</v>
      </c>
      <c r="H7404">
        <v>11</v>
      </c>
      <c r="I7404" s="31" t="s">
        <v>38685</v>
      </c>
      <c r="J7404"/>
      <c r="K7404"/>
      <c r="M7404" t="s">
        <v>47256</v>
      </c>
      <c r="N7404" t="s">
        <v>41348</v>
      </c>
      <c r="O7404" t="s">
        <v>40973</v>
      </c>
      <c r="P7404" t="s">
        <v>41468</v>
      </c>
    </row>
    <row r="7405" spans="1:16" ht="57.6" x14ac:dyDescent="0.3">
      <c r="A7405" t="s">
        <v>38686</v>
      </c>
      <c r="B7405" t="s">
        <v>38687</v>
      </c>
      <c r="C7405" t="s">
        <v>38688</v>
      </c>
      <c r="D7405" t="s">
        <v>2442</v>
      </c>
      <c r="E7405">
        <v>423</v>
      </c>
      <c r="F7405">
        <v>20160906</v>
      </c>
      <c r="G7405">
        <v>25167</v>
      </c>
      <c r="H7405">
        <v>49</v>
      </c>
      <c r="I7405" s="31" t="s">
        <v>38689</v>
      </c>
      <c r="J7405"/>
      <c r="K7405"/>
      <c r="M7405" t="s">
        <v>47045</v>
      </c>
      <c r="N7405" t="s">
        <v>41348</v>
      </c>
      <c r="O7405" t="s">
        <v>47257</v>
      </c>
      <c r="P7405" t="s">
        <v>40973</v>
      </c>
    </row>
    <row r="7406" spans="1:16" ht="57.6" x14ac:dyDescent="0.3">
      <c r="A7406" t="s">
        <v>38690</v>
      </c>
      <c r="B7406" t="s">
        <v>38691</v>
      </c>
      <c r="C7406" t="s">
        <v>38692</v>
      </c>
      <c r="D7406" t="s">
        <v>2442</v>
      </c>
      <c r="E7406">
        <v>268</v>
      </c>
      <c r="F7406">
        <v>20161030</v>
      </c>
      <c r="G7406">
        <v>948</v>
      </c>
      <c r="H7406">
        <v>4</v>
      </c>
      <c r="I7406" s="31" t="s">
        <v>38693</v>
      </c>
      <c r="J7406"/>
      <c r="K7406"/>
      <c r="M7406" t="s">
        <v>47258</v>
      </c>
      <c r="N7406" t="s">
        <v>41348</v>
      </c>
      <c r="O7406" t="s">
        <v>40973</v>
      </c>
      <c r="P7406" t="s">
        <v>41822</v>
      </c>
    </row>
    <row r="7407" spans="1:16" ht="57.6" x14ac:dyDescent="0.3">
      <c r="A7407" t="s">
        <v>38694</v>
      </c>
      <c r="B7407" t="s">
        <v>38695</v>
      </c>
      <c r="C7407" t="s">
        <v>38696</v>
      </c>
      <c r="D7407" t="s">
        <v>2442</v>
      </c>
      <c r="E7407">
        <v>522</v>
      </c>
      <c r="F7407">
        <v>20160908</v>
      </c>
      <c r="G7407">
        <v>2748</v>
      </c>
      <c r="H7407">
        <v>10</v>
      </c>
      <c r="I7407" s="31" t="s">
        <v>38697</v>
      </c>
      <c r="J7407"/>
      <c r="K7407"/>
      <c r="M7407" t="s">
        <v>47259</v>
      </c>
      <c r="N7407" t="s">
        <v>41348</v>
      </c>
      <c r="O7407" t="s">
        <v>40973</v>
      </c>
      <c r="P7407" t="s">
        <v>41197</v>
      </c>
    </row>
    <row r="7408" spans="1:16" ht="57.6" x14ac:dyDescent="0.3">
      <c r="A7408" t="s">
        <v>38698</v>
      </c>
      <c r="B7408" t="s">
        <v>38699</v>
      </c>
      <c r="C7408" t="s">
        <v>38700</v>
      </c>
      <c r="D7408" t="s">
        <v>2442</v>
      </c>
      <c r="E7408">
        <v>388</v>
      </c>
      <c r="F7408">
        <v>20160908</v>
      </c>
      <c r="G7408">
        <v>1894</v>
      </c>
      <c r="H7408">
        <v>5</v>
      </c>
      <c r="I7408" s="31" t="s">
        <v>38701</v>
      </c>
      <c r="J7408"/>
      <c r="K7408"/>
      <c r="M7408" t="s">
        <v>47260</v>
      </c>
      <c r="N7408" t="s">
        <v>41348</v>
      </c>
      <c r="O7408" t="s">
        <v>40973</v>
      </c>
      <c r="P7408" t="s">
        <v>41730</v>
      </c>
    </row>
    <row r="7409" spans="1:16" ht="57.6" x14ac:dyDescent="0.3">
      <c r="A7409" t="s">
        <v>38702</v>
      </c>
      <c r="B7409" t="s">
        <v>38703</v>
      </c>
      <c r="C7409" t="s">
        <v>38704</v>
      </c>
      <c r="D7409" t="s">
        <v>2442</v>
      </c>
      <c r="E7409">
        <v>220</v>
      </c>
      <c r="F7409">
        <v>20160908</v>
      </c>
      <c r="G7409">
        <v>215</v>
      </c>
      <c r="H7409">
        <v>1</v>
      </c>
      <c r="I7409" s="31" t="s">
        <v>38705</v>
      </c>
      <c r="J7409"/>
      <c r="K7409"/>
      <c r="L7409" t="s">
        <v>41062</v>
      </c>
      <c r="M7409" t="s">
        <v>44664</v>
      </c>
      <c r="N7409" t="s">
        <v>41348</v>
      </c>
      <c r="O7409" t="s">
        <v>47261</v>
      </c>
      <c r="P7409" t="s">
        <v>40973</v>
      </c>
    </row>
    <row r="7410" spans="1:16" ht="57.6" x14ac:dyDescent="0.3">
      <c r="A7410" t="s">
        <v>38706</v>
      </c>
      <c r="B7410" t="s">
        <v>38707</v>
      </c>
      <c r="C7410" t="s">
        <v>38708</v>
      </c>
      <c r="D7410" t="s">
        <v>2442</v>
      </c>
      <c r="E7410">
        <v>388</v>
      </c>
      <c r="F7410">
        <v>20160909</v>
      </c>
      <c r="G7410">
        <v>5758</v>
      </c>
      <c r="H7410">
        <v>17</v>
      </c>
      <c r="I7410" s="31" t="s">
        <v>38709</v>
      </c>
      <c r="J7410"/>
      <c r="K7410"/>
      <c r="M7410" t="s">
        <v>46176</v>
      </c>
      <c r="N7410" t="s">
        <v>41348</v>
      </c>
      <c r="O7410" t="s">
        <v>44485</v>
      </c>
      <c r="P7410" t="s">
        <v>40973</v>
      </c>
    </row>
    <row r="7411" spans="1:16" ht="57.6" x14ac:dyDescent="0.3">
      <c r="A7411" t="s">
        <v>38710</v>
      </c>
      <c r="B7411" t="s">
        <v>38711</v>
      </c>
      <c r="C7411" t="s">
        <v>38712</v>
      </c>
      <c r="D7411" t="s">
        <v>2442</v>
      </c>
      <c r="E7411">
        <v>315</v>
      </c>
      <c r="F7411">
        <v>20160909</v>
      </c>
      <c r="G7411">
        <v>559</v>
      </c>
      <c r="H7411">
        <v>2</v>
      </c>
      <c r="I7411" s="31" t="s">
        <v>38713</v>
      </c>
      <c r="J7411"/>
      <c r="K7411"/>
      <c r="M7411" t="s">
        <v>41225</v>
      </c>
      <c r="O7411" t="s">
        <v>40973</v>
      </c>
      <c r="P7411" t="s">
        <v>41226</v>
      </c>
    </row>
    <row r="7412" spans="1:16" ht="43.2" x14ac:dyDescent="0.3">
      <c r="A7412" t="s">
        <v>38714</v>
      </c>
      <c r="B7412" t="s">
        <v>38715</v>
      </c>
      <c r="C7412" t="s">
        <v>38716</v>
      </c>
      <c r="D7412" t="s">
        <v>2442</v>
      </c>
      <c r="E7412">
        <v>230</v>
      </c>
      <c r="F7412">
        <v>20160909</v>
      </c>
      <c r="G7412">
        <v>780</v>
      </c>
      <c r="H7412">
        <v>6</v>
      </c>
      <c r="I7412" s="31" t="s">
        <v>38717</v>
      </c>
      <c r="J7412"/>
      <c r="K7412"/>
      <c r="L7412" t="s">
        <v>47262</v>
      </c>
      <c r="M7412" t="s">
        <v>45652</v>
      </c>
      <c r="O7412" t="s">
        <v>45072</v>
      </c>
      <c r="P7412" t="s">
        <v>40973</v>
      </c>
    </row>
    <row r="7413" spans="1:16" ht="57.6" x14ac:dyDescent="0.3">
      <c r="A7413" t="s">
        <v>38718</v>
      </c>
      <c r="B7413" t="s">
        <v>38719</v>
      </c>
      <c r="C7413" t="s">
        <v>38720</v>
      </c>
      <c r="D7413" t="s">
        <v>2442</v>
      </c>
      <c r="E7413">
        <v>238</v>
      </c>
      <c r="F7413">
        <v>20160910</v>
      </c>
      <c r="G7413">
        <v>2503</v>
      </c>
      <c r="H7413">
        <v>12</v>
      </c>
      <c r="I7413" s="31" t="s">
        <v>38721</v>
      </c>
      <c r="J7413"/>
      <c r="K7413" t="s">
        <v>47263</v>
      </c>
      <c r="L7413" t="s">
        <v>43549</v>
      </c>
      <c r="M7413" t="s">
        <v>46910</v>
      </c>
      <c r="O7413" t="s">
        <v>47264</v>
      </c>
      <c r="P7413" t="s">
        <v>40973</v>
      </c>
    </row>
    <row r="7414" spans="1:16" ht="57.6" x14ac:dyDescent="0.3">
      <c r="A7414" t="s">
        <v>38722</v>
      </c>
      <c r="B7414" t="s">
        <v>38723</v>
      </c>
      <c r="C7414" t="s">
        <v>38724</v>
      </c>
      <c r="D7414" t="s">
        <v>2442</v>
      </c>
      <c r="E7414">
        <v>192</v>
      </c>
      <c r="F7414">
        <v>20160910</v>
      </c>
      <c r="G7414">
        <v>390</v>
      </c>
      <c r="H7414">
        <v>3</v>
      </c>
      <c r="I7414" s="31" t="s">
        <v>38725</v>
      </c>
      <c r="J7414"/>
      <c r="K7414"/>
      <c r="M7414" t="s">
        <v>45725</v>
      </c>
      <c r="O7414" t="s">
        <v>44640</v>
      </c>
      <c r="P7414" t="s">
        <v>40973</v>
      </c>
    </row>
    <row r="7415" spans="1:16" ht="57.6" x14ac:dyDescent="0.3">
      <c r="A7415" t="s">
        <v>38726</v>
      </c>
      <c r="B7415" t="s">
        <v>38727</v>
      </c>
      <c r="C7415" t="s">
        <v>38728</v>
      </c>
      <c r="D7415" t="s">
        <v>2442</v>
      </c>
      <c r="E7415">
        <v>1311</v>
      </c>
      <c r="F7415">
        <v>20160911</v>
      </c>
      <c r="G7415">
        <v>31546</v>
      </c>
      <c r="H7415">
        <v>93</v>
      </c>
      <c r="I7415" s="31" t="s">
        <v>38729</v>
      </c>
      <c r="J7415"/>
      <c r="K7415"/>
      <c r="M7415" t="s">
        <v>44116</v>
      </c>
      <c r="O7415" t="s">
        <v>46997</v>
      </c>
      <c r="P7415" t="s">
        <v>40973</v>
      </c>
    </row>
    <row r="7416" spans="1:16" ht="57.6" x14ac:dyDescent="0.3">
      <c r="A7416" t="s">
        <v>18129</v>
      </c>
      <c r="B7416" t="s">
        <v>18130</v>
      </c>
      <c r="C7416" t="s">
        <v>18131</v>
      </c>
      <c r="D7416" t="s">
        <v>2442</v>
      </c>
      <c r="E7416">
        <v>276</v>
      </c>
      <c r="F7416">
        <v>20160911</v>
      </c>
      <c r="G7416">
        <v>3539</v>
      </c>
      <c r="H7416">
        <v>7</v>
      </c>
      <c r="I7416" s="31" t="s">
        <v>18132</v>
      </c>
      <c r="J7416"/>
      <c r="K7416"/>
      <c r="L7416" t="s">
        <v>44547</v>
      </c>
      <c r="M7416" t="s">
        <v>47265</v>
      </c>
      <c r="O7416" t="s">
        <v>44527</v>
      </c>
      <c r="P7416" t="s">
        <v>40973</v>
      </c>
    </row>
    <row r="7417" spans="1:16" ht="57.6" x14ac:dyDescent="0.3">
      <c r="A7417" t="s">
        <v>38730</v>
      </c>
      <c r="B7417" t="s">
        <v>38731</v>
      </c>
      <c r="C7417" t="s">
        <v>38732</v>
      </c>
      <c r="D7417" t="s">
        <v>2442</v>
      </c>
      <c r="E7417">
        <v>409</v>
      </c>
      <c r="F7417">
        <v>20160911</v>
      </c>
      <c r="G7417">
        <v>247</v>
      </c>
      <c r="I7417" s="31" t="s">
        <v>38733</v>
      </c>
      <c r="J7417"/>
      <c r="K7417"/>
      <c r="M7417" t="s">
        <v>47266</v>
      </c>
      <c r="O7417" t="s">
        <v>47267</v>
      </c>
      <c r="P7417" t="s">
        <v>40973</v>
      </c>
    </row>
    <row r="7418" spans="1:16" ht="57.6" x14ac:dyDescent="0.3">
      <c r="A7418" t="s">
        <v>6164</v>
      </c>
      <c r="B7418" t="s">
        <v>6165</v>
      </c>
      <c r="C7418" t="s">
        <v>6166</v>
      </c>
      <c r="D7418" t="s">
        <v>2442</v>
      </c>
      <c r="E7418">
        <v>1266</v>
      </c>
      <c r="F7418">
        <v>20160716</v>
      </c>
      <c r="G7418">
        <v>2267609</v>
      </c>
      <c r="H7418">
        <v>6673</v>
      </c>
      <c r="I7418" s="31" t="s">
        <v>6167</v>
      </c>
      <c r="J7418"/>
      <c r="K7418"/>
      <c r="M7418" t="s">
        <v>47268</v>
      </c>
      <c r="O7418" t="s">
        <v>46456</v>
      </c>
      <c r="P7418" t="s">
        <v>40973</v>
      </c>
    </row>
    <row r="7419" spans="1:16" ht="57.6" x14ac:dyDescent="0.3">
      <c r="A7419" t="s">
        <v>17593</v>
      </c>
      <c r="B7419" t="s">
        <v>17594</v>
      </c>
      <c r="C7419" t="s">
        <v>17595</v>
      </c>
      <c r="D7419" t="s">
        <v>2442</v>
      </c>
      <c r="E7419">
        <v>292</v>
      </c>
      <c r="F7419">
        <v>20160725</v>
      </c>
      <c r="G7419">
        <v>3509</v>
      </c>
      <c r="H7419">
        <v>10</v>
      </c>
      <c r="I7419" s="31" t="s">
        <v>17596</v>
      </c>
      <c r="J7419"/>
      <c r="K7419"/>
      <c r="M7419" t="s">
        <v>43300</v>
      </c>
      <c r="O7419" t="s">
        <v>40973</v>
      </c>
      <c r="P7419" t="s">
        <v>41730</v>
      </c>
    </row>
    <row r="7420" spans="1:16" ht="57.6" x14ac:dyDescent="0.3">
      <c r="A7420" t="s">
        <v>28641</v>
      </c>
      <c r="B7420" t="s">
        <v>28642</v>
      </c>
      <c r="C7420" t="s">
        <v>28643</v>
      </c>
      <c r="D7420" t="s">
        <v>2442</v>
      </c>
      <c r="E7420">
        <v>253</v>
      </c>
      <c r="F7420">
        <v>20160725</v>
      </c>
      <c r="G7420">
        <v>756</v>
      </c>
      <c r="H7420">
        <v>4</v>
      </c>
      <c r="I7420" s="31" t="s">
        <v>28644</v>
      </c>
      <c r="J7420"/>
      <c r="K7420" t="s">
        <v>47269</v>
      </c>
      <c r="M7420" t="s">
        <v>41225</v>
      </c>
      <c r="O7420" t="s">
        <v>40973</v>
      </c>
      <c r="P7420" t="s">
        <v>41226</v>
      </c>
    </row>
    <row r="7421" spans="1:16" ht="57.6" x14ac:dyDescent="0.3">
      <c r="A7421" t="s">
        <v>28645</v>
      </c>
      <c r="B7421" t="s">
        <v>28646</v>
      </c>
      <c r="C7421" t="s">
        <v>28647</v>
      </c>
      <c r="D7421" t="s">
        <v>2442</v>
      </c>
      <c r="E7421">
        <v>312</v>
      </c>
      <c r="F7421">
        <v>20160725</v>
      </c>
      <c r="G7421">
        <v>3216</v>
      </c>
      <c r="H7421">
        <v>4</v>
      </c>
      <c r="I7421" s="31" t="s">
        <v>28648</v>
      </c>
      <c r="J7421"/>
      <c r="K7421"/>
      <c r="M7421" t="s">
        <v>45813</v>
      </c>
      <c r="O7421" t="s">
        <v>45642</v>
      </c>
      <c r="P7421" t="s">
        <v>40973</v>
      </c>
    </row>
    <row r="7422" spans="1:16" ht="57.6" x14ac:dyDescent="0.3">
      <c r="A7422" t="s">
        <v>28649</v>
      </c>
      <c r="B7422" t="s">
        <v>28650</v>
      </c>
      <c r="C7422" t="s">
        <v>28651</v>
      </c>
      <c r="D7422" t="s">
        <v>2442</v>
      </c>
      <c r="E7422">
        <v>182</v>
      </c>
      <c r="F7422">
        <v>20160725</v>
      </c>
      <c r="G7422">
        <v>1434</v>
      </c>
      <c r="H7422">
        <v>1</v>
      </c>
      <c r="I7422" s="31" t="s">
        <v>28652</v>
      </c>
      <c r="J7422"/>
      <c r="K7422"/>
      <c r="M7422" t="s">
        <v>43300</v>
      </c>
      <c r="O7422" t="s">
        <v>40973</v>
      </c>
      <c r="P7422" t="s">
        <v>41730</v>
      </c>
    </row>
    <row r="7423" spans="1:16" ht="57.6" x14ac:dyDescent="0.3">
      <c r="A7423" t="s">
        <v>17581</v>
      </c>
      <c r="B7423" t="s">
        <v>17582</v>
      </c>
      <c r="C7423" t="s">
        <v>17583</v>
      </c>
      <c r="D7423" t="s">
        <v>2442</v>
      </c>
      <c r="E7423">
        <v>531</v>
      </c>
      <c r="F7423">
        <v>20160725</v>
      </c>
      <c r="G7423">
        <v>998</v>
      </c>
      <c r="H7423">
        <v>4</v>
      </c>
      <c r="I7423" s="31" t="s">
        <v>17584</v>
      </c>
      <c r="J7423"/>
      <c r="K7423"/>
      <c r="M7423" t="s">
        <v>44109</v>
      </c>
      <c r="O7423" t="s">
        <v>47270</v>
      </c>
      <c r="P7423" t="s">
        <v>40973</v>
      </c>
    </row>
    <row r="7424" spans="1:16" ht="57.6" x14ac:dyDescent="0.3">
      <c r="A7424" t="s">
        <v>17553</v>
      </c>
      <c r="B7424" t="s">
        <v>17554</v>
      </c>
      <c r="C7424" t="s">
        <v>17555</v>
      </c>
      <c r="D7424" t="s">
        <v>2442</v>
      </c>
      <c r="E7424">
        <v>241</v>
      </c>
      <c r="F7424">
        <v>20160726</v>
      </c>
      <c r="G7424">
        <v>878</v>
      </c>
      <c r="H7424">
        <v>4</v>
      </c>
      <c r="I7424" s="31" t="s">
        <v>17556</v>
      </c>
      <c r="J7424"/>
      <c r="K7424"/>
      <c r="M7424" t="s">
        <v>47271</v>
      </c>
      <c r="O7424" t="s">
        <v>45019</v>
      </c>
      <c r="P7424" t="s">
        <v>40973</v>
      </c>
    </row>
    <row r="7425" spans="1:16" ht="57.6" x14ac:dyDescent="0.3">
      <c r="A7425" t="s">
        <v>28653</v>
      </c>
      <c r="B7425" t="s">
        <v>28654</v>
      </c>
      <c r="C7425" t="s">
        <v>28655</v>
      </c>
      <c r="D7425" t="s">
        <v>2442</v>
      </c>
      <c r="E7425">
        <v>243</v>
      </c>
      <c r="F7425">
        <v>20160726</v>
      </c>
      <c r="G7425">
        <v>1724</v>
      </c>
      <c r="H7425">
        <v>6</v>
      </c>
      <c r="I7425" s="31" t="s">
        <v>28656</v>
      </c>
      <c r="J7425"/>
      <c r="K7425"/>
      <c r="M7425" t="s">
        <v>42665</v>
      </c>
      <c r="O7425" t="s">
        <v>44914</v>
      </c>
      <c r="P7425" t="s">
        <v>40973</v>
      </c>
    </row>
    <row r="7426" spans="1:16" ht="57.6" x14ac:dyDescent="0.3">
      <c r="A7426" t="s">
        <v>17705</v>
      </c>
      <c r="B7426" t="s">
        <v>17706</v>
      </c>
      <c r="C7426" t="s">
        <v>17707</v>
      </c>
      <c r="D7426" t="s">
        <v>2442</v>
      </c>
      <c r="E7426">
        <v>255</v>
      </c>
      <c r="F7426">
        <v>20160726</v>
      </c>
      <c r="G7426">
        <v>1621</v>
      </c>
      <c r="H7426">
        <v>5</v>
      </c>
      <c r="I7426" s="31" t="s">
        <v>17708</v>
      </c>
      <c r="J7426"/>
      <c r="K7426"/>
      <c r="M7426" t="s">
        <v>42188</v>
      </c>
      <c r="O7426" t="s">
        <v>46532</v>
      </c>
      <c r="P7426" t="s">
        <v>40973</v>
      </c>
    </row>
    <row r="7427" spans="1:16" ht="57.6" x14ac:dyDescent="0.3">
      <c r="A7427" t="s">
        <v>17637</v>
      </c>
      <c r="B7427" t="s">
        <v>17638</v>
      </c>
      <c r="C7427" t="s">
        <v>17639</v>
      </c>
      <c r="D7427" t="s">
        <v>2442</v>
      </c>
      <c r="E7427">
        <v>230</v>
      </c>
      <c r="F7427">
        <v>20160726</v>
      </c>
      <c r="G7427">
        <v>1411</v>
      </c>
      <c r="H7427">
        <v>2</v>
      </c>
      <c r="I7427" s="31" t="s">
        <v>17640</v>
      </c>
      <c r="J7427"/>
      <c r="K7427"/>
      <c r="M7427" t="s">
        <v>41225</v>
      </c>
      <c r="O7427" t="s">
        <v>47002</v>
      </c>
      <c r="P7427" t="s">
        <v>41226</v>
      </c>
    </row>
    <row r="7428" spans="1:16" ht="57.6" x14ac:dyDescent="0.3">
      <c r="A7428" t="s">
        <v>28657</v>
      </c>
      <c r="B7428" t="s">
        <v>28658</v>
      </c>
      <c r="C7428" t="s">
        <v>28659</v>
      </c>
      <c r="D7428" t="s">
        <v>2442</v>
      </c>
      <c r="E7428">
        <v>246</v>
      </c>
      <c r="F7428">
        <v>20160726</v>
      </c>
      <c r="G7428">
        <v>1178</v>
      </c>
      <c r="I7428" s="31" t="s">
        <v>28660</v>
      </c>
      <c r="J7428"/>
      <c r="K7428"/>
      <c r="M7428" t="s">
        <v>45031</v>
      </c>
      <c r="O7428" t="s">
        <v>45208</v>
      </c>
      <c r="P7428" t="s">
        <v>40973</v>
      </c>
    </row>
    <row r="7429" spans="1:16" ht="57.6" x14ac:dyDescent="0.3">
      <c r="A7429" t="s">
        <v>28661</v>
      </c>
      <c r="B7429" t="s">
        <v>28662</v>
      </c>
      <c r="C7429" t="s">
        <v>28663</v>
      </c>
      <c r="D7429" t="s">
        <v>2442</v>
      </c>
      <c r="E7429">
        <v>196</v>
      </c>
      <c r="F7429">
        <v>20160727</v>
      </c>
      <c r="G7429">
        <v>1565</v>
      </c>
      <c r="H7429">
        <v>3</v>
      </c>
      <c r="I7429" s="31" t="s">
        <v>28664</v>
      </c>
      <c r="J7429"/>
      <c r="K7429"/>
      <c r="M7429" t="s">
        <v>45813</v>
      </c>
      <c r="O7429" t="s">
        <v>45208</v>
      </c>
      <c r="P7429" t="s">
        <v>40973</v>
      </c>
    </row>
    <row r="7430" spans="1:16" ht="57.6" x14ac:dyDescent="0.3">
      <c r="A7430" t="s">
        <v>28665</v>
      </c>
      <c r="B7430" t="s">
        <v>28666</v>
      </c>
      <c r="C7430" t="s">
        <v>28667</v>
      </c>
      <c r="D7430" t="s">
        <v>2442</v>
      </c>
      <c r="E7430">
        <v>202</v>
      </c>
      <c r="F7430">
        <v>20160727</v>
      </c>
      <c r="G7430">
        <v>650</v>
      </c>
      <c r="H7430">
        <v>5</v>
      </c>
      <c r="I7430" s="31" t="s">
        <v>28668</v>
      </c>
      <c r="J7430"/>
      <c r="K7430"/>
      <c r="L7430" t="s">
        <v>45679</v>
      </c>
      <c r="M7430" t="s">
        <v>47272</v>
      </c>
      <c r="O7430" t="s">
        <v>47273</v>
      </c>
      <c r="P7430" t="s">
        <v>40973</v>
      </c>
    </row>
    <row r="7431" spans="1:16" ht="57.6" x14ac:dyDescent="0.3">
      <c r="A7431" t="s">
        <v>17649</v>
      </c>
      <c r="B7431" t="s">
        <v>17650</v>
      </c>
      <c r="C7431" t="s">
        <v>17651</v>
      </c>
      <c r="D7431" t="s">
        <v>2442</v>
      </c>
      <c r="E7431">
        <v>306</v>
      </c>
      <c r="F7431">
        <v>20160727</v>
      </c>
      <c r="G7431">
        <v>11786</v>
      </c>
      <c r="H7431">
        <v>11</v>
      </c>
      <c r="I7431" s="31" t="s">
        <v>17652</v>
      </c>
      <c r="J7431"/>
      <c r="K7431"/>
      <c r="L7431" t="s">
        <v>47274</v>
      </c>
      <c r="M7431" t="s">
        <v>45033</v>
      </c>
      <c r="O7431" t="s">
        <v>46016</v>
      </c>
      <c r="P7431" t="s">
        <v>40973</v>
      </c>
    </row>
    <row r="7432" spans="1:16" ht="57.6" x14ac:dyDescent="0.3">
      <c r="A7432" t="s">
        <v>17629</v>
      </c>
      <c r="B7432" t="s">
        <v>17630</v>
      </c>
      <c r="C7432" t="s">
        <v>17631</v>
      </c>
      <c r="D7432" t="s">
        <v>2442</v>
      </c>
      <c r="E7432">
        <v>306</v>
      </c>
      <c r="F7432">
        <v>20160727</v>
      </c>
      <c r="G7432">
        <v>976</v>
      </c>
      <c r="H7432">
        <v>3</v>
      </c>
      <c r="I7432" s="31" t="s">
        <v>17632</v>
      </c>
      <c r="J7432"/>
      <c r="K7432"/>
      <c r="L7432" t="s">
        <v>41849</v>
      </c>
      <c r="M7432" t="s">
        <v>43636</v>
      </c>
      <c r="O7432" t="s">
        <v>45846</v>
      </c>
      <c r="P7432" t="s">
        <v>40973</v>
      </c>
    </row>
    <row r="7433" spans="1:16" ht="57.6" x14ac:dyDescent="0.3">
      <c r="A7433" t="s">
        <v>28669</v>
      </c>
      <c r="B7433" t="s">
        <v>28670</v>
      </c>
      <c r="C7433" t="s">
        <v>28671</v>
      </c>
      <c r="D7433" t="s">
        <v>2442</v>
      </c>
      <c r="E7433">
        <v>230</v>
      </c>
      <c r="F7433">
        <v>20160729</v>
      </c>
      <c r="G7433">
        <v>241</v>
      </c>
      <c r="H7433">
        <v>3</v>
      </c>
      <c r="I7433" s="31" t="s">
        <v>28672</v>
      </c>
      <c r="J7433"/>
      <c r="K7433"/>
      <c r="L7433" t="s">
        <v>41469</v>
      </c>
      <c r="M7433" t="s">
        <v>47275</v>
      </c>
      <c r="O7433" t="s">
        <v>47276</v>
      </c>
      <c r="P7433" t="s">
        <v>40973</v>
      </c>
    </row>
    <row r="7434" spans="1:16" ht="57.6" x14ac:dyDescent="0.3">
      <c r="A7434" t="s">
        <v>28673</v>
      </c>
      <c r="B7434" t="s">
        <v>28674</v>
      </c>
      <c r="C7434" t="s">
        <v>28675</v>
      </c>
      <c r="D7434" t="s">
        <v>2442</v>
      </c>
      <c r="E7434">
        <v>242</v>
      </c>
      <c r="F7434">
        <v>20160729</v>
      </c>
      <c r="G7434">
        <v>652</v>
      </c>
      <c r="H7434">
        <v>2</v>
      </c>
      <c r="I7434" s="31" t="s">
        <v>28676</v>
      </c>
      <c r="J7434"/>
      <c r="K7434"/>
      <c r="L7434" t="s">
        <v>47274</v>
      </c>
      <c r="M7434" t="s">
        <v>44506</v>
      </c>
      <c r="O7434" t="s">
        <v>46819</v>
      </c>
      <c r="P7434" t="s">
        <v>40973</v>
      </c>
    </row>
    <row r="7435" spans="1:16" ht="57.6" x14ac:dyDescent="0.3">
      <c r="A7435" t="s">
        <v>28677</v>
      </c>
      <c r="B7435" t="s">
        <v>28678</v>
      </c>
      <c r="C7435" t="s">
        <v>28679</v>
      </c>
      <c r="D7435" t="s">
        <v>2442</v>
      </c>
      <c r="E7435">
        <v>235</v>
      </c>
      <c r="F7435">
        <v>20160729</v>
      </c>
      <c r="G7435">
        <v>898</v>
      </c>
      <c r="H7435">
        <v>1</v>
      </c>
      <c r="I7435" s="31" t="s">
        <v>28680</v>
      </c>
      <c r="J7435"/>
      <c r="K7435"/>
      <c r="L7435" t="s">
        <v>47274</v>
      </c>
      <c r="M7435" t="s">
        <v>41725</v>
      </c>
      <c r="O7435" t="s">
        <v>47277</v>
      </c>
      <c r="P7435" t="s">
        <v>41726</v>
      </c>
    </row>
    <row r="7436" spans="1:16" ht="57.6" x14ac:dyDescent="0.3">
      <c r="A7436" t="s">
        <v>28681</v>
      </c>
      <c r="B7436" t="s">
        <v>28682</v>
      </c>
      <c r="C7436" t="s">
        <v>28683</v>
      </c>
      <c r="D7436" t="s">
        <v>2442</v>
      </c>
      <c r="E7436">
        <v>270</v>
      </c>
      <c r="F7436">
        <v>20160729</v>
      </c>
      <c r="G7436">
        <v>393</v>
      </c>
      <c r="H7436">
        <v>2</v>
      </c>
      <c r="I7436" s="31" t="s">
        <v>28684</v>
      </c>
      <c r="J7436"/>
      <c r="K7436"/>
      <c r="L7436" t="s">
        <v>47274</v>
      </c>
      <c r="M7436" t="s">
        <v>41213</v>
      </c>
      <c r="O7436" t="s">
        <v>46486</v>
      </c>
      <c r="P7436" t="s">
        <v>41197</v>
      </c>
    </row>
    <row r="7437" spans="1:16" ht="57.6" x14ac:dyDescent="0.3">
      <c r="A7437" t="s">
        <v>28685</v>
      </c>
      <c r="B7437" t="s">
        <v>28686</v>
      </c>
      <c r="C7437" t="s">
        <v>28687</v>
      </c>
      <c r="D7437" t="s">
        <v>2442</v>
      </c>
      <c r="E7437">
        <v>320</v>
      </c>
      <c r="F7437">
        <v>20160730</v>
      </c>
      <c r="G7437">
        <v>265</v>
      </c>
      <c r="H7437">
        <v>1</v>
      </c>
      <c r="I7437" s="31" t="s">
        <v>28688</v>
      </c>
      <c r="J7437"/>
      <c r="K7437"/>
      <c r="L7437" t="s">
        <v>47274</v>
      </c>
      <c r="M7437" t="s">
        <v>42310</v>
      </c>
      <c r="O7437" t="s">
        <v>47224</v>
      </c>
      <c r="P7437" t="s">
        <v>42973</v>
      </c>
    </row>
    <row r="7438" spans="1:16" ht="57.6" x14ac:dyDescent="0.3">
      <c r="A7438" t="s">
        <v>28689</v>
      </c>
      <c r="B7438" t="s">
        <v>28690</v>
      </c>
      <c r="C7438" t="s">
        <v>28691</v>
      </c>
      <c r="D7438" t="s">
        <v>2442</v>
      </c>
      <c r="E7438">
        <v>314</v>
      </c>
      <c r="F7438">
        <v>20160731</v>
      </c>
      <c r="G7438">
        <v>1929</v>
      </c>
      <c r="H7438">
        <v>6</v>
      </c>
      <c r="I7438" s="31" t="s">
        <v>28692</v>
      </c>
      <c r="J7438"/>
      <c r="K7438"/>
      <c r="L7438" t="s">
        <v>45013</v>
      </c>
      <c r="M7438" t="s">
        <v>45014</v>
      </c>
      <c r="O7438" t="s">
        <v>47278</v>
      </c>
      <c r="P7438" t="s">
        <v>40973</v>
      </c>
    </row>
    <row r="7439" spans="1:16" ht="57.6" x14ac:dyDescent="0.3">
      <c r="A7439" t="s">
        <v>28693</v>
      </c>
      <c r="B7439" t="s">
        <v>28694</v>
      </c>
      <c r="C7439" t="s">
        <v>28695</v>
      </c>
      <c r="D7439" t="s">
        <v>2442</v>
      </c>
      <c r="E7439">
        <v>289</v>
      </c>
      <c r="F7439">
        <v>20160801</v>
      </c>
      <c r="G7439">
        <v>1540</v>
      </c>
      <c r="H7439">
        <v>6</v>
      </c>
      <c r="I7439" s="31" t="s">
        <v>28696</v>
      </c>
      <c r="J7439"/>
      <c r="K7439"/>
      <c r="L7439" t="s">
        <v>46304</v>
      </c>
      <c r="M7439" t="s">
        <v>47279</v>
      </c>
      <c r="O7439" t="s">
        <v>47280</v>
      </c>
      <c r="P7439" t="s">
        <v>40973</v>
      </c>
    </row>
    <row r="7440" spans="1:16" ht="57.6" x14ac:dyDescent="0.3">
      <c r="A7440" t="s">
        <v>17641</v>
      </c>
      <c r="B7440" t="s">
        <v>17642</v>
      </c>
      <c r="C7440" t="s">
        <v>17643</v>
      </c>
      <c r="D7440" t="s">
        <v>2442</v>
      </c>
      <c r="E7440">
        <v>340</v>
      </c>
      <c r="F7440">
        <v>20160801</v>
      </c>
      <c r="G7440">
        <v>1242</v>
      </c>
      <c r="H7440">
        <v>11</v>
      </c>
      <c r="I7440" s="31" t="s">
        <v>17644</v>
      </c>
      <c r="J7440"/>
      <c r="K7440"/>
      <c r="L7440" t="s">
        <v>41022</v>
      </c>
      <c r="M7440" t="s">
        <v>41225</v>
      </c>
      <c r="O7440" t="s">
        <v>45208</v>
      </c>
      <c r="P7440" t="s">
        <v>41226</v>
      </c>
    </row>
    <row r="7441" spans="1:16" ht="57.6" x14ac:dyDescent="0.3">
      <c r="A7441" t="s">
        <v>28697</v>
      </c>
      <c r="B7441" t="s">
        <v>28698</v>
      </c>
      <c r="C7441" t="s">
        <v>28699</v>
      </c>
      <c r="D7441" t="s">
        <v>2442</v>
      </c>
      <c r="E7441">
        <v>289</v>
      </c>
      <c r="F7441">
        <v>20160801</v>
      </c>
      <c r="G7441">
        <v>440</v>
      </c>
      <c r="H7441">
        <v>1</v>
      </c>
      <c r="I7441" s="31" t="s">
        <v>28700</v>
      </c>
      <c r="J7441"/>
      <c r="K7441"/>
      <c r="L7441" t="s">
        <v>41849</v>
      </c>
      <c r="M7441" t="s">
        <v>43636</v>
      </c>
      <c r="O7441" t="s">
        <v>46886</v>
      </c>
      <c r="P7441" t="s">
        <v>40973</v>
      </c>
    </row>
    <row r="7442" spans="1:16" ht="57.6" x14ac:dyDescent="0.3">
      <c r="A7442" t="s">
        <v>28701</v>
      </c>
      <c r="B7442" t="s">
        <v>28702</v>
      </c>
      <c r="C7442" t="s">
        <v>28703</v>
      </c>
      <c r="D7442" t="s">
        <v>2442</v>
      </c>
      <c r="E7442">
        <v>293</v>
      </c>
      <c r="F7442">
        <v>20160803</v>
      </c>
      <c r="G7442">
        <v>1284</v>
      </c>
      <c r="I7442" s="31" t="s">
        <v>28704</v>
      </c>
      <c r="J7442"/>
      <c r="K7442"/>
      <c r="L7442" t="s">
        <v>47274</v>
      </c>
      <c r="M7442" t="s">
        <v>46556</v>
      </c>
      <c r="O7442" t="s">
        <v>45882</v>
      </c>
      <c r="P7442" t="s">
        <v>41726</v>
      </c>
    </row>
    <row r="7443" spans="1:16" ht="57.6" x14ac:dyDescent="0.3">
      <c r="A7443" t="s">
        <v>28705</v>
      </c>
      <c r="B7443" t="s">
        <v>28706</v>
      </c>
      <c r="C7443" t="s">
        <v>28707</v>
      </c>
      <c r="D7443" t="s">
        <v>2442</v>
      </c>
      <c r="E7443">
        <v>252</v>
      </c>
      <c r="F7443">
        <v>20160803</v>
      </c>
      <c r="G7443">
        <v>1236</v>
      </c>
      <c r="H7443">
        <v>4</v>
      </c>
      <c r="I7443" s="31" t="s">
        <v>28708</v>
      </c>
      <c r="J7443"/>
      <c r="K7443"/>
      <c r="L7443" t="s">
        <v>41052</v>
      </c>
      <c r="M7443" t="s">
        <v>47281</v>
      </c>
      <c r="O7443" t="s">
        <v>46903</v>
      </c>
      <c r="P7443" t="s">
        <v>40973</v>
      </c>
    </row>
    <row r="7444" spans="1:16" ht="57.6" x14ac:dyDescent="0.3">
      <c r="A7444" t="s">
        <v>17946</v>
      </c>
      <c r="B7444" t="s">
        <v>17947</v>
      </c>
      <c r="C7444" t="s">
        <v>17948</v>
      </c>
      <c r="D7444" t="s">
        <v>2442</v>
      </c>
      <c r="E7444">
        <v>363</v>
      </c>
      <c r="F7444">
        <v>20160804</v>
      </c>
      <c r="G7444">
        <v>1232</v>
      </c>
      <c r="H7444">
        <v>2</v>
      </c>
      <c r="I7444" s="31" t="s">
        <v>17949</v>
      </c>
      <c r="J7444"/>
      <c r="K7444"/>
      <c r="L7444" t="s">
        <v>47274</v>
      </c>
      <c r="M7444" t="s">
        <v>42309</v>
      </c>
      <c r="O7444" t="s">
        <v>47282</v>
      </c>
      <c r="P7444" t="s">
        <v>41567</v>
      </c>
    </row>
    <row r="7445" spans="1:16" ht="57.6" x14ac:dyDescent="0.3">
      <c r="A7445" t="s">
        <v>28709</v>
      </c>
      <c r="B7445" t="s">
        <v>28710</v>
      </c>
      <c r="C7445" t="s">
        <v>28711</v>
      </c>
      <c r="D7445" t="s">
        <v>2442</v>
      </c>
      <c r="E7445">
        <v>264</v>
      </c>
      <c r="F7445">
        <v>20160804</v>
      </c>
      <c r="G7445">
        <v>276</v>
      </c>
      <c r="H7445">
        <v>3</v>
      </c>
      <c r="I7445" s="31" t="s">
        <v>28712</v>
      </c>
      <c r="J7445"/>
      <c r="K7445"/>
      <c r="L7445" t="s">
        <v>41875</v>
      </c>
      <c r="M7445" t="s">
        <v>47283</v>
      </c>
      <c r="O7445" t="s">
        <v>45198</v>
      </c>
      <c r="P7445" t="s">
        <v>40973</v>
      </c>
    </row>
    <row r="7446" spans="1:16" ht="57.6" x14ac:dyDescent="0.3">
      <c r="A7446" t="s">
        <v>18038</v>
      </c>
      <c r="B7446" t="s">
        <v>18039</v>
      </c>
      <c r="C7446" t="s">
        <v>18040</v>
      </c>
      <c r="D7446" t="s">
        <v>2442</v>
      </c>
      <c r="E7446">
        <v>310</v>
      </c>
      <c r="F7446">
        <v>20160804</v>
      </c>
      <c r="G7446">
        <v>1533</v>
      </c>
      <c r="H7446">
        <v>4</v>
      </c>
      <c r="I7446" s="31" t="s">
        <v>18041</v>
      </c>
      <c r="J7446"/>
      <c r="K7446"/>
      <c r="L7446" t="s">
        <v>47274</v>
      </c>
      <c r="M7446" t="s">
        <v>46979</v>
      </c>
      <c r="O7446" t="s">
        <v>47284</v>
      </c>
      <c r="P7446" t="s">
        <v>40973</v>
      </c>
    </row>
    <row r="7447" spans="1:16" ht="57.6" x14ac:dyDescent="0.3">
      <c r="A7447" t="s">
        <v>17902</v>
      </c>
      <c r="B7447" t="s">
        <v>17903</v>
      </c>
      <c r="C7447" t="s">
        <v>17904</v>
      </c>
      <c r="D7447" t="s">
        <v>2442</v>
      </c>
      <c r="E7447">
        <v>1369</v>
      </c>
      <c r="F7447">
        <v>20161030</v>
      </c>
      <c r="G7447">
        <v>1038</v>
      </c>
      <c r="H7447">
        <v>2</v>
      </c>
      <c r="I7447" s="31" t="s">
        <v>17905</v>
      </c>
      <c r="J7447"/>
      <c r="K7447"/>
      <c r="L7447" t="s">
        <v>41875</v>
      </c>
      <c r="M7447" t="s">
        <v>47285</v>
      </c>
      <c r="O7447" t="s">
        <v>47286</v>
      </c>
      <c r="P7447" t="s">
        <v>40973</v>
      </c>
    </row>
    <row r="7448" spans="1:16" ht="57.6" x14ac:dyDescent="0.3">
      <c r="A7448" t="s">
        <v>17810</v>
      </c>
      <c r="B7448" t="s">
        <v>17811</v>
      </c>
      <c r="C7448" t="s">
        <v>17812</v>
      </c>
      <c r="D7448" t="s">
        <v>2442</v>
      </c>
      <c r="E7448">
        <v>278</v>
      </c>
      <c r="F7448">
        <v>20160804</v>
      </c>
      <c r="G7448">
        <v>8478</v>
      </c>
      <c r="H7448">
        <v>23</v>
      </c>
      <c r="I7448" s="31" t="s">
        <v>17813</v>
      </c>
      <c r="J7448"/>
      <c r="K7448"/>
      <c r="L7448" t="s">
        <v>47274</v>
      </c>
      <c r="M7448" t="s">
        <v>41829</v>
      </c>
      <c r="O7448" t="s">
        <v>41907</v>
      </c>
      <c r="P7448" t="s">
        <v>41580</v>
      </c>
    </row>
    <row r="7449" spans="1:16" ht="57.6" x14ac:dyDescent="0.3">
      <c r="A7449" t="s">
        <v>28713</v>
      </c>
      <c r="B7449" t="s">
        <v>28714</v>
      </c>
      <c r="C7449" t="s">
        <v>28715</v>
      </c>
      <c r="D7449" t="s">
        <v>2442</v>
      </c>
      <c r="E7449">
        <v>304</v>
      </c>
      <c r="F7449">
        <v>20160805</v>
      </c>
      <c r="G7449">
        <v>393</v>
      </c>
      <c r="H7449">
        <v>2</v>
      </c>
      <c r="I7449" s="31" t="s">
        <v>28716</v>
      </c>
      <c r="J7449"/>
      <c r="K7449"/>
      <c r="L7449" t="s">
        <v>47274</v>
      </c>
      <c r="M7449" t="s">
        <v>42188</v>
      </c>
      <c r="O7449" t="s">
        <v>45824</v>
      </c>
      <c r="P7449" t="s">
        <v>40973</v>
      </c>
    </row>
    <row r="7450" spans="1:16" ht="57.6" x14ac:dyDescent="0.3">
      <c r="A7450" t="s">
        <v>28717</v>
      </c>
      <c r="B7450" t="s">
        <v>28718</v>
      </c>
      <c r="C7450" t="s">
        <v>28719</v>
      </c>
      <c r="D7450" t="s">
        <v>2442</v>
      </c>
      <c r="E7450">
        <v>192</v>
      </c>
      <c r="F7450">
        <v>20160805</v>
      </c>
      <c r="G7450">
        <v>1107</v>
      </c>
      <c r="H7450">
        <v>3</v>
      </c>
      <c r="I7450" s="31" t="s">
        <v>28720</v>
      </c>
      <c r="J7450"/>
      <c r="K7450"/>
      <c r="L7450" t="s">
        <v>42208</v>
      </c>
      <c r="M7450" t="s">
        <v>47287</v>
      </c>
      <c r="O7450" t="s">
        <v>47288</v>
      </c>
      <c r="P7450" t="s">
        <v>40973</v>
      </c>
    </row>
    <row r="7451" spans="1:16" ht="57.6" x14ac:dyDescent="0.3">
      <c r="A7451" t="s">
        <v>17673</v>
      </c>
      <c r="B7451" t="s">
        <v>17674</v>
      </c>
      <c r="C7451" t="s">
        <v>17675</v>
      </c>
      <c r="D7451" t="s">
        <v>2442</v>
      </c>
      <c r="E7451">
        <v>456</v>
      </c>
      <c r="F7451">
        <v>20160806</v>
      </c>
      <c r="G7451">
        <v>12787</v>
      </c>
      <c r="H7451">
        <v>33</v>
      </c>
      <c r="I7451" s="31" t="s">
        <v>17676</v>
      </c>
      <c r="J7451"/>
      <c r="K7451"/>
      <c r="L7451" t="s">
        <v>41875</v>
      </c>
      <c r="M7451" t="s">
        <v>47289</v>
      </c>
      <c r="O7451" t="s">
        <v>45764</v>
      </c>
      <c r="P7451" t="s">
        <v>40973</v>
      </c>
    </row>
    <row r="7452" spans="1:16" ht="57.6" x14ac:dyDescent="0.3">
      <c r="A7452" t="s">
        <v>17755</v>
      </c>
      <c r="B7452" t="s">
        <v>17756</v>
      </c>
      <c r="C7452" t="s">
        <v>17757</v>
      </c>
      <c r="D7452" t="s">
        <v>2442</v>
      </c>
      <c r="E7452">
        <v>349</v>
      </c>
      <c r="F7452">
        <v>20160805</v>
      </c>
      <c r="G7452">
        <v>832</v>
      </c>
      <c r="H7452">
        <v>3</v>
      </c>
      <c r="I7452" s="31" t="s">
        <v>17758</v>
      </c>
      <c r="J7452"/>
      <c r="K7452"/>
      <c r="M7452" t="s">
        <v>44019</v>
      </c>
      <c r="O7452" t="s">
        <v>45084</v>
      </c>
      <c r="P7452" t="s">
        <v>41084</v>
      </c>
    </row>
    <row r="7453" spans="1:16" ht="43.2" x14ac:dyDescent="0.3">
      <c r="A7453" t="s">
        <v>17665</v>
      </c>
      <c r="B7453" t="s">
        <v>17666</v>
      </c>
      <c r="C7453" t="s">
        <v>17667</v>
      </c>
      <c r="D7453" t="s">
        <v>2442</v>
      </c>
      <c r="E7453">
        <v>233</v>
      </c>
      <c r="F7453">
        <v>20160807</v>
      </c>
      <c r="G7453">
        <v>1964</v>
      </c>
      <c r="H7453">
        <v>4</v>
      </c>
      <c r="I7453" s="31" t="s">
        <v>17668</v>
      </c>
      <c r="J7453"/>
      <c r="K7453"/>
      <c r="L7453" t="s">
        <v>44547</v>
      </c>
      <c r="M7453" t="s">
        <v>44548</v>
      </c>
      <c r="O7453" t="s">
        <v>45978</v>
      </c>
      <c r="P7453" t="s">
        <v>40973</v>
      </c>
    </row>
    <row r="7454" spans="1:16" ht="57.6" x14ac:dyDescent="0.3">
      <c r="A7454" t="s">
        <v>28721</v>
      </c>
      <c r="B7454" t="s">
        <v>28722</v>
      </c>
      <c r="C7454" t="s">
        <v>28723</v>
      </c>
      <c r="D7454" t="s">
        <v>2442</v>
      </c>
      <c r="E7454">
        <v>175</v>
      </c>
      <c r="F7454">
        <v>20160806</v>
      </c>
      <c r="G7454">
        <v>263</v>
      </c>
      <c r="H7454">
        <v>2</v>
      </c>
      <c r="I7454" s="31" t="s">
        <v>28724</v>
      </c>
      <c r="J7454"/>
      <c r="K7454" t="s">
        <v>42419</v>
      </c>
      <c r="M7454" t="s">
        <v>46415</v>
      </c>
      <c r="O7454" t="s">
        <v>41358</v>
      </c>
      <c r="P7454" t="s">
        <v>43173</v>
      </c>
    </row>
    <row r="7455" spans="1:16" ht="57.6" x14ac:dyDescent="0.3">
      <c r="A7455" t="s">
        <v>28725</v>
      </c>
      <c r="B7455" t="s">
        <v>28726</v>
      </c>
      <c r="C7455" t="s">
        <v>28727</v>
      </c>
      <c r="D7455" t="s">
        <v>2442</v>
      </c>
      <c r="E7455">
        <v>302</v>
      </c>
      <c r="F7455">
        <v>20160807</v>
      </c>
      <c r="G7455">
        <v>312</v>
      </c>
      <c r="H7455">
        <v>3</v>
      </c>
      <c r="I7455" s="31" t="s">
        <v>28728</v>
      </c>
      <c r="J7455"/>
      <c r="K7455"/>
      <c r="L7455" t="s">
        <v>41469</v>
      </c>
      <c r="M7455" t="s">
        <v>45802</v>
      </c>
      <c r="O7455" t="s">
        <v>45978</v>
      </c>
      <c r="P7455" t="s">
        <v>40973</v>
      </c>
    </row>
    <row r="7456" spans="1:16" ht="57.6" x14ac:dyDescent="0.3">
      <c r="A7456" t="s">
        <v>17858</v>
      </c>
      <c r="B7456" t="s">
        <v>17859</v>
      </c>
      <c r="C7456" t="s">
        <v>17860</v>
      </c>
      <c r="D7456" t="s">
        <v>2442</v>
      </c>
      <c r="E7456">
        <v>1182</v>
      </c>
      <c r="F7456">
        <v>20160808</v>
      </c>
      <c r="G7456">
        <v>1506</v>
      </c>
      <c r="H7456">
        <v>4</v>
      </c>
      <c r="I7456" s="31" t="s">
        <v>17861</v>
      </c>
      <c r="J7456"/>
      <c r="K7456"/>
      <c r="M7456" t="s">
        <v>42870</v>
      </c>
      <c r="O7456" t="s">
        <v>45764</v>
      </c>
      <c r="P7456" t="s">
        <v>42301</v>
      </c>
    </row>
    <row r="7457" spans="1:16" ht="57.6" x14ac:dyDescent="0.3">
      <c r="A7457" t="s">
        <v>17731</v>
      </c>
      <c r="B7457" t="s">
        <v>17732</v>
      </c>
      <c r="C7457" t="s">
        <v>17733</v>
      </c>
      <c r="D7457" t="s">
        <v>2442</v>
      </c>
      <c r="E7457">
        <v>199</v>
      </c>
      <c r="F7457">
        <v>20160808</v>
      </c>
      <c r="G7457">
        <v>1472</v>
      </c>
      <c r="H7457">
        <v>11</v>
      </c>
      <c r="I7457" s="31" t="s">
        <v>17734</v>
      </c>
      <c r="J7457"/>
      <c r="K7457"/>
      <c r="M7457" t="s">
        <v>43748</v>
      </c>
      <c r="O7457" t="s">
        <v>47290</v>
      </c>
      <c r="P7457" t="s">
        <v>41468</v>
      </c>
    </row>
    <row r="7458" spans="1:16" ht="57.6" x14ac:dyDescent="0.3">
      <c r="A7458" t="s">
        <v>28729</v>
      </c>
      <c r="B7458" t="s">
        <v>28730</v>
      </c>
      <c r="C7458" t="s">
        <v>28731</v>
      </c>
      <c r="D7458" t="s">
        <v>2442</v>
      </c>
      <c r="E7458">
        <v>250</v>
      </c>
      <c r="F7458">
        <v>20160809</v>
      </c>
      <c r="G7458">
        <v>1187</v>
      </c>
      <c r="H7458">
        <v>12</v>
      </c>
      <c r="I7458" s="31" t="s">
        <v>28732</v>
      </c>
      <c r="J7458"/>
      <c r="K7458"/>
      <c r="L7458" t="s">
        <v>41737</v>
      </c>
      <c r="M7458" t="s">
        <v>44102</v>
      </c>
      <c r="O7458" t="s">
        <v>45767</v>
      </c>
      <c r="P7458" t="s">
        <v>40973</v>
      </c>
    </row>
    <row r="7459" spans="1:16" ht="100.8" x14ac:dyDescent="0.3">
      <c r="A7459" t="s">
        <v>16272</v>
      </c>
      <c r="B7459" t="s">
        <v>16273</v>
      </c>
      <c r="C7459" t="s">
        <v>16274</v>
      </c>
      <c r="D7459" t="s">
        <v>2442</v>
      </c>
      <c r="E7459">
        <v>4090</v>
      </c>
      <c r="F7459">
        <v>20250426</v>
      </c>
      <c r="G7459">
        <v>2220</v>
      </c>
      <c r="H7459">
        <v>11</v>
      </c>
      <c r="I7459" s="31" t="s">
        <v>16275</v>
      </c>
      <c r="J7459"/>
      <c r="K7459"/>
      <c r="L7459" t="s">
        <v>41875</v>
      </c>
      <c r="M7459" t="s">
        <v>46918</v>
      </c>
      <c r="O7459" t="s">
        <v>47291</v>
      </c>
      <c r="P7459" t="s">
        <v>40973</v>
      </c>
    </row>
    <row r="7460" spans="1:16" ht="115.2" x14ac:dyDescent="0.3">
      <c r="A7460" t="s">
        <v>28753</v>
      </c>
      <c r="B7460" t="s">
        <v>28754</v>
      </c>
      <c r="C7460" t="s">
        <v>28755</v>
      </c>
      <c r="D7460" t="s">
        <v>2442</v>
      </c>
      <c r="E7460">
        <v>4292</v>
      </c>
      <c r="F7460">
        <v>20251206</v>
      </c>
      <c r="G7460">
        <v>2098</v>
      </c>
      <c r="H7460">
        <v>16</v>
      </c>
      <c r="I7460" s="31" t="s">
        <v>28756</v>
      </c>
      <c r="J7460"/>
      <c r="K7460"/>
      <c r="L7460" t="s">
        <v>41022</v>
      </c>
      <c r="M7460" t="s">
        <v>43300</v>
      </c>
      <c r="O7460" t="s">
        <v>47240</v>
      </c>
      <c r="P7460" t="s">
        <v>41730</v>
      </c>
    </row>
    <row r="7461" spans="1:16" ht="57.6" x14ac:dyDescent="0.3">
      <c r="A7461" t="s">
        <v>38734</v>
      </c>
      <c r="B7461" t="s">
        <v>38735</v>
      </c>
      <c r="C7461" t="s">
        <v>38736</v>
      </c>
      <c r="D7461" t="s">
        <v>2442</v>
      </c>
      <c r="E7461">
        <v>279</v>
      </c>
      <c r="F7461">
        <v>20160815</v>
      </c>
      <c r="G7461">
        <v>4316</v>
      </c>
      <c r="H7461">
        <v>20</v>
      </c>
      <c r="I7461" s="31" t="s">
        <v>38737</v>
      </c>
      <c r="J7461"/>
      <c r="K7461"/>
      <c r="M7461" t="s">
        <v>43318</v>
      </c>
      <c r="O7461" t="s">
        <v>47240</v>
      </c>
      <c r="P7461" t="s">
        <v>42792</v>
      </c>
    </row>
    <row r="7462" spans="1:16" ht="57.6" x14ac:dyDescent="0.3">
      <c r="A7462" t="s">
        <v>38738</v>
      </c>
      <c r="B7462" t="s">
        <v>38739</v>
      </c>
      <c r="C7462" t="s">
        <v>38740</v>
      </c>
      <c r="D7462" t="s">
        <v>2442</v>
      </c>
      <c r="E7462">
        <v>290</v>
      </c>
      <c r="F7462">
        <v>20160815</v>
      </c>
      <c r="G7462">
        <v>1271</v>
      </c>
      <c r="H7462">
        <v>6</v>
      </c>
      <c r="I7462" s="31" t="s">
        <v>38741</v>
      </c>
      <c r="J7462"/>
      <c r="K7462"/>
      <c r="M7462" t="s">
        <v>42188</v>
      </c>
      <c r="O7462" t="s">
        <v>47292</v>
      </c>
      <c r="P7462" t="s">
        <v>40973</v>
      </c>
    </row>
    <row r="7463" spans="1:16" ht="57.6" x14ac:dyDescent="0.3">
      <c r="A7463" t="s">
        <v>17393</v>
      </c>
      <c r="B7463" t="s">
        <v>17394</v>
      </c>
      <c r="C7463" t="s">
        <v>17395</v>
      </c>
      <c r="D7463" t="s">
        <v>2442</v>
      </c>
      <c r="E7463">
        <v>245</v>
      </c>
      <c r="F7463">
        <v>20160625</v>
      </c>
      <c r="G7463">
        <v>1752</v>
      </c>
      <c r="H7463">
        <v>2</v>
      </c>
      <c r="I7463" s="31" t="s">
        <v>17396</v>
      </c>
      <c r="J7463"/>
      <c r="K7463" t="s">
        <v>42419</v>
      </c>
      <c r="M7463" t="s">
        <v>47293</v>
      </c>
      <c r="O7463" t="s">
        <v>47294</v>
      </c>
      <c r="P7463" t="s">
        <v>40973</v>
      </c>
    </row>
    <row r="7464" spans="1:16" ht="57.6" x14ac:dyDescent="0.3">
      <c r="A7464" t="s">
        <v>38742</v>
      </c>
      <c r="B7464" t="s">
        <v>38743</v>
      </c>
      <c r="C7464" t="s">
        <v>38744</v>
      </c>
      <c r="D7464" t="s">
        <v>2442</v>
      </c>
      <c r="E7464">
        <v>351</v>
      </c>
      <c r="F7464">
        <v>20160701</v>
      </c>
      <c r="G7464">
        <v>1941</v>
      </c>
      <c r="H7464">
        <v>8</v>
      </c>
      <c r="I7464" s="31" t="s">
        <v>38745</v>
      </c>
      <c r="J7464"/>
      <c r="K7464"/>
      <c r="L7464" t="s">
        <v>47295</v>
      </c>
      <c r="M7464" t="s">
        <v>44183</v>
      </c>
      <c r="O7464" t="s">
        <v>44928</v>
      </c>
      <c r="P7464" t="s">
        <v>40973</v>
      </c>
    </row>
    <row r="7465" spans="1:16" ht="57.6" x14ac:dyDescent="0.3">
      <c r="A7465" t="s">
        <v>17509</v>
      </c>
      <c r="B7465" t="s">
        <v>17510</v>
      </c>
      <c r="C7465" t="s">
        <v>17511</v>
      </c>
      <c r="D7465" t="s">
        <v>2442</v>
      </c>
      <c r="E7465">
        <v>298</v>
      </c>
      <c r="F7465">
        <v>20160701</v>
      </c>
      <c r="G7465">
        <v>2201</v>
      </c>
      <c r="H7465">
        <v>4</v>
      </c>
      <c r="I7465" s="31" t="s">
        <v>17512</v>
      </c>
      <c r="J7465"/>
      <c r="K7465" t="s">
        <v>47296</v>
      </c>
      <c r="M7465" t="s">
        <v>47297</v>
      </c>
      <c r="O7465" t="s">
        <v>40973</v>
      </c>
      <c r="P7465" t="s">
        <v>47298</v>
      </c>
    </row>
    <row r="7466" spans="1:16" ht="57.6" x14ac:dyDescent="0.3">
      <c r="A7466" t="s">
        <v>17473</v>
      </c>
      <c r="B7466" t="s">
        <v>17474</v>
      </c>
      <c r="C7466" t="s">
        <v>17475</v>
      </c>
      <c r="D7466" t="s">
        <v>2442</v>
      </c>
      <c r="E7466">
        <v>322</v>
      </c>
      <c r="F7466">
        <v>20160702</v>
      </c>
      <c r="G7466">
        <v>1050</v>
      </c>
      <c r="H7466">
        <v>2</v>
      </c>
      <c r="I7466" s="31" t="s">
        <v>17476</v>
      </c>
      <c r="J7466"/>
      <c r="K7466"/>
      <c r="L7466" t="s">
        <v>41875</v>
      </c>
      <c r="M7466" t="s">
        <v>47299</v>
      </c>
      <c r="O7466" t="s">
        <v>47300</v>
      </c>
      <c r="P7466" t="s">
        <v>40973</v>
      </c>
    </row>
    <row r="7467" spans="1:16" ht="57.6" x14ac:dyDescent="0.3">
      <c r="A7467" t="s">
        <v>17505</v>
      </c>
      <c r="B7467" t="s">
        <v>17506</v>
      </c>
      <c r="C7467" t="s">
        <v>17507</v>
      </c>
      <c r="D7467" t="s">
        <v>2442</v>
      </c>
      <c r="E7467">
        <v>400</v>
      </c>
      <c r="F7467">
        <v>20160702</v>
      </c>
      <c r="G7467">
        <v>331</v>
      </c>
      <c r="I7467" s="31" t="s">
        <v>17508</v>
      </c>
      <c r="J7467"/>
      <c r="K7467"/>
      <c r="L7467" t="s">
        <v>41875</v>
      </c>
      <c r="M7467" t="s">
        <v>47301</v>
      </c>
      <c r="O7467" t="s">
        <v>46900</v>
      </c>
      <c r="P7467" t="s">
        <v>40973</v>
      </c>
    </row>
    <row r="7468" spans="1:16" ht="57.6" x14ac:dyDescent="0.3">
      <c r="A7468" t="s">
        <v>17417</v>
      </c>
      <c r="B7468" t="s">
        <v>17418</v>
      </c>
      <c r="C7468" t="s">
        <v>17419</v>
      </c>
      <c r="D7468" t="s">
        <v>2442</v>
      </c>
      <c r="E7468">
        <v>344</v>
      </c>
      <c r="F7468">
        <v>20160703</v>
      </c>
      <c r="G7468">
        <v>1020</v>
      </c>
      <c r="H7468">
        <v>5</v>
      </c>
      <c r="I7468" s="31" t="s">
        <v>17420</v>
      </c>
      <c r="J7468"/>
      <c r="K7468" t="s">
        <v>47302</v>
      </c>
      <c r="M7468" t="s">
        <v>44542</v>
      </c>
      <c r="O7468" t="s">
        <v>47303</v>
      </c>
      <c r="P7468" t="s">
        <v>40973</v>
      </c>
    </row>
    <row r="7469" spans="1:16" ht="57.6" x14ac:dyDescent="0.3">
      <c r="A7469" t="s">
        <v>17413</v>
      </c>
      <c r="B7469" t="s">
        <v>17414</v>
      </c>
      <c r="C7469" t="s">
        <v>17415</v>
      </c>
      <c r="D7469" t="s">
        <v>2442</v>
      </c>
      <c r="E7469">
        <v>334</v>
      </c>
      <c r="F7469">
        <v>20160702</v>
      </c>
      <c r="G7469">
        <v>497</v>
      </c>
      <c r="H7469">
        <v>3</v>
      </c>
      <c r="I7469" s="31" t="s">
        <v>17416</v>
      </c>
      <c r="J7469"/>
      <c r="K7469"/>
    </row>
    <row r="7470" spans="1:16" ht="57.6" x14ac:dyDescent="0.3">
      <c r="A7470" t="s">
        <v>17421</v>
      </c>
      <c r="B7470" t="s">
        <v>17422</v>
      </c>
      <c r="C7470" t="s">
        <v>17423</v>
      </c>
      <c r="D7470" t="s">
        <v>2442</v>
      </c>
      <c r="E7470">
        <v>191</v>
      </c>
      <c r="F7470">
        <v>20160703</v>
      </c>
      <c r="G7470">
        <v>33150</v>
      </c>
      <c r="H7470">
        <v>50</v>
      </c>
      <c r="I7470" s="31" t="s">
        <v>17424</v>
      </c>
      <c r="J7470"/>
      <c r="K7470"/>
    </row>
    <row r="7471" spans="1:16" ht="57.6" x14ac:dyDescent="0.3">
      <c r="A7471" t="s">
        <v>17397</v>
      </c>
      <c r="B7471" t="s">
        <v>17398</v>
      </c>
      <c r="C7471" t="s">
        <v>17399</v>
      </c>
      <c r="D7471" t="s">
        <v>2442</v>
      </c>
      <c r="E7471">
        <v>255</v>
      </c>
      <c r="F7471">
        <v>20160704</v>
      </c>
      <c r="G7471">
        <v>914</v>
      </c>
      <c r="H7471">
        <v>3</v>
      </c>
      <c r="I7471" s="31" t="s">
        <v>17400</v>
      </c>
      <c r="J7471"/>
      <c r="K7471" t="s">
        <v>47304</v>
      </c>
      <c r="L7471" t="s">
        <v>44136</v>
      </c>
      <c r="M7471" t="s">
        <v>45556</v>
      </c>
      <c r="O7471" t="s">
        <v>47305</v>
      </c>
      <c r="P7471" t="s">
        <v>40973</v>
      </c>
    </row>
    <row r="7472" spans="1:16" ht="57.6" x14ac:dyDescent="0.3">
      <c r="A7472" t="s">
        <v>17385</v>
      </c>
      <c r="B7472" t="s">
        <v>17386</v>
      </c>
      <c r="C7472" t="s">
        <v>17387</v>
      </c>
      <c r="D7472" t="s">
        <v>2442</v>
      </c>
      <c r="E7472">
        <v>266</v>
      </c>
      <c r="F7472">
        <v>20160704</v>
      </c>
      <c r="G7472">
        <v>970</v>
      </c>
      <c r="H7472">
        <v>1</v>
      </c>
      <c r="I7472" s="31" t="s">
        <v>17388</v>
      </c>
      <c r="J7472"/>
      <c r="K7472"/>
      <c r="M7472" t="s">
        <v>43034</v>
      </c>
      <c r="O7472" t="s">
        <v>46035</v>
      </c>
      <c r="P7472" t="s">
        <v>40973</v>
      </c>
    </row>
    <row r="7473" spans="1:16" ht="57.6" x14ac:dyDescent="0.3">
      <c r="A7473" t="s">
        <v>38746</v>
      </c>
      <c r="B7473" t="s">
        <v>38747</v>
      </c>
      <c r="C7473" t="s">
        <v>38748</v>
      </c>
      <c r="D7473" t="s">
        <v>2442</v>
      </c>
      <c r="E7473">
        <v>207</v>
      </c>
      <c r="F7473">
        <v>20160704</v>
      </c>
      <c r="G7473">
        <v>579</v>
      </c>
      <c r="H7473">
        <v>4</v>
      </c>
      <c r="I7473" s="31" t="s">
        <v>38749</v>
      </c>
      <c r="J7473"/>
      <c r="K7473"/>
      <c r="L7473" t="s">
        <v>43980</v>
      </c>
      <c r="M7473" t="s">
        <v>43981</v>
      </c>
      <c r="O7473" t="s">
        <v>41373</v>
      </c>
      <c r="P7473" t="s">
        <v>40973</v>
      </c>
    </row>
    <row r="7474" spans="1:16" ht="57.6" x14ac:dyDescent="0.3">
      <c r="A7474" t="s">
        <v>38750</v>
      </c>
      <c r="B7474" t="s">
        <v>38751</v>
      </c>
      <c r="C7474" t="s">
        <v>38752</v>
      </c>
      <c r="D7474" t="s">
        <v>2442</v>
      </c>
      <c r="E7474">
        <v>290</v>
      </c>
      <c r="F7474">
        <v>20160708</v>
      </c>
      <c r="G7474">
        <v>42490</v>
      </c>
      <c r="H7474">
        <v>91</v>
      </c>
      <c r="I7474" s="31" t="s">
        <v>38753</v>
      </c>
      <c r="J7474"/>
      <c r="K7474"/>
      <c r="L7474" t="s">
        <v>47306</v>
      </c>
      <c r="M7474" t="s">
        <v>47307</v>
      </c>
      <c r="O7474" t="s">
        <v>45672</v>
      </c>
      <c r="P7474" t="s">
        <v>40973</v>
      </c>
    </row>
    <row r="7475" spans="1:16" ht="57.6" x14ac:dyDescent="0.3">
      <c r="A7475" t="s">
        <v>38754</v>
      </c>
      <c r="B7475" t="s">
        <v>38755</v>
      </c>
      <c r="C7475" t="s">
        <v>38756</v>
      </c>
      <c r="D7475" t="s">
        <v>2442</v>
      </c>
      <c r="E7475">
        <v>189</v>
      </c>
      <c r="F7475">
        <v>20160821</v>
      </c>
      <c r="G7475">
        <v>1096</v>
      </c>
      <c r="H7475">
        <v>13</v>
      </c>
      <c r="I7475" s="31" t="s">
        <v>38757</v>
      </c>
      <c r="J7475"/>
      <c r="K7475"/>
      <c r="M7475" t="s">
        <v>44367</v>
      </c>
      <c r="O7475" t="s">
        <v>47308</v>
      </c>
      <c r="P7475" t="s">
        <v>40973</v>
      </c>
    </row>
    <row r="7476" spans="1:16" ht="57.6" x14ac:dyDescent="0.3">
      <c r="A7476" t="s">
        <v>17533</v>
      </c>
      <c r="B7476" t="s">
        <v>17534</v>
      </c>
      <c r="C7476" t="s">
        <v>17535</v>
      </c>
      <c r="D7476" t="s">
        <v>2442</v>
      </c>
      <c r="E7476">
        <v>216</v>
      </c>
      <c r="F7476">
        <v>20160709</v>
      </c>
      <c r="G7476">
        <v>5274</v>
      </c>
      <c r="H7476">
        <v>19</v>
      </c>
      <c r="I7476" s="31" t="s">
        <v>17536</v>
      </c>
      <c r="J7476"/>
      <c r="K7476"/>
      <c r="L7476" t="s">
        <v>41875</v>
      </c>
      <c r="M7476" t="s">
        <v>47309</v>
      </c>
      <c r="O7476" t="s">
        <v>47310</v>
      </c>
      <c r="P7476" t="s">
        <v>40973</v>
      </c>
    </row>
    <row r="7477" spans="1:16" ht="57.6" x14ac:dyDescent="0.3">
      <c r="A7477" t="s">
        <v>38758</v>
      </c>
      <c r="B7477" t="s">
        <v>38759</v>
      </c>
      <c r="C7477" t="s">
        <v>38760</v>
      </c>
      <c r="D7477" t="s">
        <v>2442</v>
      </c>
      <c r="E7477">
        <v>287</v>
      </c>
      <c r="F7477">
        <v>20160708</v>
      </c>
      <c r="G7477">
        <v>5753</v>
      </c>
      <c r="H7477">
        <v>14</v>
      </c>
      <c r="I7477" s="31" t="s">
        <v>38761</v>
      </c>
      <c r="J7477"/>
      <c r="K7477" t="s">
        <v>47311</v>
      </c>
      <c r="L7477" t="s">
        <v>47312</v>
      </c>
      <c r="M7477" t="s">
        <v>47313</v>
      </c>
      <c r="O7477" t="s">
        <v>47314</v>
      </c>
      <c r="P7477" t="s">
        <v>40973</v>
      </c>
    </row>
    <row r="7478" spans="1:16" ht="57.6" x14ac:dyDescent="0.3">
      <c r="A7478" t="s">
        <v>17517</v>
      </c>
      <c r="B7478" t="s">
        <v>17518</v>
      </c>
      <c r="C7478" t="s">
        <v>17519</v>
      </c>
      <c r="D7478" t="s">
        <v>2442</v>
      </c>
      <c r="E7478">
        <v>368</v>
      </c>
      <c r="F7478">
        <v>20160708</v>
      </c>
      <c r="G7478">
        <v>1711</v>
      </c>
      <c r="H7478">
        <v>3</v>
      </c>
      <c r="I7478" s="31" t="s">
        <v>17520</v>
      </c>
      <c r="J7478"/>
      <c r="K7478"/>
      <c r="M7478" t="s">
        <v>44800</v>
      </c>
      <c r="O7478" t="s">
        <v>46178</v>
      </c>
      <c r="P7478" t="s">
        <v>40973</v>
      </c>
    </row>
    <row r="7479" spans="1:16" ht="57.6" x14ac:dyDescent="0.3">
      <c r="A7479" t="s">
        <v>38762</v>
      </c>
      <c r="B7479" t="s">
        <v>38763</v>
      </c>
      <c r="C7479" t="s">
        <v>38764</v>
      </c>
      <c r="D7479" t="s">
        <v>2442</v>
      </c>
      <c r="E7479">
        <v>293</v>
      </c>
      <c r="F7479">
        <v>20160716</v>
      </c>
      <c r="G7479">
        <v>8509</v>
      </c>
      <c r="H7479">
        <v>22</v>
      </c>
      <c r="I7479" s="31" t="s">
        <v>38765</v>
      </c>
      <c r="J7479"/>
      <c r="K7479"/>
      <c r="L7479" t="s">
        <v>41062</v>
      </c>
      <c r="M7479" t="s">
        <v>44664</v>
      </c>
      <c r="O7479" t="s">
        <v>47315</v>
      </c>
      <c r="P7479" t="s">
        <v>40973</v>
      </c>
    </row>
    <row r="7480" spans="1:16" ht="57.6" x14ac:dyDescent="0.3">
      <c r="A7480" t="s">
        <v>17561</v>
      </c>
      <c r="B7480" t="s">
        <v>17562</v>
      </c>
      <c r="C7480" t="s">
        <v>17563</v>
      </c>
      <c r="D7480" t="s">
        <v>2442</v>
      </c>
      <c r="E7480">
        <v>278</v>
      </c>
      <c r="F7480">
        <v>20160718</v>
      </c>
      <c r="G7480">
        <v>1077</v>
      </c>
      <c r="H7480">
        <v>2</v>
      </c>
      <c r="I7480" s="31" t="s">
        <v>17564</v>
      </c>
      <c r="J7480"/>
      <c r="K7480"/>
      <c r="L7480" t="s">
        <v>41875</v>
      </c>
      <c r="M7480" t="s">
        <v>47316</v>
      </c>
      <c r="O7480" t="s">
        <v>45072</v>
      </c>
      <c r="P7480" t="s">
        <v>40973</v>
      </c>
    </row>
    <row r="7481" spans="1:16" ht="57.6" x14ac:dyDescent="0.3">
      <c r="A7481" t="s">
        <v>38766</v>
      </c>
      <c r="B7481" t="s">
        <v>38767</v>
      </c>
      <c r="C7481" t="s">
        <v>38768</v>
      </c>
      <c r="D7481" t="s">
        <v>2442</v>
      </c>
      <c r="E7481">
        <v>299</v>
      </c>
      <c r="F7481">
        <v>20160714</v>
      </c>
      <c r="G7481">
        <v>791</v>
      </c>
      <c r="H7481">
        <v>2</v>
      </c>
      <c r="I7481" s="31" t="s">
        <v>38769</v>
      </c>
      <c r="J7481"/>
      <c r="K7481"/>
      <c r="L7481" t="s">
        <v>41469</v>
      </c>
      <c r="M7481" t="s">
        <v>45073</v>
      </c>
      <c r="O7481" t="s">
        <v>41476</v>
      </c>
      <c r="P7481" t="s">
        <v>40973</v>
      </c>
    </row>
    <row r="7482" spans="1:16" ht="57.6" x14ac:dyDescent="0.3">
      <c r="A7482" t="s">
        <v>17549</v>
      </c>
      <c r="B7482" t="s">
        <v>17550</v>
      </c>
      <c r="C7482" t="s">
        <v>17551</v>
      </c>
      <c r="D7482" t="s">
        <v>2442</v>
      </c>
      <c r="E7482">
        <v>361</v>
      </c>
      <c r="F7482">
        <v>20160713</v>
      </c>
      <c r="G7482">
        <v>971</v>
      </c>
      <c r="H7482">
        <v>2</v>
      </c>
      <c r="I7482" s="31" t="s">
        <v>17552</v>
      </c>
      <c r="J7482"/>
      <c r="K7482"/>
      <c r="M7482" t="s">
        <v>42795</v>
      </c>
      <c r="O7482" t="s">
        <v>44633</v>
      </c>
      <c r="P7482" t="s">
        <v>42971</v>
      </c>
    </row>
    <row r="7483" spans="1:16" ht="57.6" x14ac:dyDescent="0.3">
      <c r="A7483" t="s">
        <v>38770</v>
      </c>
      <c r="B7483" t="s">
        <v>38771</v>
      </c>
      <c r="C7483" t="s">
        <v>38772</v>
      </c>
      <c r="D7483" t="s">
        <v>2442</v>
      </c>
      <c r="E7483">
        <v>382</v>
      </c>
      <c r="F7483">
        <v>20160714</v>
      </c>
      <c r="G7483">
        <v>896</v>
      </c>
      <c r="H7483">
        <v>1</v>
      </c>
      <c r="I7483" s="31" t="s">
        <v>38773</v>
      </c>
      <c r="J7483"/>
      <c r="K7483"/>
      <c r="M7483" t="s">
        <v>41225</v>
      </c>
      <c r="O7483" t="s">
        <v>47317</v>
      </c>
      <c r="P7483" t="s">
        <v>41226</v>
      </c>
    </row>
    <row r="7484" spans="1:16" ht="57.6" x14ac:dyDescent="0.3">
      <c r="A7484" t="s">
        <v>38774</v>
      </c>
      <c r="B7484" t="s">
        <v>38775</v>
      </c>
      <c r="C7484" t="s">
        <v>38772</v>
      </c>
      <c r="D7484" t="s">
        <v>2442</v>
      </c>
      <c r="E7484">
        <v>376</v>
      </c>
      <c r="F7484">
        <v>20160718</v>
      </c>
      <c r="G7484">
        <v>327</v>
      </c>
      <c r="H7484">
        <v>1</v>
      </c>
      <c r="I7484" s="31" t="s">
        <v>38773</v>
      </c>
      <c r="J7484"/>
      <c r="K7484" t="s">
        <v>47318</v>
      </c>
      <c r="L7484" t="s">
        <v>41737</v>
      </c>
      <c r="M7484" t="s">
        <v>47319</v>
      </c>
      <c r="O7484" t="s">
        <v>47320</v>
      </c>
      <c r="P7484" t="s">
        <v>40973</v>
      </c>
    </row>
    <row r="7485" spans="1:16" ht="57.6" x14ac:dyDescent="0.3">
      <c r="A7485" t="s">
        <v>38776</v>
      </c>
      <c r="B7485" t="s">
        <v>38777</v>
      </c>
      <c r="C7485" t="s">
        <v>38778</v>
      </c>
      <c r="D7485" t="s">
        <v>2442</v>
      </c>
      <c r="E7485">
        <v>776</v>
      </c>
      <c r="F7485">
        <v>20160719</v>
      </c>
      <c r="G7485">
        <v>1410</v>
      </c>
      <c r="H7485">
        <v>13</v>
      </c>
      <c r="I7485" s="31" t="s">
        <v>38779</v>
      </c>
      <c r="J7485"/>
      <c r="K7485"/>
      <c r="L7485" t="s">
        <v>41500</v>
      </c>
      <c r="M7485" t="s">
        <v>43639</v>
      </c>
      <c r="O7485" t="s">
        <v>47238</v>
      </c>
      <c r="P7485" t="s">
        <v>40973</v>
      </c>
    </row>
    <row r="7486" spans="1:16" ht="57.6" x14ac:dyDescent="0.3">
      <c r="A7486" t="s">
        <v>38780</v>
      </c>
      <c r="B7486" t="s">
        <v>38781</v>
      </c>
      <c r="C7486" t="s">
        <v>38752</v>
      </c>
      <c r="D7486" t="s">
        <v>2442</v>
      </c>
      <c r="E7486">
        <v>290</v>
      </c>
      <c r="F7486">
        <v>20160708</v>
      </c>
      <c r="G7486">
        <v>4216</v>
      </c>
      <c r="H7486">
        <v>8</v>
      </c>
      <c r="I7486" s="31" t="s">
        <v>38753</v>
      </c>
      <c r="J7486"/>
      <c r="K7486"/>
      <c r="L7486" t="s">
        <v>41875</v>
      </c>
      <c r="M7486" t="s">
        <v>46989</v>
      </c>
      <c r="O7486" t="s">
        <v>44483</v>
      </c>
      <c r="P7486" t="s">
        <v>40973</v>
      </c>
    </row>
    <row r="7487" spans="1:16" ht="57.6" x14ac:dyDescent="0.3">
      <c r="A7487" t="s">
        <v>38782</v>
      </c>
      <c r="B7487" t="s">
        <v>38783</v>
      </c>
      <c r="C7487" t="s">
        <v>38784</v>
      </c>
      <c r="D7487" t="s">
        <v>2442</v>
      </c>
      <c r="E7487">
        <v>199</v>
      </c>
      <c r="F7487">
        <v>20160710</v>
      </c>
      <c r="G7487">
        <v>2113</v>
      </c>
      <c r="H7487">
        <v>8</v>
      </c>
      <c r="I7487" s="31" t="s">
        <v>38785</v>
      </c>
      <c r="J7487"/>
      <c r="K7487"/>
      <c r="L7487" t="s">
        <v>41469</v>
      </c>
      <c r="M7487" t="s">
        <v>47221</v>
      </c>
      <c r="O7487" t="s">
        <v>46209</v>
      </c>
      <c r="P7487" t="s">
        <v>40973</v>
      </c>
    </row>
    <row r="7488" spans="1:16" ht="57.6" x14ac:dyDescent="0.3">
      <c r="A7488" t="s">
        <v>38786</v>
      </c>
      <c r="B7488" t="s">
        <v>38787</v>
      </c>
      <c r="C7488" t="s">
        <v>38788</v>
      </c>
      <c r="D7488" t="s">
        <v>2442</v>
      </c>
      <c r="E7488">
        <v>308</v>
      </c>
      <c r="F7488">
        <v>20160710</v>
      </c>
      <c r="G7488">
        <v>548</v>
      </c>
      <c r="H7488">
        <v>1</v>
      </c>
      <c r="I7488" s="31" t="s">
        <v>38789</v>
      </c>
      <c r="J7488"/>
      <c r="K7488"/>
      <c r="M7488" t="s">
        <v>42188</v>
      </c>
      <c r="O7488" t="s">
        <v>47321</v>
      </c>
      <c r="P7488" t="s">
        <v>40973</v>
      </c>
    </row>
    <row r="7489" spans="1:16" ht="57.6" x14ac:dyDescent="0.3">
      <c r="A7489" t="s">
        <v>38790</v>
      </c>
      <c r="B7489" t="s">
        <v>38791</v>
      </c>
      <c r="C7489" t="s">
        <v>38792</v>
      </c>
      <c r="D7489" t="s">
        <v>2442</v>
      </c>
      <c r="E7489">
        <v>2207</v>
      </c>
      <c r="F7489">
        <v>20160713</v>
      </c>
      <c r="G7489">
        <v>401309</v>
      </c>
      <c r="H7489">
        <v>1176</v>
      </c>
      <c r="I7489" s="31" t="s">
        <v>38793</v>
      </c>
      <c r="J7489"/>
      <c r="K7489"/>
      <c r="L7489" t="s">
        <v>41500</v>
      </c>
      <c r="M7489" t="s">
        <v>43639</v>
      </c>
      <c r="O7489" t="s">
        <v>41907</v>
      </c>
      <c r="P7489" t="s">
        <v>40973</v>
      </c>
    </row>
    <row r="7490" spans="1:16" ht="57.6" x14ac:dyDescent="0.3">
      <c r="A7490" t="s">
        <v>17577</v>
      </c>
      <c r="B7490" t="s">
        <v>17578</v>
      </c>
      <c r="C7490" t="s">
        <v>17579</v>
      </c>
      <c r="D7490" t="s">
        <v>2442</v>
      </c>
      <c r="E7490">
        <v>325</v>
      </c>
      <c r="F7490">
        <v>20160714</v>
      </c>
      <c r="G7490">
        <v>8637</v>
      </c>
      <c r="H7490">
        <v>25</v>
      </c>
      <c r="I7490" s="31" t="s">
        <v>17580</v>
      </c>
      <c r="J7490"/>
      <c r="K7490"/>
      <c r="L7490" t="s">
        <v>47322</v>
      </c>
      <c r="M7490" t="s">
        <v>47323</v>
      </c>
      <c r="O7490" t="s">
        <v>47324</v>
      </c>
      <c r="P7490" t="s">
        <v>40973</v>
      </c>
    </row>
    <row r="7491" spans="1:16" ht="57.6" x14ac:dyDescent="0.3">
      <c r="A7491" t="s">
        <v>17605</v>
      </c>
      <c r="B7491" t="s">
        <v>17606</v>
      </c>
      <c r="C7491" t="s">
        <v>17607</v>
      </c>
      <c r="D7491" t="s">
        <v>2442</v>
      </c>
      <c r="E7491">
        <v>295</v>
      </c>
      <c r="F7491">
        <v>20160715</v>
      </c>
      <c r="G7491">
        <v>1563</v>
      </c>
      <c r="H7491">
        <v>2</v>
      </c>
      <c r="I7491" s="31" t="s">
        <v>17608</v>
      </c>
      <c r="J7491"/>
      <c r="K7491"/>
      <c r="L7491" t="s">
        <v>47322</v>
      </c>
      <c r="M7491" t="s">
        <v>47323</v>
      </c>
      <c r="O7491" t="s">
        <v>47324</v>
      </c>
      <c r="P7491" t="s">
        <v>40973</v>
      </c>
    </row>
    <row r="7492" spans="1:16" ht="57.6" x14ac:dyDescent="0.3">
      <c r="A7492" t="s">
        <v>38794</v>
      </c>
      <c r="B7492" t="s">
        <v>38795</v>
      </c>
      <c r="C7492" t="s">
        <v>38796</v>
      </c>
      <c r="D7492" t="s">
        <v>2442</v>
      </c>
      <c r="E7492">
        <v>280</v>
      </c>
      <c r="F7492">
        <v>20160715</v>
      </c>
      <c r="G7492">
        <v>1808</v>
      </c>
      <c r="I7492" s="31" t="s">
        <v>38797</v>
      </c>
      <c r="J7492"/>
      <c r="K7492"/>
      <c r="M7492" t="s">
        <v>47325</v>
      </c>
      <c r="O7492" t="s">
        <v>46094</v>
      </c>
      <c r="P7492" t="s">
        <v>42718</v>
      </c>
    </row>
    <row r="7493" spans="1:16" ht="57.6" x14ac:dyDescent="0.3">
      <c r="A7493" t="s">
        <v>38798</v>
      </c>
      <c r="B7493" t="s">
        <v>38799</v>
      </c>
      <c r="C7493" t="s">
        <v>38800</v>
      </c>
      <c r="D7493" t="s">
        <v>2442</v>
      </c>
      <c r="E7493">
        <v>184</v>
      </c>
      <c r="F7493">
        <v>20160716</v>
      </c>
      <c r="G7493">
        <v>462</v>
      </c>
      <c r="H7493">
        <v>1</v>
      </c>
      <c r="I7493" s="31" t="s">
        <v>38801</v>
      </c>
      <c r="J7493"/>
      <c r="K7493"/>
      <c r="L7493" t="s">
        <v>41469</v>
      </c>
      <c r="M7493" t="s">
        <v>45073</v>
      </c>
      <c r="O7493" t="s">
        <v>41476</v>
      </c>
      <c r="P7493" t="s">
        <v>40973</v>
      </c>
    </row>
    <row r="7494" spans="1:16" ht="57.6" x14ac:dyDescent="0.3">
      <c r="A7494" t="s">
        <v>38802</v>
      </c>
      <c r="B7494" t="s">
        <v>38803</v>
      </c>
      <c r="C7494" t="s">
        <v>38804</v>
      </c>
      <c r="D7494" t="s">
        <v>2442</v>
      </c>
      <c r="E7494">
        <v>273</v>
      </c>
      <c r="F7494">
        <v>20160716</v>
      </c>
      <c r="G7494">
        <v>18995</v>
      </c>
      <c r="H7494">
        <v>52</v>
      </c>
      <c r="I7494" s="31" t="s">
        <v>38805</v>
      </c>
      <c r="J7494" t="s">
        <v>47326</v>
      </c>
      <c r="K7494"/>
      <c r="M7494" t="s">
        <v>47327</v>
      </c>
      <c r="O7494" t="s">
        <v>40973</v>
      </c>
      <c r="P7494" t="s">
        <v>40973</v>
      </c>
    </row>
    <row r="7495" spans="1:16" ht="57.6" x14ac:dyDescent="0.3">
      <c r="A7495" t="s">
        <v>17661</v>
      </c>
      <c r="B7495" t="s">
        <v>17662</v>
      </c>
      <c r="C7495" t="s">
        <v>17663</v>
      </c>
      <c r="D7495" t="s">
        <v>2442</v>
      </c>
      <c r="E7495">
        <v>385</v>
      </c>
      <c r="F7495">
        <v>20160716</v>
      </c>
      <c r="G7495">
        <v>63947</v>
      </c>
      <c r="H7495">
        <v>144</v>
      </c>
      <c r="I7495" s="31" t="s">
        <v>17664</v>
      </c>
      <c r="J7495"/>
      <c r="K7495"/>
      <c r="M7495" t="s">
        <v>42870</v>
      </c>
      <c r="O7495" t="s">
        <v>47328</v>
      </c>
      <c r="P7495" t="s">
        <v>42301</v>
      </c>
    </row>
    <row r="7496" spans="1:16" ht="57.6" x14ac:dyDescent="0.3">
      <c r="A7496" t="s">
        <v>17565</v>
      </c>
      <c r="B7496" t="s">
        <v>17566</v>
      </c>
      <c r="C7496" t="s">
        <v>17567</v>
      </c>
      <c r="D7496" t="s">
        <v>2442</v>
      </c>
      <c r="E7496">
        <v>419</v>
      </c>
      <c r="F7496">
        <v>20160717</v>
      </c>
      <c r="G7496">
        <v>11183</v>
      </c>
      <c r="H7496">
        <v>27</v>
      </c>
      <c r="I7496" s="31" t="s">
        <v>17568</v>
      </c>
      <c r="J7496" t="s">
        <v>41062</v>
      </c>
      <c r="K7496" t="s">
        <v>47329</v>
      </c>
      <c r="M7496" t="s">
        <v>47330</v>
      </c>
      <c r="O7496" t="s">
        <v>47331</v>
      </c>
      <c r="P7496" t="s">
        <v>40973</v>
      </c>
    </row>
    <row r="7497" spans="1:16" ht="57.6" x14ac:dyDescent="0.3">
      <c r="A7497" t="s">
        <v>38806</v>
      </c>
      <c r="B7497" t="s">
        <v>38807</v>
      </c>
      <c r="C7497" t="s">
        <v>38808</v>
      </c>
      <c r="D7497" t="s">
        <v>2442</v>
      </c>
      <c r="E7497">
        <v>362</v>
      </c>
      <c r="F7497">
        <v>20160717</v>
      </c>
      <c r="G7497">
        <v>245</v>
      </c>
      <c r="H7497">
        <v>1</v>
      </c>
      <c r="I7497" s="31" t="s">
        <v>38809</v>
      </c>
      <c r="J7497"/>
      <c r="K7497"/>
      <c r="L7497" t="s">
        <v>47332</v>
      </c>
      <c r="M7497" t="s">
        <v>45804</v>
      </c>
      <c r="O7497" t="s">
        <v>43257</v>
      </c>
      <c r="P7497" t="s">
        <v>40973</v>
      </c>
    </row>
    <row r="7498" spans="1:16" ht="57.6" x14ac:dyDescent="0.3">
      <c r="A7498" t="s">
        <v>38810</v>
      </c>
      <c r="B7498" t="s">
        <v>38811</v>
      </c>
      <c r="C7498" t="s">
        <v>38812</v>
      </c>
      <c r="D7498" t="s">
        <v>2442</v>
      </c>
      <c r="E7498">
        <v>1828</v>
      </c>
      <c r="F7498">
        <v>20160719</v>
      </c>
      <c r="G7498">
        <v>103817</v>
      </c>
      <c r="H7498">
        <v>430</v>
      </c>
      <c r="I7498" s="31" t="s">
        <v>38813</v>
      </c>
      <c r="J7498"/>
      <c r="K7498" t="s">
        <v>47333</v>
      </c>
      <c r="L7498" t="s">
        <v>41062</v>
      </c>
      <c r="M7498" t="s">
        <v>44664</v>
      </c>
      <c r="O7498" t="s">
        <v>40973</v>
      </c>
      <c r="P7498" t="s">
        <v>40973</v>
      </c>
    </row>
    <row r="7499" spans="1:16" ht="57.6" x14ac:dyDescent="0.3">
      <c r="A7499" t="s">
        <v>17477</v>
      </c>
      <c r="B7499" t="s">
        <v>17478</v>
      </c>
      <c r="C7499" t="s">
        <v>17479</v>
      </c>
      <c r="D7499" t="s">
        <v>2442</v>
      </c>
      <c r="E7499">
        <v>294</v>
      </c>
      <c r="F7499">
        <v>20160719</v>
      </c>
      <c r="G7499">
        <v>3086</v>
      </c>
      <c r="H7499">
        <v>10</v>
      </c>
      <c r="I7499" s="31" t="s">
        <v>17480</v>
      </c>
      <c r="J7499"/>
      <c r="K7499"/>
      <c r="M7499" t="s">
        <v>42205</v>
      </c>
      <c r="O7499" t="s">
        <v>45764</v>
      </c>
      <c r="P7499" t="s">
        <v>40973</v>
      </c>
    </row>
    <row r="7500" spans="1:16" ht="57.6" x14ac:dyDescent="0.3">
      <c r="A7500" t="s">
        <v>38814</v>
      </c>
      <c r="B7500" t="s">
        <v>38815</v>
      </c>
      <c r="C7500" t="s">
        <v>38816</v>
      </c>
      <c r="D7500" t="s">
        <v>2442</v>
      </c>
      <c r="E7500">
        <v>336</v>
      </c>
      <c r="F7500">
        <v>20160719</v>
      </c>
      <c r="G7500">
        <v>616</v>
      </c>
      <c r="H7500">
        <v>7</v>
      </c>
      <c r="I7500" s="31" t="s">
        <v>38817</v>
      </c>
      <c r="J7500"/>
      <c r="K7500"/>
      <c r="M7500" t="s">
        <v>45813</v>
      </c>
      <c r="O7500" t="s">
        <v>47334</v>
      </c>
      <c r="P7500" t="s">
        <v>40973</v>
      </c>
    </row>
    <row r="7501" spans="1:16" ht="57.6" x14ac:dyDescent="0.3">
      <c r="A7501" t="s">
        <v>17377</v>
      </c>
      <c r="B7501" t="s">
        <v>17378</v>
      </c>
      <c r="C7501" t="s">
        <v>17379</v>
      </c>
      <c r="D7501" t="s">
        <v>2442</v>
      </c>
      <c r="E7501">
        <v>342</v>
      </c>
      <c r="F7501">
        <v>20160720</v>
      </c>
      <c r="G7501">
        <v>1741</v>
      </c>
      <c r="H7501">
        <v>3</v>
      </c>
      <c r="I7501" s="31" t="s">
        <v>17380</v>
      </c>
      <c r="J7501"/>
      <c r="K7501" t="s">
        <v>46843</v>
      </c>
      <c r="L7501" t="s">
        <v>46950</v>
      </c>
      <c r="M7501" t="s">
        <v>44639</v>
      </c>
      <c r="O7501" t="s">
        <v>47335</v>
      </c>
      <c r="P7501" t="s">
        <v>40973</v>
      </c>
    </row>
    <row r="7502" spans="1:16" ht="57.6" x14ac:dyDescent="0.3">
      <c r="A7502" t="s">
        <v>38818</v>
      </c>
      <c r="B7502" t="s">
        <v>38819</v>
      </c>
      <c r="C7502" t="s">
        <v>38820</v>
      </c>
      <c r="D7502" t="s">
        <v>2442</v>
      </c>
      <c r="E7502">
        <v>201</v>
      </c>
      <c r="F7502">
        <v>20160721</v>
      </c>
      <c r="G7502">
        <v>455</v>
      </c>
      <c r="H7502">
        <v>2</v>
      </c>
      <c r="I7502" s="31" t="s">
        <v>38821</v>
      </c>
      <c r="J7502"/>
      <c r="K7502"/>
      <c r="L7502" t="s">
        <v>41469</v>
      </c>
      <c r="M7502" t="s">
        <v>47336</v>
      </c>
      <c r="O7502" t="s">
        <v>41476</v>
      </c>
      <c r="P7502" t="s">
        <v>40973</v>
      </c>
    </row>
    <row r="7503" spans="1:16" ht="57.6" x14ac:dyDescent="0.3">
      <c r="A7503" t="s">
        <v>17381</v>
      </c>
      <c r="B7503" t="s">
        <v>17382</v>
      </c>
      <c r="C7503" t="s">
        <v>17383</v>
      </c>
      <c r="D7503" t="s">
        <v>2442</v>
      </c>
      <c r="E7503">
        <v>342</v>
      </c>
      <c r="F7503">
        <v>20160722</v>
      </c>
      <c r="G7503">
        <v>1671</v>
      </c>
      <c r="H7503">
        <v>4</v>
      </c>
      <c r="I7503" s="31" t="s">
        <v>17384</v>
      </c>
      <c r="J7503"/>
      <c r="K7503"/>
      <c r="L7503" t="s">
        <v>41875</v>
      </c>
      <c r="M7503" t="s">
        <v>47337</v>
      </c>
      <c r="O7503" t="s">
        <v>46178</v>
      </c>
      <c r="P7503" t="s">
        <v>40973</v>
      </c>
    </row>
    <row r="7504" spans="1:16" ht="57.6" x14ac:dyDescent="0.3">
      <c r="A7504" t="s">
        <v>38822</v>
      </c>
      <c r="B7504" t="s">
        <v>38823</v>
      </c>
      <c r="C7504" t="s">
        <v>38824</v>
      </c>
      <c r="D7504" t="s">
        <v>2442</v>
      </c>
      <c r="E7504">
        <v>267</v>
      </c>
      <c r="F7504">
        <v>20160816</v>
      </c>
      <c r="G7504">
        <v>4574</v>
      </c>
      <c r="H7504">
        <v>12</v>
      </c>
      <c r="I7504" s="31" t="s">
        <v>38825</v>
      </c>
      <c r="J7504"/>
      <c r="K7504"/>
      <c r="M7504" t="s">
        <v>44019</v>
      </c>
      <c r="O7504" t="s">
        <v>47338</v>
      </c>
      <c r="P7504" t="s">
        <v>41084</v>
      </c>
    </row>
    <row r="7505" spans="1:16" ht="72" x14ac:dyDescent="0.3">
      <c r="A7505" t="s">
        <v>6112</v>
      </c>
      <c r="B7505" t="s">
        <v>6113</v>
      </c>
      <c r="C7505" t="s">
        <v>6114</v>
      </c>
      <c r="D7505" t="s">
        <v>2442</v>
      </c>
      <c r="E7505">
        <v>4264</v>
      </c>
      <c r="F7505">
        <v>20160621</v>
      </c>
      <c r="G7505">
        <v>648376</v>
      </c>
      <c r="H7505">
        <v>1263</v>
      </c>
      <c r="I7505" s="31" t="s">
        <v>6115</v>
      </c>
      <c r="J7505"/>
      <c r="K7505"/>
      <c r="M7505" t="s">
        <v>44470</v>
      </c>
      <c r="O7505" t="s">
        <v>45984</v>
      </c>
      <c r="P7505" t="s">
        <v>42272</v>
      </c>
    </row>
    <row r="7506" spans="1:16" ht="57.6" x14ac:dyDescent="0.3">
      <c r="A7506" t="s">
        <v>6116</v>
      </c>
      <c r="B7506" t="s">
        <v>6117</v>
      </c>
      <c r="C7506" t="s">
        <v>6118</v>
      </c>
      <c r="D7506" t="s">
        <v>2442</v>
      </c>
      <c r="E7506">
        <v>318</v>
      </c>
      <c r="F7506">
        <v>20160628</v>
      </c>
      <c r="G7506">
        <v>8654</v>
      </c>
      <c r="H7506">
        <v>21</v>
      </c>
      <c r="I7506" s="31" t="s">
        <v>6119</v>
      </c>
      <c r="J7506"/>
      <c r="K7506"/>
      <c r="L7506" t="s">
        <v>41875</v>
      </c>
      <c r="M7506" t="s">
        <v>46989</v>
      </c>
      <c r="O7506" t="s">
        <v>41476</v>
      </c>
      <c r="P7506" t="s">
        <v>40973</v>
      </c>
    </row>
    <row r="7507" spans="1:16" ht="57.6" x14ac:dyDescent="0.3">
      <c r="A7507" t="s">
        <v>6120</v>
      </c>
      <c r="B7507" t="s">
        <v>6121</v>
      </c>
      <c r="C7507" t="s">
        <v>6122</v>
      </c>
      <c r="D7507" t="s">
        <v>2442</v>
      </c>
      <c r="E7507">
        <v>316</v>
      </c>
      <c r="F7507">
        <v>20160628</v>
      </c>
      <c r="G7507">
        <v>17351</v>
      </c>
      <c r="H7507">
        <v>45</v>
      </c>
      <c r="I7507" s="31" t="s">
        <v>6123</v>
      </c>
      <c r="J7507"/>
      <c r="K7507"/>
      <c r="M7507" t="s">
        <v>42309</v>
      </c>
      <c r="O7507" t="s">
        <v>47212</v>
      </c>
      <c r="P7507" t="s">
        <v>41567</v>
      </c>
    </row>
    <row r="7508" spans="1:16" ht="57.6" x14ac:dyDescent="0.3">
      <c r="A7508" t="s">
        <v>6124</v>
      </c>
      <c r="B7508" t="s">
        <v>6125</v>
      </c>
      <c r="C7508" t="s">
        <v>6126</v>
      </c>
      <c r="D7508" t="s">
        <v>2442</v>
      </c>
      <c r="E7508">
        <v>300</v>
      </c>
      <c r="F7508">
        <v>20160628</v>
      </c>
      <c r="G7508">
        <v>4203</v>
      </c>
      <c r="H7508">
        <v>5</v>
      </c>
      <c r="I7508" s="31" t="s">
        <v>6127</v>
      </c>
      <c r="J7508"/>
      <c r="K7508" t="s">
        <v>47339</v>
      </c>
      <c r="M7508" t="s">
        <v>45465</v>
      </c>
      <c r="O7508" t="s">
        <v>46178</v>
      </c>
      <c r="P7508" t="s">
        <v>40973</v>
      </c>
    </row>
    <row r="7509" spans="1:16" ht="57.6" x14ac:dyDescent="0.3">
      <c r="A7509" t="s">
        <v>6128</v>
      </c>
      <c r="B7509" t="s">
        <v>6129</v>
      </c>
      <c r="C7509" t="s">
        <v>6130</v>
      </c>
      <c r="D7509" t="s">
        <v>2442</v>
      </c>
      <c r="E7509">
        <v>275</v>
      </c>
      <c r="F7509">
        <v>20160622</v>
      </c>
      <c r="G7509">
        <v>3167</v>
      </c>
      <c r="H7509">
        <v>8</v>
      </c>
      <c r="I7509" s="31" t="s">
        <v>6131</v>
      </c>
      <c r="J7509"/>
      <c r="K7509" t="s">
        <v>47340</v>
      </c>
      <c r="M7509" t="s">
        <v>41213</v>
      </c>
      <c r="O7509" t="s">
        <v>44483</v>
      </c>
      <c r="P7509" t="s">
        <v>41197</v>
      </c>
    </row>
    <row r="7510" spans="1:16" ht="57.6" x14ac:dyDescent="0.3">
      <c r="A7510" t="s">
        <v>6132</v>
      </c>
      <c r="B7510" t="s">
        <v>6133</v>
      </c>
      <c r="C7510" t="s">
        <v>6134</v>
      </c>
      <c r="D7510" t="s">
        <v>2442</v>
      </c>
      <c r="E7510">
        <v>501</v>
      </c>
      <c r="F7510">
        <v>20160627</v>
      </c>
      <c r="G7510">
        <v>8998</v>
      </c>
      <c r="H7510">
        <v>13</v>
      </c>
      <c r="I7510" s="31" t="s">
        <v>6135</v>
      </c>
      <c r="J7510"/>
      <c r="K7510" t="s">
        <v>47341</v>
      </c>
      <c r="L7510" t="s">
        <v>44520</v>
      </c>
      <c r="M7510" t="s">
        <v>45444</v>
      </c>
      <c r="O7510" t="s">
        <v>47303</v>
      </c>
      <c r="P7510" t="s">
        <v>40973</v>
      </c>
    </row>
    <row r="7511" spans="1:16" ht="72" x14ac:dyDescent="0.3">
      <c r="A7511" t="s">
        <v>6136</v>
      </c>
      <c r="B7511" t="s">
        <v>6137</v>
      </c>
      <c r="C7511" t="s">
        <v>6138</v>
      </c>
      <c r="D7511" t="s">
        <v>2442</v>
      </c>
      <c r="E7511">
        <v>2950</v>
      </c>
      <c r="F7511">
        <v>20160606</v>
      </c>
      <c r="G7511">
        <v>293626</v>
      </c>
      <c r="H7511">
        <v>702</v>
      </c>
      <c r="I7511" s="31" t="s">
        <v>6139</v>
      </c>
      <c r="J7511"/>
      <c r="K7511" t="s">
        <v>47342</v>
      </c>
      <c r="O7511" t="s">
        <v>40973</v>
      </c>
      <c r="P7511" t="s">
        <v>41726</v>
      </c>
    </row>
    <row r="7512" spans="1:16" ht="57.6" x14ac:dyDescent="0.3">
      <c r="A7512" t="s">
        <v>6140</v>
      </c>
      <c r="B7512" t="s">
        <v>6141</v>
      </c>
      <c r="C7512" t="s">
        <v>6142</v>
      </c>
      <c r="D7512" t="s">
        <v>2442</v>
      </c>
      <c r="E7512">
        <v>276</v>
      </c>
      <c r="F7512">
        <v>20160607</v>
      </c>
      <c r="G7512">
        <v>263945</v>
      </c>
      <c r="H7512">
        <v>347</v>
      </c>
      <c r="I7512" s="31" t="s">
        <v>6143</v>
      </c>
      <c r="J7512"/>
      <c r="K7512"/>
      <c r="O7512" t="s">
        <v>44287</v>
      </c>
      <c r="P7512" t="s">
        <v>47343</v>
      </c>
    </row>
    <row r="7513" spans="1:16" ht="57.6" x14ac:dyDescent="0.3">
      <c r="A7513" t="s">
        <v>6144</v>
      </c>
      <c r="B7513" t="s">
        <v>6145</v>
      </c>
      <c r="C7513" t="s">
        <v>6146</v>
      </c>
      <c r="D7513" t="s">
        <v>2442</v>
      </c>
      <c r="E7513">
        <v>205</v>
      </c>
      <c r="F7513">
        <v>20160615</v>
      </c>
      <c r="G7513">
        <v>25621</v>
      </c>
      <c r="H7513">
        <v>40</v>
      </c>
      <c r="I7513" s="31" t="s">
        <v>6147</v>
      </c>
      <c r="J7513"/>
      <c r="K7513"/>
      <c r="L7513" t="s">
        <v>41022</v>
      </c>
      <c r="O7513" t="s">
        <v>47344</v>
      </c>
      <c r="P7513" t="s">
        <v>41567</v>
      </c>
    </row>
    <row r="7514" spans="1:16" ht="57.6" x14ac:dyDescent="0.3">
      <c r="A7514" t="s">
        <v>6148</v>
      </c>
      <c r="B7514" t="s">
        <v>6149</v>
      </c>
      <c r="C7514" t="s">
        <v>6150</v>
      </c>
      <c r="D7514" t="s">
        <v>2442</v>
      </c>
      <c r="E7514">
        <v>242</v>
      </c>
      <c r="F7514">
        <v>20160618</v>
      </c>
      <c r="G7514">
        <v>12534</v>
      </c>
      <c r="H7514">
        <v>14</v>
      </c>
      <c r="I7514" s="31" t="s">
        <v>6151</v>
      </c>
      <c r="J7514"/>
      <c r="K7514"/>
      <c r="L7514" t="s">
        <v>41022</v>
      </c>
      <c r="O7514" t="s">
        <v>41495</v>
      </c>
      <c r="P7514" t="s">
        <v>47345</v>
      </c>
    </row>
    <row r="7515" spans="1:16" ht="57.6" x14ac:dyDescent="0.3">
      <c r="A7515" t="s">
        <v>6152</v>
      </c>
      <c r="B7515" t="s">
        <v>6153</v>
      </c>
      <c r="C7515" t="s">
        <v>6154</v>
      </c>
      <c r="D7515" t="s">
        <v>2442</v>
      </c>
      <c r="E7515">
        <v>178</v>
      </c>
      <c r="F7515">
        <v>20160629</v>
      </c>
      <c r="G7515">
        <v>1386</v>
      </c>
      <c r="H7515">
        <v>1</v>
      </c>
      <c r="I7515" s="31" t="s">
        <v>6155</v>
      </c>
      <c r="J7515"/>
      <c r="K7515"/>
      <c r="L7515" t="s">
        <v>41022</v>
      </c>
      <c r="O7515" t="s">
        <v>41495</v>
      </c>
      <c r="P7515" t="s">
        <v>45342</v>
      </c>
    </row>
    <row r="7516" spans="1:16" ht="57.6" x14ac:dyDescent="0.3">
      <c r="A7516" t="s">
        <v>6156</v>
      </c>
      <c r="B7516" t="s">
        <v>6157</v>
      </c>
      <c r="C7516" t="s">
        <v>6158</v>
      </c>
      <c r="D7516" t="s">
        <v>2442</v>
      </c>
      <c r="E7516">
        <v>312</v>
      </c>
      <c r="F7516">
        <v>20160715</v>
      </c>
      <c r="G7516">
        <v>1793</v>
      </c>
      <c r="H7516">
        <v>3</v>
      </c>
      <c r="I7516" s="31" t="s">
        <v>6159</v>
      </c>
      <c r="J7516"/>
      <c r="K7516"/>
      <c r="L7516" t="s">
        <v>41022</v>
      </c>
      <c r="O7516" t="s">
        <v>41495</v>
      </c>
      <c r="P7516" t="s">
        <v>45345</v>
      </c>
    </row>
    <row r="7517" spans="1:16" ht="57.6" x14ac:dyDescent="0.3">
      <c r="A7517" t="s">
        <v>6160</v>
      </c>
      <c r="B7517" t="s">
        <v>6161</v>
      </c>
      <c r="C7517" t="s">
        <v>6162</v>
      </c>
      <c r="D7517" t="s">
        <v>2442</v>
      </c>
      <c r="E7517">
        <v>1552</v>
      </c>
      <c r="F7517">
        <v>20160707</v>
      </c>
      <c r="G7517">
        <v>88240</v>
      </c>
      <c r="H7517">
        <v>203</v>
      </c>
      <c r="I7517" s="31" t="s">
        <v>6163</v>
      </c>
      <c r="J7517"/>
      <c r="K7517"/>
      <c r="L7517" t="s">
        <v>42564</v>
      </c>
      <c r="O7517" t="s">
        <v>41495</v>
      </c>
      <c r="P7517" t="s">
        <v>47346</v>
      </c>
    </row>
    <row r="7518" spans="1:16" ht="72" x14ac:dyDescent="0.3">
      <c r="A7518" t="s">
        <v>6168</v>
      </c>
      <c r="B7518" t="s">
        <v>6169</v>
      </c>
      <c r="C7518" t="s">
        <v>6170</v>
      </c>
      <c r="D7518" t="s">
        <v>2442</v>
      </c>
      <c r="E7518">
        <v>3653</v>
      </c>
      <c r="F7518">
        <v>20160726</v>
      </c>
      <c r="G7518">
        <v>9740</v>
      </c>
      <c r="H7518">
        <v>25</v>
      </c>
      <c r="I7518" s="31" t="s">
        <v>6171</v>
      </c>
      <c r="J7518"/>
      <c r="K7518"/>
      <c r="O7518" t="s">
        <v>42008</v>
      </c>
      <c r="P7518" t="s">
        <v>47347</v>
      </c>
    </row>
    <row r="7519" spans="1:16" ht="72" x14ac:dyDescent="0.3">
      <c r="A7519" t="s">
        <v>6172</v>
      </c>
      <c r="B7519" t="s">
        <v>6173</v>
      </c>
      <c r="C7519" t="s">
        <v>6174</v>
      </c>
      <c r="D7519" t="s">
        <v>2442</v>
      </c>
      <c r="E7519">
        <v>3078</v>
      </c>
      <c r="F7519">
        <v>20160831</v>
      </c>
      <c r="G7519">
        <v>57094</v>
      </c>
      <c r="H7519">
        <v>158</v>
      </c>
      <c r="I7519" s="31" t="s">
        <v>6175</v>
      </c>
      <c r="J7519"/>
      <c r="K7519"/>
      <c r="L7519" t="s">
        <v>44148</v>
      </c>
      <c r="O7519" t="s">
        <v>47348</v>
      </c>
      <c r="P7519" t="s">
        <v>47349</v>
      </c>
    </row>
    <row r="7520" spans="1:16" ht="57.6" x14ac:dyDescent="0.3">
      <c r="A7520" t="s">
        <v>6176</v>
      </c>
      <c r="B7520" t="s">
        <v>6177</v>
      </c>
      <c r="C7520" t="s">
        <v>6178</v>
      </c>
      <c r="D7520" t="s">
        <v>2442</v>
      </c>
      <c r="E7520">
        <v>2237</v>
      </c>
      <c r="F7520">
        <v>20160905</v>
      </c>
      <c r="G7520">
        <v>8887</v>
      </c>
      <c r="H7520">
        <v>17</v>
      </c>
      <c r="I7520" s="31" t="s">
        <v>6179</v>
      </c>
      <c r="J7520"/>
      <c r="K7520"/>
      <c r="L7520" t="s">
        <v>47350</v>
      </c>
      <c r="O7520" t="s">
        <v>47351</v>
      </c>
      <c r="P7520" t="s">
        <v>47352</v>
      </c>
    </row>
    <row r="7521" spans="1:16" ht="57.6" x14ac:dyDescent="0.3">
      <c r="A7521" t="s">
        <v>6180</v>
      </c>
      <c r="B7521" t="s">
        <v>6181</v>
      </c>
      <c r="C7521" t="s">
        <v>6182</v>
      </c>
      <c r="D7521" t="s">
        <v>2442</v>
      </c>
      <c r="E7521">
        <v>1624</v>
      </c>
      <c r="F7521">
        <v>20160910</v>
      </c>
      <c r="G7521">
        <v>4925</v>
      </c>
      <c r="H7521">
        <v>8</v>
      </c>
      <c r="I7521" s="31" t="s">
        <v>6183</v>
      </c>
      <c r="J7521"/>
      <c r="K7521"/>
      <c r="L7521" t="s">
        <v>41864</v>
      </c>
      <c r="O7521" t="s">
        <v>44914</v>
      </c>
      <c r="P7521" t="s">
        <v>47353</v>
      </c>
    </row>
    <row r="7522" spans="1:16" ht="72" x14ac:dyDescent="0.3">
      <c r="A7522" t="s">
        <v>6188</v>
      </c>
      <c r="B7522" t="s">
        <v>6189</v>
      </c>
      <c r="C7522" t="s">
        <v>6190</v>
      </c>
      <c r="D7522" t="s">
        <v>2442</v>
      </c>
      <c r="E7522">
        <v>3160</v>
      </c>
      <c r="F7522">
        <v>20161024</v>
      </c>
      <c r="G7522">
        <v>71771</v>
      </c>
      <c r="H7522">
        <v>60</v>
      </c>
      <c r="I7522" s="31" t="s">
        <v>6191</v>
      </c>
      <c r="J7522"/>
      <c r="K7522"/>
      <c r="L7522" t="s">
        <v>41022</v>
      </c>
      <c r="O7522" t="s">
        <v>45850</v>
      </c>
      <c r="P7522" t="s">
        <v>41081</v>
      </c>
    </row>
    <row r="7523" spans="1:16" ht="86.4" x14ac:dyDescent="0.3">
      <c r="A7523" t="s">
        <v>6192</v>
      </c>
      <c r="B7523" t="s">
        <v>6193</v>
      </c>
      <c r="C7523" t="s">
        <v>6194</v>
      </c>
      <c r="D7523" t="s">
        <v>2442</v>
      </c>
      <c r="E7523">
        <v>3667</v>
      </c>
      <c r="F7523">
        <v>20161027</v>
      </c>
      <c r="G7523">
        <v>11938</v>
      </c>
      <c r="H7523">
        <v>12</v>
      </c>
      <c r="I7523" s="31" t="s">
        <v>6195</v>
      </c>
      <c r="J7523"/>
      <c r="K7523"/>
      <c r="L7523" t="s">
        <v>41903</v>
      </c>
      <c r="O7523" t="s">
        <v>46900</v>
      </c>
      <c r="P7523" t="s">
        <v>47354</v>
      </c>
    </row>
    <row r="7524" spans="1:16" ht="43.2" x14ac:dyDescent="0.3">
      <c r="A7524" t="s">
        <v>6196</v>
      </c>
      <c r="B7524" t="s">
        <v>6197</v>
      </c>
      <c r="C7524" t="s">
        <v>6198</v>
      </c>
      <c r="D7524" t="s">
        <v>2442</v>
      </c>
      <c r="E7524">
        <v>4185</v>
      </c>
      <c r="F7524">
        <v>20161102</v>
      </c>
      <c r="G7524">
        <v>57068</v>
      </c>
      <c r="H7524">
        <v>103</v>
      </c>
      <c r="I7524" s="31" t="s">
        <v>6199</v>
      </c>
      <c r="J7524"/>
      <c r="K7524"/>
      <c r="O7524" t="s">
        <v>44914</v>
      </c>
      <c r="P7524" t="s">
        <v>47355</v>
      </c>
    </row>
    <row r="7525" spans="1:16" ht="72" x14ac:dyDescent="0.3">
      <c r="A7525" t="s">
        <v>6208</v>
      </c>
      <c r="B7525" t="s">
        <v>6209</v>
      </c>
      <c r="C7525" t="s">
        <v>6210</v>
      </c>
      <c r="D7525" t="s">
        <v>2442</v>
      </c>
      <c r="E7525">
        <v>3970</v>
      </c>
      <c r="F7525">
        <v>20161115</v>
      </c>
      <c r="G7525">
        <v>39661</v>
      </c>
      <c r="H7525">
        <v>44</v>
      </c>
      <c r="I7525" s="31" t="s">
        <v>6211</v>
      </c>
      <c r="J7525"/>
      <c r="K7525"/>
      <c r="O7525" t="s">
        <v>40973</v>
      </c>
      <c r="P7525" t="s">
        <v>47356</v>
      </c>
    </row>
    <row r="7526" spans="1:16" ht="72" x14ac:dyDescent="0.3">
      <c r="A7526" t="s">
        <v>6212</v>
      </c>
      <c r="B7526" t="s">
        <v>6213</v>
      </c>
      <c r="C7526" t="s">
        <v>6214</v>
      </c>
      <c r="D7526" t="s">
        <v>2442</v>
      </c>
      <c r="E7526">
        <v>2821</v>
      </c>
      <c r="F7526">
        <v>20161117</v>
      </c>
      <c r="G7526">
        <v>33730</v>
      </c>
      <c r="H7526">
        <v>50</v>
      </c>
      <c r="I7526" s="31" t="s">
        <v>6215</v>
      </c>
      <c r="J7526"/>
      <c r="K7526"/>
      <c r="M7526" t="s">
        <v>47357</v>
      </c>
      <c r="O7526" t="s">
        <v>45016</v>
      </c>
      <c r="P7526" t="s">
        <v>47358</v>
      </c>
    </row>
    <row r="7527" spans="1:16" ht="43.2" x14ac:dyDescent="0.3">
      <c r="A7527" t="s">
        <v>6216</v>
      </c>
      <c r="B7527" t="s">
        <v>6217</v>
      </c>
      <c r="C7527" t="s">
        <v>6218</v>
      </c>
      <c r="D7527" t="s">
        <v>2442</v>
      </c>
      <c r="E7527">
        <v>1677</v>
      </c>
      <c r="F7527">
        <v>20161119</v>
      </c>
      <c r="G7527">
        <v>15693</v>
      </c>
      <c r="H7527">
        <v>20</v>
      </c>
      <c r="I7527" s="31" t="s">
        <v>6219</v>
      </c>
      <c r="J7527"/>
      <c r="K7527"/>
      <c r="O7527" t="s">
        <v>43293</v>
      </c>
      <c r="P7527" t="s">
        <v>47359</v>
      </c>
    </row>
    <row r="7528" spans="1:16" ht="72" x14ac:dyDescent="0.3">
      <c r="A7528" t="s">
        <v>6220</v>
      </c>
      <c r="B7528" t="s">
        <v>6221</v>
      </c>
      <c r="C7528" t="s">
        <v>6222</v>
      </c>
      <c r="D7528" t="s">
        <v>2442</v>
      </c>
      <c r="E7528">
        <v>2290</v>
      </c>
      <c r="F7528">
        <v>20161126</v>
      </c>
      <c r="G7528">
        <v>83856</v>
      </c>
      <c r="H7528">
        <v>118</v>
      </c>
      <c r="I7528" s="31" t="s">
        <v>6223</v>
      </c>
      <c r="J7528"/>
      <c r="K7528"/>
      <c r="O7528" t="s">
        <v>41089</v>
      </c>
      <c r="P7528" t="s">
        <v>47360</v>
      </c>
    </row>
    <row r="7529" spans="1:16" ht="72" x14ac:dyDescent="0.3">
      <c r="A7529" t="s">
        <v>6224</v>
      </c>
      <c r="B7529" t="s">
        <v>6225</v>
      </c>
      <c r="C7529" t="s">
        <v>6226</v>
      </c>
      <c r="D7529" t="s">
        <v>2442</v>
      </c>
      <c r="E7529">
        <v>2105</v>
      </c>
      <c r="F7529">
        <v>20161128</v>
      </c>
      <c r="G7529">
        <v>63835</v>
      </c>
      <c r="H7529">
        <v>62</v>
      </c>
      <c r="I7529" s="31" t="s">
        <v>6227</v>
      </c>
      <c r="J7529"/>
      <c r="K7529"/>
      <c r="M7529" t="s">
        <v>47361</v>
      </c>
      <c r="O7529" t="s">
        <v>41848</v>
      </c>
      <c r="P7529" t="s">
        <v>47362</v>
      </c>
    </row>
    <row r="7530" spans="1:16" ht="72" x14ac:dyDescent="0.3">
      <c r="A7530" t="s">
        <v>6228</v>
      </c>
      <c r="B7530" t="s">
        <v>6229</v>
      </c>
      <c r="C7530" t="s">
        <v>6230</v>
      </c>
      <c r="D7530" t="s">
        <v>2442</v>
      </c>
      <c r="E7530">
        <v>2475</v>
      </c>
      <c r="F7530">
        <v>20161205</v>
      </c>
      <c r="G7530">
        <v>76936</v>
      </c>
      <c r="H7530">
        <v>90</v>
      </c>
      <c r="I7530" s="31" t="s">
        <v>6231</v>
      </c>
      <c r="J7530"/>
      <c r="K7530"/>
      <c r="L7530" t="s">
        <v>44156</v>
      </c>
      <c r="O7530" t="s">
        <v>40973</v>
      </c>
      <c r="P7530" t="s">
        <v>47363</v>
      </c>
    </row>
    <row r="7531" spans="1:16" ht="72" x14ac:dyDescent="0.3">
      <c r="A7531" t="s">
        <v>6232</v>
      </c>
      <c r="B7531" t="s">
        <v>6233</v>
      </c>
      <c r="C7531" t="s">
        <v>6234</v>
      </c>
      <c r="D7531" t="s">
        <v>2442</v>
      </c>
      <c r="E7531">
        <v>2554</v>
      </c>
      <c r="F7531">
        <v>20161207</v>
      </c>
      <c r="G7531">
        <v>4282</v>
      </c>
      <c r="H7531">
        <v>21</v>
      </c>
      <c r="I7531" s="31" t="s">
        <v>6235</v>
      </c>
      <c r="J7531"/>
      <c r="K7531"/>
      <c r="M7531" t="s">
        <v>47364</v>
      </c>
      <c r="O7531" t="s">
        <v>44317</v>
      </c>
      <c r="P7531" t="s">
        <v>40973</v>
      </c>
    </row>
    <row r="7532" spans="1:16" ht="57.6" x14ac:dyDescent="0.3">
      <c r="A7532" t="s">
        <v>6236</v>
      </c>
      <c r="B7532" t="s">
        <v>6237</v>
      </c>
      <c r="C7532" t="s">
        <v>6238</v>
      </c>
      <c r="D7532" t="s">
        <v>2442</v>
      </c>
      <c r="E7532">
        <v>1461</v>
      </c>
      <c r="F7532">
        <v>20161209</v>
      </c>
      <c r="G7532">
        <v>31057</v>
      </c>
      <c r="H7532">
        <v>40</v>
      </c>
      <c r="I7532" s="31" t="s">
        <v>6239</v>
      </c>
      <c r="J7532"/>
      <c r="K7532"/>
      <c r="L7532" t="s">
        <v>47365</v>
      </c>
      <c r="M7532" t="s">
        <v>47366</v>
      </c>
      <c r="O7532" t="s">
        <v>44923</v>
      </c>
      <c r="P7532" t="s">
        <v>47367</v>
      </c>
    </row>
    <row r="7533" spans="1:16" ht="72" x14ac:dyDescent="0.3">
      <c r="A7533" t="s">
        <v>6244</v>
      </c>
      <c r="B7533" t="s">
        <v>6245</v>
      </c>
      <c r="C7533" t="s">
        <v>6246</v>
      </c>
      <c r="D7533" t="s">
        <v>2442</v>
      </c>
      <c r="E7533">
        <v>2608</v>
      </c>
      <c r="F7533">
        <v>20161214</v>
      </c>
      <c r="G7533">
        <v>11889</v>
      </c>
      <c r="H7533">
        <v>18</v>
      </c>
      <c r="I7533" s="31" t="s">
        <v>6247</v>
      </c>
      <c r="J7533"/>
      <c r="K7533"/>
      <c r="M7533" t="s">
        <v>45420</v>
      </c>
      <c r="N7533" t="s">
        <v>46493</v>
      </c>
      <c r="O7533" t="s">
        <v>40973</v>
      </c>
      <c r="P7533" t="s">
        <v>40973</v>
      </c>
    </row>
    <row r="7534" spans="1:16" ht="43.2" x14ac:dyDescent="0.3">
      <c r="A7534" t="s">
        <v>6248</v>
      </c>
      <c r="B7534" t="s">
        <v>6249</v>
      </c>
      <c r="C7534" t="s">
        <v>6250</v>
      </c>
      <c r="D7534" t="s">
        <v>2442</v>
      </c>
      <c r="E7534">
        <v>3321</v>
      </c>
      <c r="F7534">
        <v>20161222</v>
      </c>
      <c r="G7534">
        <v>71831</v>
      </c>
      <c r="H7534">
        <v>108</v>
      </c>
      <c r="I7534" s="31" t="s">
        <v>6251</v>
      </c>
      <c r="J7534"/>
      <c r="K7534"/>
      <c r="M7534" t="s">
        <v>45779</v>
      </c>
      <c r="O7534" t="s">
        <v>40973</v>
      </c>
      <c r="P7534" t="s">
        <v>40973</v>
      </c>
    </row>
    <row r="7535" spans="1:16" ht="43.2" x14ac:dyDescent="0.3">
      <c r="A7535" t="s">
        <v>6256</v>
      </c>
      <c r="B7535" t="s">
        <v>6257</v>
      </c>
      <c r="C7535" t="s">
        <v>6258</v>
      </c>
      <c r="D7535" t="s">
        <v>2442</v>
      </c>
      <c r="E7535">
        <v>4309</v>
      </c>
      <c r="F7535">
        <v>20161228</v>
      </c>
      <c r="G7535">
        <v>22427</v>
      </c>
      <c r="H7535">
        <v>12</v>
      </c>
      <c r="I7535" s="31" t="s">
        <v>6259</v>
      </c>
      <c r="J7535"/>
      <c r="K7535"/>
      <c r="M7535" t="s">
        <v>6222</v>
      </c>
      <c r="O7535" t="s">
        <v>40973</v>
      </c>
      <c r="P7535" t="s">
        <v>40973</v>
      </c>
    </row>
    <row r="7536" spans="1:16" ht="43.2" x14ac:dyDescent="0.3">
      <c r="A7536" t="s">
        <v>6260</v>
      </c>
      <c r="B7536" t="s">
        <v>6261</v>
      </c>
      <c r="C7536" t="s">
        <v>6262</v>
      </c>
      <c r="D7536" t="s">
        <v>2442</v>
      </c>
      <c r="E7536">
        <v>2549</v>
      </c>
      <c r="F7536">
        <v>20161229</v>
      </c>
      <c r="G7536">
        <v>26446</v>
      </c>
      <c r="H7536">
        <v>30</v>
      </c>
      <c r="I7536" s="31" t="s">
        <v>6263</v>
      </c>
      <c r="J7536"/>
      <c r="K7536"/>
      <c r="M7536" t="s">
        <v>47368</v>
      </c>
      <c r="O7536" t="s">
        <v>40973</v>
      </c>
      <c r="P7536" t="s">
        <v>40973</v>
      </c>
    </row>
    <row r="7537" spans="1:16" ht="43.2" x14ac:dyDescent="0.3">
      <c r="A7537" t="s">
        <v>6268</v>
      </c>
      <c r="B7537" t="s">
        <v>6269</v>
      </c>
      <c r="C7537" t="s">
        <v>6270</v>
      </c>
      <c r="D7537" t="s">
        <v>2442</v>
      </c>
      <c r="E7537">
        <v>2142</v>
      </c>
      <c r="F7537">
        <v>20170106</v>
      </c>
      <c r="G7537">
        <v>31901</v>
      </c>
      <c r="H7537">
        <v>39</v>
      </c>
      <c r="I7537" s="31" t="s">
        <v>6271</v>
      </c>
      <c r="J7537"/>
      <c r="K7537"/>
      <c r="M7537" t="s">
        <v>47369</v>
      </c>
      <c r="O7537" t="s">
        <v>40973</v>
      </c>
      <c r="P7537" t="s">
        <v>40973</v>
      </c>
    </row>
    <row r="7538" spans="1:16" ht="43.2" x14ac:dyDescent="0.3">
      <c r="A7538" t="s">
        <v>6272</v>
      </c>
      <c r="B7538" t="s">
        <v>6273</v>
      </c>
      <c r="C7538" t="s">
        <v>6274</v>
      </c>
      <c r="D7538" t="s">
        <v>2442</v>
      </c>
      <c r="E7538">
        <v>1796</v>
      </c>
      <c r="F7538">
        <v>20170109</v>
      </c>
      <c r="G7538">
        <v>5864</v>
      </c>
      <c r="H7538">
        <v>6</v>
      </c>
      <c r="I7538" s="31" t="s">
        <v>6275</v>
      </c>
      <c r="J7538"/>
      <c r="K7538"/>
      <c r="M7538" t="s">
        <v>47370</v>
      </c>
      <c r="O7538" t="s">
        <v>44485</v>
      </c>
      <c r="P7538" t="s">
        <v>47371</v>
      </c>
    </row>
    <row r="7539" spans="1:16" ht="57.6" x14ac:dyDescent="0.3">
      <c r="A7539" t="s">
        <v>6312</v>
      </c>
      <c r="B7539" t="s">
        <v>6313</v>
      </c>
      <c r="C7539" t="s">
        <v>6314</v>
      </c>
      <c r="D7539" t="s">
        <v>2442</v>
      </c>
      <c r="E7539">
        <v>6751</v>
      </c>
      <c r="F7539">
        <v>20170201</v>
      </c>
      <c r="G7539">
        <v>16363</v>
      </c>
      <c r="H7539">
        <v>47</v>
      </c>
      <c r="I7539" s="31" t="s">
        <v>6315</v>
      </c>
      <c r="J7539"/>
      <c r="K7539"/>
      <c r="M7539" t="s">
        <v>45593</v>
      </c>
      <c r="O7539" t="s">
        <v>40973</v>
      </c>
      <c r="P7539" t="s">
        <v>40973</v>
      </c>
    </row>
    <row r="7540" spans="1:16" ht="43.2" x14ac:dyDescent="0.3">
      <c r="A7540" t="s">
        <v>6659</v>
      </c>
      <c r="B7540" t="s">
        <v>6660</v>
      </c>
      <c r="C7540" t="s">
        <v>6661</v>
      </c>
      <c r="D7540" t="s">
        <v>2442</v>
      </c>
      <c r="E7540">
        <v>212</v>
      </c>
      <c r="F7540">
        <v>20170618</v>
      </c>
      <c r="G7540">
        <v>933</v>
      </c>
      <c r="H7540">
        <v>1</v>
      </c>
      <c r="I7540" s="31" t="s">
        <v>6662</v>
      </c>
      <c r="J7540"/>
      <c r="K7540"/>
      <c r="M7540" t="s">
        <v>47372</v>
      </c>
      <c r="O7540" t="s">
        <v>40973</v>
      </c>
      <c r="P7540" t="s">
        <v>40973</v>
      </c>
    </row>
    <row r="7541" spans="1:16" ht="57.6" x14ac:dyDescent="0.3">
      <c r="A7541" t="s">
        <v>6743</v>
      </c>
      <c r="B7541" t="s">
        <v>6744</v>
      </c>
      <c r="C7541" t="s">
        <v>6745</v>
      </c>
      <c r="D7541" t="s">
        <v>2442</v>
      </c>
      <c r="E7541">
        <v>382</v>
      </c>
      <c r="F7541">
        <v>20170720</v>
      </c>
      <c r="G7541">
        <v>22892</v>
      </c>
      <c r="H7541">
        <v>32</v>
      </c>
      <c r="I7541" s="31" t="s">
        <v>6746</v>
      </c>
      <c r="J7541"/>
      <c r="K7541"/>
      <c r="M7541" t="s">
        <v>45611</v>
      </c>
      <c r="O7541" t="s">
        <v>40973</v>
      </c>
      <c r="P7541" t="s">
        <v>40973</v>
      </c>
    </row>
    <row r="7542" spans="1:16" ht="43.2" x14ac:dyDescent="0.3">
      <c r="A7542" t="s">
        <v>6747</v>
      </c>
      <c r="B7542" t="s">
        <v>6748</v>
      </c>
      <c r="C7542" t="s">
        <v>6749</v>
      </c>
      <c r="D7542" t="s">
        <v>2442</v>
      </c>
      <c r="E7542">
        <v>296</v>
      </c>
      <c r="F7542">
        <v>20170720</v>
      </c>
      <c r="G7542">
        <v>1464</v>
      </c>
      <c r="H7542">
        <v>5</v>
      </c>
      <c r="I7542" s="31" t="s">
        <v>6750</v>
      </c>
      <c r="J7542"/>
      <c r="K7542"/>
      <c r="M7542" t="s">
        <v>45575</v>
      </c>
      <c r="O7542" t="s">
        <v>41495</v>
      </c>
      <c r="P7542" t="s">
        <v>40973</v>
      </c>
    </row>
    <row r="7543" spans="1:16" ht="57.6" x14ac:dyDescent="0.3">
      <c r="A7543" t="s">
        <v>6755</v>
      </c>
      <c r="B7543" t="s">
        <v>6756</v>
      </c>
      <c r="C7543" t="s">
        <v>6757</v>
      </c>
      <c r="D7543" t="s">
        <v>2442</v>
      </c>
      <c r="E7543">
        <v>292</v>
      </c>
      <c r="F7543">
        <v>20170721</v>
      </c>
      <c r="G7543">
        <v>1293</v>
      </c>
      <c r="H7543">
        <v>5</v>
      </c>
      <c r="I7543" s="31" t="s">
        <v>6758</v>
      </c>
      <c r="J7543"/>
      <c r="K7543"/>
      <c r="M7543" t="s">
        <v>45575</v>
      </c>
      <c r="O7543" t="s">
        <v>42862</v>
      </c>
      <c r="P7543" t="s">
        <v>40973</v>
      </c>
    </row>
    <row r="7544" spans="1:16" ht="43.2" x14ac:dyDescent="0.3">
      <c r="A7544" t="s">
        <v>6759</v>
      </c>
      <c r="B7544" t="s">
        <v>6760</v>
      </c>
      <c r="C7544" t="s">
        <v>6761</v>
      </c>
      <c r="D7544" t="s">
        <v>2442</v>
      </c>
      <c r="E7544">
        <v>317</v>
      </c>
      <c r="F7544">
        <v>20170721</v>
      </c>
      <c r="G7544">
        <v>1749</v>
      </c>
      <c r="H7544">
        <v>3</v>
      </c>
      <c r="I7544" s="31" t="s">
        <v>6762</v>
      </c>
      <c r="J7544"/>
      <c r="K7544"/>
      <c r="M7544" t="s">
        <v>47373</v>
      </c>
      <c r="O7544" t="s">
        <v>40973</v>
      </c>
      <c r="P7544" t="s">
        <v>40973</v>
      </c>
    </row>
    <row r="7545" spans="1:16" ht="43.2" x14ac:dyDescent="0.3">
      <c r="A7545" t="s">
        <v>6763</v>
      </c>
      <c r="B7545" t="s">
        <v>6764</v>
      </c>
      <c r="C7545" t="s">
        <v>6765</v>
      </c>
      <c r="D7545" t="s">
        <v>2442</v>
      </c>
      <c r="E7545">
        <v>260</v>
      </c>
      <c r="F7545">
        <v>20170721</v>
      </c>
      <c r="G7545">
        <v>1823</v>
      </c>
      <c r="H7545">
        <v>3</v>
      </c>
      <c r="I7545" s="31" t="s">
        <v>6766</v>
      </c>
      <c r="J7545"/>
      <c r="K7545"/>
      <c r="M7545" t="s">
        <v>43623</v>
      </c>
      <c r="O7545" t="s">
        <v>40973</v>
      </c>
      <c r="P7545" t="s">
        <v>40973</v>
      </c>
    </row>
    <row r="7546" spans="1:16" ht="57.6" x14ac:dyDescent="0.3">
      <c r="A7546" t="s">
        <v>6771</v>
      </c>
      <c r="B7546" t="s">
        <v>6772</v>
      </c>
      <c r="C7546" t="s">
        <v>6773</v>
      </c>
      <c r="D7546" t="s">
        <v>2442</v>
      </c>
      <c r="E7546">
        <v>351</v>
      </c>
      <c r="F7546">
        <v>20170722</v>
      </c>
      <c r="G7546">
        <v>1687</v>
      </c>
      <c r="H7546">
        <v>1</v>
      </c>
      <c r="I7546" s="31" t="s">
        <v>6774</v>
      </c>
      <c r="J7546"/>
      <c r="K7546" t="s">
        <v>42637</v>
      </c>
      <c r="M7546" t="s">
        <v>46570</v>
      </c>
      <c r="O7546" t="s">
        <v>40973</v>
      </c>
      <c r="P7546" t="s">
        <v>40973</v>
      </c>
    </row>
    <row r="7547" spans="1:16" ht="57.6" x14ac:dyDescent="0.3">
      <c r="A7547" t="s">
        <v>6775</v>
      </c>
      <c r="B7547" t="s">
        <v>6776</v>
      </c>
      <c r="C7547" t="s">
        <v>6777</v>
      </c>
      <c r="D7547" t="s">
        <v>2442</v>
      </c>
      <c r="E7547">
        <v>260</v>
      </c>
      <c r="F7547">
        <v>20170722</v>
      </c>
      <c r="G7547">
        <v>1886</v>
      </c>
      <c r="H7547">
        <v>6</v>
      </c>
      <c r="I7547" s="31" t="s">
        <v>6778</v>
      </c>
      <c r="J7547"/>
      <c r="K7547"/>
      <c r="M7547" t="s">
        <v>42870</v>
      </c>
      <c r="O7547" t="s">
        <v>44879</v>
      </c>
      <c r="P7547" t="s">
        <v>42301</v>
      </c>
    </row>
    <row r="7548" spans="1:16" ht="57.6" x14ac:dyDescent="0.3">
      <c r="A7548" t="s">
        <v>6779</v>
      </c>
      <c r="B7548" t="s">
        <v>6780</v>
      </c>
      <c r="C7548" t="s">
        <v>6781</v>
      </c>
      <c r="D7548" t="s">
        <v>2442</v>
      </c>
      <c r="E7548">
        <v>382</v>
      </c>
      <c r="F7548">
        <v>20170722</v>
      </c>
      <c r="G7548">
        <v>10320</v>
      </c>
      <c r="H7548">
        <v>18</v>
      </c>
      <c r="I7548" s="31" t="s">
        <v>6782</v>
      </c>
      <c r="J7548"/>
      <c r="K7548"/>
      <c r="L7548" t="s">
        <v>42251</v>
      </c>
      <c r="M7548" t="s">
        <v>47374</v>
      </c>
      <c r="N7548" t="s">
        <v>45811</v>
      </c>
      <c r="O7548" t="s">
        <v>47375</v>
      </c>
      <c r="P7548" t="s">
        <v>40973</v>
      </c>
    </row>
    <row r="7549" spans="1:16" ht="57.6" x14ac:dyDescent="0.3">
      <c r="A7549" t="s">
        <v>6783</v>
      </c>
      <c r="B7549" t="s">
        <v>6784</v>
      </c>
      <c r="C7549" t="s">
        <v>6785</v>
      </c>
      <c r="D7549" t="s">
        <v>2442</v>
      </c>
      <c r="E7549">
        <v>251</v>
      </c>
      <c r="F7549">
        <v>20170723</v>
      </c>
      <c r="G7549">
        <v>1570</v>
      </c>
      <c r="H7549">
        <v>3</v>
      </c>
      <c r="I7549" s="31" t="s">
        <v>6786</v>
      </c>
      <c r="J7549"/>
      <c r="K7549"/>
      <c r="L7549" t="s">
        <v>44190</v>
      </c>
      <c r="M7549" t="s">
        <v>46314</v>
      </c>
      <c r="O7549" t="s">
        <v>41907</v>
      </c>
      <c r="P7549" t="s">
        <v>40973</v>
      </c>
    </row>
    <row r="7550" spans="1:16" ht="57.6" x14ac:dyDescent="0.3">
      <c r="A7550" t="s">
        <v>6787</v>
      </c>
      <c r="B7550" t="s">
        <v>6788</v>
      </c>
      <c r="C7550" t="s">
        <v>6789</v>
      </c>
      <c r="D7550" t="s">
        <v>2442</v>
      </c>
      <c r="E7550">
        <v>304</v>
      </c>
      <c r="F7550">
        <v>20170724</v>
      </c>
      <c r="G7550">
        <v>1020</v>
      </c>
      <c r="H7550">
        <v>2</v>
      </c>
      <c r="I7550" s="31" t="s">
        <v>6790</v>
      </c>
      <c r="J7550"/>
      <c r="K7550"/>
      <c r="L7550" t="s">
        <v>46264</v>
      </c>
      <c r="M7550" t="s">
        <v>47376</v>
      </c>
      <c r="N7550" t="s">
        <v>45811</v>
      </c>
      <c r="O7550" t="s">
        <v>46160</v>
      </c>
      <c r="P7550" t="s">
        <v>40973</v>
      </c>
    </row>
    <row r="7551" spans="1:16" ht="43.2" x14ac:dyDescent="0.3">
      <c r="A7551" t="s">
        <v>6791</v>
      </c>
      <c r="B7551" t="s">
        <v>6792</v>
      </c>
      <c r="C7551" t="s">
        <v>6793</v>
      </c>
      <c r="D7551" t="s">
        <v>2442</v>
      </c>
      <c r="E7551">
        <v>260</v>
      </c>
      <c r="F7551">
        <v>20170724</v>
      </c>
      <c r="G7551">
        <v>2307</v>
      </c>
      <c r="H7551">
        <v>7</v>
      </c>
      <c r="I7551" s="31" t="s">
        <v>6794</v>
      </c>
      <c r="J7551"/>
      <c r="K7551"/>
      <c r="L7551" t="s">
        <v>41882</v>
      </c>
      <c r="M7551" t="s">
        <v>45761</v>
      </c>
      <c r="N7551" t="s">
        <v>45811</v>
      </c>
      <c r="O7551" t="s">
        <v>47377</v>
      </c>
      <c r="P7551" t="s">
        <v>40973</v>
      </c>
    </row>
    <row r="7552" spans="1:16" ht="43.2" x14ac:dyDescent="0.3">
      <c r="A7552" t="s">
        <v>6799</v>
      </c>
      <c r="B7552" t="s">
        <v>6800</v>
      </c>
      <c r="C7552" t="s">
        <v>6801</v>
      </c>
      <c r="D7552" t="s">
        <v>2442</v>
      </c>
      <c r="E7552">
        <v>267</v>
      </c>
      <c r="F7552">
        <v>20170725</v>
      </c>
      <c r="G7552">
        <v>4561</v>
      </c>
      <c r="H7552">
        <v>9</v>
      </c>
      <c r="I7552" s="31" t="s">
        <v>6802</v>
      </c>
      <c r="J7552"/>
      <c r="K7552"/>
      <c r="L7552" t="s">
        <v>41042</v>
      </c>
      <c r="M7552" t="s">
        <v>44506</v>
      </c>
      <c r="O7552" t="s">
        <v>45815</v>
      </c>
      <c r="P7552" t="s">
        <v>40973</v>
      </c>
    </row>
    <row r="7553" spans="1:16" ht="57.6" x14ac:dyDescent="0.3">
      <c r="A7553" t="s">
        <v>6803</v>
      </c>
      <c r="B7553" t="s">
        <v>6804</v>
      </c>
      <c r="C7553" t="s">
        <v>6805</v>
      </c>
      <c r="D7553" t="s">
        <v>2442</v>
      </c>
      <c r="E7553">
        <v>384</v>
      </c>
      <c r="F7553">
        <v>20170725</v>
      </c>
      <c r="G7553">
        <v>1823</v>
      </c>
      <c r="H7553">
        <v>6</v>
      </c>
      <c r="I7553" s="31" t="s">
        <v>6806</v>
      </c>
      <c r="J7553"/>
      <c r="K7553"/>
      <c r="L7553" t="s">
        <v>41109</v>
      </c>
      <c r="M7553" t="s">
        <v>47378</v>
      </c>
      <c r="N7553" t="s">
        <v>45811</v>
      </c>
      <c r="O7553" t="s">
        <v>45666</v>
      </c>
      <c r="P7553" t="s">
        <v>40973</v>
      </c>
    </row>
    <row r="7554" spans="1:16" ht="57.6" x14ac:dyDescent="0.3">
      <c r="A7554" t="s">
        <v>6807</v>
      </c>
      <c r="B7554" t="s">
        <v>6808</v>
      </c>
      <c r="C7554" t="s">
        <v>6809</v>
      </c>
      <c r="D7554" t="s">
        <v>2442</v>
      </c>
      <c r="E7554">
        <v>256</v>
      </c>
      <c r="F7554">
        <v>20170725</v>
      </c>
      <c r="G7554">
        <v>2122</v>
      </c>
      <c r="H7554">
        <v>4</v>
      </c>
      <c r="I7554" s="31" t="s">
        <v>6810</v>
      </c>
      <c r="J7554"/>
      <c r="K7554"/>
      <c r="L7554" t="s">
        <v>41840</v>
      </c>
      <c r="M7554" t="s">
        <v>47379</v>
      </c>
      <c r="N7554" t="s">
        <v>45811</v>
      </c>
      <c r="O7554" t="s">
        <v>46298</v>
      </c>
      <c r="P7554" t="s">
        <v>40973</v>
      </c>
    </row>
    <row r="7555" spans="1:16" ht="43.2" x14ac:dyDescent="0.3">
      <c r="A7555" t="s">
        <v>6815</v>
      </c>
      <c r="B7555" t="s">
        <v>6816</v>
      </c>
      <c r="C7555" t="s">
        <v>6817</v>
      </c>
      <c r="D7555" t="s">
        <v>2442</v>
      </c>
      <c r="E7555">
        <v>351</v>
      </c>
      <c r="F7555">
        <v>20170725</v>
      </c>
      <c r="G7555">
        <v>4096</v>
      </c>
      <c r="H7555">
        <v>4</v>
      </c>
      <c r="I7555" s="31" t="s">
        <v>6818</v>
      </c>
      <c r="J7555"/>
      <c r="K7555"/>
      <c r="L7555" t="s">
        <v>45737</v>
      </c>
      <c r="M7555" t="s">
        <v>47380</v>
      </c>
      <c r="N7555" t="s">
        <v>45811</v>
      </c>
      <c r="O7555" t="s">
        <v>46933</v>
      </c>
      <c r="P7555" t="s">
        <v>40973</v>
      </c>
    </row>
    <row r="7556" spans="1:16" ht="57.6" x14ac:dyDescent="0.3">
      <c r="A7556" t="s">
        <v>6819</v>
      </c>
      <c r="B7556" t="s">
        <v>6820</v>
      </c>
      <c r="C7556" t="s">
        <v>6821</v>
      </c>
      <c r="D7556" t="s">
        <v>2442</v>
      </c>
      <c r="E7556">
        <v>303</v>
      </c>
      <c r="F7556">
        <v>20170726</v>
      </c>
      <c r="G7556">
        <v>3084</v>
      </c>
      <c r="H7556">
        <v>8</v>
      </c>
      <c r="I7556" s="31" t="s">
        <v>6822</v>
      </c>
      <c r="J7556"/>
      <c r="K7556"/>
      <c r="L7556" t="s">
        <v>41042</v>
      </c>
      <c r="M7556" t="s">
        <v>43485</v>
      </c>
      <c r="N7556" t="s">
        <v>45811</v>
      </c>
      <c r="O7556" t="s">
        <v>42265</v>
      </c>
      <c r="P7556" t="s">
        <v>40973</v>
      </c>
    </row>
    <row r="7557" spans="1:16" ht="57.6" x14ac:dyDescent="0.3">
      <c r="A7557" t="s">
        <v>6823</v>
      </c>
      <c r="B7557" t="s">
        <v>6824</v>
      </c>
      <c r="C7557" t="s">
        <v>6825</v>
      </c>
      <c r="D7557" t="s">
        <v>2442</v>
      </c>
      <c r="E7557">
        <v>329</v>
      </c>
      <c r="F7557">
        <v>20170726</v>
      </c>
      <c r="G7557">
        <v>36410</v>
      </c>
      <c r="H7557">
        <v>62</v>
      </c>
      <c r="I7557" s="31" t="s">
        <v>6826</v>
      </c>
      <c r="J7557"/>
      <c r="K7557"/>
      <c r="L7557" t="s">
        <v>41882</v>
      </c>
      <c r="M7557" t="s">
        <v>45761</v>
      </c>
      <c r="O7557" t="s">
        <v>45117</v>
      </c>
      <c r="P7557" t="s">
        <v>40973</v>
      </c>
    </row>
    <row r="7558" spans="1:16" ht="57.6" x14ac:dyDescent="0.3">
      <c r="A7558" t="s">
        <v>6827</v>
      </c>
      <c r="B7558" t="s">
        <v>6828</v>
      </c>
      <c r="C7558" t="s">
        <v>6829</v>
      </c>
      <c r="D7558" t="s">
        <v>2442</v>
      </c>
      <c r="E7558">
        <v>314</v>
      </c>
      <c r="F7558">
        <v>20170726</v>
      </c>
      <c r="G7558">
        <v>1179</v>
      </c>
      <c r="H7558">
        <v>2</v>
      </c>
      <c r="I7558" s="31" t="s">
        <v>6830</v>
      </c>
      <c r="J7558"/>
      <c r="K7558"/>
      <c r="L7558" t="s">
        <v>46427</v>
      </c>
      <c r="M7558" t="s">
        <v>41780</v>
      </c>
      <c r="N7558" t="s">
        <v>45811</v>
      </c>
      <c r="O7558" t="s">
        <v>45130</v>
      </c>
      <c r="P7558" t="s">
        <v>40973</v>
      </c>
    </row>
    <row r="7559" spans="1:16" ht="57.6" x14ac:dyDescent="0.3">
      <c r="A7559" t="s">
        <v>6835</v>
      </c>
      <c r="B7559" t="s">
        <v>6836</v>
      </c>
      <c r="C7559" t="s">
        <v>6837</v>
      </c>
      <c r="D7559" t="s">
        <v>2442</v>
      </c>
      <c r="E7559">
        <v>380</v>
      </c>
      <c r="F7559">
        <v>20170727</v>
      </c>
      <c r="G7559">
        <v>1820</v>
      </c>
      <c r="H7559">
        <v>7</v>
      </c>
      <c r="I7559" s="31" t="s">
        <v>6838</v>
      </c>
      <c r="J7559"/>
      <c r="K7559"/>
      <c r="L7559" t="s">
        <v>41109</v>
      </c>
      <c r="M7559" t="s">
        <v>47381</v>
      </c>
      <c r="N7559" t="s">
        <v>45811</v>
      </c>
      <c r="O7559" t="s">
        <v>47068</v>
      </c>
      <c r="P7559" t="s">
        <v>40973</v>
      </c>
    </row>
    <row r="7560" spans="1:16" ht="43.2" x14ac:dyDescent="0.3">
      <c r="A7560" t="s">
        <v>6839</v>
      </c>
      <c r="B7560" t="s">
        <v>6840</v>
      </c>
      <c r="C7560" t="s">
        <v>6841</v>
      </c>
      <c r="D7560" t="s">
        <v>2442</v>
      </c>
      <c r="E7560">
        <v>303</v>
      </c>
      <c r="F7560">
        <v>20170727</v>
      </c>
      <c r="G7560">
        <v>6292</v>
      </c>
      <c r="H7560">
        <v>11</v>
      </c>
      <c r="I7560" s="31" t="s">
        <v>6842</v>
      </c>
      <c r="J7560"/>
      <c r="K7560"/>
      <c r="L7560" t="s">
        <v>47382</v>
      </c>
      <c r="M7560" t="s">
        <v>47383</v>
      </c>
      <c r="O7560" t="s">
        <v>45098</v>
      </c>
      <c r="P7560" t="s">
        <v>40973</v>
      </c>
    </row>
    <row r="7561" spans="1:16" ht="43.2" x14ac:dyDescent="0.3">
      <c r="A7561" t="s">
        <v>6843</v>
      </c>
      <c r="B7561" t="s">
        <v>6844</v>
      </c>
      <c r="C7561" t="s">
        <v>6845</v>
      </c>
      <c r="D7561" t="s">
        <v>2442</v>
      </c>
      <c r="E7561">
        <v>318</v>
      </c>
      <c r="F7561">
        <v>20170727</v>
      </c>
      <c r="G7561">
        <v>3830</v>
      </c>
      <c r="H7561">
        <v>9</v>
      </c>
      <c r="I7561" s="31" t="s">
        <v>6846</v>
      </c>
      <c r="J7561"/>
      <c r="K7561"/>
      <c r="L7561" t="s">
        <v>41042</v>
      </c>
      <c r="M7561" t="s">
        <v>42188</v>
      </c>
      <c r="O7561" t="s">
        <v>47384</v>
      </c>
      <c r="P7561" t="s">
        <v>40973</v>
      </c>
    </row>
    <row r="7562" spans="1:16" ht="43.2" x14ac:dyDescent="0.3">
      <c r="A7562" t="s">
        <v>15676</v>
      </c>
      <c r="B7562" t="s">
        <v>15677</v>
      </c>
      <c r="C7562" t="s">
        <v>15678</v>
      </c>
      <c r="D7562" t="s">
        <v>2442</v>
      </c>
      <c r="E7562">
        <v>238</v>
      </c>
      <c r="F7562">
        <v>20160519</v>
      </c>
      <c r="G7562">
        <v>14299</v>
      </c>
      <c r="H7562">
        <v>18</v>
      </c>
      <c r="I7562" s="31" t="s">
        <v>15679</v>
      </c>
      <c r="J7562"/>
      <c r="K7562"/>
      <c r="L7562" t="s">
        <v>41109</v>
      </c>
      <c r="M7562" t="s">
        <v>47385</v>
      </c>
      <c r="N7562" t="s">
        <v>45811</v>
      </c>
      <c r="O7562" t="s">
        <v>46270</v>
      </c>
      <c r="P7562" t="s">
        <v>40973</v>
      </c>
    </row>
    <row r="7563" spans="1:16" ht="57.6" x14ac:dyDescent="0.3">
      <c r="A7563" t="s">
        <v>15680</v>
      </c>
      <c r="B7563" t="s">
        <v>15681</v>
      </c>
      <c r="C7563" t="s">
        <v>15682</v>
      </c>
      <c r="D7563" t="s">
        <v>2442</v>
      </c>
      <c r="E7563">
        <v>263</v>
      </c>
      <c r="F7563">
        <v>20160711</v>
      </c>
      <c r="G7563">
        <v>4478</v>
      </c>
      <c r="H7563">
        <v>8</v>
      </c>
      <c r="I7563" s="31" t="s">
        <v>15683</v>
      </c>
      <c r="J7563"/>
      <c r="K7563"/>
      <c r="L7563" t="s">
        <v>41469</v>
      </c>
      <c r="M7563" t="s">
        <v>47275</v>
      </c>
      <c r="O7563" t="s">
        <v>44708</v>
      </c>
      <c r="P7563" t="s">
        <v>40973</v>
      </c>
    </row>
    <row r="7564" spans="1:16" ht="57.6" x14ac:dyDescent="0.3">
      <c r="A7564" t="s">
        <v>15684</v>
      </c>
      <c r="B7564" t="s">
        <v>15685</v>
      </c>
      <c r="C7564" t="s">
        <v>15686</v>
      </c>
      <c r="D7564" t="s">
        <v>2442</v>
      </c>
      <c r="E7564">
        <v>237</v>
      </c>
      <c r="F7564">
        <v>20160714</v>
      </c>
      <c r="G7564">
        <v>1908</v>
      </c>
      <c r="H7564">
        <v>3</v>
      </c>
      <c r="I7564" s="31" t="s">
        <v>15687</v>
      </c>
      <c r="J7564" t="s">
        <v>41331</v>
      </c>
      <c r="K7564"/>
      <c r="L7564" t="s">
        <v>47386</v>
      </c>
      <c r="M7564" t="s">
        <v>47387</v>
      </c>
      <c r="O7564" t="s">
        <v>46160</v>
      </c>
      <c r="P7564" t="s">
        <v>41730</v>
      </c>
    </row>
    <row r="7565" spans="1:16" ht="57.6" x14ac:dyDescent="0.3">
      <c r="A7565" t="s">
        <v>15688</v>
      </c>
      <c r="B7565" t="s">
        <v>15689</v>
      </c>
      <c r="C7565" t="s">
        <v>15690</v>
      </c>
      <c r="D7565" t="s">
        <v>2442</v>
      </c>
      <c r="E7565">
        <v>373</v>
      </c>
      <c r="F7565">
        <v>20160714</v>
      </c>
      <c r="G7565">
        <v>4018</v>
      </c>
      <c r="H7565">
        <v>7</v>
      </c>
      <c r="I7565" s="31" t="s">
        <v>15691</v>
      </c>
      <c r="J7565"/>
      <c r="K7565"/>
      <c r="L7565" t="s">
        <v>41882</v>
      </c>
      <c r="M7565" t="s">
        <v>45761</v>
      </c>
      <c r="O7565" t="s">
        <v>44939</v>
      </c>
      <c r="P7565" t="s">
        <v>40973</v>
      </c>
    </row>
    <row r="7566" spans="1:16" ht="57.6" x14ac:dyDescent="0.3">
      <c r="A7566" t="s">
        <v>15692</v>
      </c>
      <c r="B7566" t="s">
        <v>15693</v>
      </c>
      <c r="C7566" t="s">
        <v>15694</v>
      </c>
      <c r="D7566" t="s">
        <v>2442</v>
      </c>
      <c r="E7566">
        <v>278</v>
      </c>
      <c r="F7566">
        <v>20160513</v>
      </c>
      <c r="G7566">
        <v>10634</v>
      </c>
      <c r="H7566">
        <v>39</v>
      </c>
      <c r="I7566" s="31" t="s">
        <v>15695</v>
      </c>
      <c r="J7566"/>
      <c r="K7566"/>
      <c r="L7566" t="s">
        <v>41109</v>
      </c>
      <c r="M7566" t="s">
        <v>47034</v>
      </c>
      <c r="O7566" t="s">
        <v>44928</v>
      </c>
      <c r="P7566" t="s">
        <v>40973</v>
      </c>
    </row>
    <row r="7567" spans="1:16" ht="57.6" x14ac:dyDescent="0.3">
      <c r="A7567" t="s">
        <v>15696</v>
      </c>
      <c r="B7567" t="s">
        <v>15697</v>
      </c>
      <c r="C7567" t="s">
        <v>15698</v>
      </c>
      <c r="D7567" t="s">
        <v>2442</v>
      </c>
      <c r="E7567">
        <v>206</v>
      </c>
      <c r="F7567">
        <v>20160613</v>
      </c>
      <c r="G7567">
        <v>2273</v>
      </c>
      <c r="H7567">
        <v>2</v>
      </c>
      <c r="I7567" s="31" t="s">
        <v>15699</v>
      </c>
      <c r="J7567"/>
      <c r="K7567"/>
      <c r="L7567" t="s">
        <v>43054</v>
      </c>
      <c r="M7567" t="s">
        <v>47388</v>
      </c>
      <c r="O7567" t="s">
        <v>44533</v>
      </c>
      <c r="P7567" t="s">
        <v>40973</v>
      </c>
    </row>
    <row r="7568" spans="1:16" ht="57.6" x14ac:dyDescent="0.3">
      <c r="A7568" t="s">
        <v>15700</v>
      </c>
      <c r="B7568" t="s">
        <v>15701</v>
      </c>
      <c r="C7568" t="s">
        <v>15702</v>
      </c>
      <c r="D7568" t="s">
        <v>2442</v>
      </c>
      <c r="E7568">
        <v>246</v>
      </c>
      <c r="F7568">
        <v>20160705</v>
      </c>
      <c r="G7568">
        <v>14571</v>
      </c>
      <c r="H7568">
        <v>26</v>
      </c>
      <c r="I7568" s="31" t="s">
        <v>15703</v>
      </c>
      <c r="J7568"/>
      <c r="K7568"/>
      <c r="L7568" t="s">
        <v>42886</v>
      </c>
      <c r="M7568" t="s">
        <v>45182</v>
      </c>
      <c r="O7568" t="s">
        <v>41907</v>
      </c>
      <c r="P7568" t="s">
        <v>40973</v>
      </c>
    </row>
    <row r="7569" spans="1:16" ht="57.6" x14ac:dyDescent="0.3">
      <c r="A7569" t="s">
        <v>15704</v>
      </c>
      <c r="B7569" t="s">
        <v>15705</v>
      </c>
      <c r="C7569" t="s">
        <v>15706</v>
      </c>
      <c r="D7569" t="s">
        <v>2442</v>
      </c>
      <c r="E7569">
        <v>299</v>
      </c>
      <c r="F7569">
        <v>20160705</v>
      </c>
      <c r="G7569">
        <v>9032</v>
      </c>
      <c r="H7569">
        <v>23</v>
      </c>
      <c r="I7569" s="31" t="s">
        <v>15707</v>
      </c>
      <c r="J7569"/>
      <c r="K7569"/>
      <c r="L7569" t="s">
        <v>44587</v>
      </c>
      <c r="M7569" t="s">
        <v>45611</v>
      </c>
      <c r="O7569" t="s">
        <v>47389</v>
      </c>
      <c r="P7569" t="s">
        <v>40973</v>
      </c>
    </row>
    <row r="7570" spans="1:16" ht="57.6" x14ac:dyDescent="0.3">
      <c r="A7570" t="s">
        <v>15708</v>
      </c>
      <c r="B7570" t="s">
        <v>15709</v>
      </c>
      <c r="C7570" t="s">
        <v>15710</v>
      </c>
      <c r="D7570" t="s">
        <v>2442</v>
      </c>
      <c r="E7570">
        <v>266</v>
      </c>
      <c r="F7570">
        <v>20160713</v>
      </c>
      <c r="G7570">
        <v>3423</v>
      </c>
      <c r="H7570">
        <v>8</v>
      </c>
      <c r="I7570" s="31" t="s">
        <v>15711</v>
      </c>
      <c r="J7570"/>
      <c r="K7570"/>
      <c r="L7570" t="s">
        <v>43576</v>
      </c>
      <c r="M7570" t="s">
        <v>47390</v>
      </c>
      <c r="O7570" t="s">
        <v>46831</v>
      </c>
      <c r="P7570" t="s">
        <v>40973</v>
      </c>
    </row>
    <row r="7571" spans="1:16" ht="57.6" x14ac:dyDescent="0.3">
      <c r="A7571" t="s">
        <v>15712</v>
      </c>
      <c r="B7571" t="s">
        <v>15713</v>
      </c>
      <c r="C7571" t="s">
        <v>15714</v>
      </c>
      <c r="D7571" t="s">
        <v>2442</v>
      </c>
      <c r="E7571">
        <v>271</v>
      </c>
      <c r="F7571">
        <v>20160705</v>
      </c>
      <c r="G7571">
        <v>1007</v>
      </c>
      <c r="H7571">
        <v>5</v>
      </c>
      <c r="I7571" s="31" t="s">
        <v>15715</v>
      </c>
      <c r="J7571"/>
      <c r="K7571"/>
      <c r="L7571" t="s">
        <v>42668</v>
      </c>
      <c r="M7571" t="s">
        <v>45791</v>
      </c>
      <c r="O7571" t="s">
        <v>44633</v>
      </c>
      <c r="P7571" t="s">
        <v>40973</v>
      </c>
    </row>
    <row r="7572" spans="1:16" ht="57.6" x14ac:dyDescent="0.3">
      <c r="A7572" t="s">
        <v>15716</v>
      </c>
      <c r="B7572" t="s">
        <v>15717</v>
      </c>
      <c r="C7572" t="s">
        <v>15718</v>
      </c>
      <c r="D7572" t="s">
        <v>2442</v>
      </c>
      <c r="E7572">
        <v>192</v>
      </c>
      <c r="F7572">
        <v>20160713</v>
      </c>
      <c r="G7572">
        <v>2434</v>
      </c>
      <c r="H7572">
        <v>3</v>
      </c>
      <c r="I7572" s="31" t="s">
        <v>15719</v>
      </c>
      <c r="J7572"/>
      <c r="K7572"/>
      <c r="L7572" t="s">
        <v>44759</v>
      </c>
      <c r="M7572" t="s">
        <v>47391</v>
      </c>
      <c r="O7572" t="s">
        <v>45022</v>
      </c>
      <c r="P7572" t="s">
        <v>40973</v>
      </c>
    </row>
    <row r="7573" spans="1:16" ht="57.6" x14ac:dyDescent="0.3">
      <c r="A7573" t="s">
        <v>15720</v>
      </c>
      <c r="B7573" t="s">
        <v>15721</v>
      </c>
      <c r="C7573" t="s">
        <v>15722</v>
      </c>
      <c r="D7573" t="s">
        <v>2442</v>
      </c>
      <c r="E7573">
        <v>226</v>
      </c>
      <c r="F7573">
        <v>20160713</v>
      </c>
      <c r="G7573">
        <v>4020</v>
      </c>
      <c r="H7573">
        <v>6</v>
      </c>
      <c r="I7573" s="31" t="s">
        <v>15723</v>
      </c>
      <c r="J7573"/>
      <c r="K7573"/>
      <c r="L7573" t="s">
        <v>47392</v>
      </c>
      <c r="M7573" t="s">
        <v>47393</v>
      </c>
      <c r="O7573" t="s">
        <v>44683</v>
      </c>
      <c r="P7573" t="s">
        <v>40973</v>
      </c>
    </row>
    <row r="7574" spans="1:16" ht="57.6" x14ac:dyDescent="0.3">
      <c r="A7574" t="s">
        <v>15724</v>
      </c>
      <c r="B7574" t="s">
        <v>15725</v>
      </c>
      <c r="C7574" t="s">
        <v>15726</v>
      </c>
      <c r="D7574" t="s">
        <v>2442</v>
      </c>
      <c r="E7574">
        <v>242</v>
      </c>
      <c r="F7574">
        <v>20160711</v>
      </c>
      <c r="G7574">
        <v>2394</v>
      </c>
      <c r="H7574">
        <v>5</v>
      </c>
      <c r="I7574" s="31" t="s">
        <v>15727</v>
      </c>
      <c r="J7574"/>
      <c r="K7574"/>
      <c r="L7574" t="s">
        <v>45737</v>
      </c>
      <c r="M7574" t="s">
        <v>47394</v>
      </c>
      <c r="O7574" t="s">
        <v>45754</v>
      </c>
      <c r="P7574" t="s">
        <v>40973</v>
      </c>
    </row>
    <row r="7575" spans="1:16" ht="57.6" x14ac:dyDescent="0.3">
      <c r="A7575" t="s">
        <v>15728</v>
      </c>
      <c r="B7575" t="s">
        <v>15729</v>
      </c>
      <c r="C7575" t="s">
        <v>15730</v>
      </c>
      <c r="D7575" t="s">
        <v>2442</v>
      </c>
      <c r="E7575">
        <v>399</v>
      </c>
      <c r="F7575">
        <v>20160714</v>
      </c>
      <c r="G7575">
        <v>966</v>
      </c>
      <c r="H7575">
        <v>2</v>
      </c>
      <c r="I7575" s="31" t="s">
        <v>15731</v>
      </c>
      <c r="J7575"/>
      <c r="K7575"/>
      <c r="L7575" t="s">
        <v>44176</v>
      </c>
      <c r="M7575" t="s">
        <v>44177</v>
      </c>
      <c r="O7575" t="s">
        <v>47395</v>
      </c>
      <c r="P7575" t="s">
        <v>40973</v>
      </c>
    </row>
    <row r="7576" spans="1:16" ht="57.6" x14ac:dyDescent="0.3">
      <c r="A7576" t="s">
        <v>15732</v>
      </c>
      <c r="B7576" t="s">
        <v>15733</v>
      </c>
      <c r="C7576" t="s">
        <v>15734</v>
      </c>
      <c r="D7576" t="s">
        <v>2442</v>
      </c>
      <c r="E7576">
        <v>203</v>
      </c>
      <c r="F7576">
        <v>20160711</v>
      </c>
      <c r="G7576">
        <v>3516</v>
      </c>
      <c r="H7576">
        <v>9</v>
      </c>
      <c r="I7576" s="31" t="s">
        <v>15735</v>
      </c>
      <c r="J7576"/>
      <c r="K7576"/>
      <c r="L7576" t="s">
        <v>41861</v>
      </c>
      <c r="M7576" t="s">
        <v>47396</v>
      </c>
      <c r="O7576" t="s">
        <v>47165</v>
      </c>
      <c r="P7576" t="s">
        <v>40973</v>
      </c>
    </row>
    <row r="7577" spans="1:16" ht="57.6" x14ac:dyDescent="0.3">
      <c r="A7577" t="s">
        <v>15736</v>
      </c>
      <c r="B7577" t="s">
        <v>15737</v>
      </c>
      <c r="C7577" t="s">
        <v>15738</v>
      </c>
      <c r="D7577" t="s">
        <v>2442</v>
      </c>
      <c r="E7577">
        <v>282</v>
      </c>
      <c r="F7577">
        <v>20160706</v>
      </c>
      <c r="G7577">
        <v>8138</v>
      </c>
      <c r="H7577">
        <v>15</v>
      </c>
      <c r="I7577" s="31" t="s">
        <v>15739</v>
      </c>
      <c r="J7577"/>
      <c r="K7577"/>
      <c r="L7577" t="s">
        <v>47397</v>
      </c>
      <c r="M7577" t="s">
        <v>45619</v>
      </c>
      <c r="O7577" t="s">
        <v>45022</v>
      </c>
      <c r="P7577" t="s">
        <v>40973</v>
      </c>
    </row>
    <row r="7578" spans="1:16" ht="57.6" x14ac:dyDescent="0.3">
      <c r="A7578" t="s">
        <v>15740</v>
      </c>
      <c r="B7578" t="s">
        <v>15741</v>
      </c>
      <c r="C7578" t="s">
        <v>15742</v>
      </c>
      <c r="D7578" t="s">
        <v>2442</v>
      </c>
      <c r="E7578">
        <v>292</v>
      </c>
      <c r="F7578">
        <v>20160713</v>
      </c>
      <c r="G7578">
        <v>1467</v>
      </c>
      <c r="H7578">
        <v>4</v>
      </c>
      <c r="I7578" s="31" t="s">
        <v>15743</v>
      </c>
      <c r="J7578"/>
      <c r="K7578"/>
      <c r="L7578" t="s">
        <v>43541</v>
      </c>
      <c r="M7578" t="s">
        <v>45684</v>
      </c>
      <c r="O7578" t="s">
        <v>45685</v>
      </c>
      <c r="P7578" t="s">
        <v>40973</v>
      </c>
    </row>
    <row r="7579" spans="1:16" ht="57.6" x14ac:dyDescent="0.3">
      <c r="A7579" t="s">
        <v>15744</v>
      </c>
      <c r="B7579" t="s">
        <v>15745</v>
      </c>
      <c r="C7579" t="s">
        <v>15746</v>
      </c>
      <c r="D7579" t="s">
        <v>2442</v>
      </c>
      <c r="E7579">
        <v>263</v>
      </c>
      <c r="F7579">
        <v>20160713</v>
      </c>
      <c r="G7579">
        <v>2859</v>
      </c>
      <c r="H7579">
        <v>12</v>
      </c>
      <c r="I7579" s="31" t="s">
        <v>15747</v>
      </c>
      <c r="J7579"/>
      <c r="K7579"/>
      <c r="L7579" t="s">
        <v>47398</v>
      </c>
      <c r="M7579" t="s">
        <v>45793</v>
      </c>
      <c r="O7579" t="s">
        <v>45794</v>
      </c>
      <c r="P7579" t="s">
        <v>40973</v>
      </c>
    </row>
    <row r="7580" spans="1:16" ht="57.6" x14ac:dyDescent="0.3">
      <c r="A7580" t="s">
        <v>15748</v>
      </c>
      <c r="B7580" t="s">
        <v>15749</v>
      </c>
      <c r="C7580" t="s">
        <v>15750</v>
      </c>
      <c r="D7580" t="s">
        <v>2442</v>
      </c>
      <c r="E7580">
        <v>251</v>
      </c>
      <c r="F7580">
        <v>20160706</v>
      </c>
      <c r="G7580">
        <v>1167</v>
      </c>
      <c r="H7580">
        <v>7</v>
      </c>
      <c r="I7580" s="31" t="s">
        <v>15751</v>
      </c>
      <c r="J7580"/>
      <c r="K7580"/>
      <c r="L7580" t="s">
        <v>42251</v>
      </c>
      <c r="M7580" t="s">
        <v>47399</v>
      </c>
      <c r="O7580" t="s">
        <v>44579</v>
      </c>
      <c r="P7580" t="s">
        <v>40973</v>
      </c>
    </row>
    <row r="7581" spans="1:16" ht="57.6" x14ac:dyDescent="0.3">
      <c r="A7581" t="s">
        <v>15752</v>
      </c>
      <c r="B7581" t="s">
        <v>15753</v>
      </c>
      <c r="C7581" t="s">
        <v>15754</v>
      </c>
      <c r="D7581" t="s">
        <v>2442</v>
      </c>
      <c r="E7581">
        <v>397</v>
      </c>
      <c r="F7581">
        <v>20160705</v>
      </c>
      <c r="G7581">
        <v>3867</v>
      </c>
      <c r="H7581">
        <v>15</v>
      </c>
      <c r="I7581" s="31" t="s">
        <v>15755</v>
      </c>
      <c r="J7581"/>
      <c r="K7581"/>
      <c r="L7581" t="s">
        <v>47400</v>
      </c>
      <c r="M7581" t="s">
        <v>47401</v>
      </c>
      <c r="O7581" t="s">
        <v>47167</v>
      </c>
      <c r="P7581" t="s">
        <v>40973</v>
      </c>
    </row>
    <row r="7582" spans="1:16" ht="43.2" x14ac:dyDescent="0.3">
      <c r="A7582" t="s">
        <v>15756</v>
      </c>
      <c r="B7582" t="s">
        <v>15757</v>
      </c>
      <c r="C7582" t="s">
        <v>15758</v>
      </c>
      <c r="D7582" t="s">
        <v>2442</v>
      </c>
      <c r="E7582">
        <v>472</v>
      </c>
      <c r="F7582">
        <v>20160516</v>
      </c>
      <c r="G7582">
        <v>7185</v>
      </c>
      <c r="H7582">
        <v>56</v>
      </c>
      <c r="I7582" s="31" t="s">
        <v>15759</v>
      </c>
      <c r="J7582"/>
      <c r="K7582"/>
      <c r="L7582" t="s">
        <v>42251</v>
      </c>
      <c r="M7582" t="s">
        <v>47402</v>
      </c>
      <c r="O7582" t="s">
        <v>47403</v>
      </c>
      <c r="P7582" t="s">
        <v>40973</v>
      </c>
    </row>
    <row r="7583" spans="1:16" ht="57.6" x14ac:dyDescent="0.3">
      <c r="A7583" t="s">
        <v>15760</v>
      </c>
      <c r="B7583" t="s">
        <v>15761</v>
      </c>
      <c r="C7583" t="s">
        <v>15762</v>
      </c>
      <c r="D7583" t="s">
        <v>2442</v>
      </c>
      <c r="E7583">
        <v>247</v>
      </c>
      <c r="F7583">
        <v>20160514</v>
      </c>
      <c r="G7583">
        <v>10247</v>
      </c>
      <c r="H7583">
        <v>23</v>
      </c>
      <c r="I7583" s="31" t="s">
        <v>15763</v>
      </c>
      <c r="J7583"/>
      <c r="K7583"/>
      <c r="L7583" t="s">
        <v>44713</v>
      </c>
      <c r="M7583" t="s">
        <v>44714</v>
      </c>
      <c r="O7583" t="s">
        <v>44812</v>
      </c>
      <c r="P7583" t="s">
        <v>40973</v>
      </c>
    </row>
    <row r="7584" spans="1:16" ht="57.6" x14ac:dyDescent="0.3">
      <c r="A7584" t="s">
        <v>15764</v>
      </c>
      <c r="B7584" t="s">
        <v>15765</v>
      </c>
      <c r="C7584" t="s">
        <v>15766</v>
      </c>
      <c r="D7584" t="s">
        <v>2442</v>
      </c>
      <c r="E7584">
        <v>329</v>
      </c>
      <c r="F7584">
        <v>20160525</v>
      </c>
      <c r="G7584">
        <v>22341</v>
      </c>
      <c r="H7584">
        <v>45</v>
      </c>
      <c r="I7584" s="31" t="s">
        <v>15767</v>
      </c>
      <c r="J7584"/>
      <c r="K7584"/>
      <c r="L7584" t="s">
        <v>46365</v>
      </c>
      <c r="M7584" t="s">
        <v>44143</v>
      </c>
      <c r="O7584" t="s">
        <v>41866</v>
      </c>
      <c r="P7584" t="s">
        <v>40973</v>
      </c>
    </row>
    <row r="7585" spans="1:16" ht="57.6" x14ac:dyDescent="0.3">
      <c r="A7585" t="s">
        <v>15768</v>
      </c>
      <c r="B7585" t="s">
        <v>15769</v>
      </c>
      <c r="C7585" t="s">
        <v>15770</v>
      </c>
      <c r="D7585" t="s">
        <v>2442</v>
      </c>
      <c r="E7585">
        <v>252</v>
      </c>
      <c r="F7585">
        <v>20160611</v>
      </c>
      <c r="G7585">
        <v>5795</v>
      </c>
      <c r="H7585">
        <v>13</v>
      </c>
      <c r="I7585" s="31" t="s">
        <v>15771</v>
      </c>
      <c r="J7585"/>
      <c r="K7585"/>
      <c r="L7585" t="s">
        <v>45622</v>
      </c>
      <c r="M7585" t="s">
        <v>45623</v>
      </c>
      <c r="O7585" t="s">
        <v>45624</v>
      </c>
      <c r="P7585" t="s">
        <v>40973</v>
      </c>
    </row>
    <row r="7586" spans="1:16" ht="57.6" x14ac:dyDescent="0.3">
      <c r="A7586" t="s">
        <v>15772</v>
      </c>
      <c r="B7586" t="s">
        <v>15773</v>
      </c>
      <c r="C7586" t="s">
        <v>15774</v>
      </c>
      <c r="D7586" t="s">
        <v>2442</v>
      </c>
      <c r="E7586">
        <v>290</v>
      </c>
      <c r="F7586">
        <v>20160630</v>
      </c>
      <c r="G7586">
        <v>4014</v>
      </c>
      <c r="H7586">
        <v>11</v>
      </c>
      <c r="I7586" s="31" t="s">
        <v>15775</v>
      </c>
      <c r="J7586"/>
      <c r="K7586"/>
      <c r="L7586" t="s">
        <v>43373</v>
      </c>
      <c r="M7586" t="s">
        <v>47404</v>
      </c>
      <c r="O7586" t="s">
        <v>47405</v>
      </c>
      <c r="P7586" t="s">
        <v>40973</v>
      </c>
    </row>
    <row r="7587" spans="1:16" ht="57.6" x14ac:dyDescent="0.3">
      <c r="A7587" t="s">
        <v>15776</v>
      </c>
      <c r="B7587" t="s">
        <v>15777</v>
      </c>
      <c r="C7587" t="s">
        <v>15778</v>
      </c>
      <c r="D7587" t="s">
        <v>2442</v>
      </c>
      <c r="E7587">
        <v>370</v>
      </c>
      <c r="F7587">
        <v>20161229</v>
      </c>
      <c r="G7587">
        <v>11140</v>
      </c>
      <c r="H7587">
        <v>39</v>
      </c>
      <c r="I7587" s="31" t="s">
        <v>15779</v>
      </c>
      <c r="J7587"/>
      <c r="K7587"/>
      <c r="L7587" t="s">
        <v>45026</v>
      </c>
      <c r="M7587" t="s">
        <v>45027</v>
      </c>
      <c r="O7587" t="s">
        <v>47406</v>
      </c>
      <c r="P7587" t="s">
        <v>40973</v>
      </c>
    </row>
    <row r="7588" spans="1:16" ht="57.6" x14ac:dyDescent="0.3">
      <c r="A7588" t="s">
        <v>15780</v>
      </c>
      <c r="B7588" t="s">
        <v>15781</v>
      </c>
      <c r="C7588" t="s">
        <v>15782</v>
      </c>
      <c r="D7588" t="s">
        <v>2442</v>
      </c>
      <c r="E7588">
        <v>369</v>
      </c>
      <c r="F7588">
        <v>20160630</v>
      </c>
      <c r="G7588">
        <v>25576</v>
      </c>
      <c r="H7588">
        <v>30</v>
      </c>
      <c r="I7588" s="31" t="s">
        <v>15783</v>
      </c>
      <c r="J7588"/>
      <c r="K7588"/>
      <c r="L7588" t="s">
        <v>44581</v>
      </c>
      <c r="M7588" t="s">
        <v>47407</v>
      </c>
      <c r="O7588" t="s">
        <v>47408</v>
      </c>
      <c r="P7588" t="s">
        <v>40973</v>
      </c>
    </row>
    <row r="7589" spans="1:16" ht="57.6" x14ac:dyDescent="0.3">
      <c r="A7589" t="s">
        <v>15784</v>
      </c>
      <c r="B7589" t="s">
        <v>15785</v>
      </c>
      <c r="C7589" t="s">
        <v>15786</v>
      </c>
      <c r="D7589" t="s">
        <v>2442</v>
      </c>
      <c r="E7589">
        <v>234</v>
      </c>
      <c r="F7589">
        <v>20160628</v>
      </c>
      <c r="G7589">
        <v>7565</v>
      </c>
      <c r="H7589">
        <v>22</v>
      </c>
      <c r="I7589" s="31" t="s">
        <v>15787</v>
      </c>
      <c r="J7589"/>
      <c r="K7589"/>
      <c r="M7589" t="s">
        <v>15758</v>
      </c>
      <c r="O7589" t="s">
        <v>40973</v>
      </c>
      <c r="P7589" t="s">
        <v>40973</v>
      </c>
    </row>
    <row r="7590" spans="1:16" ht="57.6" x14ac:dyDescent="0.3">
      <c r="A7590" t="s">
        <v>15788</v>
      </c>
      <c r="B7590" t="s">
        <v>15789</v>
      </c>
      <c r="C7590" t="s">
        <v>15790</v>
      </c>
      <c r="D7590" t="s">
        <v>2442</v>
      </c>
      <c r="E7590">
        <v>202</v>
      </c>
      <c r="F7590">
        <v>20160705</v>
      </c>
      <c r="G7590">
        <v>4091</v>
      </c>
      <c r="H7590">
        <v>12</v>
      </c>
      <c r="I7590" s="31" t="s">
        <v>15791</v>
      </c>
      <c r="J7590"/>
      <c r="K7590"/>
      <c r="M7590" t="s">
        <v>43415</v>
      </c>
      <c r="O7590" t="s">
        <v>44970</v>
      </c>
      <c r="P7590" t="s">
        <v>40973</v>
      </c>
    </row>
    <row r="7591" spans="1:16" ht="57.6" x14ac:dyDescent="0.3">
      <c r="A7591" t="s">
        <v>15792</v>
      </c>
      <c r="B7591" t="s">
        <v>15793</v>
      </c>
      <c r="C7591" t="s">
        <v>15794</v>
      </c>
      <c r="D7591" t="s">
        <v>2442</v>
      </c>
      <c r="E7591">
        <v>258</v>
      </c>
      <c r="F7591">
        <v>20160630</v>
      </c>
      <c r="G7591">
        <v>1615</v>
      </c>
      <c r="H7591">
        <v>2</v>
      </c>
      <c r="I7591" s="31" t="s">
        <v>15795</v>
      </c>
      <c r="J7591"/>
      <c r="K7591"/>
      <c r="L7591" t="s">
        <v>41802</v>
      </c>
      <c r="M7591" t="s">
        <v>44166</v>
      </c>
      <c r="O7591" t="s">
        <v>44914</v>
      </c>
      <c r="P7591" t="s">
        <v>40973</v>
      </c>
    </row>
    <row r="7592" spans="1:16" ht="57.6" x14ac:dyDescent="0.3">
      <c r="A7592" t="s">
        <v>15796</v>
      </c>
      <c r="B7592" t="s">
        <v>15797</v>
      </c>
      <c r="C7592" t="s">
        <v>15798</v>
      </c>
      <c r="D7592" t="s">
        <v>2442</v>
      </c>
      <c r="E7592">
        <v>309</v>
      </c>
      <c r="F7592">
        <v>20160628</v>
      </c>
      <c r="G7592">
        <v>2612</v>
      </c>
      <c r="H7592">
        <v>5</v>
      </c>
      <c r="I7592" s="31" t="s">
        <v>15799</v>
      </c>
      <c r="J7592"/>
      <c r="K7592"/>
      <c r="L7592" t="s">
        <v>41022</v>
      </c>
      <c r="M7592" t="s">
        <v>41725</v>
      </c>
      <c r="O7592" t="s">
        <v>41495</v>
      </c>
      <c r="P7592" t="s">
        <v>41726</v>
      </c>
    </row>
    <row r="7593" spans="1:16" ht="57.6" x14ac:dyDescent="0.3">
      <c r="A7593" t="s">
        <v>15800</v>
      </c>
      <c r="B7593" t="s">
        <v>15801</v>
      </c>
      <c r="C7593" t="s">
        <v>15802</v>
      </c>
      <c r="D7593" t="s">
        <v>2442</v>
      </c>
      <c r="E7593">
        <v>206</v>
      </c>
      <c r="F7593">
        <v>20160629</v>
      </c>
      <c r="G7593">
        <v>2765</v>
      </c>
      <c r="H7593">
        <v>8</v>
      </c>
      <c r="I7593" s="31" t="s">
        <v>15803</v>
      </c>
      <c r="J7593"/>
      <c r="K7593"/>
      <c r="L7593" t="s">
        <v>47409</v>
      </c>
      <c r="M7593" t="s">
        <v>47410</v>
      </c>
      <c r="O7593" t="s">
        <v>47411</v>
      </c>
      <c r="P7593" t="s">
        <v>40973</v>
      </c>
    </row>
    <row r="7594" spans="1:16" ht="57.6" x14ac:dyDescent="0.3">
      <c r="A7594" t="s">
        <v>15804</v>
      </c>
      <c r="B7594" t="s">
        <v>15805</v>
      </c>
      <c r="C7594" t="s">
        <v>15806</v>
      </c>
      <c r="D7594" t="s">
        <v>2442</v>
      </c>
      <c r="E7594">
        <v>249</v>
      </c>
      <c r="F7594">
        <v>20160706</v>
      </c>
      <c r="G7594">
        <v>2276</v>
      </c>
      <c r="H7594">
        <v>11</v>
      </c>
      <c r="I7594" s="31" t="s">
        <v>15807</v>
      </c>
      <c r="J7594"/>
      <c r="K7594"/>
      <c r="L7594" t="s">
        <v>41022</v>
      </c>
      <c r="M7594" t="s">
        <v>43730</v>
      </c>
      <c r="O7594" t="s">
        <v>41495</v>
      </c>
      <c r="P7594" t="s">
        <v>40973</v>
      </c>
    </row>
    <row r="7595" spans="1:16" ht="57.6" x14ac:dyDescent="0.3">
      <c r="A7595" t="s">
        <v>15808</v>
      </c>
      <c r="B7595" t="s">
        <v>15809</v>
      </c>
      <c r="C7595" t="s">
        <v>15810</v>
      </c>
      <c r="D7595" t="s">
        <v>2442</v>
      </c>
      <c r="E7595">
        <v>351</v>
      </c>
      <c r="F7595">
        <v>20160629</v>
      </c>
      <c r="G7595">
        <v>20683</v>
      </c>
      <c r="H7595">
        <v>42</v>
      </c>
      <c r="I7595" s="31" t="s">
        <v>15811</v>
      </c>
      <c r="J7595"/>
      <c r="K7595"/>
      <c r="L7595" t="s">
        <v>45737</v>
      </c>
      <c r="M7595" t="s">
        <v>47380</v>
      </c>
      <c r="O7595" t="s">
        <v>47412</v>
      </c>
      <c r="P7595" t="s">
        <v>40973</v>
      </c>
    </row>
    <row r="7596" spans="1:16" ht="57.6" x14ac:dyDescent="0.3">
      <c r="A7596" t="s">
        <v>15812</v>
      </c>
      <c r="B7596" t="s">
        <v>15813</v>
      </c>
      <c r="C7596" t="s">
        <v>15814</v>
      </c>
      <c r="D7596" t="s">
        <v>2442</v>
      </c>
      <c r="E7596">
        <v>169</v>
      </c>
      <c r="F7596">
        <v>20160628</v>
      </c>
      <c r="G7596">
        <v>1557</v>
      </c>
      <c r="H7596">
        <v>3</v>
      </c>
      <c r="I7596" s="31" t="s">
        <v>15815</v>
      </c>
      <c r="J7596"/>
      <c r="K7596"/>
      <c r="L7596" t="s">
        <v>47413</v>
      </c>
      <c r="M7596" t="s">
        <v>47414</v>
      </c>
      <c r="O7596" t="s">
        <v>43293</v>
      </c>
      <c r="P7596" t="s">
        <v>40973</v>
      </c>
    </row>
    <row r="7597" spans="1:16" ht="57.6" x14ac:dyDescent="0.3">
      <c r="A7597" t="s">
        <v>15816</v>
      </c>
      <c r="B7597" t="s">
        <v>15817</v>
      </c>
      <c r="C7597" t="s">
        <v>15818</v>
      </c>
      <c r="D7597" t="s">
        <v>2442</v>
      </c>
      <c r="E7597">
        <v>162</v>
      </c>
      <c r="F7597">
        <v>20160630</v>
      </c>
      <c r="G7597">
        <v>4553</v>
      </c>
      <c r="H7597">
        <v>12</v>
      </c>
      <c r="I7597" s="31" t="s">
        <v>15819</v>
      </c>
      <c r="J7597"/>
      <c r="K7597"/>
      <c r="L7597" t="s">
        <v>44899</v>
      </c>
      <c r="M7597" t="s">
        <v>47415</v>
      </c>
      <c r="O7597" t="s">
        <v>44901</v>
      </c>
      <c r="P7597" t="s">
        <v>40973</v>
      </c>
    </row>
    <row r="7598" spans="1:16" ht="57.6" x14ac:dyDescent="0.3">
      <c r="A7598" t="s">
        <v>15820</v>
      </c>
      <c r="B7598" t="s">
        <v>15821</v>
      </c>
      <c r="C7598" t="s">
        <v>15822</v>
      </c>
      <c r="D7598" t="s">
        <v>2442</v>
      </c>
      <c r="E7598">
        <v>287</v>
      </c>
      <c r="F7598">
        <v>20160628</v>
      </c>
      <c r="G7598">
        <v>7318</v>
      </c>
      <c r="H7598">
        <v>18</v>
      </c>
      <c r="I7598" s="31" t="s">
        <v>15823</v>
      </c>
      <c r="J7598"/>
      <c r="K7598"/>
      <c r="L7598" t="s">
        <v>45733</v>
      </c>
      <c r="M7598" t="s">
        <v>46321</v>
      </c>
      <c r="O7598" t="s">
        <v>47416</v>
      </c>
      <c r="P7598" t="s">
        <v>40973</v>
      </c>
    </row>
    <row r="7599" spans="1:16" ht="57.6" x14ac:dyDescent="0.3">
      <c r="A7599" t="s">
        <v>15824</v>
      </c>
      <c r="B7599" t="s">
        <v>15825</v>
      </c>
      <c r="C7599" t="s">
        <v>15826</v>
      </c>
      <c r="D7599" t="s">
        <v>2442</v>
      </c>
      <c r="E7599">
        <v>253</v>
      </c>
      <c r="F7599">
        <v>20160627</v>
      </c>
      <c r="G7599">
        <v>1873</v>
      </c>
      <c r="H7599">
        <v>6</v>
      </c>
      <c r="I7599" s="31" t="s">
        <v>15827</v>
      </c>
      <c r="J7599"/>
      <c r="K7599"/>
      <c r="L7599" t="s">
        <v>44759</v>
      </c>
      <c r="M7599" t="s">
        <v>47417</v>
      </c>
      <c r="O7599" t="s">
        <v>47167</v>
      </c>
      <c r="P7599" t="s">
        <v>40973</v>
      </c>
    </row>
    <row r="7600" spans="1:16" ht="57.6" x14ac:dyDescent="0.3">
      <c r="A7600" t="s">
        <v>15828</v>
      </c>
      <c r="B7600" t="s">
        <v>15829</v>
      </c>
      <c r="C7600" t="s">
        <v>15830</v>
      </c>
      <c r="D7600" t="s">
        <v>2442</v>
      </c>
      <c r="E7600">
        <v>340</v>
      </c>
      <c r="F7600">
        <v>20160623</v>
      </c>
      <c r="G7600">
        <v>23549</v>
      </c>
      <c r="H7600">
        <v>40</v>
      </c>
      <c r="I7600" s="31" t="s">
        <v>15831</v>
      </c>
      <c r="J7600"/>
      <c r="K7600"/>
      <c r="L7600" t="s">
        <v>44778</v>
      </c>
      <c r="M7600" t="s">
        <v>44779</v>
      </c>
      <c r="O7600" t="s">
        <v>41495</v>
      </c>
      <c r="P7600" t="s">
        <v>40973</v>
      </c>
    </row>
    <row r="7601" spans="1:16" ht="57.6" x14ac:dyDescent="0.3">
      <c r="A7601" t="s">
        <v>15832</v>
      </c>
      <c r="B7601" t="s">
        <v>15833</v>
      </c>
      <c r="C7601" t="s">
        <v>15834</v>
      </c>
      <c r="D7601" t="s">
        <v>2442</v>
      </c>
      <c r="E7601">
        <v>289</v>
      </c>
      <c r="F7601">
        <v>20160629</v>
      </c>
      <c r="G7601">
        <v>2739</v>
      </c>
      <c r="H7601">
        <v>8</v>
      </c>
      <c r="I7601" s="31" t="s">
        <v>15835</v>
      </c>
      <c r="J7601"/>
      <c r="K7601"/>
      <c r="L7601" t="s">
        <v>46498</v>
      </c>
      <c r="M7601" t="s">
        <v>47418</v>
      </c>
      <c r="O7601" t="s">
        <v>47192</v>
      </c>
      <c r="P7601" t="s">
        <v>40973</v>
      </c>
    </row>
    <row r="7602" spans="1:16" ht="57.6" x14ac:dyDescent="0.3">
      <c r="A7602" t="s">
        <v>15836</v>
      </c>
      <c r="B7602" t="s">
        <v>15837</v>
      </c>
      <c r="C7602" t="s">
        <v>15838</v>
      </c>
      <c r="D7602" t="s">
        <v>2442</v>
      </c>
      <c r="E7602">
        <v>308</v>
      </c>
      <c r="F7602">
        <v>20160624</v>
      </c>
      <c r="G7602">
        <v>47990</v>
      </c>
      <c r="H7602">
        <v>80</v>
      </c>
      <c r="I7602" s="31" t="s">
        <v>15839</v>
      </c>
      <c r="J7602"/>
      <c r="K7602"/>
      <c r="L7602" t="s">
        <v>41861</v>
      </c>
      <c r="M7602" t="s">
        <v>46064</v>
      </c>
      <c r="O7602" t="s">
        <v>44615</v>
      </c>
      <c r="P7602" t="s">
        <v>40973</v>
      </c>
    </row>
    <row r="7603" spans="1:16" ht="57.6" x14ac:dyDescent="0.3">
      <c r="A7603" t="s">
        <v>15840</v>
      </c>
      <c r="B7603" t="s">
        <v>15841</v>
      </c>
      <c r="C7603" t="s">
        <v>15842</v>
      </c>
      <c r="D7603" t="s">
        <v>2442</v>
      </c>
      <c r="E7603">
        <v>305</v>
      </c>
      <c r="F7603">
        <v>20160630</v>
      </c>
      <c r="G7603">
        <v>5635</v>
      </c>
      <c r="H7603">
        <v>12</v>
      </c>
      <c r="I7603" s="31" t="s">
        <v>15843</v>
      </c>
      <c r="J7603"/>
      <c r="K7603"/>
      <c r="L7603" t="s">
        <v>47419</v>
      </c>
      <c r="M7603" t="s">
        <v>47420</v>
      </c>
      <c r="O7603" t="s">
        <v>47421</v>
      </c>
      <c r="P7603" t="s">
        <v>40973</v>
      </c>
    </row>
    <row r="7604" spans="1:16" ht="57.6" x14ac:dyDescent="0.3">
      <c r="A7604" t="s">
        <v>15844</v>
      </c>
      <c r="B7604" t="s">
        <v>15845</v>
      </c>
      <c r="C7604" t="s">
        <v>15846</v>
      </c>
      <c r="D7604" t="s">
        <v>2442</v>
      </c>
      <c r="E7604">
        <v>302</v>
      </c>
      <c r="F7604">
        <v>20160625</v>
      </c>
      <c r="G7604">
        <v>1598</v>
      </c>
      <c r="H7604">
        <v>6</v>
      </c>
      <c r="I7604" s="31" t="s">
        <v>15847</v>
      </c>
      <c r="J7604"/>
      <c r="K7604" t="s">
        <v>47422</v>
      </c>
      <c r="L7604" t="s">
        <v>44899</v>
      </c>
      <c r="M7604" t="s">
        <v>47423</v>
      </c>
      <c r="O7604" t="s">
        <v>45754</v>
      </c>
      <c r="P7604" t="s">
        <v>40973</v>
      </c>
    </row>
    <row r="7605" spans="1:16" ht="57.6" x14ac:dyDescent="0.3">
      <c r="A7605" t="s">
        <v>15848</v>
      </c>
      <c r="B7605" t="s">
        <v>15849</v>
      </c>
      <c r="C7605" t="s">
        <v>15850</v>
      </c>
      <c r="D7605" t="s">
        <v>2442</v>
      </c>
      <c r="E7605">
        <v>381</v>
      </c>
      <c r="F7605">
        <v>20160625</v>
      </c>
      <c r="G7605">
        <v>20936</v>
      </c>
      <c r="H7605">
        <v>57</v>
      </c>
      <c r="I7605" s="31" t="s">
        <v>15851</v>
      </c>
      <c r="J7605"/>
      <c r="K7605"/>
      <c r="L7605" t="s">
        <v>45053</v>
      </c>
      <c r="M7605" t="s">
        <v>47424</v>
      </c>
      <c r="O7605" t="s">
        <v>45693</v>
      </c>
      <c r="P7605" t="s">
        <v>40973</v>
      </c>
    </row>
    <row r="7606" spans="1:16" ht="57.6" x14ac:dyDescent="0.3">
      <c r="A7606" t="s">
        <v>15852</v>
      </c>
      <c r="B7606" t="s">
        <v>15853</v>
      </c>
      <c r="C7606" t="s">
        <v>15854</v>
      </c>
      <c r="D7606" t="s">
        <v>2442</v>
      </c>
      <c r="E7606">
        <v>266</v>
      </c>
      <c r="F7606">
        <v>20160627</v>
      </c>
      <c r="G7606">
        <v>428</v>
      </c>
      <c r="H7606">
        <v>2</v>
      </c>
      <c r="I7606" s="31" t="s">
        <v>15855</v>
      </c>
      <c r="J7606"/>
      <c r="K7606"/>
      <c r="L7606" t="s">
        <v>42258</v>
      </c>
      <c r="M7606" t="s">
        <v>47425</v>
      </c>
      <c r="O7606" t="s">
        <v>44579</v>
      </c>
      <c r="P7606" t="s">
        <v>40973</v>
      </c>
    </row>
    <row r="7607" spans="1:16" ht="57.6" x14ac:dyDescent="0.3">
      <c r="A7607" t="s">
        <v>15856</v>
      </c>
      <c r="B7607" t="s">
        <v>15857</v>
      </c>
      <c r="C7607" t="s">
        <v>15858</v>
      </c>
      <c r="D7607" t="s">
        <v>2442</v>
      </c>
      <c r="E7607">
        <v>161</v>
      </c>
      <c r="F7607">
        <v>20160701</v>
      </c>
      <c r="G7607">
        <v>19070</v>
      </c>
      <c r="H7607">
        <v>45</v>
      </c>
      <c r="I7607" s="31" t="s">
        <v>15859</v>
      </c>
      <c r="J7607"/>
      <c r="K7607"/>
      <c r="L7607" t="s">
        <v>42510</v>
      </c>
      <c r="M7607" t="s">
        <v>47426</v>
      </c>
      <c r="O7607" t="s">
        <v>47427</v>
      </c>
      <c r="P7607" t="s">
        <v>40973</v>
      </c>
    </row>
    <row r="7608" spans="1:16" ht="57.6" x14ac:dyDescent="0.3">
      <c r="A7608" t="s">
        <v>15860</v>
      </c>
      <c r="B7608" t="s">
        <v>15861</v>
      </c>
      <c r="C7608" t="s">
        <v>15862</v>
      </c>
      <c r="D7608" t="s">
        <v>2442</v>
      </c>
      <c r="E7608">
        <v>264</v>
      </c>
      <c r="F7608">
        <v>20160602</v>
      </c>
      <c r="G7608">
        <v>27706</v>
      </c>
      <c r="H7608">
        <v>60</v>
      </c>
      <c r="I7608" s="31" t="s">
        <v>15863</v>
      </c>
      <c r="J7608"/>
      <c r="K7608"/>
      <c r="L7608" t="s">
        <v>41843</v>
      </c>
      <c r="M7608" t="s">
        <v>47428</v>
      </c>
      <c r="O7608" t="s">
        <v>43293</v>
      </c>
      <c r="P7608" t="s">
        <v>40973</v>
      </c>
    </row>
    <row r="7609" spans="1:16" ht="57.6" x14ac:dyDescent="0.3">
      <c r="A7609" t="s">
        <v>15864</v>
      </c>
      <c r="B7609" t="s">
        <v>15865</v>
      </c>
      <c r="C7609" t="s">
        <v>15866</v>
      </c>
      <c r="D7609" t="s">
        <v>2442</v>
      </c>
      <c r="E7609">
        <v>248</v>
      </c>
      <c r="F7609">
        <v>20160602</v>
      </c>
      <c r="G7609">
        <v>17708</v>
      </c>
      <c r="H7609">
        <v>27</v>
      </c>
      <c r="I7609" s="31" t="s">
        <v>15867</v>
      </c>
      <c r="J7609"/>
      <c r="K7609"/>
      <c r="L7609" t="s">
        <v>41737</v>
      </c>
      <c r="M7609" t="s">
        <v>47319</v>
      </c>
      <c r="O7609" t="s">
        <v>44951</v>
      </c>
      <c r="P7609" t="s">
        <v>40973</v>
      </c>
    </row>
    <row r="7610" spans="1:16" ht="72" x14ac:dyDescent="0.3">
      <c r="A7610" t="s">
        <v>17169</v>
      </c>
      <c r="B7610" t="s">
        <v>17170</v>
      </c>
      <c r="C7610" t="s">
        <v>17171</v>
      </c>
      <c r="D7610" t="s">
        <v>2442</v>
      </c>
      <c r="E7610">
        <v>3494</v>
      </c>
      <c r="F7610">
        <v>20160609</v>
      </c>
      <c r="G7610">
        <v>45887</v>
      </c>
      <c r="H7610">
        <v>167</v>
      </c>
      <c r="I7610" s="31" t="s">
        <v>17172</v>
      </c>
      <c r="J7610"/>
      <c r="K7610"/>
      <c r="L7610" t="s">
        <v>44917</v>
      </c>
      <c r="M7610" t="s">
        <v>46380</v>
      </c>
      <c r="O7610" t="s">
        <v>44579</v>
      </c>
      <c r="P7610" t="s">
        <v>40973</v>
      </c>
    </row>
    <row r="7611" spans="1:16" ht="57.6" x14ac:dyDescent="0.3">
      <c r="A7611" t="s">
        <v>38826</v>
      </c>
      <c r="B7611" t="s">
        <v>38827</v>
      </c>
      <c r="C7611" t="s">
        <v>38828</v>
      </c>
      <c r="D7611" t="s">
        <v>2442</v>
      </c>
      <c r="E7611">
        <v>179</v>
      </c>
      <c r="F7611">
        <v>20160721</v>
      </c>
      <c r="G7611">
        <v>1222</v>
      </c>
      <c r="H7611">
        <v>6</v>
      </c>
      <c r="I7611" s="31" t="s">
        <v>38829</v>
      </c>
      <c r="J7611"/>
      <c r="K7611"/>
      <c r="L7611" t="s">
        <v>47191</v>
      </c>
      <c r="M7611" t="s">
        <v>47429</v>
      </c>
      <c r="O7611" t="s">
        <v>44633</v>
      </c>
      <c r="P7611" t="s">
        <v>40973</v>
      </c>
    </row>
    <row r="7612" spans="1:16" ht="57.6" x14ac:dyDescent="0.3">
      <c r="A7612" t="s">
        <v>38830</v>
      </c>
      <c r="B7612" t="s">
        <v>38831</v>
      </c>
      <c r="C7612" t="s">
        <v>38832</v>
      </c>
      <c r="D7612" t="s">
        <v>2442</v>
      </c>
      <c r="E7612">
        <v>296</v>
      </c>
      <c r="F7612">
        <v>20170107</v>
      </c>
      <c r="G7612">
        <v>5029</v>
      </c>
      <c r="H7612">
        <v>21</v>
      </c>
      <c r="I7612" s="31" t="s">
        <v>38833</v>
      </c>
      <c r="J7612"/>
      <c r="K7612"/>
      <c r="L7612" t="s">
        <v>43054</v>
      </c>
      <c r="M7612" t="s">
        <v>47430</v>
      </c>
      <c r="O7612" t="s">
        <v>47431</v>
      </c>
      <c r="P7612" t="s">
        <v>40973</v>
      </c>
    </row>
    <row r="7613" spans="1:16" ht="43.2" x14ac:dyDescent="0.3">
      <c r="A7613" t="s">
        <v>38834</v>
      </c>
      <c r="B7613" t="s">
        <v>38835</v>
      </c>
      <c r="C7613" t="s">
        <v>38836</v>
      </c>
      <c r="D7613" t="s">
        <v>2442</v>
      </c>
      <c r="E7613">
        <v>723</v>
      </c>
      <c r="F7613">
        <v>20160721</v>
      </c>
      <c r="G7613">
        <v>1285</v>
      </c>
      <c r="H7613">
        <v>4</v>
      </c>
      <c r="I7613" s="31" t="s">
        <v>38837</v>
      </c>
      <c r="J7613"/>
      <c r="K7613"/>
      <c r="L7613" t="s">
        <v>47432</v>
      </c>
      <c r="M7613" t="s">
        <v>47433</v>
      </c>
      <c r="O7613" t="s">
        <v>44640</v>
      </c>
      <c r="P7613" t="s">
        <v>40973</v>
      </c>
    </row>
    <row r="7614" spans="1:16" ht="57.6" x14ac:dyDescent="0.3">
      <c r="A7614" t="s">
        <v>38838</v>
      </c>
      <c r="B7614" t="s">
        <v>38839</v>
      </c>
      <c r="C7614" t="s">
        <v>38840</v>
      </c>
      <c r="D7614" t="s">
        <v>2442</v>
      </c>
      <c r="E7614">
        <v>233</v>
      </c>
      <c r="F7614">
        <v>20160530</v>
      </c>
      <c r="G7614">
        <v>4251</v>
      </c>
      <c r="H7614">
        <v>19</v>
      </c>
      <c r="I7614" s="31" t="s">
        <v>38841</v>
      </c>
      <c r="J7614"/>
      <c r="K7614"/>
      <c r="L7614" t="s">
        <v>41022</v>
      </c>
      <c r="O7614" t="s">
        <v>41495</v>
      </c>
      <c r="P7614" t="s">
        <v>42792</v>
      </c>
    </row>
    <row r="7615" spans="1:16" ht="57.6" x14ac:dyDescent="0.3">
      <c r="A7615" t="s">
        <v>38842</v>
      </c>
      <c r="B7615" t="s">
        <v>38843</v>
      </c>
      <c r="C7615" t="s">
        <v>38844</v>
      </c>
      <c r="D7615" t="s">
        <v>2442</v>
      </c>
      <c r="E7615">
        <v>376</v>
      </c>
      <c r="F7615">
        <v>20160608</v>
      </c>
      <c r="G7615">
        <v>10306</v>
      </c>
      <c r="H7615">
        <v>44</v>
      </c>
      <c r="I7615" s="31" t="s">
        <v>38845</v>
      </c>
      <c r="J7615"/>
      <c r="K7615"/>
      <c r="L7615" t="s">
        <v>43622</v>
      </c>
      <c r="M7615" t="s">
        <v>43623</v>
      </c>
      <c r="O7615" t="s">
        <v>44970</v>
      </c>
      <c r="P7615" t="s">
        <v>40973</v>
      </c>
    </row>
    <row r="7616" spans="1:16" ht="57.6" x14ac:dyDescent="0.3">
      <c r="A7616" t="s">
        <v>38846</v>
      </c>
      <c r="B7616" t="s">
        <v>38847</v>
      </c>
      <c r="C7616" t="s">
        <v>38848</v>
      </c>
      <c r="D7616" t="s">
        <v>2442</v>
      </c>
      <c r="E7616">
        <v>628</v>
      </c>
      <c r="F7616">
        <v>20160427</v>
      </c>
      <c r="G7616">
        <v>21302</v>
      </c>
      <c r="H7616">
        <v>79</v>
      </c>
      <c r="I7616" s="31" t="s">
        <v>38849</v>
      </c>
      <c r="J7616"/>
      <c r="K7616"/>
      <c r="L7616" t="s">
        <v>46365</v>
      </c>
      <c r="M7616" t="s">
        <v>47058</v>
      </c>
      <c r="O7616" t="s">
        <v>47434</v>
      </c>
      <c r="P7616" t="s">
        <v>40973</v>
      </c>
    </row>
    <row r="7617" spans="1:16" ht="57.6" x14ac:dyDescent="0.3">
      <c r="A7617" t="s">
        <v>38850</v>
      </c>
      <c r="B7617" t="s">
        <v>38851</v>
      </c>
      <c r="C7617" t="s">
        <v>38852</v>
      </c>
      <c r="D7617" t="s">
        <v>2442</v>
      </c>
      <c r="E7617">
        <v>268</v>
      </c>
      <c r="F7617">
        <v>20160505</v>
      </c>
      <c r="G7617">
        <v>65207</v>
      </c>
      <c r="H7617">
        <v>162</v>
      </c>
      <c r="I7617" s="31" t="s">
        <v>38853</v>
      </c>
      <c r="J7617"/>
      <c r="K7617"/>
      <c r="M7617" t="s">
        <v>17171</v>
      </c>
      <c r="O7617" t="s">
        <v>44954</v>
      </c>
      <c r="P7617" t="s">
        <v>47435</v>
      </c>
    </row>
    <row r="7618" spans="1:16" ht="57.6" x14ac:dyDescent="0.3">
      <c r="A7618" t="s">
        <v>38854</v>
      </c>
      <c r="B7618" t="s">
        <v>38855</v>
      </c>
      <c r="C7618" t="s">
        <v>38856</v>
      </c>
      <c r="D7618" t="s">
        <v>2442</v>
      </c>
      <c r="E7618">
        <v>186</v>
      </c>
      <c r="F7618">
        <v>20160426</v>
      </c>
      <c r="G7618">
        <v>4122</v>
      </c>
      <c r="H7618">
        <v>14</v>
      </c>
      <c r="I7618" s="31" t="s">
        <v>38857</v>
      </c>
      <c r="J7618"/>
      <c r="K7618"/>
      <c r="M7618" t="s">
        <v>41079</v>
      </c>
      <c r="O7618" t="s">
        <v>44954</v>
      </c>
      <c r="P7618" t="s">
        <v>47436</v>
      </c>
    </row>
    <row r="7619" spans="1:16" ht="57.6" x14ac:dyDescent="0.3">
      <c r="A7619" t="s">
        <v>33325</v>
      </c>
      <c r="B7619" t="s">
        <v>33326</v>
      </c>
      <c r="C7619" t="s">
        <v>33327</v>
      </c>
      <c r="D7619" t="s">
        <v>2442</v>
      </c>
      <c r="E7619">
        <v>277</v>
      </c>
      <c r="F7619">
        <v>20160604</v>
      </c>
      <c r="G7619">
        <v>985</v>
      </c>
      <c r="H7619">
        <v>7</v>
      </c>
      <c r="I7619" s="31" t="s">
        <v>33328</v>
      </c>
      <c r="J7619"/>
      <c r="K7619"/>
      <c r="N7619" t="s">
        <v>44570</v>
      </c>
      <c r="O7619" t="s">
        <v>44954</v>
      </c>
      <c r="P7619" t="s">
        <v>42972</v>
      </c>
    </row>
    <row r="7620" spans="1:16" ht="57.6" x14ac:dyDescent="0.3">
      <c r="A7620" t="s">
        <v>38858</v>
      </c>
      <c r="B7620" t="s">
        <v>38859</v>
      </c>
      <c r="C7620" t="s">
        <v>38860</v>
      </c>
      <c r="D7620" t="s">
        <v>2442</v>
      </c>
      <c r="E7620">
        <v>179</v>
      </c>
      <c r="F7620">
        <v>20160603</v>
      </c>
      <c r="G7620">
        <v>680</v>
      </c>
      <c r="H7620">
        <v>6</v>
      </c>
      <c r="I7620" s="31" t="s">
        <v>38861</v>
      </c>
      <c r="J7620"/>
      <c r="K7620"/>
      <c r="M7620" t="s">
        <v>47437</v>
      </c>
      <c r="O7620" t="s">
        <v>44954</v>
      </c>
      <c r="P7620" t="s">
        <v>40973</v>
      </c>
    </row>
    <row r="7621" spans="1:16" ht="57.6" x14ac:dyDescent="0.3">
      <c r="A7621" t="s">
        <v>38862</v>
      </c>
      <c r="B7621" t="s">
        <v>38863</v>
      </c>
      <c r="C7621" t="s">
        <v>38864</v>
      </c>
      <c r="D7621" t="s">
        <v>2442</v>
      </c>
      <c r="E7621">
        <v>331</v>
      </c>
      <c r="F7621">
        <v>20160529</v>
      </c>
      <c r="G7621">
        <v>102316</v>
      </c>
      <c r="H7621">
        <v>157</v>
      </c>
      <c r="I7621" s="31" t="s">
        <v>38865</v>
      </c>
      <c r="J7621"/>
      <c r="K7621"/>
      <c r="O7621" t="s">
        <v>44954</v>
      </c>
      <c r="P7621" t="s">
        <v>42301</v>
      </c>
    </row>
    <row r="7622" spans="1:16" ht="57.6" x14ac:dyDescent="0.3">
      <c r="A7622" t="s">
        <v>38866</v>
      </c>
      <c r="B7622" t="s">
        <v>38867</v>
      </c>
      <c r="C7622" t="s">
        <v>38868</v>
      </c>
      <c r="D7622" t="s">
        <v>2442</v>
      </c>
      <c r="E7622">
        <v>542</v>
      </c>
      <c r="F7622">
        <v>20160609</v>
      </c>
      <c r="G7622">
        <v>2690</v>
      </c>
      <c r="H7622">
        <v>10</v>
      </c>
      <c r="I7622" s="31" t="s">
        <v>38869</v>
      </c>
      <c r="J7622"/>
      <c r="K7622"/>
      <c r="O7622" t="s">
        <v>44954</v>
      </c>
      <c r="P7622" t="s">
        <v>43213</v>
      </c>
    </row>
    <row r="7623" spans="1:16" ht="57.6" x14ac:dyDescent="0.3">
      <c r="A7623" t="s">
        <v>38870</v>
      </c>
      <c r="B7623" t="s">
        <v>38871</v>
      </c>
      <c r="C7623" t="s">
        <v>38872</v>
      </c>
      <c r="D7623" t="s">
        <v>2442</v>
      </c>
      <c r="E7623">
        <v>432</v>
      </c>
      <c r="F7623">
        <v>20160719</v>
      </c>
      <c r="G7623">
        <v>2854</v>
      </c>
      <c r="H7623">
        <v>18</v>
      </c>
      <c r="I7623" s="31" t="s">
        <v>38873</v>
      </c>
      <c r="J7623"/>
      <c r="K7623"/>
      <c r="O7623" t="s">
        <v>44954</v>
      </c>
      <c r="P7623" t="s">
        <v>41085</v>
      </c>
    </row>
    <row r="7624" spans="1:16" ht="57.6" x14ac:dyDescent="0.3">
      <c r="A7624" t="s">
        <v>38874</v>
      </c>
      <c r="B7624" t="s">
        <v>38875</v>
      </c>
      <c r="C7624" t="s">
        <v>38876</v>
      </c>
      <c r="D7624" t="s">
        <v>2442</v>
      </c>
      <c r="E7624">
        <v>179</v>
      </c>
      <c r="F7624">
        <v>20160719</v>
      </c>
      <c r="G7624">
        <v>322</v>
      </c>
      <c r="H7624">
        <v>5</v>
      </c>
      <c r="I7624" s="31" t="s">
        <v>38877</v>
      </c>
      <c r="J7624"/>
      <c r="K7624"/>
      <c r="O7624" t="s">
        <v>44954</v>
      </c>
      <c r="P7624" t="s">
        <v>42789</v>
      </c>
    </row>
    <row r="7625" spans="1:16" ht="57.6" x14ac:dyDescent="0.3">
      <c r="A7625" t="s">
        <v>38878</v>
      </c>
      <c r="B7625" t="s">
        <v>38879</v>
      </c>
      <c r="C7625" t="s">
        <v>38880</v>
      </c>
      <c r="D7625" t="s">
        <v>2442</v>
      </c>
      <c r="E7625">
        <v>215</v>
      </c>
      <c r="F7625">
        <v>20160729</v>
      </c>
      <c r="G7625">
        <v>467</v>
      </c>
      <c r="H7625">
        <v>2</v>
      </c>
      <c r="I7625" s="31" t="s">
        <v>38881</v>
      </c>
      <c r="J7625"/>
      <c r="K7625"/>
      <c r="O7625" t="s">
        <v>44954</v>
      </c>
      <c r="P7625" t="s">
        <v>41197</v>
      </c>
    </row>
    <row r="7626" spans="1:16" ht="57.6" x14ac:dyDescent="0.3">
      <c r="A7626" t="s">
        <v>17217</v>
      </c>
      <c r="B7626" t="s">
        <v>17218</v>
      </c>
      <c r="C7626" t="s">
        <v>17219</v>
      </c>
      <c r="D7626" t="s">
        <v>2442</v>
      </c>
      <c r="E7626">
        <v>209</v>
      </c>
      <c r="F7626">
        <v>20160729</v>
      </c>
      <c r="G7626">
        <v>5379</v>
      </c>
      <c r="H7626">
        <v>21</v>
      </c>
      <c r="I7626" s="31" t="s">
        <v>17220</v>
      </c>
      <c r="J7626"/>
      <c r="K7626"/>
      <c r="O7626" t="s">
        <v>44954</v>
      </c>
      <c r="P7626" t="s">
        <v>41468</v>
      </c>
    </row>
    <row r="7627" spans="1:16" ht="57.6" x14ac:dyDescent="0.3">
      <c r="A7627" t="s">
        <v>38882</v>
      </c>
      <c r="B7627" t="s">
        <v>38883</v>
      </c>
      <c r="C7627" t="s">
        <v>38884</v>
      </c>
      <c r="D7627" t="s">
        <v>2442</v>
      </c>
      <c r="E7627">
        <v>3586</v>
      </c>
      <c r="F7627">
        <v>20160802</v>
      </c>
      <c r="G7627">
        <v>8314</v>
      </c>
      <c r="H7627">
        <v>37</v>
      </c>
      <c r="I7627" s="31" t="s">
        <v>38885</v>
      </c>
      <c r="J7627"/>
      <c r="K7627"/>
      <c r="O7627" t="s">
        <v>47438</v>
      </c>
      <c r="P7627" t="s">
        <v>47439</v>
      </c>
    </row>
    <row r="7628" spans="1:16" ht="57.6" x14ac:dyDescent="0.3">
      <c r="A7628" t="s">
        <v>38886</v>
      </c>
      <c r="B7628" t="s">
        <v>38887</v>
      </c>
      <c r="C7628" t="s">
        <v>38888</v>
      </c>
      <c r="D7628" t="s">
        <v>2442</v>
      </c>
      <c r="E7628">
        <v>255</v>
      </c>
      <c r="F7628">
        <v>20161013</v>
      </c>
      <c r="G7628">
        <v>10957</v>
      </c>
      <c r="H7628">
        <v>28</v>
      </c>
      <c r="I7628" s="31" t="s">
        <v>38889</v>
      </c>
      <c r="J7628"/>
      <c r="K7628"/>
      <c r="L7628" t="s">
        <v>41843</v>
      </c>
      <c r="M7628" t="s">
        <v>47440</v>
      </c>
      <c r="O7628" t="s">
        <v>42039</v>
      </c>
      <c r="P7628" t="s">
        <v>40973</v>
      </c>
    </row>
    <row r="7629" spans="1:16" ht="57.6" x14ac:dyDescent="0.3">
      <c r="A7629" t="s">
        <v>38890</v>
      </c>
      <c r="B7629" t="s">
        <v>38891</v>
      </c>
      <c r="C7629" t="s">
        <v>38892</v>
      </c>
      <c r="D7629" t="s">
        <v>2442</v>
      </c>
      <c r="E7629">
        <v>1265</v>
      </c>
      <c r="F7629">
        <v>20161104</v>
      </c>
      <c r="G7629">
        <v>28540</v>
      </c>
      <c r="H7629">
        <v>98</v>
      </c>
      <c r="I7629" s="31" t="s">
        <v>38893</v>
      </c>
      <c r="J7629"/>
      <c r="K7629"/>
      <c r="L7629" t="s">
        <v>45737</v>
      </c>
      <c r="M7629" t="s">
        <v>47441</v>
      </c>
      <c r="O7629" t="s">
        <v>42039</v>
      </c>
      <c r="P7629" t="s">
        <v>40973</v>
      </c>
    </row>
    <row r="7630" spans="1:16" ht="43.2" x14ac:dyDescent="0.3">
      <c r="A7630" t="s">
        <v>38894</v>
      </c>
      <c r="B7630" t="s">
        <v>38895</v>
      </c>
      <c r="C7630" t="s">
        <v>38896</v>
      </c>
      <c r="D7630" t="s">
        <v>2442</v>
      </c>
      <c r="E7630">
        <v>399</v>
      </c>
      <c r="F7630">
        <v>20170114</v>
      </c>
      <c r="G7630">
        <v>4868</v>
      </c>
      <c r="H7630">
        <v>13</v>
      </c>
      <c r="I7630" s="31" t="s">
        <v>38897</v>
      </c>
      <c r="J7630"/>
      <c r="K7630"/>
      <c r="O7630" t="s">
        <v>44954</v>
      </c>
      <c r="P7630" t="s">
        <v>43746</v>
      </c>
    </row>
    <row r="7631" spans="1:16" ht="43.2" x14ac:dyDescent="0.3">
      <c r="A7631" t="s">
        <v>38898</v>
      </c>
      <c r="B7631" t="s">
        <v>38899</v>
      </c>
      <c r="C7631" t="s">
        <v>38900</v>
      </c>
      <c r="D7631" t="s">
        <v>2442</v>
      </c>
      <c r="E7631">
        <v>214</v>
      </c>
      <c r="F7631">
        <v>20170115</v>
      </c>
      <c r="G7631">
        <v>3807</v>
      </c>
      <c r="H7631">
        <v>16</v>
      </c>
      <c r="I7631" s="31" t="s">
        <v>38901</v>
      </c>
      <c r="J7631"/>
      <c r="K7631"/>
      <c r="O7631" t="s">
        <v>44954</v>
      </c>
      <c r="P7631" t="s">
        <v>42971</v>
      </c>
    </row>
    <row r="7632" spans="1:16" ht="43.2" x14ac:dyDescent="0.3">
      <c r="A7632" t="s">
        <v>38902</v>
      </c>
      <c r="B7632" t="s">
        <v>38903</v>
      </c>
      <c r="C7632" t="s">
        <v>38904</v>
      </c>
      <c r="D7632" t="s">
        <v>2442</v>
      </c>
      <c r="E7632">
        <v>152</v>
      </c>
      <c r="F7632">
        <v>20170113</v>
      </c>
      <c r="G7632">
        <v>7682</v>
      </c>
      <c r="H7632">
        <v>17</v>
      </c>
      <c r="I7632" s="31" t="s">
        <v>38905</v>
      </c>
      <c r="J7632"/>
      <c r="K7632"/>
      <c r="O7632" t="s">
        <v>44954</v>
      </c>
      <c r="P7632" t="s">
        <v>41197</v>
      </c>
    </row>
    <row r="7633" spans="1:16" ht="43.2" x14ac:dyDescent="0.3">
      <c r="A7633" t="s">
        <v>38906</v>
      </c>
      <c r="B7633" t="s">
        <v>38907</v>
      </c>
      <c r="C7633" t="s">
        <v>38908</v>
      </c>
      <c r="D7633" t="s">
        <v>2442</v>
      </c>
      <c r="E7633">
        <v>321</v>
      </c>
      <c r="F7633">
        <v>20170514</v>
      </c>
      <c r="G7633">
        <v>19984</v>
      </c>
      <c r="H7633">
        <v>48</v>
      </c>
      <c r="I7633" s="31" t="s">
        <v>38909</v>
      </c>
      <c r="J7633"/>
      <c r="K7633"/>
      <c r="O7633" t="s">
        <v>44954</v>
      </c>
      <c r="P7633" t="s">
        <v>42973</v>
      </c>
    </row>
    <row r="7634" spans="1:16" ht="43.2" x14ac:dyDescent="0.3">
      <c r="A7634" t="s">
        <v>38910</v>
      </c>
      <c r="B7634" t="s">
        <v>38911</v>
      </c>
      <c r="C7634" t="s">
        <v>38912</v>
      </c>
      <c r="D7634" t="s">
        <v>2442</v>
      </c>
      <c r="E7634">
        <v>297</v>
      </c>
      <c r="F7634">
        <v>20171104</v>
      </c>
      <c r="G7634">
        <v>854</v>
      </c>
      <c r="H7634">
        <v>2</v>
      </c>
      <c r="I7634" s="31" t="s">
        <v>38913</v>
      </c>
      <c r="J7634"/>
      <c r="K7634"/>
      <c r="O7634" t="s">
        <v>46094</v>
      </c>
      <c r="P7634" t="s">
        <v>41468</v>
      </c>
    </row>
    <row r="7635" spans="1:16" ht="57.6" x14ac:dyDescent="0.3">
      <c r="A7635" t="s">
        <v>38914</v>
      </c>
      <c r="B7635" t="s">
        <v>38915</v>
      </c>
      <c r="C7635" t="s">
        <v>38916</v>
      </c>
      <c r="D7635" t="s">
        <v>2442</v>
      </c>
      <c r="E7635">
        <v>242</v>
      </c>
      <c r="F7635">
        <v>20171216</v>
      </c>
      <c r="G7635">
        <v>2359</v>
      </c>
      <c r="H7635">
        <v>9</v>
      </c>
      <c r="I7635" s="31" t="s">
        <v>38917</v>
      </c>
      <c r="J7635"/>
      <c r="K7635"/>
      <c r="O7635" t="s">
        <v>44954</v>
      </c>
      <c r="P7635" t="s">
        <v>47442</v>
      </c>
    </row>
    <row r="7636" spans="1:16" ht="43.2" x14ac:dyDescent="0.3">
      <c r="A7636" t="s">
        <v>38918</v>
      </c>
      <c r="B7636" t="s">
        <v>38919</v>
      </c>
      <c r="C7636" t="s">
        <v>38920</v>
      </c>
      <c r="D7636" t="s">
        <v>2442</v>
      </c>
      <c r="E7636">
        <v>158</v>
      </c>
      <c r="F7636">
        <v>20180117</v>
      </c>
      <c r="G7636">
        <v>1821</v>
      </c>
      <c r="H7636">
        <v>12</v>
      </c>
      <c r="I7636" s="31" t="s">
        <v>38921</v>
      </c>
      <c r="J7636"/>
      <c r="K7636"/>
      <c r="O7636" t="s">
        <v>46094</v>
      </c>
      <c r="P7636" t="s">
        <v>42814</v>
      </c>
    </row>
    <row r="7637" spans="1:16" ht="43.2" x14ac:dyDescent="0.3">
      <c r="A7637" t="s">
        <v>38922</v>
      </c>
      <c r="B7637" t="s">
        <v>38923</v>
      </c>
      <c r="C7637" t="s">
        <v>38924</v>
      </c>
      <c r="D7637" t="s">
        <v>2442</v>
      </c>
      <c r="E7637">
        <v>402</v>
      </c>
      <c r="F7637">
        <v>20180118</v>
      </c>
      <c r="G7637">
        <v>1604</v>
      </c>
      <c r="H7637">
        <v>4</v>
      </c>
      <c r="I7637" s="31" t="s">
        <v>38925</v>
      </c>
      <c r="J7637"/>
      <c r="K7637"/>
      <c r="O7637" t="s">
        <v>44954</v>
      </c>
      <c r="P7637" t="s">
        <v>47443</v>
      </c>
    </row>
    <row r="7638" spans="1:16" ht="100.8" x14ac:dyDescent="0.3">
      <c r="A7638" t="s">
        <v>38926</v>
      </c>
      <c r="B7638" t="s">
        <v>38927</v>
      </c>
      <c r="C7638" t="s">
        <v>38928</v>
      </c>
      <c r="D7638" t="s">
        <v>2442</v>
      </c>
      <c r="E7638">
        <v>348</v>
      </c>
      <c r="F7638">
        <v>20180130</v>
      </c>
      <c r="G7638">
        <v>656</v>
      </c>
      <c r="H7638">
        <v>2</v>
      </c>
      <c r="I7638" s="31" t="s">
        <v>38929</v>
      </c>
      <c r="J7638"/>
      <c r="K7638"/>
      <c r="O7638" t="s">
        <v>44954</v>
      </c>
      <c r="P7638" t="s">
        <v>42790</v>
      </c>
    </row>
    <row r="7639" spans="1:16" ht="100.8" x14ac:dyDescent="0.3">
      <c r="A7639" t="s">
        <v>38930</v>
      </c>
      <c r="B7639" t="s">
        <v>38931</v>
      </c>
      <c r="C7639" t="s">
        <v>38932</v>
      </c>
      <c r="D7639" t="s">
        <v>2442</v>
      </c>
      <c r="E7639">
        <v>337</v>
      </c>
      <c r="F7639">
        <v>20180222</v>
      </c>
      <c r="G7639">
        <v>1463</v>
      </c>
      <c r="H7639">
        <v>2</v>
      </c>
      <c r="I7639" s="31" t="s">
        <v>38933</v>
      </c>
      <c r="J7639"/>
      <c r="K7639"/>
      <c r="O7639" t="s">
        <v>44954</v>
      </c>
      <c r="P7639" t="s">
        <v>42792</v>
      </c>
    </row>
    <row r="7640" spans="1:16" ht="100.8" x14ac:dyDescent="0.3">
      <c r="A7640" t="s">
        <v>38934</v>
      </c>
      <c r="B7640" t="s">
        <v>38935</v>
      </c>
      <c r="C7640" t="s">
        <v>38936</v>
      </c>
      <c r="D7640" t="s">
        <v>2442</v>
      </c>
      <c r="E7640">
        <v>280</v>
      </c>
      <c r="F7640">
        <v>20180502</v>
      </c>
      <c r="G7640">
        <v>9030</v>
      </c>
      <c r="H7640">
        <v>38</v>
      </c>
      <c r="I7640" s="31" t="s">
        <v>38937</v>
      </c>
      <c r="J7640"/>
      <c r="K7640"/>
      <c r="O7640" t="s">
        <v>44954</v>
      </c>
      <c r="P7640" t="s">
        <v>47444</v>
      </c>
    </row>
    <row r="7641" spans="1:16" ht="100.8" x14ac:dyDescent="0.3">
      <c r="A7641" t="s">
        <v>38938</v>
      </c>
      <c r="B7641" t="s">
        <v>38939</v>
      </c>
      <c r="C7641" t="s">
        <v>38940</v>
      </c>
      <c r="D7641" t="s">
        <v>2442</v>
      </c>
      <c r="E7641">
        <v>2957</v>
      </c>
      <c r="F7641">
        <v>20181204</v>
      </c>
      <c r="G7641">
        <v>10077</v>
      </c>
      <c r="H7641">
        <v>19</v>
      </c>
      <c r="I7641" s="31" t="s">
        <v>38941</v>
      </c>
      <c r="J7641"/>
      <c r="K7641"/>
      <c r="L7641" t="s">
        <v>44156</v>
      </c>
      <c r="O7641" t="s">
        <v>47445</v>
      </c>
      <c r="P7641" t="s">
        <v>47446</v>
      </c>
    </row>
    <row r="7642" spans="1:16" ht="100.8" x14ac:dyDescent="0.3">
      <c r="A7642" t="s">
        <v>38942</v>
      </c>
      <c r="B7642" t="s">
        <v>38943</v>
      </c>
      <c r="C7642" t="s">
        <v>38944</v>
      </c>
      <c r="D7642" t="s">
        <v>2442</v>
      </c>
      <c r="E7642">
        <v>185</v>
      </c>
      <c r="F7642">
        <v>20210809</v>
      </c>
      <c r="G7642">
        <v>3317</v>
      </c>
      <c r="H7642">
        <v>14</v>
      </c>
      <c r="I7642" s="31" t="s">
        <v>38945</v>
      </c>
      <c r="J7642"/>
      <c r="K7642"/>
      <c r="L7642" t="s">
        <v>45737</v>
      </c>
      <c r="O7642" t="s">
        <v>46333</v>
      </c>
      <c r="P7642" t="s">
        <v>47447</v>
      </c>
    </row>
    <row r="7643" spans="1:16" ht="100.8" x14ac:dyDescent="0.3">
      <c r="A7643" t="s">
        <v>38946</v>
      </c>
      <c r="B7643" t="s">
        <v>38947</v>
      </c>
      <c r="C7643" t="s">
        <v>38948</v>
      </c>
      <c r="D7643" t="s">
        <v>2442</v>
      </c>
      <c r="E7643">
        <v>2922</v>
      </c>
      <c r="F7643">
        <v>20211007</v>
      </c>
      <c r="G7643">
        <v>13486</v>
      </c>
      <c r="H7643">
        <v>46</v>
      </c>
      <c r="I7643" s="31" t="s">
        <v>4126</v>
      </c>
      <c r="J7643"/>
      <c r="K7643"/>
      <c r="O7643" t="s">
        <v>47448</v>
      </c>
      <c r="P7643" t="s">
        <v>47449</v>
      </c>
    </row>
    <row r="7644" spans="1:16" ht="100.8" x14ac:dyDescent="0.3">
      <c r="A7644" t="s">
        <v>38949</v>
      </c>
      <c r="B7644" t="s">
        <v>38950</v>
      </c>
      <c r="C7644" t="s">
        <v>38951</v>
      </c>
      <c r="D7644" t="s">
        <v>2442</v>
      </c>
      <c r="E7644">
        <v>2460</v>
      </c>
      <c r="F7644">
        <v>20220714</v>
      </c>
      <c r="G7644">
        <v>6406</v>
      </c>
      <c r="H7644">
        <v>18</v>
      </c>
      <c r="I7644" s="31" t="s">
        <v>38952</v>
      </c>
      <c r="J7644"/>
      <c r="K7644"/>
      <c r="O7644" t="s">
        <v>44954</v>
      </c>
      <c r="P7644" t="s">
        <v>42794</v>
      </c>
    </row>
    <row r="7645" spans="1:16" ht="57.6" x14ac:dyDescent="0.3">
      <c r="A7645" t="s">
        <v>38953</v>
      </c>
      <c r="B7645" t="s">
        <v>38954</v>
      </c>
      <c r="C7645" t="s">
        <v>38955</v>
      </c>
      <c r="D7645" t="s">
        <v>2442</v>
      </c>
      <c r="E7645">
        <v>251</v>
      </c>
      <c r="F7645">
        <v>20160527</v>
      </c>
      <c r="G7645">
        <v>23744</v>
      </c>
      <c r="H7645">
        <v>48</v>
      </c>
      <c r="I7645" s="31" t="s">
        <v>38956</v>
      </c>
      <c r="J7645"/>
      <c r="K7645"/>
      <c r="L7645" t="s">
        <v>42346</v>
      </c>
      <c r="O7645" t="s">
        <v>47450</v>
      </c>
      <c r="P7645" t="s">
        <v>47451</v>
      </c>
    </row>
    <row r="7646" spans="1:16" ht="57.6" x14ac:dyDescent="0.3">
      <c r="A7646" t="s">
        <v>38957</v>
      </c>
      <c r="B7646" t="s">
        <v>38958</v>
      </c>
      <c r="C7646" t="s">
        <v>38959</v>
      </c>
      <c r="D7646" t="s">
        <v>2442</v>
      </c>
      <c r="E7646">
        <v>364</v>
      </c>
      <c r="F7646">
        <v>20160528</v>
      </c>
      <c r="G7646">
        <v>46519</v>
      </c>
      <c r="H7646">
        <v>80</v>
      </c>
      <c r="I7646" s="31" t="s">
        <v>38960</v>
      </c>
      <c r="J7646"/>
      <c r="K7646"/>
      <c r="M7646" t="s">
        <v>41079</v>
      </c>
      <c r="O7646" t="s">
        <v>44954</v>
      </c>
      <c r="P7646" t="s">
        <v>47436</v>
      </c>
    </row>
    <row r="7647" spans="1:16" ht="43.2" x14ac:dyDescent="0.3">
      <c r="A7647" t="s">
        <v>38961</v>
      </c>
      <c r="B7647" t="s">
        <v>38962</v>
      </c>
      <c r="C7647" t="s">
        <v>38963</v>
      </c>
      <c r="D7647" t="s">
        <v>2442</v>
      </c>
      <c r="E7647">
        <v>449</v>
      </c>
      <c r="F7647">
        <v>20160509</v>
      </c>
      <c r="G7647">
        <v>66068</v>
      </c>
      <c r="H7647">
        <v>145</v>
      </c>
      <c r="I7647" s="31" t="s">
        <v>38964</v>
      </c>
      <c r="J7647"/>
      <c r="K7647"/>
      <c r="O7647" t="s">
        <v>44954</v>
      </c>
      <c r="P7647" t="s">
        <v>41468</v>
      </c>
    </row>
    <row r="7648" spans="1:16" ht="57.6" x14ac:dyDescent="0.3">
      <c r="A7648" t="s">
        <v>38965</v>
      </c>
      <c r="B7648" t="s">
        <v>38966</v>
      </c>
      <c r="C7648" t="s">
        <v>38967</v>
      </c>
      <c r="D7648" t="s">
        <v>2442</v>
      </c>
      <c r="E7648">
        <v>212</v>
      </c>
      <c r="F7648">
        <v>20160609</v>
      </c>
      <c r="G7648">
        <v>3323</v>
      </c>
      <c r="H7648">
        <v>13</v>
      </c>
      <c r="I7648" s="31" t="s">
        <v>38968</v>
      </c>
      <c r="J7648"/>
      <c r="K7648"/>
      <c r="O7648" t="s">
        <v>44954</v>
      </c>
      <c r="P7648" t="s">
        <v>40973</v>
      </c>
    </row>
    <row r="7649" spans="1:16" ht="57.6" x14ac:dyDescent="0.3">
      <c r="A7649" t="s">
        <v>38969</v>
      </c>
      <c r="B7649" t="s">
        <v>38970</v>
      </c>
      <c r="C7649" t="s">
        <v>38971</v>
      </c>
      <c r="D7649" t="s">
        <v>2442</v>
      </c>
      <c r="E7649">
        <v>134</v>
      </c>
      <c r="F7649">
        <v>20160506</v>
      </c>
      <c r="G7649">
        <v>14946</v>
      </c>
      <c r="H7649">
        <v>48</v>
      </c>
      <c r="I7649" s="31" t="s">
        <v>38972</v>
      </c>
      <c r="J7649"/>
      <c r="K7649"/>
      <c r="M7649" t="s">
        <v>41079</v>
      </c>
      <c r="O7649" t="s">
        <v>41601</v>
      </c>
      <c r="P7649" t="s">
        <v>47452</v>
      </c>
    </row>
    <row r="7650" spans="1:16" ht="57.6" x14ac:dyDescent="0.3">
      <c r="A7650" t="s">
        <v>38973</v>
      </c>
      <c r="B7650" t="s">
        <v>38974</v>
      </c>
      <c r="C7650" t="s">
        <v>38975</v>
      </c>
      <c r="D7650" t="s">
        <v>2442</v>
      </c>
      <c r="E7650">
        <v>271</v>
      </c>
      <c r="F7650">
        <v>20160602</v>
      </c>
      <c r="G7650">
        <v>21921</v>
      </c>
      <c r="H7650">
        <v>24</v>
      </c>
      <c r="I7650" s="31" t="s">
        <v>38976</v>
      </c>
      <c r="J7650"/>
      <c r="K7650"/>
      <c r="O7650" t="s">
        <v>40973</v>
      </c>
      <c r="P7650" t="s">
        <v>40973</v>
      </c>
    </row>
    <row r="7651" spans="1:16" ht="57.6" x14ac:dyDescent="0.3">
      <c r="A7651" t="s">
        <v>38977</v>
      </c>
      <c r="B7651" t="s">
        <v>38978</v>
      </c>
      <c r="C7651" t="s">
        <v>38979</v>
      </c>
      <c r="D7651" t="s">
        <v>2442</v>
      </c>
      <c r="E7651">
        <v>296</v>
      </c>
      <c r="F7651">
        <v>20160818</v>
      </c>
      <c r="G7651">
        <v>8479</v>
      </c>
      <c r="H7651">
        <v>27</v>
      </c>
      <c r="I7651" s="31" t="s">
        <v>38980</v>
      </c>
      <c r="J7651"/>
      <c r="K7651"/>
      <c r="M7651" t="s">
        <v>47453</v>
      </c>
      <c r="O7651" t="s">
        <v>42730</v>
      </c>
      <c r="P7651" t="s">
        <v>41277</v>
      </c>
    </row>
    <row r="7652" spans="1:16" ht="57.6" x14ac:dyDescent="0.3">
      <c r="A7652" t="s">
        <v>38981</v>
      </c>
      <c r="B7652" t="s">
        <v>38982</v>
      </c>
      <c r="C7652" t="s">
        <v>38983</v>
      </c>
      <c r="D7652" t="s">
        <v>2442</v>
      </c>
      <c r="E7652">
        <v>291</v>
      </c>
      <c r="F7652">
        <v>20160818</v>
      </c>
      <c r="G7652">
        <v>255691</v>
      </c>
      <c r="H7652">
        <v>289</v>
      </c>
      <c r="I7652" s="31" t="s">
        <v>38984</v>
      </c>
      <c r="J7652"/>
      <c r="K7652"/>
      <c r="L7652" t="s">
        <v>44917</v>
      </c>
      <c r="M7652" t="s">
        <v>45609</v>
      </c>
      <c r="O7652" t="s">
        <v>45716</v>
      </c>
      <c r="P7652" t="s">
        <v>40973</v>
      </c>
    </row>
    <row r="7653" spans="1:16" ht="57.6" x14ac:dyDescent="0.3">
      <c r="A7653" t="s">
        <v>38985</v>
      </c>
      <c r="B7653" t="s">
        <v>38986</v>
      </c>
      <c r="C7653" t="s">
        <v>38987</v>
      </c>
      <c r="D7653" t="s">
        <v>2442</v>
      </c>
      <c r="E7653">
        <v>280</v>
      </c>
      <c r="F7653">
        <v>20160505</v>
      </c>
      <c r="G7653">
        <v>133229</v>
      </c>
      <c r="H7653">
        <v>170</v>
      </c>
      <c r="I7653" s="31" t="s">
        <v>38988</v>
      </c>
      <c r="J7653"/>
      <c r="K7653"/>
      <c r="M7653" t="s">
        <v>47454</v>
      </c>
      <c r="O7653" t="s">
        <v>47348</v>
      </c>
      <c r="P7653" t="s">
        <v>40973</v>
      </c>
    </row>
    <row r="7654" spans="1:16" ht="57.6" x14ac:dyDescent="0.3">
      <c r="A7654" t="s">
        <v>38989</v>
      </c>
      <c r="B7654" t="s">
        <v>38990</v>
      </c>
      <c r="C7654" t="s">
        <v>38991</v>
      </c>
      <c r="D7654" t="s">
        <v>2442</v>
      </c>
      <c r="E7654">
        <v>237</v>
      </c>
      <c r="F7654">
        <v>20160721</v>
      </c>
      <c r="G7654">
        <v>16478</v>
      </c>
      <c r="H7654">
        <v>47</v>
      </c>
      <c r="I7654" s="31" t="s">
        <v>38992</v>
      </c>
      <c r="J7654"/>
      <c r="K7654"/>
      <c r="L7654" t="s">
        <v>43541</v>
      </c>
      <c r="M7654" t="s">
        <v>46854</v>
      </c>
      <c r="O7654" t="s">
        <v>40973</v>
      </c>
      <c r="P7654" t="s">
        <v>40973</v>
      </c>
    </row>
    <row r="7655" spans="1:16" ht="57.6" x14ac:dyDescent="0.3">
      <c r="A7655" t="s">
        <v>38993</v>
      </c>
      <c r="B7655" t="s">
        <v>38994</v>
      </c>
      <c r="C7655" t="s">
        <v>38995</v>
      </c>
      <c r="D7655" t="s">
        <v>2442</v>
      </c>
      <c r="E7655">
        <v>384</v>
      </c>
      <c r="F7655">
        <v>20160602</v>
      </c>
      <c r="G7655">
        <v>33957</v>
      </c>
      <c r="H7655">
        <v>87</v>
      </c>
      <c r="I7655" s="31" t="s">
        <v>38996</v>
      </c>
      <c r="J7655"/>
      <c r="K7655"/>
      <c r="M7655" t="s">
        <v>41225</v>
      </c>
      <c r="O7655" t="s">
        <v>44941</v>
      </c>
      <c r="P7655" t="s">
        <v>45292</v>
      </c>
    </row>
    <row r="7656" spans="1:16" ht="57.6" x14ac:dyDescent="0.3">
      <c r="A7656" t="s">
        <v>38997</v>
      </c>
      <c r="B7656" t="s">
        <v>38998</v>
      </c>
      <c r="C7656" t="s">
        <v>38999</v>
      </c>
      <c r="D7656" t="s">
        <v>2442</v>
      </c>
      <c r="E7656">
        <v>105</v>
      </c>
      <c r="F7656">
        <v>20160721</v>
      </c>
      <c r="G7656">
        <v>3121</v>
      </c>
      <c r="H7656">
        <v>8</v>
      </c>
      <c r="I7656" s="31" t="s">
        <v>39000</v>
      </c>
      <c r="J7656"/>
      <c r="K7656"/>
      <c r="M7656" t="s">
        <v>46045</v>
      </c>
      <c r="O7656" t="s">
        <v>44941</v>
      </c>
      <c r="P7656" t="s">
        <v>47455</v>
      </c>
    </row>
    <row r="7657" spans="1:16" ht="57.6" x14ac:dyDescent="0.3">
      <c r="A7657" t="s">
        <v>39001</v>
      </c>
      <c r="B7657" t="s">
        <v>39002</v>
      </c>
      <c r="C7657" t="s">
        <v>39003</v>
      </c>
      <c r="D7657" t="s">
        <v>2442</v>
      </c>
      <c r="E7657">
        <v>216</v>
      </c>
      <c r="F7657">
        <v>20160425</v>
      </c>
      <c r="G7657">
        <v>34657</v>
      </c>
      <c r="H7657">
        <v>73</v>
      </c>
      <c r="I7657" s="31" t="s">
        <v>39004</v>
      </c>
      <c r="J7657"/>
      <c r="K7657"/>
      <c r="L7657" t="s">
        <v>47397</v>
      </c>
      <c r="M7657" t="s">
        <v>45619</v>
      </c>
      <c r="O7657" t="s">
        <v>44941</v>
      </c>
      <c r="P7657" t="s">
        <v>40973</v>
      </c>
    </row>
    <row r="7658" spans="1:16" ht="57.6" x14ac:dyDescent="0.3">
      <c r="A7658" t="s">
        <v>39005</v>
      </c>
      <c r="B7658" t="s">
        <v>39006</v>
      </c>
      <c r="C7658" t="s">
        <v>39007</v>
      </c>
      <c r="D7658" t="s">
        <v>2442</v>
      </c>
      <c r="E7658">
        <v>180</v>
      </c>
      <c r="F7658">
        <v>20161226</v>
      </c>
      <c r="G7658">
        <v>1757</v>
      </c>
      <c r="H7658">
        <v>3</v>
      </c>
      <c r="I7658" s="31" t="s">
        <v>39008</v>
      </c>
      <c r="J7658"/>
      <c r="K7658"/>
      <c r="L7658" t="s">
        <v>44649</v>
      </c>
      <c r="M7658" t="s">
        <v>45778</v>
      </c>
      <c r="O7658" t="s">
        <v>44941</v>
      </c>
      <c r="P7658" t="s">
        <v>40973</v>
      </c>
    </row>
    <row r="7659" spans="1:16" ht="57.6" x14ac:dyDescent="0.3">
      <c r="A7659" t="s">
        <v>39009</v>
      </c>
      <c r="B7659" t="s">
        <v>39010</v>
      </c>
      <c r="C7659" t="s">
        <v>39011</v>
      </c>
      <c r="D7659" t="s">
        <v>2442</v>
      </c>
      <c r="E7659">
        <v>219</v>
      </c>
      <c r="F7659">
        <v>20160428</v>
      </c>
      <c r="G7659">
        <v>21413</v>
      </c>
      <c r="H7659">
        <v>55</v>
      </c>
      <c r="I7659" s="31" t="s">
        <v>39012</v>
      </c>
      <c r="J7659"/>
      <c r="K7659"/>
      <c r="M7659" t="s">
        <v>46885</v>
      </c>
      <c r="O7659" t="s">
        <v>44941</v>
      </c>
      <c r="P7659" t="s">
        <v>40973</v>
      </c>
    </row>
    <row r="7660" spans="1:16" ht="57.6" x14ac:dyDescent="0.3">
      <c r="A7660" t="s">
        <v>39013</v>
      </c>
      <c r="B7660" t="s">
        <v>39014</v>
      </c>
      <c r="C7660" t="s">
        <v>39015</v>
      </c>
      <c r="D7660" t="s">
        <v>2442</v>
      </c>
      <c r="E7660">
        <v>391</v>
      </c>
      <c r="F7660">
        <v>20160607</v>
      </c>
      <c r="G7660">
        <v>5749</v>
      </c>
      <c r="H7660">
        <v>20</v>
      </c>
      <c r="I7660" s="31" t="s">
        <v>39016</v>
      </c>
      <c r="J7660"/>
      <c r="K7660"/>
      <c r="L7660" t="s">
        <v>43054</v>
      </c>
      <c r="M7660" t="s">
        <v>42122</v>
      </c>
      <c r="O7660" t="s">
        <v>44941</v>
      </c>
      <c r="P7660" t="s">
        <v>40973</v>
      </c>
    </row>
    <row r="7661" spans="1:16" ht="57.6" x14ac:dyDescent="0.3">
      <c r="A7661" t="s">
        <v>39017</v>
      </c>
      <c r="B7661" t="s">
        <v>39018</v>
      </c>
      <c r="C7661" t="s">
        <v>39019</v>
      </c>
      <c r="D7661" t="s">
        <v>2442</v>
      </c>
      <c r="E7661">
        <v>331</v>
      </c>
      <c r="F7661">
        <v>20160511</v>
      </c>
      <c r="G7661">
        <v>48732</v>
      </c>
      <c r="H7661">
        <v>96</v>
      </c>
      <c r="I7661" s="31" t="s">
        <v>39020</v>
      </c>
      <c r="J7661"/>
      <c r="K7661"/>
      <c r="L7661" t="s">
        <v>42668</v>
      </c>
      <c r="M7661" t="s">
        <v>47456</v>
      </c>
      <c r="O7661" t="s">
        <v>45720</v>
      </c>
      <c r="P7661" t="s">
        <v>40973</v>
      </c>
    </row>
    <row r="7662" spans="1:16" ht="57.6" x14ac:dyDescent="0.3">
      <c r="A7662" t="s">
        <v>39021</v>
      </c>
      <c r="B7662" t="s">
        <v>39022</v>
      </c>
      <c r="C7662" t="s">
        <v>39023</v>
      </c>
      <c r="D7662" t="s">
        <v>2442</v>
      </c>
      <c r="E7662">
        <v>324</v>
      </c>
      <c r="F7662">
        <v>20160630</v>
      </c>
      <c r="G7662">
        <v>3397</v>
      </c>
      <c r="H7662">
        <v>14</v>
      </c>
      <c r="I7662" s="31" t="s">
        <v>39024</v>
      </c>
      <c r="J7662"/>
      <c r="K7662"/>
      <c r="M7662" t="s">
        <v>43093</v>
      </c>
      <c r="O7662" t="s">
        <v>45720</v>
      </c>
      <c r="P7662" t="s">
        <v>40973</v>
      </c>
    </row>
    <row r="7663" spans="1:16" ht="57.6" x14ac:dyDescent="0.3">
      <c r="A7663" t="s">
        <v>39025</v>
      </c>
      <c r="B7663" t="s">
        <v>39026</v>
      </c>
      <c r="C7663" t="s">
        <v>39027</v>
      </c>
      <c r="D7663" t="s">
        <v>2442</v>
      </c>
      <c r="E7663">
        <v>229</v>
      </c>
      <c r="F7663">
        <v>20161227</v>
      </c>
      <c r="G7663">
        <v>4518</v>
      </c>
      <c r="H7663">
        <v>9</v>
      </c>
      <c r="I7663" s="31" t="s">
        <v>39028</v>
      </c>
      <c r="J7663"/>
      <c r="K7663"/>
      <c r="M7663" t="s">
        <v>47457</v>
      </c>
      <c r="O7663" t="s">
        <v>45720</v>
      </c>
      <c r="P7663" t="s">
        <v>47458</v>
      </c>
    </row>
    <row r="7664" spans="1:16" ht="57.6" x14ac:dyDescent="0.3">
      <c r="A7664" t="s">
        <v>39029</v>
      </c>
      <c r="B7664" t="s">
        <v>39030</v>
      </c>
      <c r="C7664" t="s">
        <v>39031</v>
      </c>
      <c r="D7664" t="s">
        <v>2442</v>
      </c>
      <c r="E7664">
        <v>244</v>
      </c>
      <c r="F7664">
        <v>20160602</v>
      </c>
      <c r="G7664">
        <v>3006</v>
      </c>
      <c r="H7664">
        <v>14</v>
      </c>
      <c r="I7664" s="31" t="s">
        <v>39032</v>
      </c>
      <c r="J7664"/>
      <c r="K7664"/>
      <c r="L7664" t="s">
        <v>43541</v>
      </c>
      <c r="M7664" t="s">
        <v>44175</v>
      </c>
      <c r="O7664" t="s">
        <v>47348</v>
      </c>
      <c r="P7664" t="s">
        <v>40973</v>
      </c>
    </row>
    <row r="7665" spans="1:16" ht="57.6" x14ac:dyDescent="0.3">
      <c r="A7665" t="s">
        <v>39033</v>
      </c>
      <c r="B7665" t="s">
        <v>39034</v>
      </c>
      <c r="C7665" t="s">
        <v>39035</v>
      </c>
      <c r="D7665" t="s">
        <v>2442</v>
      </c>
      <c r="E7665">
        <v>259</v>
      </c>
      <c r="F7665">
        <v>20170106</v>
      </c>
      <c r="G7665">
        <v>3462</v>
      </c>
      <c r="H7665">
        <v>9</v>
      </c>
      <c r="I7665" s="31" t="s">
        <v>39036</v>
      </c>
      <c r="J7665"/>
      <c r="K7665"/>
      <c r="L7665" t="s">
        <v>41779</v>
      </c>
      <c r="M7665" t="s">
        <v>47459</v>
      </c>
      <c r="O7665" t="s">
        <v>47192</v>
      </c>
      <c r="P7665" t="s">
        <v>40973</v>
      </c>
    </row>
    <row r="7666" spans="1:16" ht="57.6" x14ac:dyDescent="0.3">
      <c r="A7666" t="s">
        <v>39037</v>
      </c>
      <c r="B7666" t="s">
        <v>39038</v>
      </c>
      <c r="C7666" t="s">
        <v>39039</v>
      </c>
      <c r="D7666" t="s">
        <v>2442</v>
      </c>
      <c r="E7666">
        <v>299</v>
      </c>
      <c r="F7666">
        <v>20160507</v>
      </c>
      <c r="G7666">
        <v>26895</v>
      </c>
      <c r="H7666">
        <v>81</v>
      </c>
      <c r="I7666" s="31" t="s">
        <v>39040</v>
      </c>
      <c r="J7666"/>
      <c r="K7666"/>
      <c r="M7666" t="s">
        <v>43322</v>
      </c>
      <c r="O7666" t="s">
        <v>47460</v>
      </c>
      <c r="P7666" t="s">
        <v>41603</v>
      </c>
    </row>
    <row r="7667" spans="1:16" ht="57.6" x14ac:dyDescent="0.3">
      <c r="A7667" t="s">
        <v>39041</v>
      </c>
      <c r="B7667" t="s">
        <v>39042</v>
      </c>
      <c r="C7667" t="s">
        <v>39043</v>
      </c>
      <c r="D7667" t="s">
        <v>2442</v>
      </c>
      <c r="E7667">
        <v>287</v>
      </c>
      <c r="F7667">
        <v>20160718</v>
      </c>
      <c r="G7667">
        <v>8440</v>
      </c>
      <c r="H7667">
        <v>13</v>
      </c>
      <c r="I7667" s="31" t="s">
        <v>39044</v>
      </c>
      <c r="J7667"/>
      <c r="K7667"/>
      <c r="M7667" t="s">
        <v>43158</v>
      </c>
      <c r="O7667" t="s">
        <v>45590</v>
      </c>
      <c r="P7667" t="s">
        <v>42982</v>
      </c>
    </row>
    <row r="7668" spans="1:16" ht="43.2" x14ac:dyDescent="0.3">
      <c r="A7668" t="s">
        <v>39045</v>
      </c>
      <c r="B7668" t="s">
        <v>39046</v>
      </c>
      <c r="C7668" t="s">
        <v>39047</v>
      </c>
      <c r="D7668" t="s">
        <v>2442</v>
      </c>
      <c r="E7668">
        <v>341</v>
      </c>
      <c r="F7668">
        <v>20161223</v>
      </c>
      <c r="G7668">
        <v>4009</v>
      </c>
      <c r="H7668">
        <v>5</v>
      </c>
      <c r="I7668" s="31" t="s">
        <v>39048</v>
      </c>
      <c r="J7668"/>
      <c r="K7668"/>
      <c r="L7668" t="s">
        <v>47119</v>
      </c>
      <c r="M7668" t="s">
        <v>47461</v>
      </c>
      <c r="O7668" t="s">
        <v>45590</v>
      </c>
      <c r="P7668" t="s">
        <v>40973</v>
      </c>
    </row>
    <row r="7669" spans="1:16" ht="57.6" x14ac:dyDescent="0.3">
      <c r="A7669" t="s">
        <v>39049</v>
      </c>
      <c r="B7669" t="s">
        <v>39050</v>
      </c>
      <c r="C7669" t="s">
        <v>39051</v>
      </c>
      <c r="D7669" t="s">
        <v>2442</v>
      </c>
      <c r="E7669">
        <v>291</v>
      </c>
      <c r="F7669">
        <v>20160719</v>
      </c>
      <c r="G7669">
        <v>2962</v>
      </c>
      <c r="H7669">
        <v>11</v>
      </c>
      <c r="I7669" s="31" t="s">
        <v>39052</v>
      </c>
      <c r="J7669"/>
      <c r="K7669"/>
      <c r="L7669" t="s">
        <v>41779</v>
      </c>
      <c r="M7669" t="s">
        <v>47462</v>
      </c>
      <c r="O7669" t="s">
        <v>41848</v>
      </c>
      <c r="P7669" t="s">
        <v>40973</v>
      </c>
    </row>
    <row r="7670" spans="1:16" ht="57.6" x14ac:dyDescent="0.3">
      <c r="A7670" t="s">
        <v>39053</v>
      </c>
      <c r="B7670" t="s">
        <v>39054</v>
      </c>
      <c r="C7670" t="s">
        <v>39055</v>
      </c>
      <c r="D7670" t="s">
        <v>2442</v>
      </c>
      <c r="E7670">
        <v>147</v>
      </c>
      <c r="F7670">
        <v>20170111</v>
      </c>
      <c r="G7670">
        <v>716</v>
      </c>
      <c r="H7670">
        <v>2</v>
      </c>
      <c r="I7670" s="31" t="s">
        <v>39056</v>
      </c>
      <c r="J7670"/>
      <c r="K7670"/>
      <c r="L7670" t="s">
        <v>44759</v>
      </c>
      <c r="M7670" t="s">
        <v>42213</v>
      </c>
      <c r="O7670" t="s">
        <v>47463</v>
      </c>
      <c r="P7670" t="s">
        <v>40973</v>
      </c>
    </row>
    <row r="7671" spans="1:16" ht="57.6" x14ac:dyDescent="0.3">
      <c r="A7671" t="s">
        <v>39057</v>
      </c>
      <c r="B7671" t="s">
        <v>39058</v>
      </c>
      <c r="C7671" t="s">
        <v>39059</v>
      </c>
      <c r="D7671" t="s">
        <v>2442</v>
      </c>
      <c r="E7671">
        <v>254</v>
      </c>
      <c r="F7671">
        <v>20160606</v>
      </c>
      <c r="G7671">
        <v>7747</v>
      </c>
      <c r="H7671">
        <v>14</v>
      </c>
      <c r="I7671" s="31" t="s">
        <v>39060</v>
      </c>
      <c r="J7671"/>
      <c r="K7671"/>
      <c r="L7671" t="s">
        <v>41779</v>
      </c>
      <c r="M7671" t="s">
        <v>47183</v>
      </c>
      <c r="O7671" t="s">
        <v>42791</v>
      </c>
      <c r="P7671" t="s">
        <v>40973</v>
      </c>
    </row>
    <row r="7672" spans="1:16" ht="57.6" x14ac:dyDescent="0.3">
      <c r="A7672" t="s">
        <v>39061</v>
      </c>
      <c r="B7672" t="s">
        <v>39062</v>
      </c>
      <c r="C7672" t="s">
        <v>39063</v>
      </c>
      <c r="D7672" t="s">
        <v>2442</v>
      </c>
      <c r="E7672">
        <v>385</v>
      </c>
      <c r="F7672">
        <v>20160804</v>
      </c>
      <c r="G7672">
        <v>57616</v>
      </c>
      <c r="H7672">
        <v>78</v>
      </c>
      <c r="I7672" s="31" t="s">
        <v>39064</v>
      </c>
      <c r="J7672"/>
      <c r="K7672"/>
      <c r="L7672" t="s">
        <v>41779</v>
      </c>
      <c r="M7672" t="s">
        <v>47464</v>
      </c>
      <c r="O7672" t="s">
        <v>42813</v>
      </c>
      <c r="P7672" t="s">
        <v>40973</v>
      </c>
    </row>
    <row r="7673" spans="1:16" ht="57.6" x14ac:dyDescent="0.3">
      <c r="A7673" t="s">
        <v>39065</v>
      </c>
      <c r="B7673" t="s">
        <v>39066</v>
      </c>
      <c r="C7673" t="s">
        <v>39067</v>
      </c>
      <c r="D7673" t="s">
        <v>2442</v>
      </c>
      <c r="E7673">
        <v>276</v>
      </c>
      <c r="F7673">
        <v>20160613</v>
      </c>
      <c r="G7673">
        <v>2760</v>
      </c>
      <c r="H7673">
        <v>14</v>
      </c>
      <c r="I7673" s="31" t="s">
        <v>39068</v>
      </c>
      <c r="J7673"/>
      <c r="K7673"/>
      <c r="L7673" t="s">
        <v>41109</v>
      </c>
      <c r="M7673" t="s">
        <v>43990</v>
      </c>
      <c r="O7673" t="s">
        <v>47465</v>
      </c>
      <c r="P7673" t="s">
        <v>41567</v>
      </c>
    </row>
    <row r="7674" spans="1:16" ht="57.6" x14ac:dyDescent="0.3">
      <c r="A7674" t="s">
        <v>17177</v>
      </c>
      <c r="B7674" t="s">
        <v>17178</v>
      </c>
      <c r="C7674" t="s">
        <v>17179</v>
      </c>
      <c r="D7674" t="s">
        <v>2442</v>
      </c>
      <c r="E7674">
        <v>247</v>
      </c>
      <c r="F7674">
        <v>20160422</v>
      </c>
      <c r="G7674">
        <v>267222</v>
      </c>
      <c r="H7674">
        <v>411</v>
      </c>
      <c r="I7674" s="31" t="s">
        <v>17180</v>
      </c>
      <c r="J7674"/>
      <c r="K7674"/>
      <c r="L7674" t="s">
        <v>42251</v>
      </c>
      <c r="M7674" t="s">
        <v>47466</v>
      </c>
      <c r="O7674" t="s">
        <v>45693</v>
      </c>
      <c r="P7674" t="s">
        <v>40973</v>
      </c>
    </row>
    <row r="7675" spans="1:16" ht="57.6" x14ac:dyDescent="0.3">
      <c r="A7675" t="s">
        <v>24843</v>
      </c>
      <c r="B7675" t="s">
        <v>24844</v>
      </c>
      <c r="C7675" t="s">
        <v>24845</v>
      </c>
      <c r="D7675" t="s">
        <v>2442</v>
      </c>
      <c r="E7675">
        <v>225</v>
      </c>
      <c r="F7675">
        <v>20160604</v>
      </c>
      <c r="G7675">
        <v>334807</v>
      </c>
      <c r="H7675">
        <v>554</v>
      </c>
      <c r="I7675" s="31" t="s">
        <v>24846</v>
      </c>
      <c r="J7675"/>
      <c r="K7675"/>
      <c r="M7675" t="s">
        <v>45556</v>
      </c>
      <c r="O7675" t="s">
        <v>45022</v>
      </c>
      <c r="P7675" t="s">
        <v>40973</v>
      </c>
    </row>
    <row r="7676" spans="1:16" ht="43.2" x14ac:dyDescent="0.3">
      <c r="A7676" t="s">
        <v>24847</v>
      </c>
      <c r="B7676" t="s">
        <v>24848</v>
      </c>
      <c r="C7676" t="s">
        <v>24849</v>
      </c>
      <c r="D7676" t="s">
        <v>2442</v>
      </c>
      <c r="E7676">
        <v>214</v>
      </c>
      <c r="F7676">
        <v>20161225</v>
      </c>
      <c r="G7676">
        <v>29527</v>
      </c>
      <c r="H7676">
        <v>75</v>
      </c>
      <c r="I7676" s="31" t="s">
        <v>24850</v>
      </c>
      <c r="J7676"/>
      <c r="K7676"/>
      <c r="L7676" t="s">
        <v>47467</v>
      </c>
      <c r="M7676" t="s">
        <v>47468</v>
      </c>
      <c r="O7676" t="s">
        <v>44914</v>
      </c>
      <c r="P7676" t="s">
        <v>40973</v>
      </c>
    </row>
    <row r="7677" spans="1:16" ht="57.6" x14ac:dyDescent="0.3">
      <c r="A7677" t="s">
        <v>24851</v>
      </c>
      <c r="B7677" t="s">
        <v>24852</v>
      </c>
      <c r="C7677" t="s">
        <v>24853</v>
      </c>
      <c r="D7677" t="s">
        <v>2442</v>
      </c>
      <c r="E7677">
        <v>337</v>
      </c>
      <c r="F7677">
        <v>20160510</v>
      </c>
      <c r="G7677">
        <v>107035</v>
      </c>
      <c r="H7677">
        <v>187</v>
      </c>
      <c r="I7677" s="31" t="s">
        <v>24854</v>
      </c>
      <c r="J7677"/>
      <c r="K7677"/>
      <c r="L7677" t="s">
        <v>41849</v>
      </c>
      <c r="M7677" t="s">
        <v>47469</v>
      </c>
      <c r="O7677" t="s">
        <v>44640</v>
      </c>
      <c r="P7677" t="s">
        <v>40973</v>
      </c>
    </row>
    <row r="7678" spans="1:16" ht="57.6" x14ac:dyDescent="0.3">
      <c r="A7678" t="s">
        <v>24855</v>
      </c>
      <c r="B7678" t="s">
        <v>24856</v>
      </c>
      <c r="C7678" t="s">
        <v>24857</v>
      </c>
      <c r="D7678" t="s">
        <v>2442</v>
      </c>
      <c r="E7678">
        <v>351</v>
      </c>
      <c r="F7678">
        <v>20160415</v>
      </c>
      <c r="G7678">
        <v>189225</v>
      </c>
      <c r="H7678">
        <v>283</v>
      </c>
      <c r="I7678" s="31" t="s">
        <v>24858</v>
      </c>
      <c r="J7678"/>
      <c r="K7678"/>
      <c r="L7678" t="s">
        <v>44984</v>
      </c>
      <c r="M7678" t="s">
        <v>47470</v>
      </c>
      <c r="O7678" t="s">
        <v>44610</v>
      </c>
      <c r="P7678" t="s">
        <v>40973</v>
      </c>
    </row>
    <row r="7679" spans="1:16" ht="57.6" x14ac:dyDescent="0.3">
      <c r="A7679" t="s">
        <v>17715</v>
      </c>
      <c r="B7679" t="s">
        <v>17716</v>
      </c>
      <c r="C7679" t="s">
        <v>17717</v>
      </c>
      <c r="D7679" t="s">
        <v>2442</v>
      </c>
      <c r="E7679">
        <v>313</v>
      </c>
      <c r="F7679">
        <v>20160730</v>
      </c>
      <c r="G7679">
        <v>983677</v>
      </c>
      <c r="H7679">
        <v>1255</v>
      </c>
      <c r="I7679" s="31" t="s">
        <v>17718</v>
      </c>
      <c r="J7679"/>
      <c r="K7679"/>
      <c r="L7679" t="s">
        <v>41500</v>
      </c>
      <c r="M7679" t="s">
        <v>45662</v>
      </c>
      <c r="O7679" t="s">
        <v>45663</v>
      </c>
      <c r="P7679" t="s">
        <v>40973</v>
      </c>
    </row>
    <row r="7680" spans="1:16" ht="57.6" x14ac:dyDescent="0.3">
      <c r="A7680" t="s">
        <v>17723</v>
      </c>
      <c r="B7680" t="s">
        <v>17724</v>
      </c>
      <c r="C7680" t="s">
        <v>17725</v>
      </c>
      <c r="D7680" t="s">
        <v>2442</v>
      </c>
      <c r="E7680">
        <v>381</v>
      </c>
      <c r="F7680">
        <v>20160806</v>
      </c>
      <c r="G7680">
        <v>239186</v>
      </c>
      <c r="H7680">
        <v>311</v>
      </c>
      <c r="I7680" s="31" t="s">
        <v>17726</v>
      </c>
      <c r="J7680"/>
      <c r="K7680"/>
      <c r="L7680" t="s">
        <v>44649</v>
      </c>
      <c r="M7680" t="s">
        <v>47471</v>
      </c>
      <c r="O7680" t="s">
        <v>45614</v>
      </c>
      <c r="P7680" t="s">
        <v>40973</v>
      </c>
    </row>
    <row r="7681" spans="1:16" ht="57.6" x14ac:dyDescent="0.3">
      <c r="A7681" t="s">
        <v>17719</v>
      </c>
      <c r="B7681" t="s">
        <v>17720</v>
      </c>
      <c r="C7681" t="s">
        <v>17721</v>
      </c>
      <c r="D7681" t="s">
        <v>2442</v>
      </c>
      <c r="E7681">
        <v>389</v>
      </c>
      <c r="F7681">
        <v>20160807</v>
      </c>
      <c r="G7681">
        <v>1040936</v>
      </c>
      <c r="H7681">
        <v>1520</v>
      </c>
      <c r="I7681" s="31" t="s">
        <v>17722</v>
      </c>
      <c r="J7681"/>
      <c r="K7681"/>
      <c r="M7681" t="s">
        <v>43748</v>
      </c>
      <c r="O7681" t="s">
        <v>42008</v>
      </c>
      <c r="P7681" t="s">
        <v>40973</v>
      </c>
    </row>
    <row r="7682" spans="1:16" ht="57.6" x14ac:dyDescent="0.3">
      <c r="A7682" t="s">
        <v>17743</v>
      </c>
      <c r="B7682" t="s">
        <v>17744</v>
      </c>
      <c r="C7682" t="s">
        <v>17745</v>
      </c>
      <c r="D7682" t="s">
        <v>2442</v>
      </c>
      <c r="E7682">
        <v>336</v>
      </c>
      <c r="F7682">
        <v>20160809</v>
      </c>
      <c r="G7682">
        <v>44458</v>
      </c>
      <c r="H7682">
        <v>104</v>
      </c>
      <c r="I7682" s="31" t="s">
        <v>17746</v>
      </c>
      <c r="J7682"/>
      <c r="K7682"/>
      <c r="M7682" t="s">
        <v>41213</v>
      </c>
      <c r="O7682" t="s">
        <v>42008</v>
      </c>
      <c r="P7682" t="s">
        <v>41197</v>
      </c>
    </row>
    <row r="7683" spans="1:16" ht="43.2" x14ac:dyDescent="0.3">
      <c r="A7683" t="s">
        <v>24867</v>
      </c>
      <c r="B7683" t="s">
        <v>24868</v>
      </c>
      <c r="C7683" t="s">
        <v>24869</v>
      </c>
      <c r="D7683" t="s">
        <v>2442</v>
      </c>
      <c r="E7683">
        <v>3042</v>
      </c>
      <c r="F7683">
        <v>20171016</v>
      </c>
      <c r="G7683">
        <v>37689</v>
      </c>
      <c r="H7683">
        <v>139</v>
      </c>
      <c r="I7683" s="31" t="s">
        <v>24870</v>
      </c>
      <c r="J7683"/>
      <c r="K7683"/>
      <c r="M7683" t="s">
        <v>44551</v>
      </c>
      <c r="O7683" t="s">
        <v>47472</v>
      </c>
      <c r="P7683" t="s">
        <v>41081</v>
      </c>
    </row>
    <row r="7684" spans="1:16" ht="100.8" x14ac:dyDescent="0.3">
      <c r="A7684" t="s">
        <v>24871</v>
      </c>
      <c r="B7684" t="s">
        <v>24872</v>
      </c>
      <c r="C7684" t="s">
        <v>24873</v>
      </c>
      <c r="D7684" t="s">
        <v>2442</v>
      </c>
      <c r="E7684">
        <v>374</v>
      </c>
      <c r="F7684">
        <v>20180224</v>
      </c>
      <c r="G7684">
        <v>457211</v>
      </c>
      <c r="H7684">
        <v>960</v>
      </c>
      <c r="I7684" s="31" t="s">
        <v>24874</v>
      </c>
      <c r="J7684"/>
      <c r="K7684"/>
      <c r="M7684" t="s">
        <v>42309</v>
      </c>
      <c r="O7684" t="s">
        <v>47473</v>
      </c>
      <c r="P7684" t="s">
        <v>41567</v>
      </c>
    </row>
    <row r="7685" spans="1:16" ht="100.8" x14ac:dyDescent="0.3">
      <c r="A7685" t="s">
        <v>24875</v>
      </c>
      <c r="B7685" t="s">
        <v>24876</v>
      </c>
      <c r="C7685" t="s">
        <v>24877</v>
      </c>
      <c r="D7685" t="s">
        <v>2442</v>
      </c>
      <c r="E7685">
        <v>236</v>
      </c>
      <c r="F7685">
        <v>20180302</v>
      </c>
      <c r="G7685">
        <v>1334</v>
      </c>
      <c r="H7685">
        <v>1</v>
      </c>
      <c r="I7685" s="31" t="s">
        <v>24878</v>
      </c>
      <c r="J7685"/>
      <c r="K7685"/>
      <c r="M7685" t="s">
        <v>44019</v>
      </c>
      <c r="O7685" t="s">
        <v>42008</v>
      </c>
      <c r="P7685" t="s">
        <v>41084</v>
      </c>
    </row>
    <row r="7686" spans="1:16" ht="100.8" x14ac:dyDescent="0.3">
      <c r="A7686" t="s">
        <v>24879</v>
      </c>
      <c r="B7686" t="s">
        <v>24880</v>
      </c>
      <c r="C7686" t="s">
        <v>24881</v>
      </c>
      <c r="D7686" t="s">
        <v>2442</v>
      </c>
      <c r="E7686">
        <v>279</v>
      </c>
      <c r="F7686">
        <v>20180323</v>
      </c>
      <c r="G7686">
        <v>20168</v>
      </c>
      <c r="H7686">
        <v>53</v>
      </c>
      <c r="I7686" s="31" t="s">
        <v>24882</v>
      </c>
      <c r="J7686"/>
      <c r="K7686"/>
      <c r="L7686" t="s">
        <v>42886</v>
      </c>
      <c r="M7686" t="s">
        <v>45182</v>
      </c>
      <c r="O7686" t="s">
        <v>42008</v>
      </c>
      <c r="P7686" t="s">
        <v>40973</v>
      </c>
    </row>
    <row r="7687" spans="1:16" ht="100.8" x14ac:dyDescent="0.3">
      <c r="A7687" t="s">
        <v>24887</v>
      </c>
      <c r="B7687" t="s">
        <v>24888</v>
      </c>
      <c r="C7687" t="s">
        <v>24889</v>
      </c>
      <c r="D7687" t="s">
        <v>2442</v>
      </c>
      <c r="E7687">
        <v>298</v>
      </c>
      <c r="F7687">
        <v>20180411</v>
      </c>
      <c r="G7687">
        <v>42814</v>
      </c>
      <c r="H7687">
        <v>93</v>
      </c>
      <c r="I7687" s="31" t="s">
        <v>24890</v>
      </c>
      <c r="J7687"/>
      <c r="K7687"/>
      <c r="L7687" t="s">
        <v>41042</v>
      </c>
      <c r="M7687" t="s">
        <v>42125</v>
      </c>
      <c r="O7687" t="s">
        <v>41863</v>
      </c>
      <c r="P7687" t="s">
        <v>40973</v>
      </c>
    </row>
    <row r="7688" spans="1:16" ht="100.8" x14ac:dyDescent="0.3">
      <c r="A7688" t="s">
        <v>24891</v>
      </c>
      <c r="B7688" t="s">
        <v>24892</v>
      </c>
      <c r="C7688" t="s">
        <v>24893</v>
      </c>
      <c r="D7688" t="s">
        <v>2442</v>
      </c>
      <c r="E7688">
        <v>297</v>
      </c>
      <c r="F7688">
        <v>20180520</v>
      </c>
      <c r="G7688">
        <v>1964</v>
      </c>
      <c r="H7688">
        <v>8</v>
      </c>
      <c r="I7688" s="31" t="s">
        <v>24894</v>
      </c>
      <c r="J7688"/>
      <c r="K7688"/>
      <c r="L7688" t="s">
        <v>41109</v>
      </c>
      <c r="M7688" t="s">
        <v>41110</v>
      </c>
      <c r="O7688" t="s">
        <v>42008</v>
      </c>
      <c r="P7688" t="s">
        <v>40973</v>
      </c>
    </row>
    <row r="7689" spans="1:16" ht="100.8" x14ac:dyDescent="0.3">
      <c r="A7689" t="s">
        <v>24899</v>
      </c>
      <c r="B7689" t="s">
        <v>24900</v>
      </c>
      <c r="C7689" t="s">
        <v>24901</v>
      </c>
      <c r="D7689" t="s">
        <v>2442</v>
      </c>
      <c r="E7689">
        <v>327</v>
      </c>
      <c r="F7689">
        <v>20180809</v>
      </c>
      <c r="G7689">
        <v>4296</v>
      </c>
      <c r="H7689">
        <v>29</v>
      </c>
      <c r="I7689" s="31" t="s">
        <v>24902</v>
      </c>
      <c r="J7689"/>
      <c r="K7689"/>
      <c r="L7689" t="s">
        <v>41861</v>
      </c>
      <c r="M7689" t="s">
        <v>47474</v>
      </c>
      <c r="O7689" t="s">
        <v>42008</v>
      </c>
      <c r="P7689" t="s">
        <v>40973</v>
      </c>
    </row>
    <row r="7690" spans="1:16" ht="100.8" x14ac:dyDescent="0.3">
      <c r="A7690" t="s">
        <v>24903</v>
      </c>
      <c r="B7690" t="s">
        <v>24904</v>
      </c>
      <c r="C7690" t="s">
        <v>24905</v>
      </c>
      <c r="D7690" t="s">
        <v>2442</v>
      </c>
      <c r="E7690">
        <v>2700</v>
      </c>
      <c r="F7690">
        <v>20181020</v>
      </c>
      <c r="G7690">
        <v>23013</v>
      </c>
      <c r="H7690">
        <v>56</v>
      </c>
      <c r="I7690" s="31" t="s">
        <v>24906</v>
      </c>
      <c r="J7690"/>
      <c r="K7690" t="s">
        <v>47475</v>
      </c>
      <c r="M7690" t="s">
        <v>47476</v>
      </c>
      <c r="O7690" t="s">
        <v>42008</v>
      </c>
      <c r="P7690" t="s">
        <v>40973</v>
      </c>
    </row>
    <row r="7691" spans="1:16" ht="100.8" x14ac:dyDescent="0.3">
      <c r="A7691" t="s">
        <v>24907</v>
      </c>
      <c r="B7691" t="s">
        <v>24908</v>
      </c>
      <c r="C7691" t="s">
        <v>24909</v>
      </c>
      <c r="D7691" t="s">
        <v>2442</v>
      </c>
      <c r="E7691">
        <v>3932</v>
      </c>
      <c r="F7691">
        <v>20181221</v>
      </c>
      <c r="G7691">
        <v>22842</v>
      </c>
      <c r="H7691">
        <v>49</v>
      </c>
      <c r="I7691" s="31" t="s">
        <v>24910</v>
      </c>
      <c r="J7691"/>
      <c r="K7691"/>
      <c r="L7691" t="s">
        <v>43420</v>
      </c>
      <c r="M7691" t="s">
        <v>44719</v>
      </c>
      <c r="O7691" t="s">
        <v>42008</v>
      </c>
      <c r="P7691" t="s">
        <v>40973</v>
      </c>
    </row>
    <row r="7692" spans="1:16" ht="100.8" x14ac:dyDescent="0.3">
      <c r="A7692" t="s">
        <v>24911</v>
      </c>
      <c r="B7692" t="s">
        <v>24912</v>
      </c>
      <c r="C7692" t="s">
        <v>24913</v>
      </c>
      <c r="D7692" t="s">
        <v>2442</v>
      </c>
      <c r="E7692">
        <v>2590</v>
      </c>
      <c r="F7692">
        <v>20220316</v>
      </c>
      <c r="G7692">
        <v>90315</v>
      </c>
      <c r="H7692">
        <v>173</v>
      </c>
      <c r="I7692" s="31" t="s">
        <v>4126</v>
      </c>
      <c r="J7692"/>
      <c r="K7692"/>
      <c r="L7692" t="s">
        <v>45053</v>
      </c>
      <c r="M7692" t="s">
        <v>47477</v>
      </c>
      <c r="O7692" t="s">
        <v>42008</v>
      </c>
      <c r="P7692" t="s">
        <v>40973</v>
      </c>
    </row>
    <row r="7693" spans="1:16" ht="100.8" x14ac:dyDescent="0.3">
      <c r="A7693" t="s">
        <v>24914</v>
      </c>
      <c r="B7693" t="s">
        <v>24915</v>
      </c>
      <c r="C7693" t="s">
        <v>24916</v>
      </c>
      <c r="D7693" t="s">
        <v>2442</v>
      </c>
      <c r="E7693">
        <v>3160</v>
      </c>
      <c r="F7693">
        <v>20220921</v>
      </c>
      <c r="G7693">
        <v>4465</v>
      </c>
      <c r="H7693">
        <v>19</v>
      </c>
      <c r="I7693" s="31" t="s">
        <v>4126</v>
      </c>
      <c r="J7693"/>
      <c r="K7693"/>
      <c r="L7693" t="s">
        <v>41042</v>
      </c>
      <c r="M7693" t="s">
        <v>41767</v>
      </c>
      <c r="O7693" t="s">
        <v>42008</v>
      </c>
      <c r="P7693" t="s">
        <v>40973</v>
      </c>
    </row>
    <row r="7694" spans="1:16" ht="100.8" x14ac:dyDescent="0.3">
      <c r="A7694" t="s">
        <v>24917</v>
      </c>
      <c r="B7694" t="s">
        <v>24918</v>
      </c>
      <c r="C7694" t="s">
        <v>24919</v>
      </c>
      <c r="D7694" t="s">
        <v>2442</v>
      </c>
      <c r="E7694">
        <v>2777</v>
      </c>
      <c r="F7694">
        <v>20220928</v>
      </c>
      <c r="G7694">
        <v>10834</v>
      </c>
      <c r="H7694">
        <v>42</v>
      </c>
      <c r="I7694" s="31" t="s">
        <v>4126</v>
      </c>
      <c r="J7694"/>
      <c r="K7694"/>
      <c r="L7694" t="s">
        <v>41042</v>
      </c>
      <c r="M7694" t="s">
        <v>44489</v>
      </c>
      <c r="O7694" t="s">
        <v>42008</v>
      </c>
      <c r="P7694" t="s">
        <v>40973</v>
      </c>
    </row>
    <row r="7695" spans="1:16" ht="100.8" x14ac:dyDescent="0.3">
      <c r="A7695" t="s">
        <v>24923</v>
      </c>
      <c r="B7695" t="s">
        <v>24924</v>
      </c>
      <c r="C7695" t="s">
        <v>24925</v>
      </c>
      <c r="D7695" t="s">
        <v>2442</v>
      </c>
      <c r="E7695">
        <v>8007</v>
      </c>
      <c r="F7695">
        <v>20221223</v>
      </c>
      <c r="G7695">
        <v>79489</v>
      </c>
      <c r="H7695">
        <v>236</v>
      </c>
      <c r="I7695" s="31" t="s">
        <v>24926</v>
      </c>
      <c r="J7695"/>
      <c r="K7695"/>
      <c r="L7695" t="s">
        <v>41042</v>
      </c>
      <c r="M7695" t="s">
        <v>47478</v>
      </c>
      <c r="O7695" t="s">
        <v>42008</v>
      </c>
      <c r="P7695" t="s">
        <v>40973</v>
      </c>
    </row>
    <row r="7696" spans="1:16" ht="100.8" x14ac:dyDescent="0.3">
      <c r="A7696" t="s">
        <v>24927</v>
      </c>
      <c r="B7696" t="s">
        <v>24928</v>
      </c>
      <c r="C7696" t="s">
        <v>24929</v>
      </c>
      <c r="D7696" t="s">
        <v>2442</v>
      </c>
      <c r="E7696">
        <v>4402</v>
      </c>
      <c r="F7696">
        <v>20230304</v>
      </c>
      <c r="G7696">
        <v>967115</v>
      </c>
      <c r="H7696">
        <v>2099</v>
      </c>
      <c r="I7696" s="31" t="s">
        <v>24930</v>
      </c>
      <c r="J7696"/>
      <c r="K7696"/>
      <c r="M7696" t="s">
        <v>46355</v>
      </c>
      <c r="O7696" t="s">
        <v>42008</v>
      </c>
      <c r="P7696" t="s">
        <v>40973</v>
      </c>
    </row>
    <row r="7697" spans="1:16" ht="100.8" x14ac:dyDescent="0.3">
      <c r="A7697" t="s">
        <v>24931</v>
      </c>
      <c r="B7697" t="s">
        <v>24932</v>
      </c>
      <c r="C7697" t="s">
        <v>24933</v>
      </c>
      <c r="D7697" t="s">
        <v>2442</v>
      </c>
      <c r="E7697">
        <v>5626</v>
      </c>
      <c r="F7697">
        <v>20231023</v>
      </c>
      <c r="G7697">
        <v>5724</v>
      </c>
      <c r="H7697">
        <v>25</v>
      </c>
      <c r="I7697" s="31" t="s">
        <v>4126</v>
      </c>
      <c r="J7697"/>
      <c r="K7697"/>
      <c r="O7697" t="s">
        <v>42008</v>
      </c>
      <c r="P7697" t="s">
        <v>40973</v>
      </c>
    </row>
    <row r="7698" spans="1:16" ht="100.8" x14ac:dyDescent="0.3">
      <c r="A7698" t="s">
        <v>24934</v>
      </c>
      <c r="B7698" t="s">
        <v>24935</v>
      </c>
      <c r="C7698" t="s">
        <v>24936</v>
      </c>
      <c r="D7698" t="s">
        <v>2442</v>
      </c>
      <c r="E7698">
        <v>5577</v>
      </c>
      <c r="F7698">
        <v>20240524</v>
      </c>
      <c r="G7698">
        <v>6957</v>
      </c>
      <c r="H7698">
        <v>33</v>
      </c>
      <c r="I7698" s="31" t="s">
        <v>24937</v>
      </c>
      <c r="J7698"/>
      <c r="K7698"/>
      <c r="M7698" t="s">
        <v>47479</v>
      </c>
      <c r="O7698" t="s">
        <v>42008</v>
      </c>
      <c r="P7698" t="s">
        <v>40973</v>
      </c>
    </row>
    <row r="7699" spans="1:16" ht="43.2" x14ac:dyDescent="0.3">
      <c r="A7699" t="s">
        <v>17161</v>
      </c>
      <c r="B7699" t="s">
        <v>17162</v>
      </c>
      <c r="C7699" t="s">
        <v>17163</v>
      </c>
      <c r="D7699" t="s">
        <v>2442</v>
      </c>
      <c r="E7699">
        <v>4590</v>
      </c>
      <c r="F7699">
        <v>20171024</v>
      </c>
      <c r="G7699">
        <v>163743</v>
      </c>
      <c r="H7699">
        <v>461</v>
      </c>
      <c r="I7699" s="31" t="s">
        <v>17164</v>
      </c>
      <c r="J7699"/>
      <c r="K7699"/>
      <c r="O7699" t="s">
        <v>40973</v>
      </c>
      <c r="P7699" t="s">
        <v>40973</v>
      </c>
    </row>
    <row r="7700" spans="1:16" ht="72" x14ac:dyDescent="0.3">
      <c r="A7700" t="s">
        <v>17165</v>
      </c>
      <c r="B7700" t="s">
        <v>17166</v>
      </c>
      <c r="C7700" t="s">
        <v>17167</v>
      </c>
      <c r="D7700" t="s">
        <v>2442</v>
      </c>
      <c r="E7700">
        <v>2852</v>
      </c>
      <c r="F7700">
        <v>20160528</v>
      </c>
      <c r="G7700">
        <v>65210</v>
      </c>
      <c r="H7700">
        <v>84</v>
      </c>
      <c r="I7700" s="31" t="s">
        <v>17168</v>
      </c>
      <c r="J7700"/>
      <c r="K7700"/>
      <c r="O7700" t="s">
        <v>40973</v>
      </c>
      <c r="P7700" t="s">
        <v>40973</v>
      </c>
    </row>
    <row r="7701" spans="1:16" ht="57.6" x14ac:dyDescent="0.3">
      <c r="A7701" t="s">
        <v>17181</v>
      </c>
      <c r="B7701" t="s">
        <v>17182</v>
      </c>
      <c r="C7701" t="s">
        <v>17183</v>
      </c>
      <c r="D7701" t="s">
        <v>2442</v>
      </c>
      <c r="E7701">
        <v>209</v>
      </c>
      <c r="F7701">
        <v>20160413</v>
      </c>
      <c r="G7701">
        <v>3016</v>
      </c>
      <c r="H7701">
        <v>3</v>
      </c>
      <c r="I7701" s="31" t="s">
        <v>17184</v>
      </c>
      <c r="J7701"/>
      <c r="K7701"/>
      <c r="O7701" t="s">
        <v>40973</v>
      </c>
      <c r="P7701" t="s">
        <v>40973</v>
      </c>
    </row>
    <row r="7702" spans="1:16" ht="57.6" x14ac:dyDescent="0.3">
      <c r="A7702" t="s">
        <v>17189</v>
      </c>
      <c r="B7702" t="s">
        <v>17190</v>
      </c>
      <c r="C7702" t="s">
        <v>17191</v>
      </c>
      <c r="D7702" t="s">
        <v>2442</v>
      </c>
      <c r="E7702">
        <v>248</v>
      </c>
      <c r="F7702">
        <v>20160815</v>
      </c>
      <c r="G7702">
        <v>2198</v>
      </c>
      <c r="H7702">
        <v>2</v>
      </c>
      <c r="I7702" s="31" t="s">
        <v>17192</v>
      </c>
      <c r="J7702"/>
      <c r="K7702"/>
      <c r="M7702" t="s">
        <v>47480</v>
      </c>
      <c r="O7702" t="s">
        <v>42008</v>
      </c>
      <c r="P7702" t="s">
        <v>40973</v>
      </c>
    </row>
    <row r="7703" spans="1:16" ht="57.6" x14ac:dyDescent="0.3">
      <c r="A7703" t="s">
        <v>17193</v>
      </c>
      <c r="B7703" t="s">
        <v>17194</v>
      </c>
      <c r="C7703" t="s">
        <v>17195</v>
      </c>
      <c r="D7703" t="s">
        <v>2442</v>
      </c>
      <c r="E7703">
        <v>199</v>
      </c>
      <c r="F7703">
        <v>20160715</v>
      </c>
      <c r="G7703">
        <v>350492</v>
      </c>
      <c r="H7703">
        <v>437</v>
      </c>
      <c r="I7703" s="31" t="s">
        <v>17196</v>
      </c>
      <c r="J7703"/>
      <c r="K7703"/>
      <c r="M7703" t="s">
        <v>41753</v>
      </c>
      <c r="O7703" t="s">
        <v>42008</v>
      </c>
      <c r="P7703" t="s">
        <v>40973</v>
      </c>
    </row>
    <row r="7704" spans="1:16" ht="57.6" x14ac:dyDescent="0.3">
      <c r="A7704" t="s">
        <v>17197</v>
      </c>
      <c r="B7704" t="s">
        <v>17198</v>
      </c>
      <c r="C7704" t="s">
        <v>17199</v>
      </c>
      <c r="D7704" t="s">
        <v>2442</v>
      </c>
      <c r="E7704">
        <v>157</v>
      </c>
      <c r="F7704">
        <v>20160714</v>
      </c>
      <c r="G7704">
        <v>27652</v>
      </c>
      <c r="H7704">
        <v>73</v>
      </c>
      <c r="I7704" s="31" t="s">
        <v>17200</v>
      </c>
      <c r="J7704"/>
      <c r="K7704"/>
      <c r="O7704" t="s">
        <v>40973</v>
      </c>
      <c r="P7704" t="s">
        <v>40973</v>
      </c>
    </row>
    <row r="7705" spans="1:16" ht="57.6" x14ac:dyDescent="0.3">
      <c r="A7705" t="s">
        <v>17201</v>
      </c>
      <c r="B7705" t="s">
        <v>17202</v>
      </c>
      <c r="C7705" t="s">
        <v>17203</v>
      </c>
      <c r="D7705" t="s">
        <v>2442</v>
      </c>
      <c r="E7705">
        <v>137</v>
      </c>
      <c r="F7705">
        <v>20160723</v>
      </c>
      <c r="G7705">
        <v>7673</v>
      </c>
      <c r="H7705">
        <v>26</v>
      </c>
      <c r="I7705" s="31" t="s">
        <v>17204</v>
      </c>
      <c r="J7705"/>
      <c r="K7705"/>
      <c r="O7705" t="s">
        <v>41535</v>
      </c>
      <c r="P7705" t="s">
        <v>40973</v>
      </c>
    </row>
    <row r="7706" spans="1:16" ht="57.6" x14ac:dyDescent="0.3">
      <c r="A7706" t="s">
        <v>17205</v>
      </c>
      <c r="B7706" t="s">
        <v>17206</v>
      </c>
      <c r="C7706" t="s">
        <v>17207</v>
      </c>
      <c r="D7706" t="s">
        <v>2442</v>
      </c>
      <c r="E7706">
        <v>350</v>
      </c>
      <c r="F7706">
        <v>20160717</v>
      </c>
      <c r="G7706">
        <v>8587</v>
      </c>
      <c r="H7706">
        <v>16</v>
      </c>
      <c r="I7706" s="31" t="s">
        <v>17208</v>
      </c>
      <c r="J7706"/>
      <c r="K7706"/>
      <c r="M7706" t="s">
        <v>47481</v>
      </c>
      <c r="O7706" t="s">
        <v>45481</v>
      </c>
      <c r="P7706" t="s">
        <v>40973</v>
      </c>
    </row>
    <row r="7707" spans="1:16" ht="57.6" x14ac:dyDescent="0.3">
      <c r="A7707" t="s">
        <v>17209</v>
      </c>
      <c r="B7707" t="s">
        <v>17210</v>
      </c>
      <c r="C7707" t="s">
        <v>17211</v>
      </c>
      <c r="D7707" t="s">
        <v>2442</v>
      </c>
      <c r="E7707">
        <v>246</v>
      </c>
      <c r="F7707">
        <v>20160720</v>
      </c>
      <c r="G7707">
        <v>6458</v>
      </c>
      <c r="H7707">
        <v>17</v>
      </c>
      <c r="I7707" s="31" t="s">
        <v>17212</v>
      </c>
      <c r="J7707"/>
      <c r="K7707"/>
      <c r="M7707" t="s">
        <v>47482</v>
      </c>
      <c r="O7707" t="s">
        <v>44941</v>
      </c>
      <c r="P7707" t="s">
        <v>47483</v>
      </c>
    </row>
    <row r="7708" spans="1:16" ht="57.6" x14ac:dyDescent="0.3">
      <c r="A7708" t="s">
        <v>17213</v>
      </c>
      <c r="B7708" t="s">
        <v>17214</v>
      </c>
      <c r="C7708" t="s">
        <v>17215</v>
      </c>
      <c r="D7708" t="s">
        <v>2442</v>
      </c>
      <c r="E7708">
        <v>2572</v>
      </c>
      <c r="F7708">
        <v>20160727</v>
      </c>
      <c r="G7708">
        <v>11881</v>
      </c>
      <c r="H7708">
        <v>25</v>
      </c>
      <c r="I7708" s="31" t="s">
        <v>17216</v>
      </c>
      <c r="J7708"/>
      <c r="K7708"/>
      <c r="M7708" t="s">
        <v>41213</v>
      </c>
      <c r="O7708" t="s">
        <v>47484</v>
      </c>
      <c r="P7708" t="s">
        <v>41197</v>
      </c>
    </row>
    <row r="7709" spans="1:16" ht="57.6" x14ac:dyDescent="0.3">
      <c r="A7709" t="s">
        <v>17221</v>
      </c>
      <c r="B7709" t="s">
        <v>17222</v>
      </c>
      <c r="C7709" t="s">
        <v>17223</v>
      </c>
      <c r="D7709" t="s">
        <v>2442</v>
      </c>
      <c r="E7709">
        <v>247</v>
      </c>
      <c r="F7709">
        <v>20160722</v>
      </c>
      <c r="G7709">
        <v>3622</v>
      </c>
      <c r="H7709">
        <v>6</v>
      </c>
      <c r="I7709" s="31" t="s">
        <v>17224</v>
      </c>
      <c r="J7709"/>
      <c r="K7709"/>
      <c r="M7709" t="s">
        <v>43485</v>
      </c>
      <c r="O7709" t="s">
        <v>47000</v>
      </c>
      <c r="P7709" t="s">
        <v>40973</v>
      </c>
    </row>
    <row r="7710" spans="1:16" ht="57.6" x14ac:dyDescent="0.3">
      <c r="A7710" t="s">
        <v>17225</v>
      </c>
      <c r="B7710" t="s">
        <v>17226</v>
      </c>
      <c r="C7710" t="s">
        <v>17227</v>
      </c>
      <c r="D7710" t="s">
        <v>2442</v>
      </c>
      <c r="E7710">
        <v>180</v>
      </c>
      <c r="F7710">
        <v>20160421</v>
      </c>
      <c r="G7710">
        <v>1662</v>
      </c>
      <c r="H7710">
        <v>3</v>
      </c>
      <c r="I7710" s="31" t="s">
        <v>17228</v>
      </c>
      <c r="J7710"/>
      <c r="K7710"/>
      <c r="M7710" t="s">
        <v>47485</v>
      </c>
      <c r="O7710" t="s">
        <v>44914</v>
      </c>
      <c r="P7710" t="s">
        <v>40973</v>
      </c>
    </row>
    <row r="7711" spans="1:16" ht="57.6" x14ac:dyDescent="0.3">
      <c r="A7711" t="s">
        <v>17229</v>
      </c>
      <c r="B7711" t="s">
        <v>17230</v>
      </c>
      <c r="C7711" t="s">
        <v>17231</v>
      </c>
      <c r="D7711" t="s">
        <v>2442</v>
      </c>
      <c r="E7711">
        <v>242</v>
      </c>
      <c r="F7711">
        <v>20160509</v>
      </c>
      <c r="G7711">
        <v>1857</v>
      </c>
      <c r="H7711">
        <v>6</v>
      </c>
      <c r="I7711" s="31" t="s">
        <v>17232</v>
      </c>
      <c r="J7711"/>
      <c r="K7711"/>
      <c r="M7711" t="s">
        <v>47486</v>
      </c>
      <c r="O7711" t="s">
        <v>44914</v>
      </c>
      <c r="P7711" t="s">
        <v>40973</v>
      </c>
    </row>
    <row r="7712" spans="1:16" ht="57.6" x14ac:dyDescent="0.3">
      <c r="A7712" t="s">
        <v>17233</v>
      </c>
      <c r="B7712" t="s">
        <v>17234</v>
      </c>
      <c r="C7712" t="s">
        <v>17235</v>
      </c>
      <c r="D7712" t="s">
        <v>2442</v>
      </c>
      <c r="E7712">
        <v>323</v>
      </c>
      <c r="F7712">
        <v>20160606</v>
      </c>
      <c r="G7712">
        <v>843</v>
      </c>
      <c r="H7712">
        <v>3</v>
      </c>
      <c r="I7712" s="31" t="s">
        <v>17236</v>
      </c>
      <c r="J7712"/>
      <c r="K7712"/>
      <c r="M7712" t="s">
        <v>43289</v>
      </c>
      <c r="O7712" t="s">
        <v>47487</v>
      </c>
      <c r="P7712" t="s">
        <v>41090</v>
      </c>
    </row>
    <row r="7713" spans="1:16" ht="43.2" x14ac:dyDescent="0.3">
      <c r="A7713" t="s">
        <v>17237</v>
      </c>
      <c r="B7713" t="s">
        <v>17238</v>
      </c>
      <c r="C7713" t="s">
        <v>17239</v>
      </c>
      <c r="D7713" t="s">
        <v>2442</v>
      </c>
      <c r="E7713">
        <v>6998</v>
      </c>
      <c r="F7713">
        <v>20161216</v>
      </c>
      <c r="G7713">
        <v>119397</v>
      </c>
      <c r="H7713">
        <v>215</v>
      </c>
      <c r="I7713" s="31" t="s">
        <v>17240</v>
      </c>
      <c r="J7713"/>
      <c r="K7713"/>
      <c r="M7713" t="s">
        <v>47488</v>
      </c>
      <c r="O7713" t="s">
        <v>42798</v>
      </c>
      <c r="P7713" t="s">
        <v>40973</v>
      </c>
    </row>
    <row r="7714" spans="1:16" ht="57.6" x14ac:dyDescent="0.3">
      <c r="A7714" t="s">
        <v>17261</v>
      </c>
      <c r="B7714" t="s">
        <v>17262</v>
      </c>
      <c r="C7714" t="s">
        <v>17263</v>
      </c>
      <c r="D7714" t="s">
        <v>2442</v>
      </c>
      <c r="E7714">
        <v>331</v>
      </c>
      <c r="F7714">
        <v>20160621</v>
      </c>
      <c r="G7714">
        <v>702</v>
      </c>
      <c r="H7714">
        <v>5</v>
      </c>
      <c r="I7714" s="31" t="s">
        <v>17264</v>
      </c>
      <c r="J7714"/>
      <c r="K7714"/>
      <c r="M7714" t="s">
        <v>41827</v>
      </c>
      <c r="O7714" t="s">
        <v>41495</v>
      </c>
      <c r="P7714" t="s">
        <v>41828</v>
      </c>
    </row>
    <row r="7715" spans="1:16" ht="57.6" x14ac:dyDescent="0.3">
      <c r="A7715" t="s">
        <v>17277</v>
      </c>
      <c r="B7715" t="s">
        <v>17278</v>
      </c>
      <c r="C7715" t="s">
        <v>17279</v>
      </c>
      <c r="D7715" t="s">
        <v>2442</v>
      </c>
      <c r="E7715">
        <v>176</v>
      </c>
      <c r="F7715">
        <v>20160620</v>
      </c>
      <c r="G7715">
        <v>864</v>
      </c>
      <c r="H7715">
        <v>4</v>
      </c>
      <c r="I7715" s="31" t="s">
        <v>17280</v>
      </c>
      <c r="J7715"/>
      <c r="K7715"/>
      <c r="M7715" t="s">
        <v>47489</v>
      </c>
      <c r="O7715" t="s">
        <v>46082</v>
      </c>
      <c r="P7715" t="s">
        <v>40973</v>
      </c>
    </row>
    <row r="7716" spans="1:16" ht="57.6" x14ac:dyDescent="0.3">
      <c r="A7716" t="s">
        <v>17285</v>
      </c>
      <c r="B7716" t="s">
        <v>17286</v>
      </c>
      <c r="C7716" t="s">
        <v>17287</v>
      </c>
      <c r="D7716" t="s">
        <v>2442</v>
      </c>
      <c r="E7716">
        <v>282</v>
      </c>
      <c r="F7716">
        <v>20160529</v>
      </c>
      <c r="G7716">
        <v>1173</v>
      </c>
      <c r="H7716">
        <v>2</v>
      </c>
      <c r="I7716" s="31" t="s">
        <v>17288</v>
      </c>
      <c r="J7716"/>
      <c r="K7716"/>
      <c r="M7716" t="s">
        <v>43485</v>
      </c>
      <c r="O7716" t="s">
        <v>47490</v>
      </c>
      <c r="P7716" t="s">
        <v>40973</v>
      </c>
    </row>
    <row r="7717" spans="1:16" ht="57.6" x14ac:dyDescent="0.3">
      <c r="A7717" t="s">
        <v>17297</v>
      </c>
      <c r="B7717" t="s">
        <v>17298</v>
      </c>
      <c r="C7717" t="s">
        <v>17299</v>
      </c>
      <c r="D7717" t="s">
        <v>2442</v>
      </c>
      <c r="E7717">
        <v>274</v>
      </c>
      <c r="F7717">
        <v>20160625</v>
      </c>
      <c r="G7717">
        <v>2621</v>
      </c>
      <c r="H7717">
        <v>4</v>
      </c>
      <c r="I7717" s="31" t="s">
        <v>17300</v>
      </c>
      <c r="J7717"/>
      <c r="K7717"/>
      <c r="M7717" t="s">
        <v>45813</v>
      </c>
      <c r="O7717" t="s">
        <v>46209</v>
      </c>
      <c r="P7717" t="s">
        <v>40973</v>
      </c>
    </row>
    <row r="7718" spans="1:16" ht="57.6" x14ac:dyDescent="0.3">
      <c r="A7718" t="s">
        <v>17301</v>
      </c>
      <c r="B7718" t="s">
        <v>17302</v>
      </c>
      <c r="C7718" t="s">
        <v>17303</v>
      </c>
      <c r="D7718" t="s">
        <v>2442</v>
      </c>
      <c r="E7718">
        <v>293</v>
      </c>
      <c r="F7718">
        <v>20160617</v>
      </c>
      <c r="G7718">
        <v>662</v>
      </c>
      <c r="H7718">
        <v>2</v>
      </c>
      <c r="I7718" s="31" t="s">
        <v>17304</v>
      </c>
      <c r="J7718"/>
      <c r="K7718"/>
      <c r="M7718" t="s">
        <v>42205</v>
      </c>
      <c r="O7718" t="s">
        <v>46178</v>
      </c>
      <c r="P7718" t="s">
        <v>40973</v>
      </c>
    </row>
    <row r="7719" spans="1:16" ht="57.6" x14ac:dyDescent="0.3">
      <c r="A7719" t="s">
        <v>17305</v>
      </c>
      <c r="B7719" t="s">
        <v>17306</v>
      </c>
      <c r="C7719" t="s">
        <v>17307</v>
      </c>
      <c r="D7719" t="s">
        <v>2442</v>
      </c>
      <c r="E7719">
        <v>266</v>
      </c>
      <c r="F7719">
        <v>20160613</v>
      </c>
      <c r="G7719">
        <v>619</v>
      </c>
      <c r="H7719">
        <v>1</v>
      </c>
      <c r="I7719" s="31" t="s">
        <v>17308</v>
      </c>
      <c r="J7719"/>
      <c r="K7719"/>
      <c r="M7719" t="s">
        <v>44147</v>
      </c>
      <c r="O7719" t="s">
        <v>47491</v>
      </c>
      <c r="P7719" t="s">
        <v>40973</v>
      </c>
    </row>
    <row r="7720" spans="1:16" ht="57.6" x14ac:dyDescent="0.3">
      <c r="A7720" t="s">
        <v>17309</v>
      </c>
      <c r="B7720" t="s">
        <v>17310</v>
      </c>
      <c r="C7720" t="s">
        <v>17311</v>
      </c>
      <c r="D7720" t="s">
        <v>2442</v>
      </c>
      <c r="E7720">
        <v>337</v>
      </c>
      <c r="F7720">
        <v>20160603</v>
      </c>
      <c r="G7720">
        <v>1788</v>
      </c>
      <c r="H7720">
        <v>3</v>
      </c>
      <c r="I7720" s="31" t="s">
        <v>17312</v>
      </c>
      <c r="J7720"/>
      <c r="K7720"/>
      <c r="M7720" t="s">
        <v>17239</v>
      </c>
      <c r="N7720" t="s">
        <v>44570</v>
      </c>
      <c r="O7720" t="s">
        <v>41089</v>
      </c>
      <c r="P7720" t="s">
        <v>40973</v>
      </c>
    </row>
    <row r="7721" spans="1:16" ht="57.6" x14ac:dyDescent="0.3">
      <c r="A7721" t="s">
        <v>17317</v>
      </c>
      <c r="B7721" t="s">
        <v>17318</v>
      </c>
      <c r="C7721" t="s">
        <v>17319</v>
      </c>
      <c r="D7721" t="s">
        <v>2442</v>
      </c>
      <c r="E7721">
        <v>162</v>
      </c>
      <c r="F7721">
        <v>20160614</v>
      </c>
      <c r="G7721">
        <v>1101</v>
      </c>
      <c r="H7721">
        <v>5</v>
      </c>
      <c r="I7721" s="31" t="s">
        <v>17320</v>
      </c>
      <c r="J7721"/>
      <c r="K7721"/>
      <c r="L7721" t="s">
        <v>41052</v>
      </c>
      <c r="M7721" t="s">
        <v>45698</v>
      </c>
      <c r="O7721" t="s">
        <v>42265</v>
      </c>
      <c r="P7721" t="s">
        <v>40973</v>
      </c>
    </row>
    <row r="7722" spans="1:16" ht="57.6" x14ac:dyDescent="0.3">
      <c r="A7722" t="s">
        <v>17321</v>
      </c>
      <c r="B7722" t="s">
        <v>17322</v>
      </c>
      <c r="C7722" t="s">
        <v>17323</v>
      </c>
      <c r="D7722" t="s">
        <v>2442</v>
      </c>
      <c r="E7722">
        <v>340</v>
      </c>
      <c r="F7722">
        <v>20160817</v>
      </c>
      <c r="G7722">
        <v>1435</v>
      </c>
      <c r="H7722">
        <v>4</v>
      </c>
      <c r="I7722" s="31" t="s">
        <v>17324</v>
      </c>
      <c r="J7722"/>
      <c r="K7722"/>
      <c r="M7722" t="s">
        <v>45813</v>
      </c>
      <c r="O7722" t="s">
        <v>47492</v>
      </c>
      <c r="P7722" t="s">
        <v>40973</v>
      </c>
    </row>
    <row r="7723" spans="1:16" ht="57.6" x14ac:dyDescent="0.3">
      <c r="A7723" t="s">
        <v>17325</v>
      </c>
      <c r="B7723" t="s">
        <v>17326</v>
      </c>
      <c r="C7723" t="s">
        <v>17327</v>
      </c>
      <c r="D7723" t="s">
        <v>2442</v>
      </c>
      <c r="E7723">
        <v>255</v>
      </c>
      <c r="F7723">
        <v>20160710</v>
      </c>
      <c r="G7723">
        <v>3984</v>
      </c>
      <c r="H7723">
        <v>4</v>
      </c>
      <c r="I7723" s="31" t="s">
        <v>17328</v>
      </c>
      <c r="J7723"/>
      <c r="K7723"/>
      <c r="M7723" t="s">
        <v>45478</v>
      </c>
      <c r="O7723" t="s">
        <v>45208</v>
      </c>
      <c r="P7723" t="s">
        <v>45479</v>
      </c>
    </row>
    <row r="7724" spans="1:16" ht="57.6" x14ac:dyDescent="0.3">
      <c r="A7724" t="s">
        <v>17333</v>
      </c>
      <c r="B7724" t="s">
        <v>17334</v>
      </c>
      <c r="C7724" t="s">
        <v>17335</v>
      </c>
      <c r="D7724" t="s">
        <v>2442</v>
      </c>
      <c r="E7724">
        <v>305</v>
      </c>
      <c r="F7724">
        <v>20160709</v>
      </c>
      <c r="G7724">
        <v>3804</v>
      </c>
      <c r="H7724">
        <v>9</v>
      </c>
      <c r="I7724" s="31" t="s">
        <v>17336</v>
      </c>
      <c r="J7724"/>
      <c r="K7724"/>
      <c r="L7724" t="s">
        <v>43054</v>
      </c>
      <c r="M7724" t="s">
        <v>42122</v>
      </c>
      <c r="O7724" t="s">
        <v>47493</v>
      </c>
      <c r="P7724" t="s">
        <v>40973</v>
      </c>
    </row>
    <row r="7725" spans="1:16" ht="57.6" x14ac:dyDescent="0.3">
      <c r="A7725" t="s">
        <v>17337</v>
      </c>
      <c r="B7725" t="s">
        <v>17338</v>
      </c>
      <c r="C7725" t="s">
        <v>17339</v>
      </c>
      <c r="D7725" t="s">
        <v>2442</v>
      </c>
      <c r="E7725">
        <v>259</v>
      </c>
      <c r="F7725">
        <v>20160624</v>
      </c>
      <c r="G7725">
        <v>2408</v>
      </c>
      <c r="H7725">
        <v>9</v>
      </c>
      <c r="I7725" s="31" t="s">
        <v>17340</v>
      </c>
      <c r="J7725"/>
      <c r="K7725"/>
      <c r="L7725" t="s">
        <v>47494</v>
      </c>
      <c r="M7725" t="s">
        <v>44548</v>
      </c>
      <c r="O7725" t="s">
        <v>47308</v>
      </c>
      <c r="P7725" t="s">
        <v>40973</v>
      </c>
    </row>
    <row r="7726" spans="1:16" ht="57.6" x14ac:dyDescent="0.3">
      <c r="A7726" t="s">
        <v>17345</v>
      </c>
      <c r="B7726" t="s">
        <v>17346</v>
      </c>
      <c r="C7726" t="s">
        <v>17347</v>
      </c>
      <c r="D7726" t="s">
        <v>2442</v>
      </c>
      <c r="E7726">
        <v>227</v>
      </c>
      <c r="F7726">
        <v>20160617</v>
      </c>
      <c r="G7726">
        <v>2096</v>
      </c>
      <c r="H7726">
        <v>9</v>
      </c>
      <c r="I7726" s="31" t="s">
        <v>17348</v>
      </c>
      <c r="J7726"/>
      <c r="K7726"/>
      <c r="M7726" t="s">
        <v>46898</v>
      </c>
      <c r="O7726" t="s">
        <v>46178</v>
      </c>
      <c r="P7726" t="s">
        <v>40973</v>
      </c>
    </row>
    <row r="7727" spans="1:16" ht="57.6" x14ac:dyDescent="0.3">
      <c r="A7727" t="s">
        <v>17349</v>
      </c>
      <c r="B7727" t="s">
        <v>17350</v>
      </c>
      <c r="C7727" t="s">
        <v>17351</v>
      </c>
      <c r="D7727" t="s">
        <v>2442</v>
      </c>
      <c r="E7727">
        <v>357</v>
      </c>
      <c r="F7727">
        <v>20160615</v>
      </c>
      <c r="G7727">
        <v>1404</v>
      </c>
      <c r="H7727">
        <v>2</v>
      </c>
      <c r="I7727" s="31" t="s">
        <v>17352</v>
      </c>
      <c r="J7727"/>
      <c r="K7727"/>
      <c r="L7727" t="s">
        <v>41802</v>
      </c>
      <c r="M7727" t="s">
        <v>47495</v>
      </c>
      <c r="O7727" t="s">
        <v>47493</v>
      </c>
      <c r="P7727" t="s">
        <v>40973</v>
      </c>
    </row>
    <row r="7728" spans="1:16" ht="57.6" x14ac:dyDescent="0.3">
      <c r="A7728" t="s">
        <v>17353</v>
      </c>
      <c r="B7728" t="s">
        <v>17354</v>
      </c>
      <c r="C7728" t="s">
        <v>17355</v>
      </c>
      <c r="D7728" t="s">
        <v>2442</v>
      </c>
      <c r="E7728">
        <v>298</v>
      </c>
      <c r="F7728">
        <v>20160715</v>
      </c>
      <c r="G7728">
        <v>3165</v>
      </c>
      <c r="H7728">
        <v>11</v>
      </c>
      <c r="I7728" s="31" t="s">
        <v>17356</v>
      </c>
      <c r="J7728"/>
      <c r="K7728"/>
      <c r="M7728" t="s">
        <v>41829</v>
      </c>
      <c r="O7728" t="s">
        <v>44543</v>
      </c>
      <c r="P7728" t="s">
        <v>41580</v>
      </c>
    </row>
    <row r="7729" spans="1:16" ht="57.6" x14ac:dyDescent="0.3">
      <c r="A7729" t="s">
        <v>17361</v>
      </c>
      <c r="B7729" t="s">
        <v>17362</v>
      </c>
      <c r="C7729" t="s">
        <v>17363</v>
      </c>
      <c r="D7729" t="s">
        <v>2442</v>
      </c>
      <c r="E7729">
        <v>323</v>
      </c>
      <c r="F7729">
        <v>20160623</v>
      </c>
      <c r="G7729">
        <v>3612</v>
      </c>
      <c r="H7729">
        <v>13</v>
      </c>
      <c r="I7729" s="31" t="s">
        <v>17364</v>
      </c>
      <c r="J7729"/>
      <c r="K7729"/>
      <c r="L7729" t="s">
        <v>41052</v>
      </c>
      <c r="M7729" t="s">
        <v>47496</v>
      </c>
      <c r="O7729" t="s">
        <v>41476</v>
      </c>
      <c r="P7729" t="s">
        <v>40973</v>
      </c>
    </row>
    <row r="7730" spans="1:16" ht="57.6" x14ac:dyDescent="0.3">
      <c r="A7730" t="s">
        <v>17365</v>
      </c>
      <c r="B7730" t="s">
        <v>17366</v>
      </c>
      <c r="C7730" t="s">
        <v>17367</v>
      </c>
      <c r="D7730" t="s">
        <v>2442</v>
      </c>
      <c r="E7730">
        <v>316</v>
      </c>
      <c r="F7730">
        <v>20160715</v>
      </c>
      <c r="G7730">
        <v>6677</v>
      </c>
      <c r="H7730">
        <v>15</v>
      </c>
      <c r="I7730" s="31" t="s">
        <v>17368</v>
      </c>
      <c r="J7730"/>
      <c r="K7730"/>
      <c r="L7730" t="s">
        <v>42668</v>
      </c>
      <c r="M7730" t="s">
        <v>46234</v>
      </c>
      <c r="O7730" t="s">
        <v>46244</v>
      </c>
      <c r="P7730" t="s">
        <v>40973</v>
      </c>
    </row>
    <row r="7731" spans="1:16" ht="57.6" x14ac:dyDescent="0.3">
      <c r="A7731" t="s">
        <v>17373</v>
      </c>
      <c r="B7731" t="s">
        <v>17374</v>
      </c>
      <c r="C7731" t="s">
        <v>17375</v>
      </c>
      <c r="D7731" t="s">
        <v>2442</v>
      </c>
      <c r="E7731">
        <v>268</v>
      </c>
      <c r="F7731">
        <v>20160623</v>
      </c>
      <c r="G7731">
        <v>4995</v>
      </c>
      <c r="H7731">
        <v>12</v>
      </c>
      <c r="I7731" s="31" t="s">
        <v>17376</v>
      </c>
      <c r="J7731"/>
      <c r="K7731" t="s">
        <v>47497</v>
      </c>
      <c r="L7731" t="s">
        <v>41518</v>
      </c>
      <c r="M7731" t="s">
        <v>47498</v>
      </c>
      <c r="O7731" t="s">
        <v>47499</v>
      </c>
      <c r="P7731" t="s">
        <v>40973</v>
      </c>
    </row>
    <row r="7732" spans="1:16" ht="57.6" x14ac:dyDescent="0.3">
      <c r="A7732" t="s">
        <v>17405</v>
      </c>
      <c r="B7732" t="s">
        <v>17406</v>
      </c>
      <c r="C7732" t="s">
        <v>17407</v>
      </c>
      <c r="D7732" t="s">
        <v>2442</v>
      </c>
      <c r="E7732">
        <v>259</v>
      </c>
      <c r="F7732">
        <v>20160617</v>
      </c>
      <c r="G7732">
        <v>456</v>
      </c>
      <c r="H7732">
        <v>1</v>
      </c>
      <c r="I7732" s="31" t="s">
        <v>17408</v>
      </c>
      <c r="J7732"/>
      <c r="K7732" t="s">
        <v>47497</v>
      </c>
      <c r="L7732" t="s">
        <v>41779</v>
      </c>
      <c r="M7732" t="s">
        <v>44716</v>
      </c>
      <c r="O7732" t="s">
        <v>47500</v>
      </c>
      <c r="P7732" t="s">
        <v>40973</v>
      </c>
    </row>
    <row r="7733" spans="1:16" ht="57.6" x14ac:dyDescent="0.3">
      <c r="A7733" t="s">
        <v>17409</v>
      </c>
      <c r="B7733" t="s">
        <v>17410</v>
      </c>
      <c r="C7733" t="s">
        <v>17411</v>
      </c>
      <c r="D7733" t="s">
        <v>2442</v>
      </c>
      <c r="E7733">
        <v>253</v>
      </c>
      <c r="F7733">
        <v>20160616</v>
      </c>
      <c r="G7733">
        <v>748</v>
      </c>
      <c r="H7733">
        <v>2</v>
      </c>
      <c r="I7733" s="31" t="s">
        <v>17412</v>
      </c>
      <c r="J7733"/>
      <c r="K7733"/>
      <c r="L7733" t="s">
        <v>41469</v>
      </c>
      <c r="M7733" t="s">
        <v>47501</v>
      </c>
      <c r="O7733" t="s">
        <v>45535</v>
      </c>
      <c r="P7733" t="s">
        <v>40973</v>
      </c>
    </row>
    <row r="7734" spans="1:16" ht="57.6" x14ac:dyDescent="0.3">
      <c r="A7734" t="s">
        <v>17429</v>
      </c>
      <c r="B7734" t="s">
        <v>17430</v>
      </c>
      <c r="C7734" t="s">
        <v>17431</v>
      </c>
      <c r="D7734" t="s">
        <v>2442</v>
      </c>
      <c r="E7734">
        <v>277</v>
      </c>
      <c r="F7734">
        <v>20160622</v>
      </c>
      <c r="G7734">
        <v>20906</v>
      </c>
      <c r="H7734">
        <v>47</v>
      </c>
      <c r="I7734" s="31" t="s">
        <v>17432</v>
      </c>
      <c r="J7734"/>
      <c r="K7734"/>
      <c r="M7734" t="s">
        <v>43093</v>
      </c>
      <c r="O7734" t="s">
        <v>47502</v>
      </c>
      <c r="P7734" t="s">
        <v>40973</v>
      </c>
    </row>
    <row r="7735" spans="1:16" ht="57.6" x14ac:dyDescent="0.3">
      <c r="A7735" t="s">
        <v>17433</v>
      </c>
      <c r="B7735" t="s">
        <v>17434</v>
      </c>
      <c r="C7735" t="s">
        <v>17435</v>
      </c>
      <c r="D7735" t="s">
        <v>2442</v>
      </c>
      <c r="E7735">
        <v>368</v>
      </c>
      <c r="F7735">
        <v>20160618</v>
      </c>
      <c r="G7735">
        <v>601</v>
      </c>
      <c r="H7735">
        <v>3</v>
      </c>
      <c r="I7735" s="31" t="s">
        <v>17436</v>
      </c>
      <c r="J7735"/>
      <c r="K7735" t="s">
        <v>47497</v>
      </c>
      <c r="L7735" t="s">
        <v>44701</v>
      </c>
      <c r="M7735" t="s">
        <v>44702</v>
      </c>
      <c r="O7735" t="s">
        <v>47499</v>
      </c>
      <c r="P7735" t="s">
        <v>40973</v>
      </c>
    </row>
    <row r="7736" spans="1:16" ht="57.6" x14ac:dyDescent="0.3">
      <c r="A7736" t="s">
        <v>17441</v>
      </c>
      <c r="B7736" t="s">
        <v>17442</v>
      </c>
      <c r="C7736" t="s">
        <v>17443</v>
      </c>
      <c r="D7736" t="s">
        <v>2442</v>
      </c>
      <c r="E7736">
        <v>296</v>
      </c>
      <c r="F7736">
        <v>20160610</v>
      </c>
      <c r="G7736">
        <v>922</v>
      </c>
      <c r="H7736">
        <v>1</v>
      </c>
      <c r="I7736" s="31" t="s">
        <v>17444</v>
      </c>
      <c r="J7736"/>
      <c r="K7736"/>
      <c r="L7736" t="s">
        <v>44723</v>
      </c>
      <c r="M7736" t="s">
        <v>46256</v>
      </c>
      <c r="O7736" t="s">
        <v>47503</v>
      </c>
      <c r="P7736" t="s">
        <v>40973</v>
      </c>
    </row>
    <row r="7737" spans="1:16" ht="57.6" x14ac:dyDescent="0.3">
      <c r="A7737" t="s">
        <v>17457</v>
      </c>
      <c r="B7737" t="s">
        <v>17458</v>
      </c>
      <c r="C7737" t="s">
        <v>17459</v>
      </c>
      <c r="D7737" t="s">
        <v>2442</v>
      </c>
      <c r="E7737">
        <v>330</v>
      </c>
      <c r="F7737">
        <v>20160618</v>
      </c>
      <c r="G7737">
        <v>404</v>
      </c>
      <c r="H7737">
        <v>3</v>
      </c>
      <c r="I7737" s="31" t="s">
        <v>17460</v>
      </c>
      <c r="J7737"/>
      <c r="K7737" t="s">
        <v>47497</v>
      </c>
      <c r="L7737" t="s">
        <v>45013</v>
      </c>
      <c r="M7737" t="s">
        <v>47504</v>
      </c>
      <c r="O7737" t="s">
        <v>47500</v>
      </c>
      <c r="P7737" t="s">
        <v>40973</v>
      </c>
    </row>
    <row r="7738" spans="1:16" ht="57.6" x14ac:dyDescent="0.3">
      <c r="A7738" t="s">
        <v>17465</v>
      </c>
      <c r="B7738" t="s">
        <v>17466</v>
      </c>
      <c r="C7738" t="s">
        <v>17467</v>
      </c>
      <c r="D7738" t="s">
        <v>2442</v>
      </c>
      <c r="E7738">
        <v>245</v>
      </c>
      <c r="F7738">
        <v>20160618</v>
      </c>
      <c r="G7738">
        <v>2615</v>
      </c>
      <c r="H7738">
        <v>7</v>
      </c>
      <c r="I7738" s="31" t="s">
        <v>17468</v>
      </c>
      <c r="J7738"/>
      <c r="K7738" t="s">
        <v>47497</v>
      </c>
      <c r="L7738" t="s">
        <v>45737</v>
      </c>
      <c r="M7738" t="s">
        <v>46947</v>
      </c>
      <c r="O7738" t="s">
        <v>47500</v>
      </c>
      <c r="P7738" t="s">
        <v>40973</v>
      </c>
    </row>
    <row r="7739" spans="1:16" ht="57.6" x14ac:dyDescent="0.3">
      <c r="A7739" t="s">
        <v>17469</v>
      </c>
      <c r="B7739" t="s">
        <v>17470</v>
      </c>
      <c r="C7739" t="s">
        <v>17471</v>
      </c>
      <c r="D7739" t="s">
        <v>2442</v>
      </c>
      <c r="E7739">
        <v>247</v>
      </c>
      <c r="F7739">
        <v>20160617</v>
      </c>
      <c r="G7739">
        <v>1301</v>
      </c>
      <c r="H7739">
        <v>1</v>
      </c>
      <c r="I7739" s="31" t="s">
        <v>17472</v>
      </c>
      <c r="J7739"/>
      <c r="K7739"/>
      <c r="L7739" t="s">
        <v>47505</v>
      </c>
      <c r="M7739" t="s">
        <v>46956</v>
      </c>
      <c r="O7739" t="s">
        <v>47506</v>
      </c>
      <c r="P7739" t="s">
        <v>40973</v>
      </c>
    </row>
    <row r="7740" spans="1:16" ht="57.6" x14ac:dyDescent="0.3">
      <c r="A7740" t="s">
        <v>17481</v>
      </c>
      <c r="B7740" t="s">
        <v>17482</v>
      </c>
      <c r="C7740" t="s">
        <v>17483</v>
      </c>
      <c r="D7740" t="s">
        <v>2442</v>
      </c>
      <c r="E7740">
        <v>280</v>
      </c>
      <c r="F7740">
        <v>20160618</v>
      </c>
      <c r="G7740">
        <v>2258</v>
      </c>
      <c r="H7740">
        <v>8</v>
      </c>
      <c r="I7740" s="31" t="s">
        <v>17484</v>
      </c>
      <c r="J7740"/>
      <c r="K7740"/>
      <c r="M7740" t="s">
        <v>44506</v>
      </c>
      <c r="O7740" t="s">
        <v>47002</v>
      </c>
      <c r="P7740" t="s">
        <v>40973</v>
      </c>
    </row>
    <row r="7741" spans="1:16" ht="57.6" x14ac:dyDescent="0.3">
      <c r="A7741" t="s">
        <v>17501</v>
      </c>
      <c r="B7741" t="s">
        <v>17502</v>
      </c>
      <c r="C7741" t="s">
        <v>17503</v>
      </c>
      <c r="D7741" t="s">
        <v>2442</v>
      </c>
      <c r="E7741">
        <v>320</v>
      </c>
      <c r="F7741">
        <v>20160614</v>
      </c>
      <c r="G7741">
        <v>1709</v>
      </c>
      <c r="H7741">
        <v>16</v>
      </c>
      <c r="I7741" s="31" t="s">
        <v>17504</v>
      </c>
      <c r="J7741"/>
      <c r="K7741"/>
      <c r="L7741" t="s">
        <v>42234</v>
      </c>
      <c r="M7741" t="s">
        <v>45977</v>
      </c>
      <c r="O7741" t="s">
        <v>47503</v>
      </c>
      <c r="P7741" t="s">
        <v>40973</v>
      </c>
    </row>
    <row r="7742" spans="1:16" ht="57.6" x14ac:dyDescent="0.3">
      <c r="A7742" t="s">
        <v>17557</v>
      </c>
      <c r="B7742" t="s">
        <v>17558</v>
      </c>
      <c r="C7742" t="s">
        <v>17559</v>
      </c>
      <c r="D7742" t="s">
        <v>2442</v>
      </c>
      <c r="E7742">
        <v>200</v>
      </c>
      <c r="F7742">
        <v>20160711</v>
      </c>
      <c r="G7742">
        <v>6191</v>
      </c>
      <c r="H7742">
        <v>17</v>
      </c>
      <c r="I7742" s="31" t="s">
        <v>17560</v>
      </c>
      <c r="J7742"/>
      <c r="K7742"/>
      <c r="L7742" t="s">
        <v>47507</v>
      </c>
      <c r="M7742" t="s">
        <v>47508</v>
      </c>
      <c r="O7742" t="s">
        <v>45824</v>
      </c>
      <c r="P7742" t="s">
        <v>40973</v>
      </c>
    </row>
    <row r="7743" spans="1:16" ht="57.6" x14ac:dyDescent="0.3">
      <c r="A7743" t="s">
        <v>17569</v>
      </c>
      <c r="B7743" t="s">
        <v>17570</v>
      </c>
      <c r="C7743" t="s">
        <v>17571</v>
      </c>
      <c r="D7743" t="s">
        <v>2442</v>
      </c>
      <c r="E7743">
        <v>209</v>
      </c>
      <c r="F7743">
        <v>20160714</v>
      </c>
      <c r="G7743">
        <v>5831</v>
      </c>
      <c r="H7743">
        <v>17</v>
      </c>
      <c r="I7743" s="31" t="s">
        <v>17572</v>
      </c>
      <c r="J7743"/>
      <c r="K7743"/>
      <c r="M7743" t="s">
        <v>42188</v>
      </c>
      <c r="O7743" t="s">
        <v>47509</v>
      </c>
      <c r="P7743" t="s">
        <v>40973</v>
      </c>
    </row>
    <row r="7744" spans="1:16" ht="57.6" x14ac:dyDescent="0.3">
      <c r="A7744" t="s">
        <v>17585</v>
      </c>
      <c r="B7744" t="s">
        <v>17586</v>
      </c>
      <c r="C7744" t="s">
        <v>17587</v>
      </c>
      <c r="D7744" t="s">
        <v>2442</v>
      </c>
      <c r="E7744">
        <v>375</v>
      </c>
      <c r="F7744">
        <v>20160719</v>
      </c>
      <c r="G7744">
        <v>121712</v>
      </c>
      <c r="H7744">
        <v>220</v>
      </c>
      <c r="I7744" s="31" t="s">
        <v>17588</v>
      </c>
      <c r="J7744"/>
      <c r="K7744"/>
      <c r="L7744" t="s">
        <v>41903</v>
      </c>
      <c r="M7744" t="s">
        <v>47510</v>
      </c>
      <c r="O7744" t="s">
        <v>45824</v>
      </c>
      <c r="P7744" t="s">
        <v>40973</v>
      </c>
    </row>
    <row r="7745" spans="1:16" ht="57.6" x14ac:dyDescent="0.3">
      <c r="A7745" t="s">
        <v>17589</v>
      </c>
      <c r="B7745" t="s">
        <v>17590</v>
      </c>
      <c r="C7745" t="s">
        <v>17591</v>
      </c>
      <c r="D7745" t="s">
        <v>2442</v>
      </c>
      <c r="E7745">
        <v>260</v>
      </c>
      <c r="F7745">
        <v>20160729</v>
      </c>
      <c r="G7745">
        <v>25298</v>
      </c>
      <c r="H7745">
        <v>48</v>
      </c>
      <c r="I7745" s="31" t="s">
        <v>17592</v>
      </c>
      <c r="J7745"/>
      <c r="K7745"/>
      <c r="M7745" t="s">
        <v>43485</v>
      </c>
      <c r="O7745" t="s">
        <v>47511</v>
      </c>
      <c r="P7745" t="s">
        <v>40973</v>
      </c>
    </row>
    <row r="7746" spans="1:16" ht="57.6" x14ac:dyDescent="0.3">
      <c r="A7746" t="s">
        <v>17609</v>
      </c>
      <c r="B7746" t="s">
        <v>17610</v>
      </c>
      <c r="C7746" t="s">
        <v>17611</v>
      </c>
      <c r="D7746" t="s">
        <v>2442</v>
      </c>
      <c r="E7746">
        <v>292</v>
      </c>
      <c r="F7746">
        <v>20160727</v>
      </c>
      <c r="G7746">
        <v>3547</v>
      </c>
      <c r="H7746">
        <v>14</v>
      </c>
      <c r="I7746" s="31" t="s">
        <v>17612</v>
      </c>
      <c r="J7746"/>
      <c r="K7746"/>
      <c r="L7746" t="s">
        <v>41737</v>
      </c>
      <c r="M7746" t="s">
        <v>44102</v>
      </c>
      <c r="O7746" t="s">
        <v>41661</v>
      </c>
      <c r="P7746" t="s">
        <v>40973</v>
      </c>
    </row>
    <row r="7747" spans="1:16" ht="57.6" x14ac:dyDescent="0.3">
      <c r="A7747" t="s">
        <v>17633</v>
      </c>
      <c r="B7747" t="s">
        <v>17634</v>
      </c>
      <c r="C7747" t="s">
        <v>17635</v>
      </c>
      <c r="D7747" t="s">
        <v>2442</v>
      </c>
      <c r="E7747">
        <v>239</v>
      </c>
      <c r="F7747">
        <v>20160715</v>
      </c>
      <c r="G7747">
        <v>27818</v>
      </c>
      <c r="H7747">
        <v>59</v>
      </c>
      <c r="I7747" s="31" t="s">
        <v>17636</v>
      </c>
      <c r="J7747"/>
      <c r="K7747"/>
      <c r="L7747" t="s">
        <v>41052</v>
      </c>
      <c r="M7747" t="s">
        <v>47512</v>
      </c>
      <c r="O7747" t="s">
        <v>45978</v>
      </c>
      <c r="P7747" t="s">
        <v>40973</v>
      </c>
    </row>
    <row r="7748" spans="1:16" ht="57.6" x14ac:dyDescent="0.3">
      <c r="A7748" t="s">
        <v>17701</v>
      </c>
      <c r="B7748" t="s">
        <v>17702</v>
      </c>
      <c r="C7748" t="s">
        <v>17703</v>
      </c>
      <c r="D7748" t="s">
        <v>2442</v>
      </c>
      <c r="E7748">
        <v>368</v>
      </c>
      <c r="F7748">
        <v>20161010</v>
      </c>
      <c r="G7748">
        <v>404940</v>
      </c>
      <c r="H7748">
        <v>602</v>
      </c>
      <c r="I7748" s="31" t="s">
        <v>17704</v>
      </c>
      <c r="J7748"/>
      <c r="K7748"/>
      <c r="M7748" t="s">
        <v>47513</v>
      </c>
      <c r="O7748" t="s">
        <v>47514</v>
      </c>
      <c r="P7748" t="s">
        <v>40973</v>
      </c>
    </row>
    <row r="7749" spans="1:16" ht="57.6" x14ac:dyDescent="0.3">
      <c r="A7749" t="s">
        <v>17767</v>
      </c>
      <c r="B7749" t="s">
        <v>17768</v>
      </c>
      <c r="C7749" t="s">
        <v>17769</v>
      </c>
      <c r="D7749" t="s">
        <v>2442</v>
      </c>
      <c r="E7749">
        <v>271</v>
      </c>
      <c r="F7749">
        <v>20160808</v>
      </c>
      <c r="G7749">
        <v>142713</v>
      </c>
      <c r="H7749">
        <v>191</v>
      </c>
      <c r="I7749" s="31" t="s">
        <v>17770</v>
      </c>
      <c r="J7749"/>
      <c r="K7749"/>
      <c r="L7749" t="s">
        <v>43054</v>
      </c>
      <c r="M7749" t="s">
        <v>45722</v>
      </c>
      <c r="O7749" t="s">
        <v>44583</v>
      </c>
      <c r="P7749" t="s">
        <v>40973</v>
      </c>
    </row>
    <row r="7750" spans="1:16" ht="57.6" x14ac:dyDescent="0.3">
      <c r="A7750" t="s">
        <v>17791</v>
      </c>
      <c r="B7750" t="s">
        <v>17792</v>
      </c>
      <c r="C7750" t="s">
        <v>17793</v>
      </c>
      <c r="D7750" t="s">
        <v>2442</v>
      </c>
      <c r="E7750">
        <v>253</v>
      </c>
      <c r="F7750">
        <v>20160805</v>
      </c>
      <c r="G7750">
        <v>2199</v>
      </c>
      <c r="H7750">
        <v>7</v>
      </c>
      <c r="I7750" s="31" t="s">
        <v>17794</v>
      </c>
      <c r="J7750"/>
      <c r="K7750"/>
      <c r="L7750" t="s">
        <v>43054</v>
      </c>
      <c r="M7750" t="s">
        <v>47515</v>
      </c>
      <c r="O7750" t="s">
        <v>47516</v>
      </c>
      <c r="P7750" t="s">
        <v>40973</v>
      </c>
    </row>
    <row r="7751" spans="1:16" ht="57.6" x14ac:dyDescent="0.3">
      <c r="A7751" t="s">
        <v>17806</v>
      </c>
      <c r="B7751" t="s">
        <v>17807</v>
      </c>
      <c r="C7751" t="s">
        <v>17808</v>
      </c>
      <c r="D7751" t="s">
        <v>2442</v>
      </c>
      <c r="E7751">
        <v>315</v>
      </c>
      <c r="F7751">
        <v>20161014</v>
      </c>
      <c r="G7751">
        <v>65799</v>
      </c>
      <c r="H7751">
        <v>152</v>
      </c>
      <c r="I7751" s="31" t="s">
        <v>17809</v>
      </c>
      <c r="J7751"/>
      <c r="K7751"/>
      <c r="L7751" t="s">
        <v>41737</v>
      </c>
      <c r="M7751" t="s">
        <v>44102</v>
      </c>
      <c r="O7751" t="s">
        <v>41089</v>
      </c>
      <c r="P7751" t="s">
        <v>40973</v>
      </c>
    </row>
    <row r="7752" spans="1:16" ht="57.6" x14ac:dyDescent="0.3">
      <c r="A7752" t="s">
        <v>17826</v>
      </c>
      <c r="B7752" t="s">
        <v>17827</v>
      </c>
      <c r="C7752" t="s">
        <v>17828</v>
      </c>
      <c r="D7752" t="s">
        <v>2442</v>
      </c>
      <c r="E7752">
        <v>311</v>
      </c>
      <c r="F7752">
        <v>20161023</v>
      </c>
      <c r="G7752">
        <v>236</v>
      </c>
      <c r="I7752" s="31" t="s">
        <v>17829</v>
      </c>
      <c r="J7752"/>
      <c r="K7752"/>
      <c r="L7752" t="s">
        <v>41802</v>
      </c>
      <c r="M7752" t="s">
        <v>47517</v>
      </c>
      <c r="O7752" t="s">
        <v>47518</v>
      </c>
      <c r="P7752" t="s">
        <v>40973</v>
      </c>
    </row>
    <row r="7753" spans="1:16" ht="57.6" x14ac:dyDescent="0.3">
      <c r="A7753" t="s">
        <v>17990</v>
      </c>
      <c r="B7753" t="s">
        <v>17991</v>
      </c>
      <c r="C7753" t="s">
        <v>17992</v>
      </c>
      <c r="D7753" t="s">
        <v>2442</v>
      </c>
      <c r="E7753">
        <v>989</v>
      </c>
      <c r="F7753">
        <v>20161010</v>
      </c>
      <c r="G7753">
        <v>1428</v>
      </c>
      <c r="H7753">
        <v>5</v>
      </c>
      <c r="I7753" s="31" t="s">
        <v>17993</v>
      </c>
      <c r="J7753"/>
      <c r="K7753"/>
      <c r="L7753" t="s">
        <v>41109</v>
      </c>
      <c r="M7753" t="s">
        <v>47376</v>
      </c>
      <c r="O7753" t="s">
        <v>46819</v>
      </c>
      <c r="P7753" t="s">
        <v>40973</v>
      </c>
    </row>
    <row r="7754" spans="1:16" ht="57.6" x14ac:dyDescent="0.3">
      <c r="A7754" t="s">
        <v>17994</v>
      </c>
      <c r="B7754" t="s">
        <v>17995</v>
      </c>
      <c r="C7754" t="s">
        <v>17996</v>
      </c>
      <c r="D7754" t="s">
        <v>2442</v>
      </c>
      <c r="E7754">
        <v>255</v>
      </c>
      <c r="F7754">
        <v>20161022</v>
      </c>
      <c r="G7754">
        <v>1356</v>
      </c>
      <c r="H7754">
        <v>2</v>
      </c>
      <c r="I7754" s="31" t="s">
        <v>17997</v>
      </c>
      <c r="J7754"/>
      <c r="K7754" t="s">
        <v>42349</v>
      </c>
      <c r="M7754" t="s">
        <v>43300</v>
      </c>
      <c r="O7754" t="s">
        <v>41089</v>
      </c>
      <c r="P7754" t="s">
        <v>40973</v>
      </c>
    </row>
    <row r="7755" spans="1:16" ht="57.6" x14ac:dyDescent="0.3">
      <c r="A7755" t="s">
        <v>18058</v>
      </c>
      <c r="B7755" t="s">
        <v>18059</v>
      </c>
      <c r="C7755" t="s">
        <v>18060</v>
      </c>
      <c r="D7755" t="s">
        <v>2442</v>
      </c>
      <c r="E7755">
        <v>323</v>
      </c>
      <c r="F7755">
        <v>20161016</v>
      </c>
      <c r="G7755">
        <v>5748</v>
      </c>
      <c r="H7755">
        <v>6</v>
      </c>
      <c r="I7755" s="31" t="s">
        <v>18061</v>
      </c>
      <c r="J7755"/>
      <c r="K7755"/>
      <c r="M7755" t="s">
        <v>44548</v>
      </c>
      <c r="O7755" t="s">
        <v>44970</v>
      </c>
      <c r="P7755" t="s">
        <v>40973</v>
      </c>
    </row>
    <row r="7756" spans="1:16" ht="57.6" x14ac:dyDescent="0.3">
      <c r="A7756" t="s">
        <v>18089</v>
      </c>
      <c r="B7756" t="s">
        <v>18090</v>
      </c>
      <c r="C7756" t="s">
        <v>18091</v>
      </c>
      <c r="D7756" t="s">
        <v>2442</v>
      </c>
      <c r="E7756">
        <v>252</v>
      </c>
      <c r="F7756">
        <v>20160907</v>
      </c>
      <c r="G7756">
        <v>10693</v>
      </c>
      <c r="H7756">
        <v>14</v>
      </c>
      <c r="I7756" s="31" t="s">
        <v>18092</v>
      </c>
      <c r="J7756"/>
      <c r="K7756"/>
      <c r="L7756" t="s">
        <v>43980</v>
      </c>
      <c r="M7756" t="s">
        <v>43981</v>
      </c>
      <c r="O7756" t="s">
        <v>44941</v>
      </c>
      <c r="P7756" t="s">
        <v>40973</v>
      </c>
    </row>
    <row r="7757" spans="1:16" ht="57.6" x14ac:dyDescent="0.3">
      <c r="A7757" t="s">
        <v>39069</v>
      </c>
      <c r="B7757" t="s">
        <v>39070</v>
      </c>
      <c r="C7757" t="s">
        <v>39071</v>
      </c>
      <c r="D7757" t="s">
        <v>2442</v>
      </c>
      <c r="E7757">
        <v>780</v>
      </c>
      <c r="F7757">
        <v>20171006</v>
      </c>
      <c r="G7757">
        <v>5463</v>
      </c>
      <c r="H7757">
        <v>16</v>
      </c>
      <c r="I7757" s="31" t="s">
        <v>39072</v>
      </c>
      <c r="J7757"/>
      <c r="K7757"/>
      <c r="L7757" t="s">
        <v>41843</v>
      </c>
      <c r="M7757" t="s">
        <v>47519</v>
      </c>
      <c r="O7757" t="s">
        <v>46819</v>
      </c>
      <c r="P7757" t="s">
        <v>40973</v>
      </c>
    </row>
    <row r="7758" spans="1:16" ht="115.2" x14ac:dyDescent="0.3">
      <c r="A7758" t="s">
        <v>8289</v>
      </c>
      <c r="B7758" t="s">
        <v>8290</v>
      </c>
      <c r="C7758" t="s">
        <v>8291</v>
      </c>
      <c r="D7758" t="s">
        <v>2442</v>
      </c>
      <c r="E7758">
        <v>265</v>
      </c>
      <c r="F7758">
        <v>20200222</v>
      </c>
      <c r="G7758">
        <v>1044588</v>
      </c>
      <c r="H7758">
        <v>1293</v>
      </c>
      <c r="I7758" s="31" t="s">
        <v>8292</v>
      </c>
      <c r="J7758"/>
      <c r="K7758"/>
      <c r="M7758" t="s">
        <v>47520</v>
      </c>
      <c r="O7758" t="s">
        <v>44970</v>
      </c>
      <c r="P7758" t="s">
        <v>40973</v>
      </c>
    </row>
    <row r="7759" spans="1:16" ht="100.8" x14ac:dyDescent="0.3">
      <c r="A7759" t="s">
        <v>8904</v>
      </c>
      <c r="B7759" t="s">
        <v>8905</v>
      </c>
      <c r="C7759" t="s">
        <v>8906</v>
      </c>
      <c r="D7759" t="s">
        <v>2442</v>
      </c>
      <c r="E7759">
        <v>3166</v>
      </c>
      <c r="F7759">
        <v>20230211</v>
      </c>
      <c r="G7759">
        <v>634436</v>
      </c>
      <c r="H7759">
        <v>1376</v>
      </c>
      <c r="I7759" s="31" t="s">
        <v>8907</v>
      </c>
      <c r="J7759"/>
      <c r="K7759"/>
      <c r="L7759" t="s">
        <v>41042</v>
      </c>
      <c r="M7759" t="s">
        <v>44147</v>
      </c>
      <c r="O7759" t="s">
        <v>46133</v>
      </c>
      <c r="P7759" t="s">
        <v>40973</v>
      </c>
    </row>
    <row r="7760" spans="1:16" ht="100.8" x14ac:dyDescent="0.3">
      <c r="A7760" t="s">
        <v>9844</v>
      </c>
      <c r="B7760" t="s">
        <v>9845</v>
      </c>
      <c r="C7760" t="s">
        <v>9846</v>
      </c>
      <c r="D7760" t="s">
        <v>2442</v>
      </c>
      <c r="E7760">
        <v>3836</v>
      </c>
      <c r="F7760">
        <v>20181025</v>
      </c>
      <c r="G7760">
        <v>336748</v>
      </c>
      <c r="H7760">
        <v>1007</v>
      </c>
      <c r="I7760" s="31" t="s">
        <v>9847</v>
      </c>
      <c r="J7760"/>
      <c r="K7760" t="s">
        <v>46843</v>
      </c>
      <c r="M7760" t="s">
        <v>45350</v>
      </c>
      <c r="O7760" t="s">
        <v>47335</v>
      </c>
      <c r="P7760" t="s">
        <v>40973</v>
      </c>
    </row>
    <row r="7761" spans="1:16" ht="100.8" x14ac:dyDescent="0.3">
      <c r="A7761" t="s">
        <v>9848</v>
      </c>
      <c r="B7761" t="s">
        <v>9849</v>
      </c>
      <c r="C7761" t="s">
        <v>9850</v>
      </c>
      <c r="D7761" t="s">
        <v>2442</v>
      </c>
      <c r="E7761">
        <v>4143</v>
      </c>
      <c r="F7761">
        <v>20181009</v>
      </c>
      <c r="G7761">
        <v>98282</v>
      </c>
      <c r="H7761">
        <v>300</v>
      </c>
      <c r="I7761" s="31" t="s">
        <v>9851</v>
      </c>
      <c r="J7761"/>
      <c r="K7761"/>
      <c r="L7761" t="s">
        <v>45094</v>
      </c>
      <c r="M7761" t="s">
        <v>47521</v>
      </c>
      <c r="O7761" t="s">
        <v>45535</v>
      </c>
      <c r="P7761" t="s">
        <v>40973</v>
      </c>
    </row>
    <row r="7762" spans="1:16" ht="100.8" x14ac:dyDescent="0.3">
      <c r="A7762" t="s">
        <v>9856</v>
      </c>
      <c r="B7762" t="s">
        <v>9857</v>
      </c>
      <c r="C7762" t="s">
        <v>9858</v>
      </c>
      <c r="D7762" t="s">
        <v>2442</v>
      </c>
      <c r="E7762">
        <v>3871</v>
      </c>
      <c r="F7762">
        <v>20181001</v>
      </c>
      <c r="G7762">
        <v>3138040</v>
      </c>
      <c r="H7762">
        <v>8067</v>
      </c>
      <c r="I7762" s="31" t="s">
        <v>9859</v>
      </c>
      <c r="J7762"/>
      <c r="K7762"/>
      <c r="M7762" t="s">
        <v>46275</v>
      </c>
      <c r="O7762" t="s">
        <v>47167</v>
      </c>
      <c r="P7762" t="s">
        <v>40973</v>
      </c>
    </row>
    <row r="7763" spans="1:16" ht="100.8" x14ac:dyDescent="0.3">
      <c r="A7763" t="s">
        <v>13531</v>
      </c>
      <c r="B7763" t="s">
        <v>13532</v>
      </c>
      <c r="C7763" t="s">
        <v>13533</v>
      </c>
      <c r="D7763" t="s">
        <v>2442</v>
      </c>
      <c r="E7763">
        <v>5808</v>
      </c>
      <c r="F7763">
        <v>20200415</v>
      </c>
      <c r="G7763">
        <v>22965</v>
      </c>
      <c r="H7763">
        <v>110</v>
      </c>
      <c r="I7763" s="31" t="s">
        <v>13534</v>
      </c>
      <c r="J7763"/>
      <c r="K7763"/>
      <c r="M7763" t="s">
        <v>47522</v>
      </c>
      <c r="O7763" t="s">
        <v>41866</v>
      </c>
      <c r="P7763" t="s">
        <v>40973</v>
      </c>
    </row>
    <row r="7764" spans="1:16" ht="100.8" x14ac:dyDescent="0.3">
      <c r="A7764" t="s">
        <v>13535</v>
      </c>
      <c r="B7764" t="s">
        <v>13536</v>
      </c>
      <c r="C7764" t="s">
        <v>13537</v>
      </c>
      <c r="D7764" t="s">
        <v>2442</v>
      </c>
      <c r="E7764">
        <v>6454</v>
      </c>
      <c r="F7764">
        <v>20200204</v>
      </c>
      <c r="G7764">
        <v>924848</v>
      </c>
      <c r="H7764">
        <v>4314</v>
      </c>
      <c r="I7764" s="31" t="s">
        <v>13538</v>
      </c>
      <c r="J7764" t="s">
        <v>45747</v>
      </c>
      <c r="K7764"/>
      <c r="M7764" t="s">
        <v>47523</v>
      </c>
      <c r="N7764" t="s">
        <v>44570</v>
      </c>
      <c r="O7764" t="s">
        <v>47524</v>
      </c>
      <c r="P7764" t="s">
        <v>40973</v>
      </c>
    </row>
    <row r="7765" spans="1:16" ht="100.8" x14ac:dyDescent="0.3">
      <c r="A7765" t="s">
        <v>13539</v>
      </c>
      <c r="B7765" t="s">
        <v>13540</v>
      </c>
      <c r="C7765" t="s">
        <v>13541</v>
      </c>
      <c r="D7765" t="s">
        <v>2442</v>
      </c>
      <c r="E7765">
        <v>4261</v>
      </c>
      <c r="F7765">
        <v>20210627</v>
      </c>
      <c r="G7765">
        <v>28082</v>
      </c>
      <c r="H7765">
        <v>183</v>
      </c>
      <c r="I7765" s="31" t="s">
        <v>13542</v>
      </c>
      <c r="J7765"/>
      <c r="K7765" t="s">
        <v>44444</v>
      </c>
      <c r="L7765" t="s">
        <v>47525</v>
      </c>
      <c r="M7765" t="s">
        <v>44468</v>
      </c>
      <c r="N7765" t="s">
        <v>44371</v>
      </c>
      <c r="O7765" t="s">
        <v>47526</v>
      </c>
      <c r="P7765" t="s">
        <v>40973</v>
      </c>
    </row>
    <row r="7766" spans="1:16" ht="100.8" x14ac:dyDescent="0.3">
      <c r="A7766" t="s">
        <v>13543</v>
      </c>
      <c r="B7766" t="s">
        <v>13544</v>
      </c>
      <c r="C7766" t="s">
        <v>13545</v>
      </c>
      <c r="D7766" t="s">
        <v>2442</v>
      </c>
      <c r="E7766">
        <v>3128</v>
      </c>
      <c r="F7766">
        <v>20210509</v>
      </c>
      <c r="G7766">
        <v>16294</v>
      </c>
      <c r="H7766">
        <v>129</v>
      </c>
      <c r="I7766" s="31" t="s">
        <v>13546</v>
      </c>
      <c r="J7766"/>
      <c r="K7766"/>
      <c r="M7766" t="s">
        <v>41227</v>
      </c>
      <c r="N7766" t="s">
        <v>41176</v>
      </c>
      <c r="O7766" t="s">
        <v>47527</v>
      </c>
      <c r="P7766" t="s">
        <v>40973</v>
      </c>
    </row>
    <row r="7767" spans="1:16" ht="100.8" x14ac:dyDescent="0.3">
      <c r="A7767" t="s">
        <v>13547</v>
      </c>
      <c r="B7767" t="s">
        <v>13548</v>
      </c>
      <c r="C7767" t="s">
        <v>13549</v>
      </c>
      <c r="D7767" t="s">
        <v>2442</v>
      </c>
      <c r="E7767">
        <v>1144</v>
      </c>
      <c r="F7767">
        <v>20210415</v>
      </c>
      <c r="G7767">
        <v>12643</v>
      </c>
      <c r="H7767">
        <v>80</v>
      </c>
      <c r="I7767" s="31" t="s">
        <v>13550</v>
      </c>
      <c r="J7767"/>
      <c r="K7767"/>
      <c r="M7767" t="s">
        <v>47528</v>
      </c>
      <c r="O7767" t="s">
        <v>44815</v>
      </c>
      <c r="P7767" t="s">
        <v>40973</v>
      </c>
    </row>
    <row r="7768" spans="1:16" ht="100.8" x14ac:dyDescent="0.3">
      <c r="A7768" t="s">
        <v>13551</v>
      </c>
      <c r="B7768" t="s">
        <v>13552</v>
      </c>
      <c r="C7768" t="s">
        <v>13553</v>
      </c>
      <c r="D7768" t="s">
        <v>2442</v>
      </c>
      <c r="E7768">
        <v>3865</v>
      </c>
      <c r="F7768">
        <v>20200213</v>
      </c>
      <c r="G7768">
        <v>106230</v>
      </c>
      <c r="H7768">
        <v>600</v>
      </c>
      <c r="I7768" s="31" t="s">
        <v>13554</v>
      </c>
      <c r="J7768"/>
      <c r="K7768"/>
      <c r="M7768" t="s">
        <v>47529</v>
      </c>
      <c r="O7768" t="s">
        <v>44941</v>
      </c>
      <c r="P7768" t="s">
        <v>40973</v>
      </c>
    </row>
    <row r="7769" spans="1:16" ht="100.8" x14ac:dyDescent="0.3">
      <c r="A7769" t="s">
        <v>13555</v>
      </c>
      <c r="B7769" t="s">
        <v>13556</v>
      </c>
      <c r="C7769" t="s">
        <v>13557</v>
      </c>
      <c r="D7769" t="s">
        <v>2442</v>
      </c>
      <c r="E7769">
        <v>2637</v>
      </c>
      <c r="F7769">
        <v>20210731</v>
      </c>
      <c r="G7769">
        <v>19166</v>
      </c>
      <c r="H7769">
        <v>149</v>
      </c>
      <c r="I7769" s="31" t="s">
        <v>13558</v>
      </c>
      <c r="J7769"/>
      <c r="K7769"/>
      <c r="M7769" t="s">
        <v>47530</v>
      </c>
      <c r="N7769" t="s">
        <v>42484</v>
      </c>
      <c r="O7769" t="s">
        <v>44294</v>
      </c>
      <c r="P7769" t="s">
        <v>40973</v>
      </c>
    </row>
    <row r="7770" spans="1:16" ht="100.8" x14ac:dyDescent="0.3">
      <c r="A7770" t="s">
        <v>13559</v>
      </c>
      <c r="B7770" t="s">
        <v>13560</v>
      </c>
      <c r="C7770" t="s">
        <v>13561</v>
      </c>
      <c r="D7770" t="s">
        <v>2442</v>
      </c>
      <c r="E7770">
        <v>4720</v>
      </c>
      <c r="F7770">
        <v>20210309</v>
      </c>
      <c r="G7770">
        <v>21038</v>
      </c>
      <c r="H7770">
        <v>112</v>
      </c>
      <c r="I7770" s="31" t="s">
        <v>13562</v>
      </c>
      <c r="J7770"/>
      <c r="K7770"/>
      <c r="M7770" t="s">
        <v>47531</v>
      </c>
      <c r="N7770" t="s">
        <v>44371</v>
      </c>
      <c r="O7770" t="s">
        <v>40973</v>
      </c>
      <c r="P7770" t="s">
        <v>40973</v>
      </c>
    </row>
    <row r="7771" spans="1:16" ht="100.8" x14ac:dyDescent="0.3">
      <c r="A7771" t="s">
        <v>13567</v>
      </c>
      <c r="B7771" t="s">
        <v>13568</v>
      </c>
      <c r="C7771" t="s">
        <v>13569</v>
      </c>
      <c r="D7771" t="s">
        <v>2442</v>
      </c>
      <c r="E7771">
        <v>5130</v>
      </c>
      <c r="F7771">
        <v>20220520</v>
      </c>
      <c r="G7771">
        <v>5629</v>
      </c>
      <c r="H7771">
        <v>62</v>
      </c>
      <c r="I7771" s="31" t="s">
        <v>13570</v>
      </c>
      <c r="J7771"/>
      <c r="K7771"/>
      <c r="L7771" t="s">
        <v>41042</v>
      </c>
      <c r="O7771" t="s">
        <v>44346</v>
      </c>
      <c r="P7771" t="s">
        <v>40973</v>
      </c>
    </row>
    <row r="7772" spans="1:16" ht="100.8" x14ac:dyDescent="0.3">
      <c r="A7772" t="s">
        <v>13571</v>
      </c>
      <c r="B7772" t="s">
        <v>13572</v>
      </c>
      <c r="C7772" t="s">
        <v>13573</v>
      </c>
      <c r="D7772" t="s">
        <v>2442</v>
      </c>
      <c r="E7772">
        <v>2783</v>
      </c>
      <c r="F7772">
        <v>20210909</v>
      </c>
      <c r="G7772">
        <v>15418</v>
      </c>
      <c r="H7772">
        <v>36</v>
      </c>
      <c r="I7772" s="31" t="s">
        <v>13574</v>
      </c>
      <c r="J7772"/>
      <c r="K7772"/>
      <c r="L7772" t="s">
        <v>41042</v>
      </c>
      <c r="N7772" t="s">
        <v>42589</v>
      </c>
      <c r="O7772" t="s">
        <v>42138</v>
      </c>
      <c r="P7772" t="s">
        <v>40973</v>
      </c>
    </row>
    <row r="7773" spans="1:16" ht="57.6" x14ac:dyDescent="0.3">
      <c r="A7773" t="s">
        <v>28257</v>
      </c>
      <c r="B7773" t="s">
        <v>28258</v>
      </c>
      <c r="C7773" t="s">
        <v>28259</v>
      </c>
      <c r="D7773" t="s">
        <v>2442</v>
      </c>
      <c r="E7773">
        <v>648</v>
      </c>
      <c r="F7773">
        <v>20160627</v>
      </c>
      <c r="G7773">
        <v>126470</v>
      </c>
      <c r="H7773">
        <v>231</v>
      </c>
      <c r="I7773" s="31" t="s">
        <v>28260</v>
      </c>
      <c r="J7773"/>
      <c r="K7773"/>
      <c r="L7773" t="s">
        <v>41042</v>
      </c>
      <c r="N7773" t="s">
        <v>42589</v>
      </c>
      <c r="O7773" t="s">
        <v>42138</v>
      </c>
      <c r="P7773" t="s">
        <v>40973</v>
      </c>
    </row>
    <row r="7774" spans="1:16" ht="57.6" x14ac:dyDescent="0.3">
      <c r="A7774" t="s">
        <v>28261</v>
      </c>
      <c r="B7774" t="s">
        <v>28262</v>
      </c>
      <c r="C7774" t="s">
        <v>28263</v>
      </c>
      <c r="D7774" t="s">
        <v>2442</v>
      </c>
      <c r="E7774">
        <v>239</v>
      </c>
      <c r="F7774">
        <v>20160508</v>
      </c>
      <c r="G7774">
        <v>131031</v>
      </c>
      <c r="H7774">
        <v>158</v>
      </c>
      <c r="I7774" s="31" t="s">
        <v>28264</v>
      </c>
      <c r="J7774"/>
      <c r="K7774"/>
      <c r="L7774" t="s">
        <v>41042</v>
      </c>
      <c r="N7774" t="s">
        <v>42589</v>
      </c>
      <c r="O7774" t="s">
        <v>42138</v>
      </c>
      <c r="P7774" t="s">
        <v>40973</v>
      </c>
    </row>
    <row r="7775" spans="1:16" ht="100.8" x14ac:dyDescent="0.3">
      <c r="A7775" t="s">
        <v>28283</v>
      </c>
      <c r="B7775" t="s">
        <v>28284</v>
      </c>
      <c r="C7775" t="s">
        <v>28285</v>
      </c>
      <c r="D7775" t="s">
        <v>2442</v>
      </c>
      <c r="E7775">
        <v>322</v>
      </c>
      <c r="F7775">
        <v>20191129</v>
      </c>
      <c r="G7775">
        <v>49424</v>
      </c>
      <c r="H7775">
        <v>118</v>
      </c>
      <c r="I7775" s="31" t="s">
        <v>28286</v>
      </c>
      <c r="J7775"/>
      <c r="K7775"/>
      <c r="L7775" t="s">
        <v>41042</v>
      </c>
      <c r="N7775" t="s">
        <v>44371</v>
      </c>
      <c r="O7775" t="s">
        <v>42138</v>
      </c>
      <c r="P7775" t="s">
        <v>40973</v>
      </c>
    </row>
    <row r="7776" spans="1:16" ht="100.8" x14ac:dyDescent="0.3">
      <c r="A7776" t="s">
        <v>29339</v>
      </c>
      <c r="B7776" t="s">
        <v>29340</v>
      </c>
      <c r="C7776" t="s">
        <v>29341</v>
      </c>
      <c r="D7776" t="s">
        <v>2442</v>
      </c>
      <c r="E7776">
        <v>3073</v>
      </c>
      <c r="F7776">
        <v>20191112</v>
      </c>
      <c r="G7776">
        <v>215340</v>
      </c>
      <c r="H7776">
        <v>599</v>
      </c>
      <c r="I7776" s="31" t="s">
        <v>29342</v>
      </c>
      <c r="J7776"/>
      <c r="K7776"/>
      <c r="L7776" t="s">
        <v>41042</v>
      </c>
      <c r="O7776" t="s">
        <v>42138</v>
      </c>
      <c r="P7776" t="s">
        <v>40973</v>
      </c>
    </row>
    <row r="7777" spans="1:16" ht="100.8" x14ac:dyDescent="0.3">
      <c r="A7777" t="s">
        <v>29343</v>
      </c>
      <c r="B7777" t="s">
        <v>29344</v>
      </c>
      <c r="C7777" t="s">
        <v>29345</v>
      </c>
      <c r="D7777" t="s">
        <v>2442</v>
      </c>
      <c r="E7777">
        <v>3509</v>
      </c>
      <c r="F7777">
        <v>20191223</v>
      </c>
      <c r="G7777">
        <v>441377</v>
      </c>
      <c r="H7777">
        <v>1450</v>
      </c>
      <c r="I7777" s="31" t="s">
        <v>4126</v>
      </c>
      <c r="J7777"/>
      <c r="K7777"/>
      <c r="L7777" t="s">
        <v>41042</v>
      </c>
      <c r="O7777" t="s">
        <v>42138</v>
      </c>
      <c r="P7777" t="s">
        <v>40973</v>
      </c>
    </row>
    <row r="7778" spans="1:16" ht="100.8" x14ac:dyDescent="0.3">
      <c r="A7778" t="s">
        <v>29367</v>
      </c>
      <c r="B7778" t="s">
        <v>29368</v>
      </c>
      <c r="C7778" t="s">
        <v>29369</v>
      </c>
      <c r="D7778" t="s">
        <v>2442</v>
      </c>
      <c r="E7778">
        <v>7973</v>
      </c>
      <c r="F7778">
        <v>20221002</v>
      </c>
      <c r="G7778">
        <v>827063</v>
      </c>
      <c r="H7778">
        <v>2649</v>
      </c>
      <c r="I7778" s="31" t="s">
        <v>29370</v>
      </c>
      <c r="J7778"/>
      <c r="K7778" t="s">
        <v>44387</v>
      </c>
      <c r="L7778" t="s">
        <v>41042</v>
      </c>
      <c r="O7778" t="s">
        <v>42138</v>
      </c>
      <c r="P7778" t="s">
        <v>40973</v>
      </c>
    </row>
    <row r="7779" spans="1:16" ht="100.8" x14ac:dyDescent="0.3">
      <c r="A7779" t="s">
        <v>29371</v>
      </c>
      <c r="B7779" t="s">
        <v>29372</v>
      </c>
      <c r="C7779" t="s">
        <v>29373</v>
      </c>
      <c r="D7779" t="s">
        <v>2442</v>
      </c>
      <c r="E7779">
        <v>6984</v>
      </c>
      <c r="F7779">
        <v>20181104</v>
      </c>
      <c r="G7779">
        <v>627108</v>
      </c>
      <c r="H7779">
        <v>1463</v>
      </c>
      <c r="I7779" s="31" t="s">
        <v>29374</v>
      </c>
      <c r="J7779"/>
      <c r="K7779"/>
      <c r="L7779" t="s">
        <v>41042</v>
      </c>
      <c r="N7779" t="s">
        <v>42589</v>
      </c>
      <c r="O7779" t="s">
        <v>42138</v>
      </c>
      <c r="P7779" t="s">
        <v>40973</v>
      </c>
    </row>
    <row r="7780" spans="1:16" ht="100.8" x14ac:dyDescent="0.3">
      <c r="A7780" t="s">
        <v>29379</v>
      </c>
      <c r="B7780" t="s">
        <v>29380</v>
      </c>
      <c r="C7780" t="s">
        <v>29381</v>
      </c>
      <c r="D7780" t="s">
        <v>2442</v>
      </c>
      <c r="E7780">
        <v>9289</v>
      </c>
      <c r="F7780">
        <v>20190120</v>
      </c>
      <c r="G7780">
        <v>30899</v>
      </c>
      <c r="H7780">
        <v>102</v>
      </c>
      <c r="I7780" s="31" t="s">
        <v>29382</v>
      </c>
      <c r="J7780"/>
      <c r="K7780"/>
      <c r="M7780" t="s">
        <v>45359</v>
      </c>
      <c r="O7780" t="s">
        <v>45559</v>
      </c>
      <c r="P7780" t="s">
        <v>45360</v>
      </c>
    </row>
    <row r="7781" spans="1:16" ht="100.8" x14ac:dyDescent="0.3">
      <c r="A7781" t="s">
        <v>32381</v>
      </c>
      <c r="B7781" t="s">
        <v>32382</v>
      </c>
      <c r="C7781" t="s">
        <v>32383</v>
      </c>
      <c r="D7781" t="s">
        <v>2442</v>
      </c>
      <c r="E7781">
        <v>352</v>
      </c>
      <c r="F7781">
        <v>20190503</v>
      </c>
      <c r="G7781">
        <v>51245</v>
      </c>
      <c r="H7781">
        <v>105</v>
      </c>
      <c r="I7781" s="31" t="s">
        <v>32384</v>
      </c>
      <c r="J7781"/>
      <c r="K7781"/>
      <c r="O7781" t="s">
        <v>45559</v>
      </c>
      <c r="P7781" t="s">
        <v>41226</v>
      </c>
    </row>
    <row r="7782" spans="1:16" ht="57.6" x14ac:dyDescent="0.3">
      <c r="A7782" t="s">
        <v>32403</v>
      </c>
      <c r="B7782" t="s">
        <v>32404</v>
      </c>
      <c r="C7782" t="s">
        <v>32405</v>
      </c>
      <c r="D7782" t="s">
        <v>2442</v>
      </c>
      <c r="E7782">
        <v>4042</v>
      </c>
      <c r="F7782">
        <v>20160830</v>
      </c>
      <c r="G7782">
        <v>336234</v>
      </c>
      <c r="H7782">
        <v>658</v>
      </c>
      <c r="I7782" s="31" t="s">
        <v>32406</v>
      </c>
      <c r="J7782"/>
      <c r="K7782"/>
      <c r="M7782" t="s">
        <v>41079</v>
      </c>
      <c r="N7782" t="s">
        <v>43958</v>
      </c>
      <c r="O7782" t="s">
        <v>41495</v>
      </c>
      <c r="P7782" t="s">
        <v>41432</v>
      </c>
    </row>
    <row r="7783" spans="1:16" ht="57.6" x14ac:dyDescent="0.3">
      <c r="A7783" t="s">
        <v>32407</v>
      </c>
      <c r="B7783" t="s">
        <v>32408</v>
      </c>
      <c r="C7783" t="s">
        <v>32409</v>
      </c>
      <c r="D7783" t="s">
        <v>2442</v>
      </c>
      <c r="E7783">
        <v>2986</v>
      </c>
      <c r="F7783">
        <v>20161014</v>
      </c>
      <c r="G7783">
        <v>1044670</v>
      </c>
      <c r="H7783">
        <v>1508</v>
      </c>
      <c r="I7783" s="31" t="s">
        <v>32410</v>
      </c>
      <c r="J7783"/>
      <c r="K7783"/>
      <c r="L7783" t="s">
        <v>41042</v>
      </c>
      <c r="N7783" t="s">
        <v>43958</v>
      </c>
      <c r="O7783" t="s">
        <v>44769</v>
      </c>
      <c r="P7783" t="s">
        <v>40973</v>
      </c>
    </row>
    <row r="7784" spans="1:16" ht="100.8" x14ac:dyDescent="0.3">
      <c r="A7784" t="s">
        <v>32415</v>
      </c>
      <c r="B7784" t="s">
        <v>32416</v>
      </c>
      <c r="C7784" t="s">
        <v>32417</v>
      </c>
      <c r="D7784" t="s">
        <v>2442</v>
      </c>
      <c r="E7784">
        <v>3185</v>
      </c>
      <c r="F7784">
        <v>20180523</v>
      </c>
      <c r="G7784">
        <v>47475</v>
      </c>
      <c r="H7784">
        <v>195</v>
      </c>
      <c r="I7784" s="31" t="s">
        <v>32418</v>
      </c>
      <c r="J7784"/>
      <c r="K7784"/>
      <c r="L7784" t="s">
        <v>41042</v>
      </c>
      <c r="O7784" t="s">
        <v>40973</v>
      </c>
      <c r="P7784" t="s">
        <v>40973</v>
      </c>
    </row>
    <row r="7785" spans="1:16" ht="43.2" x14ac:dyDescent="0.3">
      <c r="A7785" t="s">
        <v>32419</v>
      </c>
      <c r="B7785" t="s">
        <v>32420</v>
      </c>
      <c r="C7785" t="s">
        <v>32421</v>
      </c>
      <c r="D7785" t="s">
        <v>2442</v>
      </c>
      <c r="E7785">
        <v>3731</v>
      </c>
      <c r="F7785">
        <v>20170806</v>
      </c>
      <c r="G7785">
        <v>871206</v>
      </c>
      <c r="H7785">
        <v>2417</v>
      </c>
      <c r="I7785" s="31" t="s">
        <v>32422</v>
      </c>
      <c r="J7785"/>
      <c r="K7785" t="s">
        <v>42647</v>
      </c>
      <c r="M7785" t="s">
        <v>41079</v>
      </c>
      <c r="O7785" t="s">
        <v>40973</v>
      </c>
      <c r="P7785" t="s">
        <v>40973</v>
      </c>
    </row>
    <row r="7786" spans="1:16" ht="100.8" x14ac:dyDescent="0.3">
      <c r="A7786" t="s">
        <v>33159</v>
      </c>
      <c r="B7786" t="s">
        <v>33160</v>
      </c>
      <c r="C7786" t="s">
        <v>33161</v>
      </c>
      <c r="D7786" t="s">
        <v>2442</v>
      </c>
      <c r="E7786">
        <v>3662</v>
      </c>
      <c r="F7786">
        <v>20191217</v>
      </c>
      <c r="G7786">
        <v>14922</v>
      </c>
      <c r="H7786">
        <v>36</v>
      </c>
      <c r="I7786" s="31" t="s">
        <v>4126</v>
      </c>
      <c r="J7786"/>
      <c r="K7786"/>
      <c r="M7786" t="s">
        <v>47532</v>
      </c>
      <c r="N7786" t="s">
        <v>42484</v>
      </c>
      <c r="O7786" t="s">
        <v>40973</v>
      </c>
      <c r="P7786" t="s">
        <v>40973</v>
      </c>
    </row>
    <row r="7787" spans="1:16" ht="100.8" x14ac:dyDescent="0.3">
      <c r="A7787" t="s">
        <v>33162</v>
      </c>
      <c r="B7787" t="s">
        <v>33163</v>
      </c>
      <c r="C7787" t="s">
        <v>33164</v>
      </c>
      <c r="D7787" t="s">
        <v>2442</v>
      </c>
      <c r="E7787">
        <v>3625</v>
      </c>
      <c r="F7787">
        <v>20191214</v>
      </c>
      <c r="G7787">
        <v>35168</v>
      </c>
      <c r="H7787">
        <v>118</v>
      </c>
      <c r="I7787" s="31" t="s">
        <v>4126</v>
      </c>
      <c r="J7787"/>
      <c r="K7787"/>
      <c r="M7787" t="s">
        <v>47533</v>
      </c>
      <c r="O7787" t="s">
        <v>40973</v>
      </c>
      <c r="P7787" t="s">
        <v>40973</v>
      </c>
    </row>
    <row r="7788" spans="1:16" ht="100.8" x14ac:dyDescent="0.3">
      <c r="A7788" t="s">
        <v>33165</v>
      </c>
      <c r="B7788" t="s">
        <v>33166</v>
      </c>
      <c r="C7788" t="s">
        <v>33167</v>
      </c>
      <c r="D7788" t="s">
        <v>2442</v>
      </c>
      <c r="E7788">
        <v>8914</v>
      </c>
      <c r="F7788">
        <v>20191028</v>
      </c>
      <c r="G7788">
        <v>1046027</v>
      </c>
      <c r="H7788">
        <v>3442</v>
      </c>
      <c r="I7788" s="31" t="s">
        <v>4126</v>
      </c>
      <c r="J7788"/>
      <c r="K7788"/>
      <c r="N7788" t="s">
        <v>43958</v>
      </c>
      <c r="O7788" t="s">
        <v>47534</v>
      </c>
      <c r="P7788" t="s">
        <v>41567</v>
      </c>
    </row>
    <row r="7789" spans="1:16" ht="100.8" x14ac:dyDescent="0.3">
      <c r="A7789" t="s">
        <v>33168</v>
      </c>
      <c r="B7789" t="s">
        <v>33169</v>
      </c>
      <c r="C7789" t="s">
        <v>33170</v>
      </c>
      <c r="D7789" t="s">
        <v>2442</v>
      </c>
      <c r="E7789">
        <v>3560</v>
      </c>
      <c r="F7789">
        <v>20191202</v>
      </c>
      <c r="G7789">
        <v>521153</v>
      </c>
      <c r="H7789">
        <v>1315</v>
      </c>
      <c r="I7789" s="31" t="s">
        <v>33171</v>
      </c>
      <c r="J7789"/>
      <c r="K7789"/>
      <c r="M7789" t="s">
        <v>47535</v>
      </c>
      <c r="O7789" t="s">
        <v>41866</v>
      </c>
      <c r="P7789" t="s">
        <v>40973</v>
      </c>
    </row>
    <row r="7790" spans="1:16" ht="100.8" x14ac:dyDescent="0.3">
      <c r="A7790" t="s">
        <v>33172</v>
      </c>
      <c r="B7790" t="s">
        <v>33173</v>
      </c>
      <c r="C7790" t="s">
        <v>33174</v>
      </c>
      <c r="D7790" t="s">
        <v>2442</v>
      </c>
      <c r="E7790">
        <v>3473</v>
      </c>
      <c r="F7790">
        <v>20191216</v>
      </c>
      <c r="G7790">
        <v>28787</v>
      </c>
      <c r="H7790">
        <v>92</v>
      </c>
      <c r="I7790" s="31" t="s">
        <v>33175</v>
      </c>
      <c r="J7790"/>
      <c r="K7790"/>
      <c r="M7790" t="s">
        <v>47536</v>
      </c>
      <c r="N7790" t="s">
        <v>44570</v>
      </c>
      <c r="O7790" t="s">
        <v>42257</v>
      </c>
      <c r="P7790" t="s">
        <v>40973</v>
      </c>
    </row>
    <row r="7791" spans="1:16" ht="100.8" x14ac:dyDescent="0.3">
      <c r="A7791" t="s">
        <v>33176</v>
      </c>
      <c r="B7791" t="s">
        <v>33177</v>
      </c>
      <c r="C7791" t="s">
        <v>33178</v>
      </c>
      <c r="D7791" t="s">
        <v>2442</v>
      </c>
      <c r="E7791">
        <v>5963</v>
      </c>
      <c r="F7791">
        <v>20191215</v>
      </c>
      <c r="G7791">
        <v>170378</v>
      </c>
      <c r="H7791">
        <v>599</v>
      </c>
      <c r="I7791" s="31" t="s">
        <v>33179</v>
      </c>
      <c r="J7791"/>
      <c r="K7791"/>
      <c r="L7791" t="s">
        <v>41042</v>
      </c>
      <c r="M7791" t="s">
        <v>47537</v>
      </c>
      <c r="O7791" t="s">
        <v>47538</v>
      </c>
      <c r="P7791" t="s">
        <v>40973</v>
      </c>
    </row>
    <row r="7792" spans="1:16" ht="100.8" x14ac:dyDescent="0.3">
      <c r="A7792" t="s">
        <v>33180</v>
      </c>
      <c r="B7792" t="s">
        <v>33181</v>
      </c>
      <c r="C7792" t="s">
        <v>33182</v>
      </c>
      <c r="D7792" t="s">
        <v>2442</v>
      </c>
      <c r="E7792">
        <v>3796</v>
      </c>
      <c r="F7792">
        <v>20190904</v>
      </c>
      <c r="G7792">
        <v>2796783</v>
      </c>
      <c r="H7792">
        <v>6475</v>
      </c>
      <c r="I7792" s="31" t="s">
        <v>33183</v>
      </c>
      <c r="J7792"/>
      <c r="K7792"/>
      <c r="M7792" t="s">
        <v>47539</v>
      </c>
      <c r="O7792" t="s">
        <v>44970</v>
      </c>
      <c r="P7792" t="s">
        <v>40973</v>
      </c>
    </row>
    <row r="7793" spans="1:16" ht="100.8" x14ac:dyDescent="0.3">
      <c r="A7793" t="s">
        <v>33184</v>
      </c>
      <c r="B7793" t="s">
        <v>33185</v>
      </c>
      <c r="C7793" t="s">
        <v>33186</v>
      </c>
      <c r="D7793" t="s">
        <v>2442</v>
      </c>
      <c r="E7793">
        <v>208</v>
      </c>
      <c r="F7793">
        <v>20191217</v>
      </c>
      <c r="G7793">
        <v>7621</v>
      </c>
      <c r="H7793">
        <v>15</v>
      </c>
      <c r="I7793" s="31" t="s">
        <v>33187</v>
      </c>
      <c r="J7793"/>
      <c r="K7793"/>
      <c r="L7793" t="s">
        <v>41042</v>
      </c>
      <c r="M7793" t="s">
        <v>47540</v>
      </c>
      <c r="N7793" t="s">
        <v>43958</v>
      </c>
      <c r="O7793" t="s">
        <v>47541</v>
      </c>
      <c r="P7793" t="s">
        <v>40973</v>
      </c>
    </row>
    <row r="7794" spans="1:16" ht="100.8" x14ac:dyDescent="0.3">
      <c r="A7794" t="s">
        <v>33188</v>
      </c>
      <c r="B7794" t="s">
        <v>33189</v>
      </c>
      <c r="C7794" t="s">
        <v>33190</v>
      </c>
      <c r="D7794" t="s">
        <v>2442</v>
      </c>
      <c r="E7794">
        <v>569</v>
      </c>
      <c r="F7794">
        <v>20191213</v>
      </c>
      <c r="G7794">
        <v>344579</v>
      </c>
      <c r="H7794">
        <v>1406</v>
      </c>
      <c r="I7794" s="31" t="s">
        <v>33191</v>
      </c>
      <c r="J7794"/>
      <c r="K7794"/>
      <c r="L7794" t="s">
        <v>41042</v>
      </c>
      <c r="M7794" t="s">
        <v>47542</v>
      </c>
      <c r="O7794" t="s">
        <v>47543</v>
      </c>
      <c r="P7794" t="s">
        <v>40973</v>
      </c>
    </row>
    <row r="7795" spans="1:16" ht="100.8" x14ac:dyDescent="0.3">
      <c r="A7795" t="s">
        <v>33192</v>
      </c>
      <c r="B7795" t="s">
        <v>33193</v>
      </c>
      <c r="C7795" t="s">
        <v>33194</v>
      </c>
      <c r="D7795" t="s">
        <v>2442</v>
      </c>
      <c r="E7795">
        <v>5292</v>
      </c>
      <c r="F7795">
        <v>20191206</v>
      </c>
      <c r="G7795">
        <v>51014</v>
      </c>
      <c r="H7795">
        <v>162</v>
      </c>
      <c r="I7795" s="31" t="s">
        <v>33195</v>
      </c>
      <c r="J7795"/>
      <c r="K7795"/>
      <c r="L7795" t="s">
        <v>41042</v>
      </c>
      <c r="M7795" t="s">
        <v>47544</v>
      </c>
      <c r="O7795" t="s">
        <v>47545</v>
      </c>
      <c r="P7795" t="s">
        <v>40973</v>
      </c>
    </row>
    <row r="7796" spans="1:16" ht="100.8" x14ac:dyDescent="0.3">
      <c r="A7796" t="s">
        <v>33196</v>
      </c>
      <c r="B7796" t="s">
        <v>33197</v>
      </c>
      <c r="C7796" t="s">
        <v>33198</v>
      </c>
      <c r="D7796" t="s">
        <v>2442</v>
      </c>
      <c r="E7796">
        <v>3563</v>
      </c>
      <c r="F7796">
        <v>20191211</v>
      </c>
      <c r="G7796">
        <v>34126</v>
      </c>
      <c r="H7796">
        <v>137</v>
      </c>
      <c r="I7796" s="31" t="s">
        <v>33199</v>
      </c>
      <c r="J7796"/>
      <c r="K7796" t="s">
        <v>47546</v>
      </c>
      <c r="M7796" t="s">
        <v>43322</v>
      </c>
      <c r="O7796" t="s">
        <v>40973</v>
      </c>
      <c r="P7796" t="s">
        <v>41603</v>
      </c>
    </row>
    <row r="7797" spans="1:16" ht="100.8" x14ac:dyDescent="0.3">
      <c r="A7797" t="s">
        <v>33200</v>
      </c>
      <c r="B7797" t="s">
        <v>33201</v>
      </c>
      <c r="C7797" t="s">
        <v>33202</v>
      </c>
      <c r="D7797" t="s">
        <v>2442</v>
      </c>
      <c r="E7797">
        <v>3133</v>
      </c>
      <c r="F7797">
        <v>20190709</v>
      </c>
      <c r="G7797">
        <v>5591522</v>
      </c>
      <c r="H7797">
        <v>10955</v>
      </c>
      <c r="I7797" s="31" t="s">
        <v>33203</v>
      </c>
      <c r="J7797"/>
      <c r="K7797" t="s">
        <v>45137</v>
      </c>
      <c r="M7797" t="s">
        <v>44622</v>
      </c>
      <c r="O7797" t="s">
        <v>47547</v>
      </c>
      <c r="P7797" t="s">
        <v>40973</v>
      </c>
    </row>
    <row r="7798" spans="1:16" ht="100.8" x14ac:dyDescent="0.3">
      <c r="A7798" t="s">
        <v>33204</v>
      </c>
      <c r="B7798" t="s">
        <v>33205</v>
      </c>
      <c r="C7798" t="s">
        <v>33206</v>
      </c>
      <c r="D7798" t="s">
        <v>2442</v>
      </c>
      <c r="E7798">
        <v>3713</v>
      </c>
      <c r="F7798">
        <v>20191213</v>
      </c>
      <c r="G7798">
        <v>12168</v>
      </c>
      <c r="H7798">
        <v>38</v>
      </c>
      <c r="I7798" s="31" t="s">
        <v>4126</v>
      </c>
      <c r="J7798"/>
      <c r="K7798"/>
      <c r="L7798" t="s">
        <v>41042</v>
      </c>
      <c r="M7798" t="s">
        <v>47548</v>
      </c>
      <c r="O7798" t="s">
        <v>40973</v>
      </c>
      <c r="P7798" t="s">
        <v>40973</v>
      </c>
    </row>
    <row r="7799" spans="1:16" ht="100.8" x14ac:dyDescent="0.3">
      <c r="A7799" t="s">
        <v>33207</v>
      </c>
      <c r="B7799" t="s">
        <v>33208</v>
      </c>
      <c r="C7799" t="s">
        <v>33209</v>
      </c>
      <c r="D7799" t="s">
        <v>2442</v>
      </c>
      <c r="E7799">
        <v>7443</v>
      </c>
      <c r="F7799">
        <v>20191109</v>
      </c>
      <c r="G7799">
        <v>83312</v>
      </c>
      <c r="H7799">
        <v>253</v>
      </c>
      <c r="I7799" s="31" t="s">
        <v>4126</v>
      </c>
      <c r="J7799"/>
      <c r="K7799" t="s">
        <v>46215</v>
      </c>
      <c r="M7799" t="s">
        <v>47549</v>
      </c>
      <c r="N7799" t="s">
        <v>43958</v>
      </c>
      <c r="O7799" t="s">
        <v>40973</v>
      </c>
      <c r="P7799" t="s">
        <v>40973</v>
      </c>
    </row>
    <row r="7800" spans="1:16" ht="72" x14ac:dyDescent="0.3">
      <c r="A7800" t="s">
        <v>33244</v>
      </c>
      <c r="B7800" t="s">
        <v>33245</v>
      </c>
      <c r="C7800" t="s">
        <v>33246</v>
      </c>
      <c r="D7800" t="s">
        <v>2442</v>
      </c>
      <c r="E7800">
        <v>1783</v>
      </c>
      <c r="F7800">
        <v>20160617</v>
      </c>
      <c r="G7800">
        <v>902799</v>
      </c>
      <c r="H7800">
        <v>1668</v>
      </c>
      <c r="I7800" s="31" t="s">
        <v>33247</v>
      </c>
      <c r="J7800"/>
      <c r="K7800"/>
      <c r="M7800" t="s">
        <v>33246</v>
      </c>
      <c r="O7800" t="s">
        <v>45845</v>
      </c>
      <c r="P7800" t="s">
        <v>47550</v>
      </c>
    </row>
    <row r="7801" spans="1:16" ht="57.6" x14ac:dyDescent="0.3">
      <c r="A7801" t="s">
        <v>33305</v>
      </c>
      <c r="B7801" t="s">
        <v>33306</v>
      </c>
      <c r="C7801" t="s">
        <v>33307</v>
      </c>
      <c r="D7801" t="s">
        <v>2442</v>
      </c>
      <c r="E7801">
        <v>207</v>
      </c>
      <c r="F7801">
        <v>20160327</v>
      </c>
      <c r="G7801">
        <v>205882</v>
      </c>
      <c r="H7801">
        <v>303</v>
      </c>
      <c r="I7801" s="31" t="s">
        <v>33308</v>
      </c>
      <c r="J7801"/>
      <c r="K7801"/>
      <c r="M7801" t="s">
        <v>44506</v>
      </c>
      <c r="O7801" t="s">
        <v>44970</v>
      </c>
      <c r="P7801" t="s">
        <v>40973</v>
      </c>
    </row>
    <row r="7802" spans="1:16" ht="57.6" x14ac:dyDescent="0.3">
      <c r="A7802" t="s">
        <v>33313</v>
      </c>
      <c r="B7802" t="s">
        <v>33314</v>
      </c>
      <c r="C7802" t="s">
        <v>33315</v>
      </c>
      <c r="D7802" t="s">
        <v>2442</v>
      </c>
      <c r="E7802">
        <v>230</v>
      </c>
      <c r="F7802">
        <v>20160327</v>
      </c>
      <c r="G7802">
        <v>274446</v>
      </c>
      <c r="H7802">
        <v>370</v>
      </c>
      <c r="I7802" s="31" t="s">
        <v>33316</v>
      </c>
      <c r="J7802"/>
      <c r="K7802"/>
      <c r="M7802" t="s">
        <v>42205</v>
      </c>
      <c r="O7802" t="s">
        <v>44970</v>
      </c>
      <c r="P7802" t="s">
        <v>40973</v>
      </c>
    </row>
    <row r="7803" spans="1:16" ht="100.8" x14ac:dyDescent="0.3">
      <c r="A7803" t="s">
        <v>33550</v>
      </c>
      <c r="B7803" t="s">
        <v>33551</v>
      </c>
      <c r="C7803" t="s">
        <v>33552</v>
      </c>
      <c r="D7803" t="s">
        <v>2442</v>
      </c>
      <c r="E7803">
        <v>383</v>
      </c>
      <c r="F7803">
        <v>20190416</v>
      </c>
      <c r="G7803">
        <v>60037</v>
      </c>
      <c r="H7803">
        <v>63</v>
      </c>
      <c r="I7803" s="31" t="s">
        <v>33553</v>
      </c>
      <c r="J7803"/>
      <c r="K7803"/>
      <c r="L7803" t="s">
        <v>42668</v>
      </c>
      <c r="M7803" t="s">
        <v>47551</v>
      </c>
      <c r="N7803" t="s">
        <v>43958</v>
      </c>
      <c r="O7803" t="s">
        <v>44549</v>
      </c>
      <c r="P7803" t="s">
        <v>40973</v>
      </c>
    </row>
    <row r="7804" spans="1:16" ht="57.6" x14ac:dyDescent="0.3">
      <c r="A7804" t="s">
        <v>33554</v>
      </c>
      <c r="B7804" t="s">
        <v>33555</v>
      </c>
      <c r="C7804" t="s">
        <v>33556</v>
      </c>
      <c r="D7804" t="s">
        <v>2442</v>
      </c>
      <c r="E7804">
        <v>337</v>
      </c>
      <c r="F7804">
        <v>20171021</v>
      </c>
      <c r="G7804">
        <v>9035</v>
      </c>
      <c r="H7804">
        <v>16</v>
      </c>
      <c r="I7804" s="31" t="s">
        <v>33557</v>
      </c>
      <c r="J7804"/>
      <c r="K7804"/>
    </row>
    <row r="7805" spans="1:16" ht="43.2" x14ac:dyDescent="0.3">
      <c r="A7805" t="s">
        <v>33843</v>
      </c>
      <c r="B7805" t="s">
        <v>33844</v>
      </c>
      <c r="C7805" t="s">
        <v>33845</v>
      </c>
      <c r="D7805" t="s">
        <v>2442</v>
      </c>
      <c r="E7805">
        <v>351</v>
      </c>
      <c r="F7805">
        <v>20170404</v>
      </c>
      <c r="G7805">
        <v>32693</v>
      </c>
      <c r="H7805">
        <v>51</v>
      </c>
      <c r="I7805" s="31" t="s">
        <v>33846</v>
      </c>
      <c r="J7805"/>
      <c r="K7805"/>
    </row>
    <row r="7806" spans="1:16" ht="100.8" x14ac:dyDescent="0.3">
      <c r="A7806" t="s">
        <v>33896</v>
      </c>
      <c r="B7806" t="s">
        <v>33897</v>
      </c>
      <c r="C7806" t="s">
        <v>33898</v>
      </c>
      <c r="D7806" t="s">
        <v>2442</v>
      </c>
      <c r="E7806">
        <v>1457</v>
      </c>
      <c r="F7806">
        <v>20181205</v>
      </c>
      <c r="G7806">
        <v>1389000</v>
      </c>
      <c r="H7806">
        <v>4051</v>
      </c>
      <c r="I7806" s="31" t="s">
        <v>33899</v>
      </c>
      <c r="J7806"/>
      <c r="K7806"/>
    </row>
    <row r="7807" spans="1:16" ht="100.8" x14ac:dyDescent="0.3">
      <c r="A7807" t="s">
        <v>33900</v>
      </c>
      <c r="B7807" t="s">
        <v>33901</v>
      </c>
      <c r="C7807" t="s">
        <v>33902</v>
      </c>
      <c r="D7807" t="s">
        <v>2442</v>
      </c>
      <c r="E7807">
        <v>3755</v>
      </c>
      <c r="F7807">
        <v>20190902</v>
      </c>
      <c r="G7807">
        <v>918630</v>
      </c>
      <c r="H7807">
        <v>2255</v>
      </c>
      <c r="I7807" s="31" t="s">
        <v>4126</v>
      </c>
      <c r="J7807"/>
      <c r="K7807"/>
    </row>
    <row r="7808" spans="1:16" ht="100.8" x14ac:dyDescent="0.3">
      <c r="A7808" t="s">
        <v>33903</v>
      </c>
      <c r="B7808" t="s">
        <v>33904</v>
      </c>
      <c r="C7808" t="s">
        <v>33905</v>
      </c>
      <c r="D7808" t="s">
        <v>2442</v>
      </c>
      <c r="E7808">
        <v>5054</v>
      </c>
      <c r="F7808">
        <v>20200311</v>
      </c>
      <c r="G7808">
        <v>221949</v>
      </c>
      <c r="H7808">
        <v>637</v>
      </c>
      <c r="I7808" s="31" t="s">
        <v>33906</v>
      </c>
      <c r="J7808"/>
      <c r="K7808"/>
    </row>
    <row r="7809" spans="1:16" ht="100.8" x14ac:dyDescent="0.3">
      <c r="A7809" t="s">
        <v>33907</v>
      </c>
      <c r="B7809" t="s">
        <v>33908</v>
      </c>
      <c r="C7809" t="s">
        <v>33909</v>
      </c>
      <c r="D7809" t="s">
        <v>2442</v>
      </c>
      <c r="E7809">
        <v>11814</v>
      </c>
      <c r="F7809">
        <v>20210903</v>
      </c>
      <c r="G7809">
        <v>4678</v>
      </c>
      <c r="H7809">
        <v>14</v>
      </c>
      <c r="I7809" s="31" t="s">
        <v>33910</v>
      </c>
      <c r="J7809"/>
      <c r="K7809"/>
    </row>
    <row r="7810" spans="1:16" ht="100.8" x14ac:dyDescent="0.3">
      <c r="A7810" t="s">
        <v>33911</v>
      </c>
      <c r="B7810" t="s">
        <v>33912</v>
      </c>
      <c r="C7810" t="s">
        <v>33913</v>
      </c>
      <c r="D7810" t="s">
        <v>2442</v>
      </c>
      <c r="E7810">
        <v>6405</v>
      </c>
      <c r="F7810">
        <v>20191204</v>
      </c>
      <c r="G7810">
        <v>3027269</v>
      </c>
      <c r="H7810">
        <v>9938</v>
      </c>
      <c r="I7810" s="31" t="s">
        <v>33914</v>
      </c>
      <c r="J7810"/>
      <c r="K7810"/>
    </row>
    <row r="7811" spans="1:16" ht="100.8" x14ac:dyDescent="0.3">
      <c r="A7811" t="s">
        <v>33915</v>
      </c>
      <c r="B7811" t="s">
        <v>33916</v>
      </c>
      <c r="C7811" t="s">
        <v>33917</v>
      </c>
      <c r="D7811" t="s">
        <v>2442</v>
      </c>
      <c r="E7811">
        <v>2688</v>
      </c>
      <c r="F7811">
        <v>20210331</v>
      </c>
      <c r="G7811">
        <v>729519</v>
      </c>
      <c r="H7811">
        <v>2706</v>
      </c>
      <c r="I7811" s="31" t="s">
        <v>4126</v>
      </c>
      <c r="J7811"/>
      <c r="K7811"/>
      <c r="L7811" t="s">
        <v>42668</v>
      </c>
      <c r="M7811" t="s">
        <v>46234</v>
      </c>
      <c r="O7811" t="s">
        <v>47552</v>
      </c>
      <c r="P7811" t="s">
        <v>40973</v>
      </c>
    </row>
    <row r="7812" spans="1:16" ht="100.8" x14ac:dyDescent="0.3">
      <c r="A7812" t="s">
        <v>33918</v>
      </c>
      <c r="B7812" t="s">
        <v>33919</v>
      </c>
      <c r="C7812" t="s">
        <v>33920</v>
      </c>
      <c r="D7812" t="s">
        <v>2442</v>
      </c>
      <c r="E7812">
        <v>4582</v>
      </c>
      <c r="F7812">
        <v>20210812</v>
      </c>
      <c r="G7812">
        <v>302374</v>
      </c>
      <c r="H7812">
        <v>1942</v>
      </c>
      <c r="I7812" s="31" t="s">
        <v>33921</v>
      </c>
      <c r="J7812"/>
      <c r="K7812"/>
      <c r="M7812" t="s">
        <v>43300</v>
      </c>
      <c r="O7812" t="s">
        <v>45341</v>
      </c>
      <c r="P7812" t="s">
        <v>41730</v>
      </c>
    </row>
    <row r="7813" spans="1:16" ht="100.8" x14ac:dyDescent="0.3">
      <c r="A7813" t="s">
        <v>33922</v>
      </c>
      <c r="B7813" t="s">
        <v>33923</v>
      </c>
      <c r="C7813" t="s">
        <v>33924</v>
      </c>
      <c r="D7813" t="s">
        <v>2442</v>
      </c>
      <c r="E7813">
        <v>5494</v>
      </c>
      <c r="F7813">
        <v>20210828</v>
      </c>
      <c r="G7813">
        <v>84589</v>
      </c>
      <c r="H7813">
        <v>555</v>
      </c>
      <c r="I7813" s="31" t="s">
        <v>33925</v>
      </c>
      <c r="J7813"/>
      <c r="K7813"/>
      <c r="L7813" t="s">
        <v>41042</v>
      </c>
      <c r="M7813" t="s">
        <v>47553</v>
      </c>
      <c r="O7813" t="s">
        <v>40973</v>
      </c>
      <c r="P7813" t="s">
        <v>40973</v>
      </c>
    </row>
    <row r="7814" spans="1:16" ht="100.8" x14ac:dyDescent="0.3">
      <c r="A7814" t="s">
        <v>33926</v>
      </c>
      <c r="B7814" t="s">
        <v>33927</v>
      </c>
      <c r="C7814" t="s">
        <v>33928</v>
      </c>
      <c r="D7814" t="s">
        <v>2442</v>
      </c>
      <c r="E7814">
        <v>6599</v>
      </c>
      <c r="F7814">
        <v>20210928</v>
      </c>
      <c r="G7814">
        <v>7272</v>
      </c>
      <c r="H7814">
        <v>26</v>
      </c>
      <c r="I7814" s="31" t="s">
        <v>33929</v>
      </c>
      <c r="J7814"/>
      <c r="K7814"/>
      <c r="L7814" t="s">
        <v>41042</v>
      </c>
      <c r="O7814" t="s">
        <v>40973</v>
      </c>
      <c r="P7814" t="s">
        <v>40973</v>
      </c>
    </row>
    <row r="7815" spans="1:16" ht="100.8" x14ac:dyDescent="0.3">
      <c r="A7815" t="s">
        <v>33930</v>
      </c>
      <c r="B7815" t="s">
        <v>33931</v>
      </c>
      <c r="C7815" t="s">
        <v>33932</v>
      </c>
      <c r="D7815" t="s">
        <v>2442</v>
      </c>
      <c r="E7815">
        <v>5449</v>
      </c>
      <c r="F7815">
        <v>20211003</v>
      </c>
      <c r="G7815">
        <v>4195</v>
      </c>
      <c r="H7815">
        <v>11</v>
      </c>
      <c r="I7815" s="31" t="s">
        <v>33933</v>
      </c>
      <c r="J7815"/>
      <c r="K7815"/>
      <c r="L7815" t="s">
        <v>41042</v>
      </c>
      <c r="M7815" t="s">
        <v>33905</v>
      </c>
      <c r="O7815" t="s">
        <v>40973</v>
      </c>
      <c r="P7815" t="s">
        <v>40973</v>
      </c>
    </row>
    <row r="7816" spans="1:16" ht="100.8" x14ac:dyDescent="0.3">
      <c r="A7816" t="s">
        <v>33934</v>
      </c>
      <c r="B7816" t="s">
        <v>33935</v>
      </c>
      <c r="C7816" t="s">
        <v>33936</v>
      </c>
      <c r="D7816" t="s">
        <v>2442</v>
      </c>
      <c r="E7816">
        <v>3833</v>
      </c>
      <c r="F7816">
        <v>20211005</v>
      </c>
      <c r="G7816">
        <v>15671</v>
      </c>
      <c r="H7816">
        <v>86</v>
      </c>
      <c r="I7816" s="31" t="s">
        <v>33937</v>
      </c>
      <c r="J7816"/>
      <c r="K7816" t="s">
        <v>47554</v>
      </c>
      <c r="L7816" t="s">
        <v>41042</v>
      </c>
      <c r="M7816" t="s">
        <v>44702</v>
      </c>
      <c r="O7816" t="s">
        <v>47555</v>
      </c>
      <c r="P7816" t="s">
        <v>40973</v>
      </c>
    </row>
    <row r="7817" spans="1:16" ht="43.2" x14ac:dyDescent="0.3">
      <c r="A7817" t="s">
        <v>33938</v>
      </c>
      <c r="B7817" t="s">
        <v>33939</v>
      </c>
      <c r="C7817" t="s">
        <v>33940</v>
      </c>
      <c r="D7817" t="s">
        <v>2442</v>
      </c>
      <c r="E7817">
        <v>3352</v>
      </c>
      <c r="F7817">
        <v>20161130</v>
      </c>
      <c r="G7817">
        <v>1990726</v>
      </c>
      <c r="H7817">
        <v>4167</v>
      </c>
      <c r="I7817" s="31" t="s">
        <v>33941</v>
      </c>
      <c r="J7817"/>
      <c r="K7817"/>
      <c r="L7817" t="s">
        <v>41042</v>
      </c>
      <c r="M7817" t="s">
        <v>47556</v>
      </c>
      <c r="O7817" t="s">
        <v>44301</v>
      </c>
      <c r="P7817" t="s">
        <v>40973</v>
      </c>
    </row>
    <row r="7818" spans="1:16" ht="100.8" x14ac:dyDescent="0.3">
      <c r="A7818" t="s">
        <v>33942</v>
      </c>
      <c r="B7818" t="s">
        <v>33943</v>
      </c>
      <c r="C7818" t="s">
        <v>33944</v>
      </c>
      <c r="D7818" t="s">
        <v>2442</v>
      </c>
      <c r="E7818">
        <v>2098</v>
      </c>
      <c r="F7818">
        <v>20211030</v>
      </c>
      <c r="G7818">
        <v>235673</v>
      </c>
      <c r="H7818">
        <v>877</v>
      </c>
      <c r="I7818" s="31" t="s">
        <v>33945</v>
      </c>
      <c r="J7818"/>
      <c r="K7818"/>
      <c r="L7818" t="s">
        <v>41042</v>
      </c>
      <c r="O7818" t="s">
        <v>40973</v>
      </c>
      <c r="P7818" t="s">
        <v>40973</v>
      </c>
    </row>
    <row r="7819" spans="1:16" ht="100.8" x14ac:dyDescent="0.3">
      <c r="A7819" t="s">
        <v>33946</v>
      </c>
      <c r="B7819" t="s">
        <v>33947</v>
      </c>
      <c r="C7819" t="s">
        <v>33948</v>
      </c>
      <c r="D7819" t="s">
        <v>2442</v>
      </c>
      <c r="E7819">
        <v>4097</v>
      </c>
      <c r="F7819">
        <v>20220212</v>
      </c>
      <c r="G7819">
        <v>161488</v>
      </c>
      <c r="H7819">
        <v>572</v>
      </c>
      <c r="I7819" s="31" t="s">
        <v>33949</v>
      </c>
      <c r="J7819"/>
      <c r="K7819" t="s">
        <v>47557</v>
      </c>
      <c r="L7819" t="s">
        <v>41042</v>
      </c>
      <c r="O7819" t="s">
        <v>47558</v>
      </c>
      <c r="P7819" t="s">
        <v>40973</v>
      </c>
    </row>
    <row r="7820" spans="1:16" ht="100.8" x14ac:dyDescent="0.3">
      <c r="A7820" t="s">
        <v>34144</v>
      </c>
      <c r="B7820" t="s">
        <v>34145</v>
      </c>
      <c r="C7820" t="s">
        <v>34146</v>
      </c>
      <c r="D7820" t="s">
        <v>2442</v>
      </c>
      <c r="E7820">
        <v>3082</v>
      </c>
      <c r="F7820">
        <v>20220331</v>
      </c>
      <c r="G7820">
        <v>4228</v>
      </c>
      <c r="H7820">
        <v>37</v>
      </c>
      <c r="I7820" s="31" t="s">
        <v>34147</v>
      </c>
      <c r="J7820"/>
      <c r="K7820"/>
      <c r="L7820" t="s">
        <v>41042</v>
      </c>
      <c r="O7820" t="s">
        <v>47559</v>
      </c>
      <c r="P7820" t="s">
        <v>40973</v>
      </c>
    </row>
    <row r="7821" spans="1:16" ht="57.6" x14ac:dyDescent="0.3">
      <c r="A7821" t="s">
        <v>34266</v>
      </c>
      <c r="B7821" t="s">
        <v>34267</v>
      </c>
      <c r="C7821" t="s">
        <v>34268</v>
      </c>
      <c r="D7821" t="s">
        <v>2442</v>
      </c>
      <c r="E7821">
        <v>331</v>
      </c>
      <c r="F7821">
        <v>20160924</v>
      </c>
      <c r="G7821">
        <v>169327</v>
      </c>
      <c r="H7821">
        <v>318</v>
      </c>
      <c r="I7821" s="31" t="s">
        <v>34269</v>
      </c>
      <c r="J7821"/>
      <c r="K7821" t="s">
        <v>47560</v>
      </c>
      <c r="L7821" t="s">
        <v>41042</v>
      </c>
      <c r="O7821" t="s">
        <v>47561</v>
      </c>
      <c r="P7821" t="s">
        <v>40973</v>
      </c>
    </row>
    <row r="7822" spans="1:16" ht="100.8" x14ac:dyDescent="0.3">
      <c r="A7822" t="s">
        <v>34270</v>
      </c>
      <c r="B7822" t="s">
        <v>34271</v>
      </c>
      <c r="C7822" t="s">
        <v>34272</v>
      </c>
      <c r="D7822" t="s">
        <v>2442</v>
      </c>
      <c r="E7822">
        <v>250</v>
      </c>
      <c r="F7822">
        <v>20190416</v>
      </c>
      <c r="G7822">
        <v>11132</v>
      </c>
      <c r="H7822">
        <v>33</v>
      </c>
      <c r="I7822" s="31" t="s">
        <v>34273</v>
      </c>
      <c r="J7822"/>
      <c r="K7822" t="s">
        <v>44966</v>
      </c>
      <c r="L7822" t="s">
        <v>41042</v>
      </c>
      <c r="O7822" t="s">
        <v>47562</v>
      </c>
      <c r="P7822" t="s">
        <v>40973</v>
      </c>
    </row>
    <row r="7823" spans="1:16" ht="100.8" x14ac:dyDescent="0.3">
      <c r="A7823" t="s">
        <v>34274</v>
      </c>
      <c r="B7823" t="s">
        <v>34275</v>
      </c>
      <c r="C7823" t="s">
        <v>34276</v>
      </c>
      <c r="D7823" t="s">
        <v>2442</v>
      </c>
      <c r="E7823">
        <v>364</v>
      </c>
      <c r="F7823">
        <v>20220218</v>
      </c>
      <c r="G7823">
        <v>33150</v>
      </c>
      <c r="H7823">
        <v>58</v>
      </c>
      <c r="I7823" s="31" t="s">
        <v>34277</v>
      </c>
      <c r="J7823"/>
      <c r="K7823"/>
      <c r="L7823" t="s">
        <v>41042</v>
      </c>
      <c r="O7823" t="s">
        <v>47563</v>
      </c>
      <c r="P7823" t="s">
        <v>40973</v>
      </c>
    </row>
    <row r="7824" spans="1:16" ht="100.8" x14ac:dyDescent="0.3">
      <c r="A7824" t="s">
        <v>34511</v>
      </c>
      <c r="B7824" t="s">
        <v>34512</v>
      </c>
      <c r="C7824" t="s">
        <v>34513</v>
      </c>
      <c r="D7824" t="s">
        <v>2442</v>
      </c>
      <c r="E7824">
        <v>401</v>
      </c>
      <c r="F7824">
        <v>20210824</v>
      </c>
      <c r="G7824">
        <v>11495</v>
      </c>
      <c r="H7824">
        <v>50</v>
      </c>
      <c r="I7824" s="31" t="s">
        <v>34514</v>
      </c>
      <c r="J7824"/>
      <c r="K7824"/>
      <c r="O7824" t="s">
        <v>45961</v>
      </c>
      <c r="P7824" t="s">
        <v>40973</v>
      </c>
    </row>
    <row r="7825" spans="1:16" ht="100.8" x14ac:dyDescent="0.3">
      <c r="A7825" t="s">
        <v>34533</v>
      </c>
      <c r="B7825" t="s">
        <v>34534</v>
      </c>
      <c r="C7825" t="s">
        <v>34535</v>
      </c>
      <c r="D7825" t="s">
        <v>2442</v>
      </c>
      <c r="E7825">
        <v>5264</v>
      </c>
      <c r="F7825">
        <v>20200617</v>
      </c>
      <c r="G7825">
        <v>2138796</v>
      </c>
      <c r="H7825">
        <v>6920</v>
      </c>
      <c r="I7825" s="31" t="s">
        <v>34536</v>
      </c>
      <c r="J7825"/>
      <c r="K7825"/>
      <c r="L7825" t="s">
        <v>41042</v>
      </c>
      <c r="O7825" t="s">
        <v>42888</v>
      </c>
      <c r="P7825" t="s">
        <v>40973</v>
      </c>
    </row>
    <row r="7826" spans="1:16" ht="100.8" x14ac:dyDescent="0.3">
      <c r="A7826" t="s">
        <v>34562</v>
      </c>
      <c r="B7826" t="s">
        <v>34563</v>
      </c>
      <c r="C7826" t="s">
        <v>34564</v>
      </c>
      <c r="D7826" t="s">
        <v>2442</v>
      </c>
      <c r="E7826">
        <v>277</v>
      </c>
      <c r="F7826">
        <v>20240912</v>
      </c>
      <c r="G7826">
        <v>2241</v>
      </c>
      <c r="H7826">
        <v>29</v>
      </c>
      <c r="I7826" s="31" t="s">
        <v>13991</v>
      </c>
      <c r="J7826"/>
      <c r="K7826"/>
      <c r="L7826" t="s">
        <v>41042</v>
      </c>
      <c r="O7826" t="s">
        <v>47564</v>
      </c>
      <c r="P7826" t="s">
        <v>40973</v>
      </c>
    </row>
    <row r="7827" spans="1:16" ht="100.8" x14ac:dyDescent="0.3">
      <c r="A7827" t="s">
        <v>34565</v>
      </c>
      <c r="B7827" t="s">
        <v>34566</v>
      </c>
      <c r="C7827" t="s">
        <v>34567</v>
      </c>
      <c r="D7827" t="s">
        <v>2442</v>
      </c>
      <c r="E7827">
        <v>9955</v>
      </c>
      <c r="F7827">
        <v>20181204</v>
      </c>
      <c r="G7827">
        <v>16399</v>
      </c>
      <c r="H7827">
        <v>59</v>
      </c>
      <c r="I7827" s="31" t="s">
        <v>34568</v>
      </c>
      <c r="J7827"/>
      <c r="K7827" t="s">
        <v>42647</v>
      </c>
      <c r="L7827" t="s">
        <v>41042</v>
      </c>
      <c r="O7827" t="s">
        <v>47565</v>
      </c>
      <c r="P7827" t="s">
        <v>40973</v>
      </c>
    </row>
    <row r="7828" spans="1:16" ht="57.6" x14ac:dyDescent="0.3">
      <c r="A7828" t="s">
        <v>31202</v>
      </c>
      <c r="B7828" t="s">
        <v>31203</v>
      </c>
      <c r="C7828" t="s">
        <v>31204</v>
      </c>
      <c r="D7828" t="s">
        <v>31205</v>
      </c>
      <c r="E7828">
        <v>780</v>
      </c>
      <c r="F7828">
        <v>20220514</v>
      </c>
      <c r="G7828">
        <v>165669</v>
      </c>
      <c r="H7828">
        <v>406</v>
      </c>
      <c r="I7828" s="31" t="s">
        <v>31206</v>
      </c>
      <c r="J7828"/>
      <c r="K7828"/>
      <c r="O7828" t="s">
        <v>41516</v>
      </c>
      <c r="P7828" t="s">
        <v>43299</v>
      </c>
    </row>
    <row r="7829" spans="1:16" ht="72" x14ac:dyDescent="0.3">
      <c r="A7829" t="s">
        <v>31207</v>
      </c>
      <c r="B7829" t="s">
        <v>31208</v>
      </c>
      <c r="C7829" t="s">
        <v>31209</v>
      </c>
      <c r="D7829" t="s">
        <v>31205</v>
      </c>
      <c r="E7829">
        <v>415</v>
      </c>
      <c r="F7829">
        <v>20211127</v>
      </c>
      <c r="G7829">
        <v>38408</v>
      </c>
      <c r="H7829">
        <v>76</v>
      </c>
      <c r="I7829" s="31" t="s">
        <v>31210</v>
      </c>
      <c r="J7829"/>
      <c r="K7829"/>
      <c r="L7829" t="s">
        <v>41042</v>
      </c>
      <c r="M7829" t="s">
        <v>41725</v>
      </c>
      <c r="O7829" t="s">
        <v>41516</v>
      </c>
      <c r="P7829" t="s">
        <v>41726</v>
      </c>
    </row>
    <row r="7830" spans="1:16" ht="57.6" x14ac:dyDescent="0.3">
      <c r="A7830" t="s">
        <v>31211</v>
      </c>
      <c r="B7830" t="s">
        <v>31212</v>
      </c>
      <c r="C7830" t="s">
        <v>31213</v>
      </c>
      <c r="D7830" t="s">
        <v>31205</v>
      </c>
      <c r="E7830">
        <v>438</v>
      </c>
      <c r="F7830">
        <v>20220202</v>
      </c>
      <c r="G7830">
        <v>101957</v>
      </c>
      <c r="H7830">
        <v>120</v>
      </c>
      <c r="I7830" s="31" t="s">
        <v>31214</v>
      </c>
      <c r="J7830"/>
      <c r="K7830"/>
      <c r="L7830" t="s">
        <v>41042</v>
      </c>
      <c r="M7830" t="s">
        <v>44019</v>
      </c>
      <c r="O7830" t="s">
        <v>42257</v>
      </c>
      <c r="P7830" t="s">
        <v>41084</v>
      </c>
    </row>
    <row r="7831" spans="1:16" ht="43.2" x14ac:dyDescent="0.3">
      <c r="A7831" t="s">
        <v>31215</v>
      </c>
      <c r="B7831" t="s">
        <v>31216</v>
      </c>
      <c r="C7831" t="s">
        <v>31217</v>
      </c>
      <c r="D7831" t="s">
        <v>31205</v>
      </c>
      <c r="E7831">
        <v>345</v>
      </c>
      <c r="F7831">
        <v>20230424</v>
      </c>
      <c r="G7831">
        <v>319533</v>
      </c>
      <c r="H7831">
        <v>169</v>
      </c>
      <c r="I7831" s="31" t="s">
        <v>31218</v>
      </c>
      <c r="J7831"/>
      <c r="K7831"/>
      <c r="L7831" t="s">
        <v>41042</v>
      </c>
      <c r="M7831" t="s">
        <v>44019</v>
      </c>
      <c r="O7831" t="s">
        <v>47566</v>
      </c>
      <c r="P7831" t="s">
        <v>41084</v>
      </c>
    </row>
    <row r="7832" spans="1:16" ht="43.2" x14ac:dyDescent="0.3">
      <c r="A7832" t="s">
        <v>31219</v>
      </c>
      <c r="B7832" t="s">
        <v>31220</v>
      </c>
      <c r="C7832" t="s">
        <v>31221</v>
      </c>
      <c r="D7832" t="s">
        <v>31205</v>
      </c>
      <c r="E7832">
        <v>503</v>
      </c>
      <c r="F7832">
        <v>20220129</v>
      </c>
      <c r="G7832">
        <v>5336125</v>
      </c>
      <c r="H7832">
        <v>6663</v>
      </c>
      <c r="I7832" s="31" t="s">
        <v>31222</v>
      </c>
      <c r="J7832"/>
      <c r="K7832"/>
      <c r="M7832" t="s">
        <v>47567</v>
      </c>
      <c r="O7832" t="s">
        <v>47568</v>
      </c>
      <c r="P7832" t="s">
        <v>40973</v>
      </c>
    </row>
    <row r="7833" spans="1:16" ht="43.2" x14ac:dyDescent="0.3">
      <c r="A7833" t="s">
        <v>31223</v>
      </c>
      <c r="B7833" t="s">
        <v>31224</v>
      </c>
      <c r="C7833" t="s">
        <v>31225</v>
      </c>
      <c r="D7833" t="s">
        <v>31205</v>
      </c>
      <c r="E7833">
        <v>301</v>
      </c>
      <c r="F7833">
        <v>20220303</v>
      </c>
      <c r="G7833">
        <v>6110</v>
      </c>
      <c r="H7833">
        <v>28</v>
      </c>
      <c r="I7833" s="31" t="s">
        <v>31226</v>
      </c>
      <c r="J7833"/>
      <c r="K7833"/>
      <c r="M7833" t="s">
        <v>47569</v>
      </c>
      <c r="O7833" t="s">
        <v>47570</v>
      </c>
      <c r="P7833" t="s">
        <v>40973</v>
      </c>
    </row>
    <row r="7834" spans="1:16" ht="43.2" x14ac:dyDescent="0.3">
      <c r="A7834" t="s">
        <v>31227</v>
      </c>
      <c r="B7834" t="s">
        <v>31228</v>
      </c>
      <c r="C7834" t="s">
        <v>31229</v>
      </c>
      <c r="D7834" t="s">
        <v>31205</v>
      </c>
      <c r="E7834">
        <v>239</v>
      </c>
      <c r="F7834">
        <v>20220131</v>
      </c>
      <c r="G7834">
        <v>486348</v>
      </c>
      <c r="H7834">
        <v>222</v>
      </c>
      <c r="I7834" s="31" t="s">
        <v>31230</v>
      </c>
      <c r="J7834"/>
      <c r="K7834"/>
      <c r="M7834" t="s">
        <v>47571</v>
      </c>
      <c r="O7834" t="s">
        <v>47541</v>
      </c>
      <c r="P7834" t="s">
        <v>40973</v>
      </c>
    </row>
    <row r="7835" spans="1:16" ht="43.2" x14ac:dyDescent="0.3">
      <c r="A7835" t="s">
        <v>31231</v>
      </c>
      <c r="B7835" t="s">
        <v>31232</v>
      </c>
      <c r="C7835" t="s">
        <v>31233</v>
      </c>
      <c r="D7835" t="s">
        <v>31205</v>
      </c>
      <c r="E7835">
        <v>1724</v>
      </c>
      <c r="F7835">
        <v>20220106</v>
      </c>
      <c r="G7835">
        <v>4439</v>
      </c>
      <c r="H7835">
        <v>24</v>
      </c>
      <c r="I7835" s="31" t="s">
        <v>31234</v>
      </c>
      <c r="J7835"/>
      <c r="K7835"/>
      <c r="M7835" t="s">
        <v>47572</v>
      </c>
      <c r="O7835" t="s">
        <v>47573</v>
      </c>
      <c r="P7835" t="s">
        <v>40973</v>
      </c>
    </row>
    <row r="7836" spans="1:16" ht="28.8" x14ac:dyDescent="0.3">
      <c r="A7836" t="s">
        <v>31235</v>
      </c>
      <c r="B7836" t="s">
        <v>31236</v>
      </c>
      <c r="C7836" t="s">
        <v>31237</v>
      </c>
      <c r="D7836" t="s">
        <v>31205</v>
      </c>
      <c r="E7836">
        <v>383</v>
      </c>
      <c r="F7836">
        <v>20230429</v>
      </c>
      <c r="G7836">
        <v>19600</v>
      </c>
      <c r="H7836">
        <v>38</v>
      </c>
      <c r="I7836" s="31" t="s">
        <v>31238</v>
      </c>
      <c r="J7836"/>
      <c r="K7836"/>
      <c r="M7836" t="s">
        <v>41734</v>
      </c>
      <c r="O7836" t="s">
        <v>47541</v>
      </c>
      <c r="P7836" t="s">
        <v>47574</v>
      </c>
    </row>
    <row r="7837" spans="1:16" ht="43.2" x14ac:dyDescent="0.3">
      <c r="A7837" t="s">
        <v>31239</v>
      </c>
      <c r="B7837" t="s">
        <v>31240</v>
      </c>
      <c r="C7837" t="s">
        <v>31241</v>
      </c>
      <c r="D7837" t="s">
        <v>31205</v>
      </c>
      <c r="E7837">
        <v>4546</v>
      </c>
      <c r="F7837">
        <v>20230503</v>
      </c>
      <c r="G7837">
        <v>776333</v>
      </c>
      <c r="H7837">
        <v>2383</v>
      </c>
      <c r="I7837" s="31" t="s">
        <v>31242</v>
      </c>
      <c r="J7837"/>
      <c r="K7837"/>
      <c r="M7837" t="s">
        <v>47575</v>
      </c>
      <c r="O7837" t="s">
        <v>47541</v>
      </c>
      <c r="P7837" t="s">
        <v>40973</v>
      </c>
    </row>
    <row r="7838" spans="1:16" ht="28.8" x14ac:dyDescent="0.3">
      <c r="A7838" t="s">
        <v>31243</v>
      </c>
      <c r="B7838" t="s">
        <v>31244</v>
      </c>
      <c r="C7838" t="s">
        <v>31245</v>
      </c>
      <c r="D7838" t="s">
        <v>31205</v>
      </c>
      <c r="E7838">
        <v>341</v>
      </c>
      <c r="F7838">
        <v>20230506</v>
      </c>
      <c r="G7838">
        <v>137072</v>
      </c>
      <c r="H7838">
        <v>108</v>
      </c>
      <c r="I7838" s="31" t="s">
        <v>31238</v>
      </c>
      <c r="J7838"/>
      <c r="K7838"/>
      <c r="M7838" t="s">
        <v>47576</v>
      </c>
      <c r="O7838" t="s">
        <v>47541</v>
      </c>
      <c r="P7838" t="s">
        <v>40973</v>
      </c>
    </row>
    <row r="7839" spans="1:16" ht="28.8" x14ac:dyDescent="0.3">
      <c r="A7839" t="s">
        <v>31246</v>
      </c>
      <c r="B7839" t="s">
        <v>31247</v>
      </c>
      <c r="C7839" t="s">
        <v>31248</v>
      </c>
      <c r="D7839" t="s">
        <v>31205</v>
      </c>
      <c r="E7839">
        <v>317</v>
      </c>
      <c r="F7839">
        <v>20230508</v>
      </c>
      <c r="G7839">
        <v>174832</v>
      </c>
      <c r="H7839">
        <v>129</v>
      </c>
      <c r="I7839" s="31" t="s">
        <v>31238</v>
      </c>
      <c r="J7839"/>
      <c r="K7839"/>
      <c r="M7839" t="s">
        <v>47577</v>
      </c>
      <c r="O7839" t="s">
        <v>41558</v>
      </c>
      <c r="P7839" t="s">
        <v>40973</v>
      </c>
    </row>
    <row r="7840" spans="1:16" ht="28.8" x14ac:dyDescent="0.3">
      <c r="A7840" t="s">
        <v>31249</v>
      </c>
      <c r="B7840" t="s">
        <v>31250</v>
      </c>
      <c r="C7840" t="s">
        <v>31251</v>
      </c>
      <c r="D7840" t="s">
        <v>31205</v>
      </c>
      <c r="E7840">
        <v>2778</v>
      </c>
      <c r="F7840">
        <v>20230511</v>
      </c>
      <c r="G7840">
        <v>3698</v>
      </c>
      <c r="H7840">
        <v>9</v>
      </c>
      <c r="I7840" s="31" t="s">
        <v>31238</v>
      </c>
      <c r="J7840"/>
      <c r="K7840"/>
      <c r="M7840" t="s">
        <v>47578</v>
      </c>
      <c r="O7840" t="s">
        <v>41558</v>
      </c>
      <c r="P7840" t="s">
        <v>40973</v>
      </c>
    </row>
    <row r="7841" spans="1:16" ht="28.8" x14ac:dyDescent="0.3">
      <c r="A7841" t="s">
        <v>31252</v>
      </c>
      <c r="B7841" t="s">
        <v>31253</v>
      </c>
      <c r="C7841" t="s">
        <v>31254</v>
      </c>
      <c r="D7841" t="s">
        <v>31205</v>
      </c>
      <c r="E7841">
        <v>338</v>
      </c>
      <c r="F7841">
        <v>20230514</v>
      </c>
      <c r="G7841">
        <v>2044621</v>
      </c>
      <c r="H7841">
        <v>1260</v>
      </c>
      <c r="I7841" s="31" t="s">
        <v>31238</v>
      </c>
      <c r="J7841"/>
      <c r="K7841"/>
    </row>
    <row r="7842" spans="1:16" ht="28.8" x14ac:dyDescent="0.3">
      <c r="A7842" t="s">
        <v>31255</v>
      </c>
      <c r="B7842" t="s">
        <v>31256</v>
      </c>
      <c r="C7842" t="s">
        <v>31257</v>
      </c>
      <c r="D7842" t="s">
        <v>31205</v>
      </c>
      <c r="E7842">
        <v>670</v>
      </c>
      <c r="F7842">
        <v>20230518</v>
      </c>
      <c r="G7842">
        <v>158118</v>
      </c>
      <c r="H7842">
        <v>351</v>
      </c>
      <c r="I7842" s="31" t="s">
        <v>31238</v>
      </c>
      <c r="J7842"/>
      <c r="K7842"/>
    </row>
    <row r="7843" spans="1:16" ht="43.2" x14ac:dyDescent="0.3">
      <c r="A7843" t="s">
        <v>31258</v>
      </c>
      <c r="B7843" t="s">
        <v>31259</v>
      </c>
      <c r="C7843" t="s">
        <v>31260</v>
      </c>
      <c r="D7843" t="s">
        <v>31205</v>
      </c>
      <c r="E7843">
        <v>384</v>
      </c>
      <c r="F7843">
        <v>20230520</v>
      </c>
      <c r="G7843">
        <v>22041</v>
      </c>
      <c r="H7843">
        <v>39</v>
      </c>
      <c r="I7843" s="31" t="s">
        <v>31261</v>
      </c>
      <c r="J7843"/>
      <c r="K7843"/>
    </row>
    <row r="7844" spans="1:16" ht="43.2" x14ac:dyDescent="0.3">
      <c r="A7844" t="s">
        <v>31262</v>
      </c>
      <c r="B7844" t="s">
        <v>31263</v>
      </c>
      <c r="C7844" t="s">
        <v>31264</v>
      </c>
      <c r="D7844" t="s">
        <v>31205</v>
      </c>
      <c r="E7844">
        <v>430</v>
      </c>
      <c r="F7844">
        <v>20230529</v>
      </c>
      <c r="G7844">
        <v>5678</v>
      </c>
      <c r="H7844">
        <v>17</v>
      </c>
      <c r="I7844" s="31" t="s">
        <v>31265</v>
      </c>
      <c r="J7844"/>
      <c r="K7844"/>
    </row>
    <row r="7845" spans="1:16" ht="43.2" x14ac:dyDescent="0.3">
      <c r="A7845" t="s">
        <v>31266</v>
      </c>
      <c r="B7845" t="s">
        <v>31267</v>
      </c>
      <c r="C7845" t="s">
        <v>31268</v>
      </c>
      <c r="D7845" t="s">
        <v>31205</v>
      </c>
      <c r="E7845">
        <v>478</v>
      </c>
      <c r="F7845">
        <v>20230601</v>
      </c>
      <c r="G7845">
        <v>247134</v>
      </c>
      <c r="H7845">
        <v>279</v>
      </c>
      <c r="I7845" s="31" t="s">
        <v>31269</v>
      </c>
      <c r="J7845"/>
      <c r="K7845"/>
    </row>
    <row r="7846" spans="1:16" ht="43.2" x14ac:dyDescent="0.3">
      <c r="A7846" t="s">
        <v>31270</v>
      </c>
      <c r="B7846" t="s">
        <v>31271</v>
      </c>
      <c r="C7846" t="s">
        <v>31272</v>
      </c>
      <c r="D7846" t="s">
        <v>31205</v>
      </c>
      <c r="E7846">
        <v>2753</v>
      </c>
      <c r="F7846">
        <v>20230606</v>
      </c>
      <c r="G7846">
        <v>70223</v>
      </c>
      <c r="H7846">
        <v>200</v>
      </c>
      <c r="I7846" s="31" t="s">
        <v>31273</v>
      </c>
      <c r="J7846"/>
      <c r="K7846"/>
    </row>
    <row r="7847" spans="1:16" ht="43.2" x14ac:dyDescent="0.3">
      <c r="A7847" t="s">
        <v>31274</v>
      </c>
      <c r="B7847" t="s">
        <v>31275</v>
      </c>
      <c r="C7847" t="s">
        <v>31276</v>
      </c>
      <c r="D7847" t="s">
        <v>31205</v>
      </c>
      <c r="E7847">
        <v>3752</v>
      </c>
      <c r="F7847">
        <v>20230620</v>
      </c>
      <c r="G7847">
        <v>315314</v>
      </c>
      <c r="H7847">
        <v>1188</v>
      </c>
      <c r="I7847" s="31" t="s">
        <v>31277</v>
      </c>
      <c r="J7847"/>
      <c r="K7847"/>
    </row>
    <row r="7848" spans="1:16" ht="43.2" x14ac:dyDescent="0.3">
      <c r="A7848" t="s">
        <v>31278</v>
      </c>
      <c r="B7848" t="s">
        <v>31279</v>
      </c>
      <c r="C7848" t="s">
        <v>31280</v>
      </c>
      <c r="D7848" t="s">
        <v>31205</v>
      </c>
      <c r="E7848">
        <v>474</v>
      </c>
      <c r="F7848">
        <v>20230713</v>
      </c>
      <c r="G7848">
        <v>11663</v>
      </c>
      <c r="H7848">
        <v>31</v>
      </c>
      <c r="I7848" s="31" t="s">
        <v>31281</v>
      </c>
      <c r="J7848"/>
      <c r="K7848"/>
    </row>
    <row r="7849" spans="1:16" ht="28.8" x14ac:dyDescent="0.3">
      <c r="A7849" t="s">
        <v>31282</v>
      </c>
      <c r="B7849" t="s">
        <v>31283</v>
      </c>
      <c r="C7849" t="s">
        <v>31284</v>
      </c>
      <c r="D7849" t="s">
        <v>31205</v>
      </c>
      <c r="E7849">
        <v>344</v>
      </c>
      <c r="F7849">
        <v>20230718</v>
      </c>
      <c r="G7849">
        <v>88648</v>
      </c>
      <c r="H7849">
        <v>53</v>
      </c>
      <c r="I7849" s="31" t="s">
        <v>31238</v>
      </c>
      <c r="J7849"/>
      <c r="K7849"/>
    </row>
    <row r="7850" spans="1:16" ht="28.8" x14ac:dyDescent="0.3">
      <c r="A7850" t="s">
        <v>31285</v>
      </c>
      <c r="B7850" t="s">
        <v>31286</v>
      </c>
      <c r="C7850" t="s">
        <v>31287</v>
      </c>
      <c r="D7850" t="s">
        <v>31205</v>
      </c>
      <c r="E7850">
        <v>1062</v>
      </c>
      <c r="F7850">
        <v>20230726</v>
      </c>
      <c r="G7850">
        <v>2435</v>
      </c>
      <c r="H7850">
        <v>12</v>
      </c>
      <c r="I7850" s="31" t="s">
        <v>31238</v>
      </c>
      <c r="J7850"/>
      <c r="K7850"/>
    </row>
    <row r="7851" spans="1:16" ht="43.2" x14ac:dyDescent="0.3">
      <c r="A7851" t="s">
        <v>31288</v>
      </c>
      <c r="B7851" t="s">
        <v>31289</v>
      </c>
      <c r="C7851" t="s">
        <v>31290</v>
      </c>
      <c r="D7851" t="s">
        <v>31205</v>
      </c>
      <c r="E7851">
        <v>661</v>
      </c>
      <c r="F7851">
        <v>20230804</v>
      </c>
      <c r="G7851">
        <v>430062</v>
      </c>
      <c r="H7851">
        <v>640</v>
      </c>
      <c r="I7851" s="31" t="s">
        <v>31291</v>
      </c>
      <c r="J7851"/>
      <c r="K7851"/>
      <c r="M7851" t="s">
        <v>47579</v>
      </c>
      <c r="O7851" t="s">
        <v>41863</v>
      </c>
      <c r="P7851" t="s">
        <v>40973</v>
      </c>
    </row>
    <row r="7852" spans="1:16" ht="43.2" x14ac:dyDescent="0.3">
      <c r="A7852" t="s">
        <v>31292</v>
      </c>
      <c r="B7852" t="s">
        <v>31293</v>
      </c>
      <c r="C7852" t="s">
        <v>31294</v>
      </c>
      <c r="D7852" t="s">
        <v>31205</v>
      </c>
      <c r="E7852">
        <v>4337</v>
      </c>
      <c r="F7852">
        <v>20230817</v>
      </c>
      <c r="G7852">
        <v>119085</v>
      </c>
      <c r="H7852">
        <v>393</v>
      </c>
      <c r="I7852" s="31" t="s">
        <v>31295</v>
      </c>
      <c r="J7852"/>
      <c r="K7852"/>
      <c r="M7852" t="s">
        <v>47580</v>
      </c>
      <c r="O7852" t="s">
        <v>46603</v>
      </c>
      <c r="P7852" t="s">
        <v>40973</v>
      </c>
    </row>
    <row r="7853" spans="1:16" ht="28.8" x14ac:dyDescent="0.3">
      <c r="A7853" t="s">
        <v>31296</v>
      </c>
      <c r="B7853" t="s">
        <v>31297</v>
      </c>
      <c r="C7853" t="s">
        <v>31298</v>
      </c>
      <c r="D7853" t="s">
        <v>31205</v>
      </c>
      <c r="E7853">
        <v>1602</v>
      </c>
      <c r="F7853">
        <v>20230822</v>
      </c>
      <c r="G7853">
        <v>3548</v>
      </c>
      <c r="H7853">
        <v>29</v>
      </c>
      <c r="I7853" s="31" t="s">
        <v>31238</v>
      </c>
      <c r="J7853"/>
      <c r="K7853"/>
      <c r="M7853" t="s">
        <v>47581</v>
      </c>
      <c r="O7853" t="s">
        <v>46603</v>
      </c>
      <c r="P7853" t="s">
        <v>40973</v>
      </c>
    </row>
    <row r="7854" spans="1:16" ht="43.2" x14ac:dyDescent="0.3">
      <c r="A7854" t="s">
        <v>31299</v>
      </c>
      <c r="B7854" t="s">
        <v>31300</v>
      </c>
      <c r="C7854" t="s">
        <v>31301</v>
      </c>
      <c r="D7854" t="s">
        <v>31205</v>
      </c>
      <c r="E7854">
        <v>3727</v>
      </c>
      <c r="F7854">
        <v>20230919</v>
      </c>
      <c r="G7854">
        <v>299964</v>
      </c>
      <c r="H7854">
        <v>1016</v>
      </c>
      <c r="I7854" s="31" t="s">
        <v>31302</v>
      </c>
      <c r="J7854"/>
      <c r="K7854"/>
      <c r="M7854" t="s">
        <v>47582</v>
      </c>
      <c r="O7854" t="s">
        <v>46603</v>
      </c>
      <c r="P7854" t="s">
        <v>40973</v>
      </c>
    </row>
    <row r="7855" spans="1:16" ht="28.8" x14ac:dyDescent="0.3">
      <c r="A7855" t="s">
        <v>31303</v>
      </c>
      <c r="B7855" t="s">
        <v>31304</v>
      </c>
      <c r="C7855" t="s">
        <v>31305</v>
      </c>
      <c r="D7855" t="s">
        <v>31205</v>
      </c>
      <c r="E7855">
        <v>448</v>
      </c>
      <c r="F7855">
        <v>20230930</v>
      </c>
      <c r="G7855">
        <v>215304</v>
      </c>
      <c r="H7855">
        <v>143</v>
      </c>
      <c r="I7855" s="31" t="s">
        <v>31238</v>
      </c>
      <c r="J7855"/>
      <c r="K7855"/>
      <c r="M7855" t="s">
        <v>47583</v>
      </c>
      <c r="O7855" t="s">
        <v>46603</v>
      </c>
      <c r="P7855" t="s">
        <v>47584</v>
      </c>
    </row>
    <row r="7856" spans="1:16" ht="43.2" x14ac:dyDescent="0.3">
      <c r="A7856" t="s">
        <v>31306</v>
      </c>
      <c r="B7856" t="s">
        <v>31307</v>
      </c>
      <c r="C7856" t="s">
        <v>31308</v>
      </c>
      <c r="D7856" t="s">
        <v>31205</v>
      </c>
      <c r="E7856">
        <v>2765</v>
      </c>
      <c r="F7856">
        <v>20231025</v>
      </c>
      <c r="G7856">
        <v>10269</v>
      </c>
      <c r="H7856">
        <v>31</v>
      </c>
      <c r="I7856" s="31" t="s">
        <v>31309</v>
      </c>
      <c r="J7856"/>
      <c r="K7856"/>
      <c r="M7856" t="s">
        <v>47585</v>
      </c>
      <c r="O7856" t="s">
        <v>46603</v>
      </c>
      <c r="P7856" t="s">
        <v>40973</v>
      </c>
    </row>
    <row r="7857" spans="1:16" ht="43.2" x14ac:dyDescent="0.3">
      <c r="A7857" t="s">
        <v>31310</v>
      </c>
      <c r="B7857" t="s">
        <v>31311</v>
      </c>
      <c r="C7857" t="s">
        <v>31312</v>
      </c>
      <c r="D7857" t="s">
        <v>31205</v>
      </c>
      <c r="E7857">
        <v>410</v>
      </c>
      <c r="F7857">
        <v>20231110</v>
      </c>
      <c r="G7857">
        <v>219370</v>
      </c>
      <c r="H7857">
        <v>257</v>
      </c>
      <c r="I7857" s="31" t="s">
        <v>31313</v>
      </c>
      <c r="J7857"/>
      <c r="K7857"/>
      <c r="M7857" t="s">
        <v>47586</v>
      </c>
      <c r="O7857" t="s">
        <v>46603</v>
      </c>
      <c r="P7857" t="s">
        <v>40973</v>
      </c>
    </row>
    <row r="7858" spans="1:16" ht="28.8" x14ac:dyDescent="0.3">
      <c r="A7858" t="s">
        <v>31314</v>
      </c>
      <c r="B7858" t="s">
        <v>31315</v>
      </c>
      <c r="C7858" t="s">
        <v>31316</v>
      </c>
      <c r="D7858" t="s">
        <v>31205</v>
      </c>
      <c r="E7858">
        <v>2534</v>
      </c>
      <c r="F7858">
        <v>20231125</v>
      </c>
      <c r="G7858">
        <v>10456</v>
      </c>
      <c r="H7858">
        <v>30</v>
      </c>
      <c r="I7858" s="31" t="s">
        <v>31238</v>
      </c>
      <c r="J7858"/>
      <c r="K7858"/>
      <c r="M7858" t="s">
        <v>47587</v>
      </c>
      <c r="O7858" t="s">
        <v>46603</v>
      </c>
      <c r="P7858" t="s">
        <v>40973</v>
      </c>
    </row>
    <row r="7859" spans="1:16" ht="28.8" x14ac:dyDescent="0.3">
      <c r="A7859" t="s">
        <v>31317</v>
      </c>
      <c r="B7859" t="s">
        <v>31318</v>
      </c>
      <c r="C7859" t="s">
        <v>31319</v>
      </c>
      <c r="D7859" t="s">
        <v>31205</v>
      </c>
      <c r="E7859">
        <v>1136</v>
      </c>
      <c r="F7859">
        <v>20231230</v>
      </c>
      <c r="G7859">
        <v>17744</v>
      </c>
      <c r="H7859">
        <v>39</v>
      </c>
      <c r="I7859" s="31" t="s">
        <v>31238</v>
      </c>
      <c r="J7859"/>
      <c r="K7859"/>
      <c r="M7859" t="s">
        <v>47588</v>
      </c>
      <c r="O7859" t="s">
        <v>46603</v>
      </c>
      <c r="P7859" t="s">
        <v>40973</v>
      </c>
    </row>
    <row r="7860" spans="1:16" ht="43.2" x14ac:dyDescent="0.3">
      <c r="A7860" t="s">
        <v>31320</v>
      </c>
      <c r="B7860" t="s">
        <v>31321</v>
      </c>
      <c r="C7860" t="s">
        <v>31322</v>
      </c>
      <c r="D7860" t="s">
        <v>31205</v>
      </c>
      <c r="E7860">
        <v>308</v>
      </c>
      <c r="F7860">
        <v>20240111</v>
      </c>
      <c r="G7860">
        <v>75107</v>
      </c>
      <c r="H7860">
        <v>52</v>
      </c>
      <c r="I7860" s="31" t="s">
        <v>31323</v>
      </c>
      <c r="J7860"/>
      <c r="K7860"/>
      <c r="M7860" t="s">
        <v>41110</v>
      </c>
      <c r="O7860" t="s">
        <v>46603</v>
      </c>
      <c r="P7860" t="s">
        <v>40973</v>
      </c>
    </row>
    <row r="7861" spans="1:16" ht="43.2" x14ac:dyDescent="0.3">
      <c r="A7861" t="s">
        <v>31324</v>
      </c>
      <c r="B7861" t="s">
        <v>31325</v>
      </c>
      <c r="C7861" t="s">
        <v>31326</v>
      </c>
      <c r="D7861" t="s">
        <v>31205</v>
      </c>
      <c r="E7861">
        <v>298</v>
      </c>
      <c r="F7861">
        <v>20240125</v>
      </c>
      <c r="G7861">
        <v>2797356</v>
      </c>
      <c r="H7861">
        <v>1596</v>
      </c>
      <c r="I7861" s="31" t="s">
        <v>31327</v>
      </c>
      <c r="J7861"/>
      <c r="K7861"/>
      <c r="M7861" t="s">
        <v>47589</v>
      </c>
      <c r="O7861" t="s">
        <v>43870</v>
      </c>
      <c r="P7861" t="s">
        <v>40973</v>
      </c>
    </row>
    <row r="7862" spans="1:16" ht="43.2" x14ac:dyDescent="0.3">
      <c r="A7862" t="s">
        <v>31328</v>
      </c>
      <c r="B7862" t="s">
        <v>31329</v>
      </c>
      <c r="C7862" t="s">
        <v>31330</v>
      </c>
      <c r="D7862" t="s">
        <v>31205</v>
      </c>
      <c r="E7862">
        <v>232</v>
      </c>
      <c r="F7862">
        <v>20240205</v>
      </c>
      <c r="G7862">
        <v>9948</v>
      </c>
      <c r="H7862">
        <v>29</v>
      </c>
      <c r="I7862" s="31" t="s">
        <v>31331</v>
      </c>
      <c r="J7862"/>
      <c r="K7862"/>
      <c r="M7862" t="s">
        <v>47590</v>
      </c>
      <c r="O7862" t="s">
        <v>46603</v>
      </c>
      <c r="P7862" t="s">
        <v>40973</v>
      </c>
    </row>
    <row r="7863" spans="1:16" ht="43.2" x14ac:dyDescent="0.3">
      <c r="A7863" t="s">
        <v>31332</v>
      </c>
      <c r="B7863" t="s">
        <v>31333</v>
      </c>
      <c r="C7863" t="s">
        <v>31334</v>
      </c>
      <c r="D7863" t="s">
        <v>31205</v>
      </c>
      <c r="E7863">
        <v>4476</v>
      </c>
      <c r="F7863">
        <v>20240412</v>
      </c>
      <c r="G7863">
        <v>33235</v>
      </c>
      <c r="H7863">
        <v>93</v>
      </c>
      <c r="I7863" s="31" t="s">
        <v>31335</v>
      </c>
      <c r="J7863"/>
      <c r="K7863"/>
      <c r="M7863" t="s">
        <v>47591</v>
      </c>
      <c r="O7863" t="s">
        <v>46603</v>
      </c>
      <c r="P7863" t="s">
        <v>40973</v>
      </c>
    </row>
    <row r="7864" spans="1:16" ht="43.2" x14ac:dyDescent="0.3">
      <c r="A7864" t="s">
        <v>31336</v>
      </c>
      <c r="B7864" t="s">
        <v>31337</v>
      </c>
      <c r="C7864" t="s">
        <v>31338</v>
      </c>
      <c r="D7864" t="s">
        <v>31205</v>
      </c>
      <c r="E7864">
        <v>379</v>
      </c>
      <c r="F7864">
        <v>20240518</v>
      </c>
      <c r="G7864">
        <v>4732</v>
      </c>
      <c r="H7864">
        <v>6</v>
      </c>
      <c r="I7864" s="31" t="s">
        <v>31339</v>
      </c>
      <c r="J7864"/>
      <c r="K7864"/>
      <c r="M7864" t="s">
        <v>47592</v>
      </c>
      <c r="O7864" t="s">
        <v>46603</v>
      </c>
      <c r="P7864" t="s">
        <v>40973</v>
      </c>
    </row>
    <row r="7865" spans="1:16" ht="28.8" x14ac:dyDescent="0.3">
      <c r="A7865" t="s">
        <v>31340</v>
      </c>
      <c r="B7865" t="s">
        <v>31341</v>
      </c>
      <c r="C7865" t="s">
        <v>31342</v>
      </c>
      <c r="D7865" t="s">
        <v>31205</v>
      </c>
      <c r="E7865">
        <v>508</v>
      </c>
      <c r="F7865">
        <v>20240525</v>
      </c>
      <c r="G7865">
        <v>7105</v>
      </c>
      <c r="H7865">
        <v>12</v>
      </c>
      <c r="I7865" s="31" t="s">
        <v>31238</v>
      </c>
      <c r="J7865"/>
      <c r="K7865"/>
    </row>
    <row r="7866" spans="1:16" ht="28.8" x14ac:dyDescent="0.3">
      <c r="A7866" t="s">
        <v>31343</v>
      </c>
      <c r="B7866" t="s">
        <v>31344</v>
      </c>
      <c r="C7866" t="s">
        <v>31345</v>
      </c>
      <c r="D7866" t="s">
        <v>31205</v>
      </c>
      <c r="E7866">
        <v>1184</v>
      </c>
      <c r="F7866">
        <v>20240626</v>
      </c>
      <c r="G7866">
        <v>8821</v>
      </c>
      <c r="H7866">
        <v>22</v>
      </c>
      <c r="I7866" s="31" t="s">
        <v>31238</v>
      </c>
      <c r="J7866"/>
      <c r="K7866"/>
    </row>
    <row r="7867" spans="1:16" ht="28.8" x14ac:dyDescent="0.3">
      <c r="A7867" t="s">
        <v>31346</v>
      </c>
      <c r="B7867" t="s">
        <v>31347</v>
      </c>
      <c r="C7867" t="s">
        <v>31348</v>
      </c>
      <c r="D7867" t="s">
        <v>31205</v>
      </c>
      <c r="E7867">
        <v>315</v>
      </c>
      <c r="F7867">
        <v>20240713</v>
      </c>
      <c r="G7867">
        <v>13941</v>
      </c>
      <c r="H7867">
        <v>14</v>
      </c>
      <c r="I7867" s="31" t="s">
        <v>31238</v>
      </c>
      <c r="J7867"/>
      <c r="K7867"/>
    </row>
    <row r="7868" spans="1:16" ht="28.8" x14ac:dyDescent="0.3">
      <c r="A7868" t="s">
        <v>31349</v>
      </c>
      <c r="B7868" t="s">
        <v>31350</v>
      </c>
      <c r="C7868" t="s">
        <v>31351</v>
      </c>
      <c r="D7868" t="s">
        <v>31205</v>
      </c>
      <c r="E7868">
        <v>359</v>
      </c>
      <c r="F7868">
        <v>20240802</v>
      </c>
      <c r="G7868">
        <v>20699</v>
      </c>
      <c r="H7868">
        <v>43</v>
      </c>
      <c r="I7868" s="31" t="s">
        <v>31238</v>
      </c>
      <c r="J7868"/>
      <c r="K7868"/>
    </row>
    <row r="7869" spans="1:16" ht="28.8" x14ac:dyDescent="0.3">
      <c r="A7869" t="s">
        <v>31352</v>
      </c>
      <c r="B7869" t="s">
        <v>31353</v>
      </c>
      <c r="C7869" t="s">
        <v>31354</v>
      </c>
      <c r="D7869" t="s">
        <v>31205</v>
      </c>
      <c r="E7869">
        <v>4986</v>
      </c>
      <c r="F7869">
        <v>20240816</v>
      </c>
      <c r="G7869">
        <v>34042</v>
      </c>
      <c r="H7869">
        <v>86</v>
      </c>
      <c r="I7869" s="31" t="s">
        <v>31238</v>
      </c>
      <c r="J7869"/>
      <c r="K7869"/>
    </row>
    <row r="7870" spans="1:16" ht="28.8" x14ac:dyDescent="0.3">
      <c r="A7870" t="s">
        <v>31355</v>
      </c>
      <c r="B7870" t="s">
        <v>31356</v>
      </c>
      <c r="C7870" t="s">
        <v>31357</v>
      </c>
      <c r="D7870" t="s">
        <v>31205</v>
      </c>
      <c r="E7870">
        <v>3577</v>
      </c>
      <c r="F7870">
        <v>20240817</v>
      </c>
      <c r="G7870">
        <v>29715</v>
      </c>
      <c r="H7870">
        <v>76</v>
      </c>
      <c r="I7870" s="31" t="s">
        <v>31238</v>
      </c>
      <c r="J7870"/>
      <c r="K7870"/>
    </row>
    <row r="7871" spans="1:16" ht="28.8" x14ac:dyDescent="0.3">
      <c r="A7871" t="s">
        <v>31358</v>
      </c>
      <c r="B7871" t="s">
        <v>31359</v>
      </c>
      <c r="C7871" t="s">
        <v>31360</v>
      </c>
      <c r="D7871" t="s">
        <v>31205</v>
      </c>
      <c r="E7871">
        <v>268</v>
      </c>
      <c r="F7871">
        <v>20241031</v>
      </c>
      <c r="G7871">
        <v>2828</v>
      </c>
      <c r="H7871">
        <v>12</v>
      </c>
      <c r="I7871" s="31" t="s">
        <v>31238</v>
      </c>
      <c r="J7871"/>
      <c r="K7871"/>
      <c r="M7871" t="s">
        <v>47593</v>
      </c>
      <c r="O7871" t="s">
        <v>41558</v>
      </c>
      <c r="P7871" t="s">
        <v>40973</v>
      </c>
    </row>
    <row r="7872" spans="1:16" ht="28.8" x14ac:dyDescent="0.3">
      <c r="A7872" t="s">
        <v>31361</v>
      </c>
      <c r="B7872" t="s">
        <v>31362</v>
      </c>
      <c r="C7872" t="s">
        <v>31363</v>
      </c>
      <c r="D7872" t="s">
        <v>31205</v>
      </c>
      <c r="E7872">
        <v>2438</v>
      </c>
      <c r="F7872">
        <v>20241209</v>
      </c>
      <c r="G7872">
        <v>4368</v>
      </c>
      <c r="H7872">
        <v>12</v>
      </c>
      <c r="I7872" s="31" t="s">
        <v>31238</v>
      </c>
      <c r="J7872"/>
      <c r="K7872"/>
      <c r="M7872" t="s">
        <v>47594</v>
      </c>
      <c r="O7872" t="s">
        <v>47595</v>
      </c>
      <c r="P7872" t="s">
        <v>40973</v>
      </c>
    </row>
    <row r="7873" spans="1:16" ht="28.8" x14ac:dyDescent="0.3">
      <c r="A7873" t="s">
        <v>31364</v>
      </c>
      <c r="B7873" t="s">
        <v>31365</v>
      </c>
      <c r="C7873" t="s">
        <v>31366</v>
      </c>
      <c r="D7873" t="s">
        <v>31205</v>
      </c>
      <c r="E7873">
        <v>362</v>
      </c>
      <c r="F7873">
        <v>20241227</v>
      </c>
      <c r="G7873">
        <v>11994</v>
      </c>
      <c r="H7873">
        <v>22</v>
      </c>
      <c r="I7873" s="31" t="s">
        <v>31238</v>
      </c>
      <c r="J7873"/>
      <c r="K7873"/>
      <c r="M7873" t="s">
        <v>47596</v>
      </c>
      <c r="O7873" t="s">
        <v>41558</v>
      </c>
      <c r="P7873" t="s">
        <v>40973</v>
      </c>
    </row>
    <row r="7874" spans="1:16" ht="43.2" x14ac:dyDescent="0.3">
      <c r="A7874" t="s">
        <v>31367</v>
      </c>
      <c r="B7874" t="s">
        <v>31368</v>
      </c>
      <c r="C7874" t="s">
        <v>31369</v>
      </c>
      <c r="D7874" t="s">
        <v>31205</v>
      </c>
      <c r="E7874">
        <v>789</v>
      </c>
      <c r="F7874">
        <v>20250101</v>
      </c>
      <c r="G7874">
        <v>4748</v>
      </c>
      <c r="H7874">
        <v>17</v>
      </c>
      <c r="I7874" s="31" t="s">
        <v>31370</v>
      </c>
      <c r="J7874"/>
      <c r="K7874"/>
      <c r="M7874" t="s">
        <v>47597</v>
      </c>
      <c r="N7874" t="s">
        <v>46756</v>
      </c>
      <c r="O7874" t="s">
        <v>41558</v>
      </c>
      <c r="P7874" t="s">
        <v>40973</v>
      </c>
    </row>
    <row r="7875" spans="1:16" ht="43.2" x14ac:dyDescent="0.3">
      <c r="A7875" t="s">
        <v>31371</v>
      </c>
      <c r="B7875" t="s">
        <v>31372</v>
      </c>
      <c r="C7875" t="s">
        <v>31373</v>
      </c>
      <c r="D7875" t="s">
        <v>31205</v>
      </c>
      <c r="E7875">
        <v>344</v>
      </c>
      <c r="F7875">
        <v>20250112</v>
      </c>
      <c r="G7875">
        <v>33487</v>
      </c>
      <c r="H7875">
        <v>40</v>
      </c>
      <c r="I7875" s="31" t="s">
        <v>31374</v>
      </c>
      <c r="J7875"/>
      <c r="K7875"/>
      <c r="M7875" t="s">
        <v>47598</v>
      </c>
      <c r="O7875" t="s">
        <v>47599</v>
      </c>
      <c r="P7875" t="s">
        <v>40973</v>
      </c>
    </row>
    <row r="7876" spans="1:16" ht="28.8" x14ac:dyDescent="0.3">
      <c r="A7876" t="s">
        <v>31375</v>
      </c>
      <c r="B7876" t="s">
        <v>31376</v>
      </c>
      <c r="C7876" t="s">
        <v>31377</v>
      </c>
      <c r="D7876" t="s">
        <v>31205</v>
      </c>
      <c r="E7876">
        <v>2733</v>
      </c>
      <c r="F7876">
        <v>20250126</v>
      </c>
      <c r="G7876">
        <v>5975</v>
      </c>
      <c r="H7876">
        <v>14</v>
      </c>
      <c r="I7876" s="31" t="s">
        <v>31238</v>
      </c>
      <c r="J7876"/>
      <c r="K7876"/>
      <c r="M7876" t="s">
        <v>47600</v>
      </c>
      <c r="O7876" t="s">
        <v>41558</v>
      </c>
      <c r="P7876" t="s">
        <v>40973</v>
      </c>
    </row>
    <row r="7877" spans="1:16" ht="28.8" x14ac:dyDescent="0.3">
      <c r="A7877" t="s">
        <v>31378</v>
      </c>
      <c r="B7877" t="s">
        <v>31379</v>
      </c>
      <c r="C7877" t="s">
        <v>31380</v>
      </c>
      <c r="D7877" t="s">
        <v>31205</v>
      </c>
      <c r="E7877">
        <v>5623</v>
      </c>
      <c r="F7877">
        <v>20250129</v>
      </c>
      <c r="G7877">
        <v>8574</v>
      </c>
      <c r="H7877">
        <v>18</v>
      </c>
      <c r="I7877" s="31" t="s">
        <v>31238</v>
      </c>
      <c r="J7877"/>
      <c r="K7877"/>
      <c r="M7877" t="s">
        <v>47601</v>
      </c>
      <c r="O7877" t="s">
        <v>41558</v>
      </c>
      <c r="P7877" t="s">
        <v>40973</v>
      </c>
    </row>
    <row r="7878" spans="1:16" ht="28.8" x14ac:dyDescent="0.3">
      <c r="A7878" t="s">
        <v>31381</v>
      </c>
      <c r="B7878" t="s">
        <v>31382</v>
      </c>
      <c r="C7878" t="s">
        <v>31383</v>
      </c>
      <c r="D7878" t="s">
        <v>31205</v>
      </c>
      <c r="E7878">
        <v>3084</v>
      </c>
      <c r="F7878">
        <v>20250201</v>
      </c>
      <c r="G7878">
        <v>11063</v>
      </c>
      <c r="H7878">
        <v>34</v>
      </c>
      <c r="I7878" s="31" t="s">
        <v>31238</v>
      </c>
      <c r="J7878"/>
      <c r="K7878"/>
      <c r="M7878" t="s">
        <v>47602</v>
      </c>
      <c r="O7878" t="s">
        <v>41558</v>
      </c>
      <c r="P7878" t="s">
        <v>40973</v>
      </c>
    </row>
    <row r="7879" spans="1:16" ht="43.2" x14ac:dyDescent="0.3">
      <c r="A7879" t="s">
        <v>31384</v>
      </c>
      <c r="B7879" t="s">
        <v>31385</v>
      </c>
      <c r="C7879" t="s">
        <v>31386</v>
      </c>
      <c r="D7879" t="s">
        <v>31205</v>
      </c>
      <c r="E7879">
        <v>312</v>
      </c>
      <c r="F7879">
        <v>20250227</v>
      </c>
      <c r="G7879">
        <v>13925</v>
      </c>
      <c r="H7879">
        <v>13</v>
      </c>
      <c r="I7879" s="31" t="s">
        <v>31387</v>
      </c>
      <c r="J7879"/>
      <c r="K7879"/>
    </row>
    <row r="7880" spans="1:16" ht="43.2" x14ac:dyDescent="0.3">
      <c r="A7880" t="s">
        <v>31388</v>
      </c>
      <c r="B7880" t="s">
        <v>31389</v>
      </c>
      <c r="C7880" t="s">
        <v>31390</v>
      </c>
      <c r="D7880" t="s">
        <v>31205</v>
      </c>
      <c r="E7880">
        <v>2637</v>
      </c>
      <c r="F7880">
        <v>20250402</v>
      </c>
      <c r="G7880">
        <v>19237</v>
      </c>
      <c r="H7880">
        <v>58</v>
      </c>
      <c r="I7880" s="31" t="s">
        <v>31391</v>
      </c>
      <c r="J7880"/>
      <c r="K7880"/>
    </row>
    <row r="7881" spans="1:16" ht="43.2" x14ac:dyDescent="0.3">
      <c r="A7881" t="s">
        <v>31392</v>
      </c>
      <c r="B7881" t="s">
        <v>31393</v>
      </c>
      <c r="C7881" t="s">
        <v>31394</v>
      </c>
      <c r="D7881" t="s">
        <v>31205</v>
      </c>
      <c r="E7881">
        <v>357</v>
      </c>
      <c r="F7881">
        <v>20250418</v>
      </c>
      <c r="G7881">
        <v>11046</v>
      </c>
      <c r="H7881">
        <v>21</v>
      </c>
      <c r="I7881" s="31" t="s">
        <v>31395</v>
      </c>
      <c r="J7881"/>
      <c r="K7881"/>
    </row>
    <row r="7882" spans="1:16" ht="43.2" x14ac:dyDescent="0.3">
      <c r="A7882" t="s">
        <v>31396</v>
      </c>
      <c r="B7882" t="s">
        <v>31397</v>
      </c>
      <c r="C7882" t="s">
        <v>31398</v>
      </c>
      <c r="D7882" t="s">
        <v>31205</v>
      </c>
      <c r="E7882">
        <v>3717</v>
      </c>
      <c r="F7882">
        <v>20250605</v>
      </c>
      <c r="G7882">
        <v>15753</v>
      </c>
      <c r="H7882">
        <v>32</v>
      </c>
      <c r="I7882" s="31" t="s">
        <v>31399</v>
      </c>
      <c r="J7882"/>
      <c r="K7882"/>
    </row>
    <row r="7883" spans="1:16" ht="43.2" x14ac:dyDescent="0.3">
      <c r="A7883" t="s">
        <v>31400</v>
      </c>
      <c r="B7883" t="s">
        <v>31401</v>
      </c>
      <c r="C7883" t="s">
        <v>31402</v>
      </c>
      <c r="D7883" t="s">
        <v>31205</v>
      </c>
      <c r="E7883">
        <v>342</v>
      </c>
      <c r="F7883">
        <v>20250611</v>
      </c>
      <c r="G7883">
        <v>2221</v>
      </c>
      <c r="H7883">
        <v>9</v>
      </c>
      <c r="I7883" s="31" t="s">
        <v>31403</v>
      </c>
      <c r="J7883"/>
      <c r="K7883"/>
    </row>
    <row r="7884" spans="1:16" ht="43.2" x14ac:dyDescent="0.3">
      <c r="A7884" t="s">
        <v>31404</v>
      </c>
      <c r="B7884" t="s">
        <v>31405</v>
      </c>
      <c r="C7884" t="s">
        <v>31406</v>
      </c>
      <c r="D7884" t="s">
        <v>31205</v>
      </c>
      <c r="E7884">
        <v>376</v>
      </c>
      <c r="F7884">
        <v>20250623</v>
      </c>
      <c r="G7884">
        <v>8269</v>
      </c>
      <c r="H7884">
        <v>13</v>
      </c>
      <c r="I7884" s="31" t="s">
        <v>31407</v>
      </c>
      <c r="J7884"/>
      <c r="K7884"/>
    </row>
    <row r="7885" spans="1:16" ht="43.2" x14ac:dyDescent="0.3">
      <c r="A7885" t="s">
        <v>31408</v>
      </c>
      <c r="B7885" t="s">
        <v>31409</v>
      </c>
      <c r="C7885" t="s">
        <v>31410</v>
      </c>
      <c r="D7885" t="s">
        <v>31205</v>
      </c>
      <c r="E7885">
        <v>7024</v>
      </c>
      <c r="F7885">
        <v>20250730</v>
      </c>
      <c r="G7885">
        <v>1865</v>
      </c>
      <c r="H7885">
        <v>7</v>
      </c>
      <c r="I7885" s="31" t="s">
        <v>31411</v>
      </c>
      <c r="J7885"/>
      <c r="K7885"/>
    </row>
    <row r="7886" spans="1:16" ht="28.8" x14ac:dyDescent="0.3">
      <c r="A7886" t="s">
        <v>31412</v>
      </c>
      <c r="B7886" t="s">
        <v>31413</v>
      </c>
      <c r="C7886" t="s">
        <v>31414</v>
      </c>
      <c r="D7886" t="s">
        <v>31205</v>
      </c>
      <c r="E7886">
        <v>413</v>
      </c>
      <c r="F7886">
        <v>20250807</v>
      </c>
      <c r="G7886">
        <v>3697</v>
      </c>
      <c r="H7886">
        <v>10</v>
      </c>
      <c r="I7886" s="31" t="s">
        <v>31415</v>
      </c>
      <c r="J7886"/>
      <c r="K7886"/>
    </row>
    <row r="7887" spans="1:16" ht="43.2" x14ac:dyDescent="0.3">
      <c r="A7887" t="s">
        <v>31416</v>
      </c>
      <c r="B7887" t="s">
        <v>31417</v>
      </c>
      <c r="C7887" t="s">
        <v>31418</v>
      </c>
      <c r="D7887" t="s">
        <v>31205</v>
      </c>
      <c r="E7887">
        <v>576</v>
      </c>
      <c r="F7887">
        <v>20250825</v>
      </c>
      <c r="G7887">
        <v>38842</v>
      </c>
      <c r="H7887">
        <v>82</v>
      </c>
      <c r="I7887" s="31" t="s">
        <v>31419</v>
      </c>
      <c r="J7887"/>
      <c r="K7887"/>
    </row>
    <row r="7888" spans="1:16" ht="28.8" x14ac:dyDescent="0.3">
      <c r="A7888" t="s">
        <v>31420</v>
      </c>
      <c r="B7888" t="s">
        <v>31421</v>
      </c>
      <c r="C7888" t="s">
        <v>31422</v>
      </c>
      <c r="D7888" t="s">
        <v>31205</v>
      </c>
      <c r="E7888">
        <v>4637</v>
      </c>
      <c r="F7888">
        <v>20250910</v>
      </c>
      <c r="G7888">
        <v>7466</v>
      </c>
      <c r="H7888">
        <v>25</v>
      </c>
      <c r="I7888" s="31" t="s">
        <v>31423</v>
      </c>
      <c r="J7888"/>
      <c r="K7888"/>
    </row>
    <row r="7889" spans="1:16" ht="28.8" x14ac:dyDescent="0.3">
      <c r="A7889" t="s">
        <v>31424</v>
      </c>
      <c r="B7889" t="s">
        <v>31425</v>
      </c>
      <c r="C7889" t="s">
        <v>31426</v>
      </c>
      <c r="D7889" t="s">
        <v>31205</v>
      </c>
      <c r="E7889">
        <v>495</v>
      </c>
      <c r="F7889">
        <v>20250925</v>
      </c>
      <c r="G7889">
        <v>4256</v>
      </c>
      <c r="H7889">
        <v>6</v>
      </c>
      <c r="I7889" s="31" t="s">
        <v>31427</v>
      </c>
      <c r="J7889"/>
      <c r="K7889"/>
    </row>
    <row r="7890" spans="1:16" ht="43.2" x14ac:dyDescent="0.3">
      <c r="A7890" t="s">
        <v>31428</v>
      </c>
      <c r="B7890" t="s">
        <v>31429</v>
      </c>
      <c r="C7890" t="s">
        <v>31430</v>
      </c>
      <c r="D7890" t="s">
        <v>31205</v>
      </c>
      <c r="E7890">
        <v>3532</v>
      </c>
      <c r="F7890">
        <v>20251127</v>
      </c>
      <c r="G7890">
        <v>24233</v>
      </c>
      <c r="H7890">
        <v>65</v>
      </c>
      <c r="I7890" s="31" t="s">
        <v>31431</v>
      </c>
      <c r="J7890"/>
      <c r="K7890"/>
    </row>
    <row r="7891" spans="1:16" ht="28.8" x14ac:dyDescent="0.3">
      <c r="A7891" t="s">
        <v>31432</v>
      </c>
      <c r="B7891" t="s">
        <v>31433</v>
      </c>
      <c r="C7891" t="s">
        <v>31434</v>
      </c>
      <c r="D7891" t="s">
        <v>31205</v>
      </c>
      <c r="E7891">
        <v>2400</v>
      </c>
      <c r="F7891">
        <v>20251226</v>
      </c>
      <c r="G7891">
        <v>10909</v>
      </c>
      <c r="H7891">
        <v>38</v>
      </c>
      <c r="I7891" s="31" t="s">
        <v>31435</v>
      </c>
      <c r="J7891"/>
      <c r="K7891"/>
      <c r="M7891" t="s">
        <v>47603</v>
      </c>
      <c r="O7891" t="s">
        <v>41558</v>
      </c>
      <c r="P7891" t="s">
        <v>40973</v>
      </c>
    </row>
    <row r="7892" spans="1:16" ht="28.8" x14ac:dyDescent="0.3">
      <c r="A7892" t="s">
        <v>31436</v>
      </c>
      <c r="B7892" t="s">
        <v>31437</v>
      </c>
      <c r="C7892" t="s">
        <v>31438</v>
      </c>
      <c r="D7892" t="s">
        <v>31205</v>
      </c>
      <c r="E7892">
        <v>2701</v>
      </c>
      <c r="F7892">
        <v>20251231</v>
      </c>
      <c r="G7892">
        <v>31807</v>
      </c>
      <c r="H7892">
        <v>84</v>
      </c>
      <c r="I7892" s="31" t="s">
        <v>31439</v>
      </c>
      <c r="J7892"/>
      <c r="K7892" t="s">
        <v>41653</v>
      </c>
      <c r="M7892" t="s">
        <v>41654</v>
      </c>
      <c r="O7892" t="s">
        <v>40973</v>
      </c>
      <c r="P7892" t="s">
        <v>40973</v>
      </c>
    </row>
    <row r="7893" spans="1:16" ht="28.8" x14ac:dyDescent="0.3">
      <c r="A7893" t="s">
        <v>31440</v>
      </c>
      <c r="B7893" t="s">
        <v>31441</v>
      </c>
      <c r="C7893" t="s">
        <v>31442</v>
      </c>
      <c r="D7893" t="s">
        <v>31205</v>
      </c>
      <c r="E7893">
        <v>3530</v>
      </c>
      <c r="F7893">
        <v>20260112</v>
      </c>
      <c r="G7893">
        <v>7511</v>
      </c>
      <c r="H7893">
        <v>21</v>
      </c>
      <c r="I7893" s="31" t="s">
        <v>31443</v>
      </c>
      <c r="J7893"/>
      <c r="K7893"/>
      <c r="O7893" t="s">
        <v>46603</v>
      </c>
      <c r="P7893" t="s">
        <v>40973</v>
      </c>
    </row>
    <row r="7894" spans="1:16" ht="28.8" x14ac:dyDescent="0.3">
      <c r="A7894" t="s">
        <v>31444</v>
      </c>
      <c r="B7894" t="s">
        <v>31445</v>
      </c>
      <c r="C7894" t="s">
        <v>31446</v>
      </c>
      <c r="D7894" t="s">
        <v>31205</v>
      </c>
      <c r="E7894">
        <v>3020</v>
      </c>
      <c r="F7894">
        <v>20260211</v>
      </c>
      <c r="G7894">
        <v>9873</v>
      </c>
      <c r="H7894">
        <v>24</v>
      </c>
      <c r="I7894" s="31" t="s">
        <v>31447</v>
      </c>
      <c r="J7894"/>
      <c r="K7894"/>
      <c r="M7894" t="s">
        <v>47604</v>
      </c>
      <c r="N7894" t="s">
        <v>47605</v>
      </c>
      <c r="O7894" t="s">
        <v>47606</v>
      </c>
      <c r="P7894" t="s">
        <v>40973</v>
      </c>
    </row>
    <row r="7895" spans="1:16" ht="28.8" x14ac:dyDescent="0.3">
      <c r="A7895" t="s">
        <v>31448</v>
      </c>
      <c r="B7895" t="s">
        <v>31449</v>
      </c>
      <c r="C7895" t="s">
        <v>31450</v>
      </c>
      <c r="D7895" t="s">
        <v>31205</v>
      </c>
      <c r="E7895">
        <v>4541</v>
      </c>
      <c r="F7895">
        <v>20260213</v>
      </c>
      <c r="G7895">
        <v>3878</v>
      </c>
      <c r="H7895">
        <v>13</v>
      </c>
      <c r="I7895" s="31" t="s">
        <v>31451</v>
      </c>
      <c r="J7895"/>
      <c r="K7895"/>
      <c r="M7895" t="s">
        <v>47607</v>
      </c>
      <c r="O7895" t="s">
        <v>41558</v>
      </c>
      <c r="P7895" t="s">
        <v>40973</v>
      </c>
    </row>
    <row r="7896" spans="1:16" ht="187.2" x14ac:dyDescent="0.3">
      <c r="A7896" t="s">
        <v>1128</v>
      </c>
      <c r="B7896" t="s">
        <v>1129</v>
      </c>
      <c r="C7896" t="s">
        <v>1130</v>
      </c>
      <c r="D7896" t="s">
        <v>1131</v>
      </c>
      <c r="E7896">
        <v>5734</v>
      </c>
      <c r="F7896">
        <v>20230922</v>
      </c>
      <c r="G7896">
        <v>83687</v>
      </c>
      <c r="H7896">
        <v>217</v>
      </c>
      <c r="I7896" s="31" t="s">
        <v>39081</v>
      </c>
      <c r="J7896"/>
      <c r="K7896"/>
      <c r="M7896" t="s">
        <v>47608</v>
      </c>
      <c r="O7896" t="s">
        <v>41558</v>
      </c>
      <c r="P7896" t="s">
        <v>40973</v>
      </c>
    </row>
    <row r="7897" spans="1:16" ht="187.2" x14ac:dyDescent="0.3">
      <c r="A7897" t="s">
        <v>1132</v>
      </c>
      <c r="B7897" t="s">
        <v>1133</v>
      </c>
      <c r="C7897" t="s">
        <v>1134</v>
      </c>
      <c r="D7897" t="s">
        <v>1131</v>
      </c>
      <c r="E7897">
        <v>2555</v>
      </c>
      <c r="F7897">
        <v>20230915</v>
      </c>
      <c r="G7897">
        <v>31345</v>
      </c>
      <c r="H7897">
        <v>107</v>
      </c>
      <c r="I7897" s="31" t="s">
        <v>39082</v>
      </c>
      <c r="J7897"/>
      <c r="K7897"/>
      <c r="M7897" t="s">
        <v>47609</v>
      </c>
      <c r="O7897" t="s">
        <v>47610</v>
      </c>
      <c r="P7897" t="s">
        <v>40973</v>
      </c>
    </row>
    <row r="7898" spans="1:16" ht="216" x14ac:dyDescent="0.3">
      <c r="A7898" t="s">
        <v>1135</v>
      </c>
      <c r="B7898" t="s">
        <v>1136</v>
      </c>
      <c r="C7898" t="s">
        <v>1137</v>
      </c>
      <c r="D7898" t="s">
        <v>1131</v>
      </c>
      <c r="E7898">
        <v>4290</v>
      </c>
      <c r="F7898">
        <v>20230908</v>
      </c>
      <c r="G7898">
        <v>980345</v>
      </c>
      <c r="H7898">
        <v>2170</v>
      </c>
      <c r="I7898" s="31" t="s">
        <v>39083</v>
      </c>
      <c r="J7898"/>
      <c r="K7898"/>
      <c r="M7898" t="s">
        <v>47611</v>
      </c>
      <c r="O7898" t="s">
        <v>40973</v>
      </c>
      <c r="P7898" t="s">
        <v>40973</v>
      </c>
    </row>
    <row r="7899" spans="1:16" ht="187.2" x14ac:dyDescent="0.3">
      <c r="A7899" t="s">
        <v>1138</v>
      </c>
      <c r="B7899" t="s">
        <v>1139</v>
      </c>
      <c r="C7899" t="s">
        <v>1140</v>
      </c>
      <c r="D7899" t="s">
        <v>1131</v>
      </c>
      <c r="E7899">
        <v>3982</v>
      </c>
      <c r="F7899">
        <v>20230902</v>
      </c>
      <c r="G7899">
        <v>7878</v>
      </c>
      <c r="H7899">
        <v>32</v>
      </c>
      <c r="I7899" s="31" t="s">
        <v>39084</v>
      </c>
      <c r="J7899"/>
      <c r="K7899"/>
      <c r="M7899" t="s">
        <v>47612</v>
      </c>
      <c r="O7899" t="s">
        <v>40973</v>
      </c>
      <c r="P7899" t="s">
        <v>40973</v>
      </c>
    </row>
    <row r="7900" spans="1:16" ht="158.4" x14ac:dyDescent="0.3">
      <c r="A7900" t="s">
        <v>1141</v>
      </c>
      <c r="B7900" t="s">
        <v>1142</v>
      </c>
      <c r="C7900" t="s">
        <v>1143</v>
      </c>
      <c r="D7900" t="s">
        <v>1131</v>
      </c>
      <c r="E7900">
        <v>1247</v>
      </c>
      <c r="F7900">
        <v>20230812</v>
      </c>
      <c r="G7900">
        <v>17179</v>
      </c>
      <c r="H7900">
        <v>66</v>
      </c>
      <c r="I7900" s="31" t="s">
        <v>1144</v>
      </c>
      <c r="J7900"/>
      <c r="K7900"/>
      <c r="M7900" t="s">
        <v>47607</v>
      </c>
      <c r="O7900" t="s">
        <v>47541</v>
      </c>
      <c r="P7900" t="s">
        <v>40973</v>
      </c>
    </row>
    <row r="7901" spans="1:16" ht="158.4" x14ac:dyDescent="0.3">
      <c r="A7901" t="s">
        <v>1145</v>
      </c>
      <c r="B7901" t="s">
        <v>1146</v>
      </c>
      <c r="C7901" t="s">
        <v>1147</v>
      </c>
      <c r="D7901" t="s">
        <v>1131</v>
      </c>
      <c r="E7901">
        <v>247</v>
      </c>
      <c r="F7901">
        <v>20230810</v>
      </c>
      <c r="G7901">
        <v>16940</v>
      </c>
      <c r="H7901">
        <v>39</v>
      </c>
      <c r="I7901" s="31" t="s">
        <v>1148</v>
      </c>
      <c r="J7901"/>
      <c r="K7901"/>
      <c r="M7901" t="s">
        <v>47613</v>
      </c>
      <c r="O7901" t="s">
        <v>47614</v>
      </c>
      <c r="P7901" t="s">
        <v>40973</v>
      </c>
    </row>
    <row r="7902" spans="1:16" ht="172.8" x14ac:dyDescent="0.3">
      <c r="A7902" t="s">
        <v>1149</v>
      </c>
      <c r="B7902" t="s">
        <v>1150</v>
      </c>
      <c r="C7902" t="s">
        <v>1151</v>
      </c>
      <c r="D7902" t="s">
        <v>1131</v>
      </c>
      <c r="E7902">
        <v>2614</v>
      </c>
      <c r="F7902">
        <v>20230805</v>
      </c>
      <c r="G7902">
        <v>48397</v>
      </c>
      <c r="H7902">
        <v>150</v>
      </c>
      <c r="I7902" s="31" t="s">
        <v>39085</v>
      </c>
      <c r="J7902"/>
      <c r="K7902"/>
      <c r="M7902" t="s">
        <v>47615</v>
      </c>
      <c r="O7902" t="s">
        <v>40973</v>
      </c>
      <c r="P7902" t="s">
        <v>40973</v>
      </c>
    </row>
    <row r="7903" spans="1:16" ht="172.8" x14ac:dyDescent="0.3">
      <c r="A7903" t="s">
        <v>1152</v>
      </c>
      <c r="B7903" t="s">
        <v>1153</v>
      </c>
      <c r="C7903" t="s">
        <v>1154</v>
      </c>
      <c r="D7903" t="s">
        <v>1131</v>
      </c>
      <c r="E7903">
        <v>2633</v>
      </c>
      <c r="F7903">
        <v>20230804</v>
      </c>
      <c r="G7903">
        <v>34101</v>
      </c>
      <c r="H7903">
        <v>132</v>
      </c>
      <c r="I7903" s="31" t="s">
        <v>39086</v>
      </c>
      <c r="J7903"/>
      <c r="K7903"/>
      <c r="M7903" t="s">
        <v>47616</v>
      </c>
      <c r="O7903" t="s">
        <v>41601</v>
      </c>
      <c r="P7903" t="s">
        <v>47617</v>
      </c>
    </row>
    <row r="7904" spans="1:16" ht="172.8" x14ac:dyDescent="0.3">
      <c r="A7904" t="s">
        <v>1155</v>
      </c>
      <c r="B7904" t="s">
        <v>1156</v>
      </c>
      <c r="C7904" t="s">
        <v>1157</v>
      </c>
      <c r="D7904" t="s">
        <v>1131</v>
      </c>
      <c r="E7904">
        <v>1821</v>
      </c>
      <c r="F7904">
        <v>20230730</v>
      </c>
      <c r="G7904">
        <v>39428</v>
      </c>
      <c r="H7904">
        <v>182</v>
      </c>
      <c r="I7904" s="31" t="s">
        <v>1158</v>
      </c>
      <c r="J7904"/>
      <c r="K7904"/>
      <c r="M7904" t="s">
        <v>47618</v>
      </c>
      <c r="O7904" t="s">
        <v>47619</v>
      </c>
      <c r="P7904" t="s">
        <v>47620</v>
      </c>
    </row>
    <row r="7905" spans="1:16" ht="201.6" x14ac:dyDescent="0.3">
      <c r="A7905" t="s">
        <v>1159</v>
      </c>
      <c r="B7905" t="s">
        <v>1160</v>
      </c>
      <c r="C7905" t="s">
        <v>1161</v>
      </c>
      <c r="D7905" t="s">
        <v>1131</v>
      </c>
      <c r="E7905">
        <v>2863</v>
      </c>
      <c r="F7905">
        <v>20230710</v>
      </c>
      <c r="G7905">
        <v>12364</v>
      </c>
      <c r="H7905">
        <v>47</v>
      </c>
      <c r="I7905" s="31" t="s">
        <v>39087</v>
      </c>
      <c r="J7905"/>
      <c r="K7905" t="s">
        <v>44402</v>
      </c>
      <c r="M7905" t="s">
        <v>47621</v>
      </c>
      <c r="O7905" t="s">
        <v>47622</v>
      </c>
      <c r="P7905" t="s">
        <v>47623</v>
      </c>
    </row>
    <row r="7906" spans="1:16" ht="158.4" x14ac:dyDescent="0.3">
      <c r="A7906" t="s">
        <v>1162</v>
      </c>
      <c r="B7906" t="s">
        <v>1163</v>
      </c>
      <c r="C7906" t="s">
        <v>1164</v>
      </c>
      <c r="D7906" t="s">
        <v>1131</v>
      </c>
      <c r="E7906">
        <v>1467</v>
      </c>
      <c r="F7906">
        <v>20230620</v>
      </c>
      <c r="G7906">
        <v>230553</v>
      </c>
      <c r="H7906">
        <v>698</v>
      </c>
      <c r="I7906" s="31" t="s">
        <v>1165</v>
      </c>
      <c r="J7906"/>
      <c r="K7906"/>
      <c r="M7906" t="s">
        <v>46758</v>
      </c>
      <c r="O7906" t="s">
        <v>42282</v>
      </c>
      <c r="P7906" t="s">
        <v>47624</v>
      </c>
    </row>
    <row r="7907" spans="1:16" ht="172.8" x14ac:dyDescent="0.3">
      <c r="A7907" t="s">
        <v>1182</v>
      </c>
      <c r="B7907" t="s">
        <v>1183</v>
      </c>
      <c r="C7907" t="s">
        <v>1184</v>
      </c>
      <c r="D7907" t="s">
        <v>1131</v>
      </c>
      <c r="E7907">
        <v>3098</v>
      </c>
      <c r="F7907">
        <v>20230601</v>
      </c>
      <c r="G7907">
        <v>270069</v>
      </c>
      <c r="H7907">
        <v>784</v>
      </c>
      <c r="I7907" s="31" t="s">
        <v>39093</v>
      </c>
      <c r="J7907"/>
      <c r="K7907"/>
      <c r="M7907" t="s">
        <v>47625</v>
      </c>
      <c r="O7907" t="s">
        <v>47626</v>
      </c>
      <c r="P7907" t="s">
        <v>47627</v>
      </c>
    </row>
    <row r="7908" spans="1:16" ht="158.4" x14ac:dyDescent="0.3">
      <c r="A7908" t="s">
        <v>1185</v>
      </c>
      <c r="B7908" t="s">
        <v>1186</v>
      </c>
      <c r="C7908" t="s">
        <v>1187</v>
      </c>
      <c r="D7908" t="s">
        <v>1131</v>
      </c>
      <c r="E7908">
        <v>1648</v>
      </c>
      <c r="F7908">
        <v>20230526</v>
      </c>
      <c r="G7908">
        <v>13517</v>
      </c>
      <c r="H7908">
        <v>32</v>
      </c>
      <c r="I7908" s="31" t="s">
        <v>1188</v>
      </c>
      <c r="J7908"/>
      <c r="K7908"/>
      <c r="O7908" t="s">
        <v>45580</v>
      </c>
      <c r="P7908" t="s">
        <v>42973</v>
      </c>
    </row>
    <row r="7909" spans="1:16" ht="129.6" x14ac:dyDescent="0.3">
      <c r="A7909" t="s">
        <v>1189</v>
      </c>
      <c r="B7909" t="s">
        <v>1190</v>
      </c>
      <c r="C7909" t="s">
        <v>1191</v>
      </c>
      <c r="D7909" t="s">
        <v>1131</v>
      </c>
      <c r="E7909">
        <v>319</v>
      </c>
      <c r="F7909">
        <v>20230419</v>
      </c>
      <c r="G7909">
        <v>1946936</v>
      </c>
      <c r="H7909">
        <v>1401</v>
      </c>
      <c r="I7909" s="31" t="s">
        <v>1192</v>
      </c>
      <c r="J7909"/>
      <c r="K7909"/>
      <c r="O7909" t="s">
        <v>47628</v>
      </c>
      <c r="P7909" t="s">
        <v>40973</v>
      </c>
    </row>
    <row r="7910" spans="1:16" ht="172.8" x14ac:dyDescent="0.3">
      <c r="A7910" t="s">
        <v>25993</v>
      </c>
      <c r="B7910" t="s">
        <v>25994</v>
      </c>
      <c r="C7910" t="s">
        <v>25995</v>
      </c>
      <c r="D7910" t="s">
        <v>1131</v>
      </c>
      <c r="E7910">
        <v>1626</v>
      </c>
      <c r="F7910">
        <v>20230722</v>
      </c>
      <c r="G7910">
        <v>66072</v>
      </c>
      <c r="H7910">
        <v>298</v>
      </c>
      <c r="I7910" s="31" t="s">
        <v>40681</v>
      </c>
      <c r="J7910"/>
      <c r="K7910"/>
      <c r="M7910" t="s">
        <v>47629</v>
      </c>
      <c r="O7910" t="s">
        <v>46687</v>
      </c>
      <c r="P7910" t="s">
        <v>47630</v>
      </c>
    </row>
    <row r="7911" spans="1:16" ht="201.6" x14ac:dyDescent="0.3">
      <c r="A7911" t="s">
        <v>25996</v>
      </c>
      <c r="B7911" t="s">
        <v>25997</v>
      </c>
      <c r="C7911" t="s">
        <v>25998</v>
      </c>
      <c r="D7911" t="s">
        <v>1131</v>
      </c>
      <c r="E7911">
        <v>1070</v>
      </c>
      <c r="F7911">
        <v>20230518</v>
      </c>
      <c r="G7911">
        <v>2638</v>
      </c>
      <c r="H7911">
        <v>8</v>
      </c>
      <c r="I7911" s="31" t="s">
        <v>40682</v>
      </c>
      <c r="J7911"/>
      <c r="K7911"/>
      <c r="O7911" t="s">
        <v>44601</v>
      </c>
      <c r="P7911" t="s">
        <v>47631</v>
      </c>
    </row>
    <row r="7912" spans="1:16" ht="187.2" x14ac:dyDescent="0.3">
      <c r="A7912" t="s">
        <v>25999</v>
      </c>
      <c r="B7912" t="s">
        <v>26000</v>
      </c>
      <c r="C7912" t="s">
        <v>26001</v>
      </c>
      <c r="D7912" t="s">
        <v>1131</v>
      </c>
      <c r="E7912">
        <v>1455</v>
      </c>
      <c r="F7912">
        <v>20230517</v>
      </c>
      <c r="G7912">
        <v>4834</v>
      </c>
      <c r="H7912">
        <v>23</v>
      </c>
      <c r="I7912" s="31" t="s">
        <v>40683</v>
      </c>
      <c r="J7912"/>
      <c r="K7912"/>
      <c r="O7912" t="s">
        <v>47632</v>
      </c>
      <c r="P7912" t="s">
        <v>41567</v>
      </c>
    </row>
    <row r="7913" spans="1:16" ht="201.6" x14ac:dyDescent="0.3">
      <c r="A7913" t="s">
        <v>26002</v>
      </c>
      <c r="B7913" t="s">
        <v>26003</v>
      </c>
      <c r="C7913" t="s">
        <v>26004</v>
      </c>
      <c r="D7913" t="s">
        <v>1131</v>
      </c>
      <c r="E7913">
        <v>3306</v>
      </c>
      <c r="F7913">
        <v>20230527</v>
      </c>
      <c r="G7913">
        <v>6701</v>
      </c>
      <c r="H7913">
        <v>25</v>
      </c>
      <c r="I7913" s="31" t="s">
        <v>40684</v>
      </c>
      <c r="J7913"/>
      <c r="K7913"/>
      <c r="O7913" t="s">
        <v>40973</v>
      </c>
      <c r="P7913" t="s">
        <v>40973</v>
      </c>
    </row>
    <row r="7914" spans="1:16" ht="172.8" x14ac:dyDescent="0.3">
      <c r="A7914" t="s">
        <v>26005</v>
      </c>
      <c r="B7914" t="s">
        <v>26006</v>
      </c>
      <c r="C7914" t="s">
        <v>26007</v>
      </c>
      <c r="D7914" t="s">
        <v>1131</v>
      </c>
      <c r="E7914">
        <v>369</v>
      </c>
      <c r="F7914">
        <v>20230625</v>
      </c>
      <c r="G7914">
        <v>2095275</v>
      </c>
      <c r="H7914">
        <v>1422</v>
      </c>
      <c r="I7914" s="31" t="s">
        <v>40685</v>
      </c>
      <c r="J7914"/>
      <c r="K7914"/>
      <c r="O7914" t="s">
        <v>40973</v>
      </c>
      <c r="P7914" t="s">
        <v>40973</v>
      </c>
    </row>
    <row r="7915" spans="1:16" ht="158.4" x14ac:dyDescent="0.3">
      <c r="A7915" t="s">
        <v>26008</v>
      </c>
      <c r="B7915" t="s">
        <v>26009</v>
      </c>
      <c r="C7915" t="s">
        <v>26010</v>
      </c>
      <c r="D7915" t="s">
        <v>1131</v>
      </c>
      <c r="E7915">
        <v>218</v>
      </c>
      <c r="F7915">
        <v>20230719</v>
      </c>
      <c r="G7915">
        <v>2809445</v>
      </c>
      <c r="H7915">
        <v>914</v>
      </c>
      <c r="I7915" s="31" t="s">
        <v>26011</v>
      </c>
      <c r="J7915"/>
      <c r="K7915"/>
      <c r="O7915" t="s">
        <v>40973</v>
      </c>
      <c r="P7915" t="s">
        <v>40973</v>
      </c>
    </row>
    <row r="7916" spans="1:16" ht="172.8" x14ac:dyDescent="0.3">
      <c r="A7916" t="s">
        <v>26012</v>
      </c>
      <c r="B7916" t="s">
        <v>26013</v>
      </c>
      <c r="C7916" t="s">
        <v>26014</v>
      </c>
      <c r="D7916" t="s">
        <v>1131</v>
      </c>
      <c r="E7916">
        <v>3856</v>
      </c>
      <c r="F7916">
        <v>20230731</v>
      </c>
      <c r="G7916">
        <v>10747</v>
      </c>
      <c r="H7916">
        <v>55</v>
      </c>
      <c r="I7916" s="31" t="s">
        <v>40686</v>
      </c>
      <c r="J7916"/>
      <c r="K7916" t="s">
        <v>47633</v>
      </c>
      <c r="L7916" t="s">
        <v>47634</v>
      </c>
      <c r="M7916" t="s">
        <v>44024</v>
      </c>
      <c r="O7916" t="s">
        <v>40973</v>
      </c>
      <c r="P7916" t="s">
        <v>40973</v>
      </c>
    </row>
    <row r="7917" spans="1:16" ht="187.2" x14ac:dyDescent="0.3">
      <c r="A7917" t="s">
        <v>26015</v>
      </c>
      <c r="B7917" t="s">
        <v>26016</v>
      </c>
      <c r="C7917" t="s">
        <v>26017</v>
      </c>
      <c r="D7917" t="s">
        <v>1131</v>
      </c>
      <c r="E7917">
        <v>3173</v>
      </c>
      <c r="F7917">
        <v>20230802</v>
      </c>
      <c r="G7917">
        <v>17131</v>
      </c>
      <c r="H7917">
        <v>83</v>
      </c>
      <c r="I7917" s="31" t="s">
        <v>40687</v>
      </c>
      <c r="J7917"/>
      <c r="K7917"/>
      <c r="O7917" t="s">
        <v>47566</v>
      </c>
      <c r="P7917" t="s">
        <v>47635</v>
      </c>
    </row>
    <row r="7918" spans="1:16" ht="158.4" x14ac:dyDescent="0.3">
      <c r="A7918" t="s">
        <v>26018</v>
      </c>
      <c r="B7918" t="s">
        <v>26019</v>
      </c>
      <c r="C7918" t="s">
        <v>26020</v>
      </c>
      <c r="D7918" t="s">
        <v>1131</v>
      </c>
      <c r="E7918">
        <v>3797</v>
      </c>
      <c r="F7918">
        <v>20230803</v>
      </c>
      <c r="G7918">
        <v>30460</v>
      </c>
      <c r="H7918">
        <v>105</v>
      </c>
      <c r="I7918" s="31" t="s">
        <v>26021</v>
      </c>
      <c r="J7918"/>
      <c r="K7918"/>
      <c r="L7918" t="s">
        <v>47636</v>
      </c>
      <c r="O7918" t="s">
        <v>47637</v>
      </c>
      <c r="P7918" t="s">
        <v>47638</v>
      </c>
    </row>
    <row r="7919" spans="1:16" ht="172.8" x14ac:dyDescent="0.3">
      <c r="A7919" t="s">
        <v>26022</v>
      </c>
      <c r="B7919" t="s">
        <v>26023</v>
      </c>
      <c r="C7919" t="s">
        <v>26024</v>
      </c>
      <c r="D7919" t="s">
        <v>1131</v>
      </c>
      <c r="E7919">
        <v>4684</v>
      </c>
      <c r="F7919">
        <v>20230806</v>
      </c>
      <c r="G7919">
        <v>26302</v>
      </c>
      <c r="H7919">
        <v>119</v>
      </c>
      <c r="I7919" s="31" t="s">
        <v>40688</v>
      </c>
      <c r="J7919"/>
      <c r="K7919"/>
      <c r="O7919" t="s">
        <v>47639</v>
      </c>
      <c r="P7919" t="s">
        <v>40973</v>
      </c>
    </row>
    <row r="7920" spans="1:16" ht="158.4" x14ac:dyDescent="0.3">
      <c r="A7920" t="s">
        <v>26025</v>
      </c>
      <c r="B7920" t="s">
        <v>26026</v>
      </c>
      <c r="C7920" t="s">
        <v>26027</v>
      </c>
      <c r="D7920" t="s">
        <v>1131</v>
      </c>
      <c r="E7920">
        <v>4372</v>
      </c>
      <c r="F7920">
        <v>20230807</v>
      </c>
      <c r="G7920">
        <v>23759</v>
      </c>
      <c r="H7920">
        <v>82</v>
      </c>
      <c r="I7920" s="31" t="s">
        <v>26028</v>
      </c>
      <c r="J7920"/>
      <c r="K7920"/>
      <c r="L7920" t="s">
        <v>44182</v>
      </c>
      <c r="O7920" t="s">
        <v>47640</v>
      </c>
      <c r="P7920" t="s">
        <v>40973</v>
      </c>
    </row>
    <row r="7921" spans="1:16" ht="187.2" x14ac:dyDescent="0.3">
      <c r="A7921" t="s">
        <v>26029</v>
      </c>
      <c r="B7921" t="s">
        <v>26030</v>
      </c>
      <c r="C7921" t="s">
        <v>26031</v>
      </c>
      <c r="D7921" t="s">
        <v>1131</v>
      </c>
      <c r="E7921">
        <v>4082</v>
      </c>
      <c r="F7921">
        <v>20230808</v>
      </c>
      <c r="G7921">
        <v>5029</v>
      </c>
      <c r="H7921">
        <v>30</v>
      </c>
      <c r="I7921" s="31" t="s">
        <v>40689</v>
      </c>
      <c r="J7921"/>
      <c r="K7921"/>
      <c r="L7921" t="s">
        <v>44547</v>
      </c>
      <c r="O7921" t="s">
        <v>47626</v>
      </c>
      <c r="P7921" t="s">
        <v>40973</v>
      </c>
    </row>
    <row r="7922" spans="1:16" ht="187.2" x14ac:dyDescent="0.3">
      <c r="A7922" t="s">
        <v>26032</v>
      </c>
      <c r="B7922" t="s">
        <v>26033</v>
      </c>
      <c r="C7922" t="s">
        <v>26034</v>
      </c>
      <c r="D7922" t="s">
        <v>1131</v>
      </c>
      <c r="E7922">
        <v>2863</v>
      </c>
      <c r="F7922">
        <v>20230809</v>
      </c>
      <c r="G7922">
        <v>50300</v>
      </c>
      <c r="H7922">
        <v>159</v>
      </c>
      <c r="I7922" s="31" t="s">
        <v>40690</v>
      </c>
      <c r="J7922"/>
      <c r="K7922"/>
      <c r="M7922" t="s">
        <v>42102</v>
      </c>
      <c r="O7922" t="s">
        <v>47641</v>
      </c>
      <c r="P7922" t="s">
        <v>40973</v>
      </c>
    </row>
    <row r="7923" spans="1:16" ht="172.8" x14ac:dyDescent="0.3">
      <c r="A7923" t="s">
        <v>26035</v>
      </c>
      <c r="B7923" t="s">
        <v>26036</v>
      </c>
      <c r="C7923" t="s">
        <v>26037</v>
      </c>
      <c r="D7923" t="s">
        <v>1131</v>
      </c>
      <c r="E7923">
        <v>2664</v>
      </c>
      <c r="F7923">
        <v>20230814</v>
      </c>
      <c r="G7923">
        <v>254763</v>
      </c>
      <c r="H7923">
        <v>833</v>
      </c>
      <c r="I7923" s="31" t="s">
        <v>40691</v>
      </c>
      <c r="J7923"/>
      <c r="K7923"/>
      <c r="O7923" t="s">
        <v>47642</v>
      </c>
      <c r="P7923" t="s">
        <v>40973</v>
      </c>
    </row>
    <row r="7924" spans="1:16" ht="216" x14ac:dyDescent="0.3">
      <c r="A7924" t="s">
        <v>26038</v>
      </c>
      <c r="B7924" t="s">
        <v>26039</v>
      </c>
      <c r="C7924" t="s">
        <v>26040</v>
      </c>
      <c r="D7924" t="s">
        <v>1131</v>
      </c>
      <c r="E7924">
        <v>4064</v>
      </c>
      <c r="F7924">
        <v>20230822</v>
      </c>
      <c r="G7924">
        <v>22984</v>
      </c>
      <c r="H7924">
        <v>81</v>
      </c>
      <c r="I7924" s="31" t="s">
        <v>40692</v>
      </c>
      <c r="J7924"/>
      <c r="K7924"/>
      <c r="O7924" t="s">
        <v>45580</v>
      </c>
      <c r="P7924" t="s">
        <v>47643</v>
      </c>
    </row>
    <row r="7925" spans="1:16" ht="230.4" x14ac:dyDescent="0.3">
      <c r="A7925" t="s">
        <v>26041</v>
      </c>
      <c r="B7925" t="s">
        <v>26042</v>
      </c>
      <c r="C7925" t="s">
        <v>26043</v>
      </c>
      <c r="D7925" t="s">
        <v>1131</v>
      </c>
      <c r="E7925">
        <v>4244</v>
      </c>
      <c r="F7925">
        <v>20230930</v>
      </c>
      <c r="G7925">
        <v>96447</v>
      </c>
      <c r="H7925">
        <v>274</v>
      </c>
      <c r="I7925" s="31" t="s">
        <v>40693</v>
      </c>
      <c r="J7925"/>
      <c r="K7925"/>
      <c r="O7925" t="s">
        <v>47146</v>
      </c>
      <c r="P7925" t="s">
        <v>40973</v>
      </c>
    </row>
    <row r="7926" spans="1:16" ht="172.8" x14ac:dyDescent="0.3">
      <c r="A7926" t="s">
        <v>26044</v>
      </c>
      <c r="B7926" t="s">
        <v>26045</v>
      </c>
      <c r="C7926" t="s">
        <v>26046</v>
      </c>
      <c r="D7926" t="s">
        <v>1131</v>
      </c>
      <c r="E7926">
        <v>2027</v>
      </c>
      <c r="F7926">
        <v>20230929</v>
      </c>
      <c r="G7926">
        <v>11191</v>
      </c>
      <c r="H7926">
        <v>31</v>
      </c>
      <c r="I7926" s="31" t="s">
        <v>40694</v>
      </c>
      <c r="J7926"/>
      <c r="K7926"/>
      <c r="O7926" t="s">
        <v>47644</v>
      </c>
      <c r="P7926" t="s">
        <v>40973</v>
      </c>
    </row>
    <row r="7927" spans="1:16" ht="172.8" x14ac:dyDescent="0.3">
      <c r="A7927" t="s">
        <v>26047</v>
      </c>
      <c r="B7927" t="s">
        <v>26048</v>
      </c>
      <c r="C7927" t="s">
        <v>26049</v>
      </c>
      <c r="D7927" t="s">
        <v>1131</v>
      </c>
      <c r="E7927">
        <v>2395</v>
      </c>
      <c r="F7927">
        <v>20231006</v>
      </c>
      <c r="G7927">
        <v>442683</v>
      </c>
      <c r="H7927">
        <v>2188</v>
      </c>
      <c r="I7927" s="31" t="s">
        <v>40695</v>
      </c>
      <c r="J7927"/>
      <c r="K7927"/>
      <c r="O7927" t="s">
        <v>47645</v>
      </c>
      <c r="P7927" t="s">
        <v>40973</v>
      </c>
    </row>
    <row r="7928" spans="1:16" ht="28.8" x14ac:dyDescent="0.3">
      <c r="A7928" t="s">
        <v>26050</v>
      </c>
      <c r="B7928" t="s">
        <v>26051</v>
      </c>
      <c r="C7928" t="s">
        <v>26052</v>
      </c>
      <c r="D7928" t="s">
        <v>1131</v>
      </c>
      <c r="E7928">
        <v>281</v>
      </c>
      <c r="F7928">
        <v>20240524</v>
      </c>
      <c r="G7928">
        <v>1209</v>
      </c>
      <c r="H7928">
        <v>7</v>
      </c>
      <c r="I7928" s="31" t="s">
        <v>26053</v>
      </c>
      <c r="J7928"/>
      <c r="K7928" t="s">
        <v>47646</v>
      </c>
      <c r="O7928" t="s">
        <v>42791</v>
      </c>
      <c r="P7928" t="s">
        <v>40973</v>
      </c>
    </row>
    <row r="7929" spans="1:16" ht="187.2" x14ac:dyDescent="0.3">
      <c r="A7929" t="s">
        <v>27472</v>
      </c>
      <c r="B7929" t="s">
        <v>27473</v>
      </c>
      <c r="C7929" t="s">
        <v>27474</v>
      </c>
      <c r="D7929" t="s">
        <v>1131</v>
      </c>
      <c r="E7929">
        <v>3653</v>
      </c>
      <c r="F7929">
        <v>20230614</v>
      </c>
      <c r="G7929">
        <v>39660</v>
      </c>
      <c r="H7929">
        <v>163</v>
      </c>
      <c r="I7929" s="31" t="s">
        <v>40699</v>
      </c>
      <c r="J7929"/>
      <c r="K7929"/>
      <c r="O7929" t="s">
        <v>41866</v>
      </c>
      <c r="P7929" t="s">
        <v>40973</v>
      </c>
    </row>
    <row r="7930" spans="1:16" ht="144" x14ac:dyDescent="0.3">
      <c r="A7930" t="s">
        <v>27475</v>
      </c>
      <c r="B7930" t="s">
        <v>27476</v>
      </c>
      <c r="C7930" t="s">
        <v>27477</v>
      </c>
      <c r="D7930" t="s">
        <v>1131</v>
      </c>
      <c r="E7930">
        <v>349</v>
      </c>
      <c r="F7930">
        <v>20231107</v>
      </c>
      <c r="G7930">
        <v>75783</v>
      </c>
      <c r="H7930">
        <v>101</v>
      </c>
      <c r="I7930" s="31" t="s">
        <v>27478</v>
      </c>
      <c r="J7930"/>
      <c r="K7930"/>
      <c r="O7930" t="s">
        <v>46687</v>
      </c>
      <c r="P7930" t="s">
        <v>40973</v>
      </c>
    </row>
    <row r="7931" spans="1:16" ht="244.8" x14ac:dyDescent="0.3">
      <c r="A7931" t="s">
        <v>33966</v>
      </c>
      <c r="B7931" t="s">
        <v>33967</v>
      </c>
      <c r="C7931" t="s">
        <v>33968</v>
      </c>
      <c r="D7931" t="s">
        <v>1131</v>
      </c>
      <c r="E7931">
        <v>222</v>
      </c>
      <c r="F7931">
        <v>20230518</v>
      </c>
      <c r="G7931">
        <v>47458</v>
      </c>
      <c r="H7931">
        <v>128</v>
      </c>
      <c r="I7931" s="31" t="s">
        <v>40898</v>
      </c>
      <c r="J7931"/>
      <c r="K7931" t="s">
        <v>47646</v>
      </c>
      <c r="M7931" t="s">
        <v>47647</v>
      </c>
      <c r="O7931" t="s">
        <v>47648</v>
      </c>
      <c r="P7931" t="s">
        <v>40973</v>
      </c>
    </row>
    <row r="7932" spans="1:16" ht="216" x14ac:dyDescent="0.3">
      <c r="A7932" t="s">
        <v>33969</v>
      </c>
      <c r="B7932" t="s">
        <v>33970</v>
      </c>
      <c r="C7932" t="s">
        <v>33971</v>
      </c>
      <c r="D7932" t="s">
        <v>1131</v>
      </c>
      <c r="E7932">
        <v>403</v>
      </c>
      <c r="F7932">
        <v>20240627</v>
      </c>
      <c r="G7932">
        <v>8603</v>
      </c>
      <c r="H7932">
        <v>22</v>
      </c>
      <c r="I7932" s="31" t="s">
        <v>40899</v>
      </c>
      <c r="J7932"/>
      <c r="K7932" t="s">
        <v>47646</v>
      </c>
      <c r="M7932" t="s">
        <v>47649</v>
      </c>
      <c r="O7932" t="s">
        <v>47650</v>
      </c>
      <c r="P7932" t="s">
        <v>40973</v>
      </c>
    </row>
    <row r="7933" spans="1:16" ht="216" x14ac:dyDescent="0.3">
      <c r="A7933" t="s">
        <v>33972</v>
      </c>
      <c r="B7933" t="s">
        <v>33973</v>
      </c>
      <c r="C7933" t="s">
        <v>33974</v>
      </c>
      <c r="D7933" t="s">
        <v>1131</v>
      </c>
      <c r="E7933">
        <v>231</v>
      </c>
      <c r="F7933">
        <v>20240627</v>
      </c>
      <c r="G7933">
        <v>3594</v>
      </c>
      <c r="H7933">
        <v>10</v>
      </c>
      <c r="I7933" s="31" t="s">
        <v>40900</v>
      </c>
      <c r="J7933"/>
      <c r="K7933" t="s">
        <v>47646</v>
      </c>
      <c r="M7933" t="s">
        <v>47651</v>
      </c>
      <c r="O7933" t="s">
        <v>47652</v>
      </c>
      <c r="P7933" t="s">
        <v>40973</v>
      </c>
    </row>
    <row r="7934" spans="1:16" ht="216" x14ac:dyDescent="0.3">
      <c r="A7934" t="s">
        <v>33975</v>
      </c>
      <c r="B7934" t="s">
        <v>33976</v>
      </c>
      <c r="C7934" t="s">
        <v>33977</v>
      </c>
      <c r="D7934" t="s">
        <v>1131</v>
      </c>
      <c r="E7934">
        <v>443</v>
      </c>
      <c r="F7934">
        <v>20240628</v>
      </c>
      <c r="G7934">
        <v>1506</v>
      </c>
      <c r="H7934">
        <v>5</v>
      </c>
      <c r="I7934" s="31" t="s">
        <v>40901</v>
      </c>
      <c r="J7934"/>
      <c r="K7934"/>
      <c r="M7934" t="s">
        <v>47653</v>
      </c>
      <c r="O7934" t="s">
        <v>47566</v>
      </c>
      <c r="P7934" t="s">
        <v>47654</v>
      </c>
    </row>
    <row r="7935" spans="1:16" ht="216" x14ac:dyDescent="0.3">
      <c r="A7935" t="s">
        <v>33978</v>
      </c>
      <c r="B7935" t="s">
        <v>33979</v>
      </c>
      <c r="C7935" t="s">
        <v>33980</v>
      </c>
      <c r="D7935" t="s">
        <v>1131</v>
      </c>
      <c r="E7935">
        <v>439</v>
      </c>
      <c r="F7935">
        <v>20240629</v>
      </c>
      <c r="G7935">
        <v>1084</v>
      </c>
      <c r="H7935">
        <v>4</v>
      </c>
      <c r="I7935" s="31" t="s">
        <v>40902</v>
      </c>
      <c r="J7935"/>
      <c r="K7935" t="s">
        <v>47655</v>
      </c>
      <c r="M7935" t="s">
        <v>47656</v>
      </c>
      <c r="O7935" t="s">
        <v>47657</v>
      </c>
      <c r="P7935" t="s">
        <v>40973</v>
      </c>
    </row>
    <row r="7936" spans="1:16" ht="216" x14ac:dyDescent="0.3">
      <c r="A7936" t="s">
        <v>33981</v>
      </c>
      <c r="B7936" t="s">
        <v>33982</v>
      </c>
      <c r="C7936" t="s">
        <v>33983</v>
      </c>
      <c r="D7936" t="s">
        <v>1131</v>
      </c>
      <c r="E7936">
        <v>439</v>
      </c>
      <c r="F7936">
        <v>20240629</v>
      </c>
      <c r="G7936">
        <v>536</v>
      </c>
      <c r="H7936">
        <v>4</v>
      </c>
      <c r="I7936" s="31" t="s">
        <v>40903</v>
      </c>
      <c r="J7936"/>
      <c r="K7936"/>
      <c r="M7936" t="s">
        <v>47658</v>
      </c>
      <c r="O7936" t="s">
        <v>47626</v>
      </c>
      <c r="P7936" t="s">
        <v>40973</v>
      </c>
    </row>
    <row r="7937" spans="1:16" ht="216" x14ac:dyDescent="0.3">
      <c r="A7937" t="s">
        <v>33984</v>
      </c>
      <c r="B7937" t="s">
        <v>33985</v>
      </c>
      <c r="C7937" t="s">
        <v>33986</v>
      </c>
      <c r="D7937" t="s">
        <v>1131</v>
      </c>
      <c r="E7937">
        <v>250</v>
      </c>
      <c r="F7937">
        <v>20240630</v>
      </c>
      <c r="G7937">
        <v>624</v>
      </c>
      <c r="H7937">
        <v>1</v>
      </c>
      <c r="I7937" s="31" t="s">
        <v>40904</v>
      </c>
      <c r="J7937"/>
      <c r="K7937"/>
      <c r="O7937" t="s">
        <v>40973</v>
      </c>
      <c r="P7937" t="s">
        <v>40973</v>
      </c>
    </row>
    <row r="7938" spans="1:16" ht="216" x14ac:dyDescent="0.3">
      <c r="A7938" t="s">
        <v>33987</v>
      </c>
      <c r="B7938" t="s">
        <v>33988</v>
      </c>
      <c r="C7938" t="s">
        <v>33989</v>
      </c>
      <c r="D7938" t="s">
        <v>1131</v>
      </c>
      <c r="E7938">
        <v>252</v>
      </c>
      <c r="F7938">
        <v>20240630</v>
      </c>
      <c r="G7938">
        <v>423</v>
      </c>
      <c r="I7938" s="31" t="s">
        <v>40905</v>
      </c>
      <c r="J7938"/>
      <c r="K7938"/>
      <c r="L7938" t="s">
        <v>47659</v>
      </c>
      <c r="M7938" t="s">
        <v>47660</v>
      </c>
      <c r="O7938" t="s">
        <v>40973</v>
      </c>
      <c r="P7938" t="s">
        <v>41197</v>
      </c>
    </row>
    <row r="7939" spans="1:16" ht="216" x14ac:dyDescent="0.3">
      <c r="A7939" t="s">
        <v>33990</v>
      </c>
      <c r="B7939" t="s">
        <v>33991</v>
      </c>
      <c r="C7939" t="s">
        <v>33992</v>
      </c>
      <c r="D7939" t="s">
        <v>1131</v>
      </c>
      <c r="E7939">
        <v>250</v>
      </c>
      <c r="F7939">
        <v>20240701</v>
      </c>
      <c r="G7939">
        <v>858</v>
      </c>
      <c r="H7939">
        <v>5</v>
      </c>
      <c r="I7939" s="31" t="s">
        <v>40906</v>
      </c>
      <c r="J7939"/>
      <c r="K7939"/>
      <c r="M7939" t="s">
        <v>47661</v>
      </c>
      <c r="O7939" t="s">
        <v>41540</v>
      </c>
      <c r="P7939" t="s">
        <v>40973</v>
      </c>
    </row>
    <row r="7940" spans="1:16" ht="216" x14ac:dyDescent="0.3">
      <c r="A7940" t="s">
        <v>33993</v>
      </c>
      <c r="B7940" t="s">
        <v>33994</v>
      </c>
      <c r="C7940" t="s">
        <v>33995</v>
      </c>
      <c r="D7940" t="s">
        <v>1131</v>
      </c>
      <c r="E7940">
        <v>397</v>
      </c>
      <c r="F7940">
        <v>20240701</v>
      </c>
      <c r="G7940">
        <v>2102</v>
      </c>
      <c r="H7940">
        <v>14</v>
      </c>
      <c r="I7940" s="31" t="s">
        <v>40907</v>
      </c>
      <c r="J7940"/>
      <c r="K7940"/>
      <c r="M7940" t="s">
        <v>41103</v>
      </c>
      <c r="O7940" t="s">
        <v>40973</v>
      </c>
      <c r="P7940" t="s">
        <v>40973</v>
      </c>
    </row>
    <row r="7941" spans="1:16" ht="230.4" x14ac:dyDescent="0.3">
      <c r="A7941" t="s">
        <v>33996</v>
      </c>
      <c r="B7941" t="s">
        <v>33997</v>
      </c>
      <c r="C7941" t="s">
        <v>33998</v>
      </c>
      <c r="D7941" t="s">
        <v>1131</v>
      </c>
      <c r="E7941">
        <v>434</v>
      </c>
      <c r="F7941">
        <v>20240702</v>
      </c>
      <c r="G7941">
        <v>3661</v>
      </c>
      <c r="H7941">
        <v>10</v>
      </c>
      <c r="I7941" s="31" t="s">
        <v>40908</v>
      </c>
      <c r="J7941"/>
      <c r="K7941"/>
      <c r="L7941" t="s">
        <v>41064</v>
      </c>
      <c r="M7941" t="s">
        <v>43804</v>
      </c>
      <c r="O7941" t="s">
        <v>40973</v>
      </c>
      <c r="P7941" t="s">
        <v>41720</v>
      </c>
    </row>
    <row r="7942" spans="1:16" ht="216" x14ac:dyDescent="0.3">
      <c r="A7942" t="s">
        <v>33999</v>
      </c>
      <c r="B7942" t="s">
        <v>34000</v>
      </c>
      <c r="C7942" t="s">
        <v>34001</v>
      </c>
      <c r="D7942" t="s">
        <v>1131</v>
      </c>
      <c r="E7942">
        <v>305</v>
      </c>
      <c r="F7942">
        <v>20240703</v>
      </c>
      <c r="G7942">
        <v>2523</v>
      </c>
      <c r="H7942">
        <v>4</v>
      </c>
      <c r="I7942" s="31" t="s">
        <v>40909</v>
      </c>
      <c r="J7942"/>
      <c r="K7942"/>
      <c r="L7942" t="s">
        <v>41064</v>
      </c>
      <c r="M7942" t="s">
        <v>43804</v>
      </c>
      <c r="O7942" t="s">
        <v>41535</v>
      </c>
      <c r="P7942" t="s">
        <v>41720</v>
      </c>
    </row>
    <row r="7943" spans="1:16" ht="230.4" x14ac:dyDescent="0.3">
      <c r="A7943" t="s">
        <v>34002</v>
      </c>
      <c r="B7943" t="s">
        <v>34003</v>
      </c>
      <c r="C7943" t="s">
        <v>34004</v>
      </c>
      <c r="D7943" t="s">
        <v>1131</v>
      </c>
      <c r="E7943">
        <v>267</v>
      </c>
      <c r="F7943">
        <v>20240703</v>
      </c>
      <c r="G7943">
        <v>4524</v>
      </c>
      <c r="H7943">
        <v>12</v>
      </c>
      <c r="I7943" s="31" t="s">
        <v>40910</v>
      </c>
      <c r="J7943"/>
      <c r="K7943"/>
      <c r="M7943" t="s">
        <v>43804</v>
      </c>
      <c r="O7943" t="s">
        <v>41549</v>
      </c>
      <c r="P7943" t="s">
        <v>41720</v>
      </c>
    </row>
    <row r="7944" spans="1:16" ht="230.4" x14ac:dyDescent="0.3">
      <c r="A7944" t="s">
        <v>34005</v>
      </c>
      <c r="B7944" t="s">
        <v>34006</v>
      </c>
      <c r="C7944" t="s">
        <v>34007</v>
      </c>
      <c r="D7944" t="s">
        <v>1131</v>
      </c>
      <c r="E7944">
        <v>305</v>
      </c>
      <c r="F7944">
        <v>20240704</v>
      </c>
      <c r="G7944">
        <v>1623</v>
      </c>
      <c r="H7944">
        <v>11</v>
      </c>
      <c r="I7944" s="31" t="s">
        <v>40911</v>
      </c>
      <c r="J7944"/>
      <c r="K7944"/>
      <c r="L7944" t="s">
        <v>41717</v>
      </c>
      <c r="M7944" t="s">
        <v>41718</v>
      </c>
      <c r="O7944" t="s">
        <v>40973</v>
      </c>
      <c r="P7944" t="s">
        <v>41720</v>
      </c>
    </row>
    <row r="7945" spans="1:16" ht="230.4" x14ac:dyDescent="0.3">
      <c r="A7945" t="s">
        <v>34008</v>
      </c>
      <c r="B7945" t="s">
        <v>34009</v>
      </c>
      <c r="C7945" t="s">
        <v>34010</v>
      </c>
      <c r="D7945" t="s">
        <v>1131</v>
      </c>
      <c r="E7945">
        <v>320</v>
      </c>
      <c r="F7945">
        <v>20240704</v>
      </c>
      <c r="G7945">
        <v>1480</v>
      </c>
      <c r="H7945">
        <v>7</v>
      </c>
      <c r="I7945" s="31" t="s">
        <v>40912</v>
      </c>
      <c r="J7945"/>
      <c r="K7945"/>
      <c r="L7945" t="s">
        <v>41717</v>
      </c>
      <c r="M7945" t="s">
        <v>41718</v>
      </c>
      <c r="O7945" t="s">
        <v>43113</v>
      </c>
      <c r="P7945" t="s">
        <v>41720</v>
      </c>
    </row>
    <row r="7946" spans="1:16" ht="216" x14ac:dyDescent="0.3">
      <c r="A7946" t="s">
        <v>34011</v>
      </c>
      <c r="B7946" t="s">
        <v>34012</v>
      </c>
      <c r="C7946" t="s">
        <v>34013</v>
      </c>
      <c r="D7946" t="s">
        <v>1131</v>
      </c>
      <c r="E7946">
        <v>308</v>
      </c>
      <c r="F7946">
        <v>20240705</v>
      </c>
      <c r="G7946">
        <v>301</v>
      </c>
      <c r="H7946">
        <v>1</v>
      </c>
      <c r="I7946" s="31" t="s">
        <v>40913</v>
      </c>
      <c r="J7946"/>
      <c r="K7946"/>
      <c r="L7946" t="s">
        <v>41717</v>
      </c>
      <c r="M7946" t="s">
        <v>41718</v>
      </c>
      <c r="O7946" t="s">
        <v>41722</v>
      </c>
      <c r="P7946" t="s">
        <v>41720</v>
      </c>
    </row>
    <row r="7947" spans="1:16" ht="216" x14ac:dyDescent="0.3">
      <c r="A7947" t="s">
        <v>34014</v>
      </c>
      <c r="B7947" t="s">
        <v>34015</v>
      </c>
      <c r="C7947" t="s">
        <v>34016</v>
      </c>
      <c r="D7947" t="s">
        <v>1131</v>
      </c>
      <c r="E7947">
        <v>308</v>
      </c>
      <c r="F7947">
        <v>20240705</v>
      </c>
      <c r="G7947">
        <v>236</v>
      </c>
      <c r="H7947">
        <v>3</v>
      </c>
      <c r="I7947" s="31" t="s">
        <v>40914</v>
      </c>
      <c r="J7947"/>
      <c r="K7947"/>
      <c r="L7947" t="s">
        <v>41042</v>
      </c>
      <c r="M7947" t="s">
        <v>47662</v>
      </c>
      <c r="O7947" t="s">
        <v>41537</v>
      </c>
      <c r="P7947" t="s">
        <v>41726</v>
      </c>
    </row>
    <row r="7948" spans="1:16" ht="230.4" x14ac:dyDescent="0.3">
      <c r="A7948" t="s">
        <v>34017</v>
      </c>
      <c r="B7948" t="s">
        <v>34018</v>
      </c>
      <c r="C7948" t="s">
        <v>34019</v>
      </c>
      <c r="D7948" t="s">
        <v>1131</v>
      </c>
      <c r="E7948">
        <v>308</v>
      </c>
      <c r="F7948">
        <v>20240706</v>
      </c>
      <c r="G7948">
        <v>538</v>
      </c>
      <c r="H7948">
        <v>4</v>
      </c>
      <c r="I7948" s="31" t="s">
        <v>40915</v>
      </c>
      <c r="J7948"/>
      <c r="K7948"/>
      <c r="L7948" t="s">
        <v>41109</v>
      </c>
      <c r="M7948" t="s">
        <v>41110</v>
      </c>
      <c r="O7948" t="s">
        <v>41863</v>
      </c>
      <c r="P7948" t="s">
        <v>41226</v>
      </c>
    </row>
    <row r="7949" spans="1:16" ht="216" x14ac:dyDescent="0.3">
      <c r="A7949" t="s">
        <v>34020</v>
      </c>
      <c r="B7949" t="s">
        <v>34021</v>
      </c>
      <c r="C7949" t="s">
        <v>34022</v>
      </c>
      <c r="D7949" t="s">
        <v>1131</v>
      </c>
      <c r="E7949">
        <v>352</v>
      </c>
      <c r="F7949">
        <v>20240707</v>
      </c>
      <c r="G7949">
        <v>2262</v>
      </c>
      <c r="H7949">
        <v>6</v>
      </c>
      <c r="I7949" s="31" t="s">
        <v>40916</v>
      </c>
      <c r="J7949"/>
      <c r="K7949"/>
      <c r="L7949" t="s">
        <v>41802</v>
      </c>
      <c r="M7949" t="s">
        <v>43057</v>
      </c>
      <c r="O7949" t="s">
        <v>43058</v>
      </c>
      <c r="P7949" t="s">
        <v>41197</v>
      </c>
    </row>
    <row r="7950" spans="1:16" ht="230.4" x14ac:dyDescent="0.3">
      <c r="A7950" t="s">
        <v>34023</v>
      </c>
      <c r="B7950" t="s">
        <v>34024</v>
      </c>
      <c r="C7950" t="s">
        <v>34025</v>
      </c>
      <c r="D7950" t="s">
        <v>1131</v>
      </c>
      <c r="E7950">
        <v>342</v>
      </c>
      <c r="F7950">
        <v>20240706</v>
      </c>
      <c r="G7950">
        <v>400</v>
      </c>
      <c r="H7950">
        <v>2</v>
      </c>
      <c r="I7950" s="31" t="s">
        <v>40917</v>
      </c>
      <c r="J7950"/>
      <c r="K7950"/>
      <c r="L7950" t="s">
        <v>41064</v>
      </c>
      <c r="M7950" t="s">
        <v>43327</v>
      </c>
      <c r="O7950" t="s">
        <v>47663</v>
      </c>
      <c r="P7950" t="s">
        <v>41047</v>
      </c>
    </row>
    <row r="7951" spans="1:16" ht="230.4" x14ac:dyDescent="0.3">
      <c r="A7951" t="s">
        <v>34026</v>
      </c>
      <c r="B7951" t="s">
        <v>34027</v>
      </c>
      <c r="C7951" t="s">
        <v>34028</v>
      </c>
      <c r="D7951" t="s">
        <v>1131</v>
      </c>
      <c r="E7951">
        <v>342</v>
      </c>
      <c r="F7951">
        <v>20240707</v>
      </c>
      <c r="G7951">
        <v>287</v>
      </c>
      <c r="H7951">
        <v>2</v>
      </c>
      <c r="I7951" s="31" t="s">
        <v>40918</v>
      </c>
      <c r="J7951"/>
      <c r="K7951"/>
      <c r="L7951" t="s">
        <v>43470</v>
      </c>
      <c r="M7951" t="s">
        <v>43471</v>
      </c>
      <c r="O7951" t="s">
        <v>40973</v>
      </c>
      <c r="P7951" t="s">
        <v>41720</v>
      </c>
    </row>
    <row r="7952" spans="1:16" ht="230.4" x14ac:dyDescent="0.3">
      <c r="A7952" t="s">
        <v>34029</v>
      </c>
      <c r="B7952" t="s">
        <v>34030</v>
      </c>
      <c r="C7952" t="s">
        <v>34031</v>
      </c>
      <c r="D7952" t="s">
        <v>1131</v>
      </c>
      <c r="E7952">
        <v>342</v>
      </c>
      <c r="F7952">
        <v>20240708</v>
      </c>
      <c r="G7952">
        <v>661</v>
      </c>
      <c r="H7952">
        <v>5</v>
      </c>
      <c r="I7952" s="31" t="s">
        <v>40919</v>
      </c>
      <c r="J7952"/>
      <c r="K7952"/>
      <c r="M7952" t="s">
        <v>47664</v>
      </c>
      <c r="O7952" t="s">
        <v>40973</v>
      </c>
      <c r="P7952" t="s">
        <v>41580</v>
      </c>
    </row>
    <row r="7953" spans="1:16" ht="230.4" x14ac:dyDescent="0.3">
      <c r="A7953" t="s">
        <v>34032</v>
      </c>
      <c r="B7953" t="s">
        <v>34033</v>
      </c>
      <c r="C7953" t="s">
        <v>34034</v>
      </c>
      <c r="D7953" t="s">
        <v>1131</v>
      </c>
      <c r="E7953">
        <v>388</v>
      </c>
      <c r="F7953">
        <v>20240708</v>
      </c>
      <c r="G7953">
        <v>5185</v>
      </c>
      <c r="H7953">
        <v>23</v>
      </c>
      <c r="I7953" s="31" t="s">
        <v>40920</v>
      </c>
      <c r="J7953"/>
      <c r="K7953"/>
      <c r="L7953" t="s">
        <v>42418</v>
      </c>
      <c r="M7953" t="s">
        <v>47589</v>
      </c>
      <c r="O7953" t="s">
        <v>40973</v>
      </c>
      <c r="P7953" t="s">
        <v>41720</v>
      </c>
    </row>
    <row r="7954" spans="1:16" ht="230.4" x14ac:dyDescent="0.3">
      <c r="A7954" t="s">
        <v>34035</v>
      </c>
      <c r="B7954" t="s">
        <v>34036</v>
      </c>
      <c r="C7954" t="s">
        <v>34037</v>
      </c>
      <c r="D7954" t="s">
        <v>1131</v>
      </c>
      <c r="E7954">
        <v>273</v>
      </c>
      <c r="F7954">
        <v>20240709</v>
      </c>
      <c r="G7954">
        <v>1782</v>
      </c>
      <c r="H7954">
        <v>7</v>
      </c>
      <c r="I7954" s="31" t="s">
        <v>40921</v>
      </c>
      <c r="J7954"/>
      <c r="K7954"/>
      <c r="M7954" t="s">
        <v>47589</v>
      </c>
      <c r="O7954" t="s">
        <v>41558</v>
      </c>
      <c r="P7954" t="s">
        <v>41720</v>
      </c>
    </row>
    <row r="7955" spans="1:16" ht="216" x14ac:dyDescent="0.3">
      <c r="A7955" t="s">
        <v>34038</v>
      </c>
      <c r="B7955" t="s">
        <v>34039</v>
      </c>
      <c r="C7955" t="s">
        <v>34040</v>
      </c>
      <c r="D7955" t="s">
        <v>1131</v>
      </c>
      <c r="E7955">
        <v>293</v>
      </c>
      <c r="F7955">
        <v>20240709</v>
      </c>
      <c r="G7955">
        <v>1020</v>
      </c>
      <c r="H7955">
        <v>2</v>
      </c>
      <c r="I7955" s="31" t="s">
        <v>40922</v>
      </c>
      <c r="J7955"/>
      <c r="K7955"/>
      <c r="M7955" t="s">
        <v>47589</v>
      </c>
      <c r="O7955" t="s">
        <v>41549</v>
      </c>
      <c r="P7955" t="s">
        <v>41720</v>
      </c>
    </row>
    <row r="7956" spans="1:16" ht="216" x14ac:dyDescent="0.3">
      <c r="A7956" t="s">
        <v>34041</v>
      </c>
      <c r="B7956" t="s">
        <v>34042</v>
      </c>
      <c r="C7956" t="s">
        <v>34043</v>
      </c>
      <c r="D7956" t="s">
        <v>1131</v>
      </c>
      <c r="E7956">
        <v>374</v>
      </c>
      <c r="F7956">
        <v>20240710</v>
      </c>
      <c r="G7956">
        <v>809</v>
      </c>
      <c r="H7956">
        <v>2</v>
      </c>
      <c r="I7956" s="31" t="s">
        <v>40923</v>
      </c>
      <c r="J7956"/>
      <c r="K7956"/>
      <c r="L7956" t="s">
        <v>41064</v>
      </c>
      <c r="M7956" t="s">
        <v>47665</v>
      </c>
      <c r="O7956" t="s">
        <v>40973</v>
      </c>
      <c r="P7956" t="s">
        <v>40973</v>
      </c>
    </row>
    <row r="7957" spans="1:16" ht="216" x14ac:dyDescent="0.3">
      <c r="A7957" t="s">
        <v>34044</v>
      </c>
      <c r="B7957" t="s">
        <v>34045</v>
      </c>
      <c r="C7957" t="s">
        <v>34046</v>
      </c>
      <c r="D7957" t="s">
        <v>1131</v>
      </c>
      <c r="E7957">
        <v>253</v>
      </c>
      <c r="F7957">
        <v>20240710</v>
      </c>
      <c r="G7957">
        <v>2089</v>
      </c>
      <c r="H7957">
        <v>8</v>
      </c>
      <c r="I7957" s="31" t="s">
        <v>40924</v>
      </c>
      <c r="J7957"/>
      <c r="K7957"/>
      <c r="L7957" t="s">
        <v>41042</v>
      </c>
      <c r="M7957" t="s">
        <v>47666</v>
      </c>
      <c r="O7957" t="s">
        <v>40973</v>
      </c>
      <c r="P7957" t="s">
        <v>41720</v>
      </c>
    </row>
    <row r="7958" spans="1:16" ht="216" x14ac:dyDescent="0.3">
      <c r="A7958" t="s">
        <v>34047</v>
      </c>
      <c r="B7958" t="s">
        <v>34048</v>
      </c>
      <c r="C7958" t="s">
        <v>34049</v>
      </c>
      <c r="D7958" t="s">
        <v>1131</v>
      </c>
      <c r="E7958">
        <v>317</v>
      </c>
      <c r="F7958">
        <v>20240711</v>
      </c>
      <c r="G7958">
        <v>1143</v>
      </c>
      <c r="H7958">
        <v>2</v>
      </c>
      <c r="I7958" s="31" t="s">
        <v>40925</v>
      </c>
      <c r="J7958"/>
      <c r="K7958"/>
      <c r="L7958" t="s">
        <v>41042</v>
      </c>
      <c r="M7958" t="s">
        <v>47666</v>
      </c>
      <c r="O7958" t="s">
        <v>41558</v>
      </c>
      <c r="P7958" t="s">
        <v>41720</v>
      </c>
    </row>
    <row r="7959" spans="1:16" ht="216" x14ac:dyDescent="0.3">
      <c r="A7959" t="s">
        <v>34050</v>
      </c>
      <c r="B7959" t="s">
        <v>34051</v>
      </c>
      <c r="C7959" t="s">
        <v>34052</v>
      </c>
      <c r="D7959" t="s">
        <v>1131</v>
      </c>
      <c r="E7959">
        <v>369</v>
      </c>
      <c r="F7959">
        <v>20240711</v>
      </c>
      <c r="G7959">
        <v>1980</v>
      </c>
      <c r="H7959">
        <v>2</v>
      </c>
      <c r="I7959" s="31" t="s">
        <v>40926</v>
      </c>
      <c r="J7959"/>
      <c r="K7959"/>
      <c r="M7959" t="s">
        <v>47666</v>
      </c>
      <c r="O7959" t="s">
        <v>41516</v>
      </c>
      <c r="P7959" t="s">
        <v>41720</v>
      </c>
    </row>
    <row r="7960" spans="1:16" ht="216" x14ac:dyDescent="0.3">
      <c r="A7960" t="s">
        <v>34053</v>
      </c>
      <c r="B7960" t="s">
        <v>34054</v>
      </c>
      <c r="C7960" t="s">
        <v>34055</v>
      </c>
      <c r="D7960" t="s">
        <v>1131</v>
      </c>
      <c r="E7960">
        <v>434</v>
      </c>
      <c r="F7960">
        <v>20240712</v>
      </c>
      <c r="G7960">
        <v>1700</v>
      </c>
      <c r="H7960">
        <v>5</v>
      </c>
      <c r="I7960" s="31" t="s">
        <v>40927</v>
      </c>
      <c r="J7960"/>
      <c r="K7960"/>
      <c r="L7960" t="s">
        <v>34481</v>
      </c>
      <c r="M7960" t="s">
        <v>47667</v>
      </c>
      <c r="O7960" t="s">
        <v>40973</v>
      </c>
      <c r="P7960" t="s">
        <v>41726</v>
      </c>
    </row>
    <row r="7961" spans="1:16" ht="216" x14ac:dyDescent="0.3">
      <c r="A7961" t="s">
        <v>34056</v>
      </c>
      <c r="B7961" t="s">
        <v>34057</v>
      </c>
      <c r="C7961" t="s">
        <v>34058</v>
      </c>
      <c r="D7961" t="s">
        <v>1131</v>
      </c>
      <c r="E7961">
        <v>357</v>
      </c>
      <c r="F7961">
        <v>20240712</v>
      </c>
      <c r="G7961">
        <v>571</v>
      </c>
      <c r="H7961">
        <v>5</v>
      </c>
      <c r="I7961" s="31" t="s">
        <v>40928</v>
      </c>
      <c r="J7961"/>
      <c r="K7961"/>
      <c r="L7961" t="s">
        <v>41800</v>
      </c>
      <c r="M7961" t="s">
        <v>43446</v>
      </c>
      <c r="O7961" t="s">
        <v>40973</v>
      </c>
      <c r="P7961" t="s">
        <v>41197</v>
      </c>
    </row>
    <row r="7962" spans="1:16" ht="230.4" x14ac:dyDescent="0.3">
      <c r="A7962" t="s">
        <v>34059</v>
      </c>
      <c r="B7962" t="s">
        <v>34060</v>
      </c>
      <c r="C7962" t="s">
        <v>34061</v>
      </c>
      <c r="D7962" t="s">
        <v>1131</v>
      </c>
      <c r="E7962">
        <v>357</v>
      </c>
      <c r="F7962">
        <v>20240713</v>
      </c>
      <c r="G7962">
        <v>4039</v>
      </c>
      <c r="H7962">
        <v>14</v>
      </c>
      <c r="I7962" s="31" t="s">
        <v>40929</v>
      </c>
      <c r="J7962"/>
      <c r="K7962"/>
      <c r="L7962" t="s">
        <v>42720</v>
      </c>
      <c r="M7962" t="s">
        <v>44181</v>
      </c>
      <c r="O7962" t="s">
        <v>40973</v>
      </c>
      <c r="P7962" t="s">
        <v>41197</v>
      </c>
    </row>
    <row r="7963" spans="1:16" ht="216" x14ac:dyDescent="0.3">
      <c r="A7963" t="s">
        <v>34062</v>
      </c>
      <c r="B7963" t="s">
        <v>34063</v>
      </c>
      <c r="C7963" t="s">
        <v>34064</v>
      </c>
      <c r="D7963" t="s">
        <v>1131</v>
      </c>
      <c r="E7963">
        <v>357</v>
      </c>
      <c r="F7963">
        <v>20240713</v>
      </c>
      <c r="G7963">
        <v>249</v>
      </c>
      <c r="H7963">
        <v>1</v>
      </c>
      <c r="I7963" s="31" t="s">
        <v>40930</v>
      </c>
      <c r="J7963"/>
      <c r="K7963"/>
      <c r="L7963" t="s">
        <v>47668</v>
      </c>
      <c r="M7963" t="s">
        <v>44719</v>
      </c>
      <c r="O7963" t="s">
        <v>40973</v>
      </c>
      <c r="P7963" t="s">
        <v>41730</v>
      </c>
    </row>
    <row r="7964" spans="1:16" ht="216" x14ac:dyDescent="0.3">
      <c r="A7964" t="s">
        <v>34065</v>
      </c>
      <c r="B7964" t="s">
        <v>34066</v>
      </c>
      <c r="C7964" t="s">
        <v>34067</v>
      </c>
      <c r="D7964" t="s">
        <v>1131</v>
      </c>
      <c r="E7964">
        <v>332</v>
      </c>
      <c r="F7964">
        <v>20240714</v>
      </c>
      <c r="G7964">
        <v>6162</v>
      </c>
      <c r="H7964">
        <v>6</v>
      </c>
      <c r="I7964" s="31" t="s">
        <v>40931</v>
      </c>
      <c r="J7964"/>
      <c r="K7964"/>
      <c r="L7964" t="s">
        <v>47669</v>
      </c>
      <c r="M7964" t="s">
        <v>43111</v>
      </c>
      <c r="O7964" t="s">
        <v>40973</v>
      </c>
      <c r="P7964" t="s">
        <v>41726</v>
      </c>
    </row>
    <row r="7965" spans="1:16" ht="216" x14ac:dyDescent="0.3">
      <c r="A7965" t="s">
        <v>34068</v>
      </c>
      <c r="B7965" t="s">
        <v>34069</v>
      </c>
      <c r="C7965" t="s">
        <v>34070</v>
      </c>
      <c r="D7965" t="s">
        <v>1131</v>
      </c>
      <c r="E7965">
        <v>311</v>
      </c>
      <c r="F7965">
        <v>20240714</v>
      </c>
      <c r="G7965">
        <v>1658</v>
      </c>
      <c r="H7965">
        <v>7</v>
      </c>
      <c r="I7965" s="31" t="s">
        <v>40932</v>
      </c>
      <c r="J7965"/>
      <c r="K7965"/>
      <c r="L7965" t="s">
        <v>41064</v>
      </c>
      <c r="M7965" t="s">
        <v>43505</v>
      </c>
      <c r="O7965" t="s">
        <v>40973</v>
      </c>
      <c r="P7965" t="s">
        <v>41580</v>
      </c>
    </row>
    <row r="7966" spans="1:16" ht="216" x14ac:dyDescent="0.3">
      <c r="A7966" t="s">
        <v>34071</v>
      </c>
      <c r="B7966" t="s">
        <v>34072</v>
      </c>
      <c r="C7966" t="s">
        <v>34073</v>
      </c>
      <c r="D7966" t="s">
        <v>1131</v>
      </c>
      <c r="E7966">
        <v>335</v>
      </c>
      <c r="F7966">
        <v>20240715</v>
      </c>
      <c r="G7966">
        <v>1703</v>
      </c>
      <c r="H7966">
        <v>6</v>
      </c>
      <c r="I7966" s="31" t="s">
        <v>40933</v>
      </c>
      <c r="J7966"/>
      <c r="K7966"/>
      <c r="M7966" t="s">
        <v>47670</v>
      </c>
      <c r="O7966" t="s">
        <v>40973</v>
      </c>
      <c r="P7966" t="s">
        <v>40973</v>
      </c>
    </row>
    <row r="7967" spans="1:16" ht="216" x14ac:dyDescent="0.3">
      <c r="A7967" t="s">
        <v>34074</v>
      </c>
      <c r="B7967" t="s">
        <v>34075</v>
      </c>
      <c r="C7967" t="s">
        <v>34076</v>
      </c>
      <c r="D7967" t="s">
        <v>1131</v>
      </c>
      <c r="E7967">
        <v>309</v>
      </c>
      <c r="F7967">
        <v>20240715</v>
      </c>
      <c r="G7967">
        <v>2121</v>
      </c>
      <c r="H7967">
        <v>6</v>
      </c>
      <c r="I7967" s="31" t="s">
        <v>40934</v>
      </c>
      <c r="J7967"/>
      <c r="K7967"/>
      <c r="L7967" t="s">
        <v>42897</v>
      </c>
      <c r="M7967" t="s">
        <v>47671</v>
      </c>
      <c r="O7967" t="s">
        <v>40973</v>
      </c>
      <c r="P7967" t="s">
        <v>43477</v>
      </c>
    </row>
    <row r="7968" spans="1:16" ht="216" x14ac:dyDescent="0.3">
      <c r="A7968" t="s">
        <v>34077</v>
      </c>
      <c r="B7968" t="s">
        <v>34078</v>
      </c>
      <c r="C7968" t="s">
        <v>34079</v>
      </c>
      <c r="D7968" t="s">
        <v>1131</v>
      </c>
      <c r="E7968">
        <v>399</v>
      </c>
      <c r="F7968">
        <v>20240716</v>
      </c>
      <c r="G7968">
        <v>779</v>
      </c>
      <c r="H7968">
        <v>4</v>
      </c>
      <c r="I7968" s="31" t="s">
        <v>40935</v>
      </c>
      <c r="J7968"/>
      <c r="K7968"/>
      <c r="L7968" t="s">
        <v>43547</v>
      </c>
      <c r="M7968" t="s">
        <v>47672</v>
      </c>
      <c r="O7968" t="s">
        <v>40973</v>
      </c>
      <c r="P7968" t="s">
        <v>41720</v>
      </c>
    </row>
    <row r="7969" spans="1:16" ht="216" x14ac:dyDescent="0.3">
      <c r="A7969" t="s">
        <v>34080</v>
      </c>
      <c r="B7969" t="s">
        <v>34081</v>
      </c>
      <c r="C7969" t="s">
        <v>34082</v>
      </c>
      <c r="D7969" t="s">
        <v>1131</v>
      </c>
      <c r="E7969">
        <v>392</v>
      </c>
      <c r="F7969">
        <v>20240716</v>
      </c>
      <c r="G7969">
        <v>528</v>
      </c>
      <c r="H7969">
        <v>3</v>
      </c>
      <c r="I7969" s="31" t="s">
        <v>40936</v>
      </c>
      <c r="J7969"/>
      <c r="K7969"/>
      <c r="L7969" t="s">
        <v>43547</v>
      </c>
      <c r="M7969" t="s">
        <v>47672</v>
      </c>
      <c r="O7969" t="s">
        <v>42327</v>
      </c>
      <c r="P7969" t="s">
        <v>41720</v>
      </c>
    </row>
    <row r="7970" spans="1:16" ht="216" x14ac:dyDescent="0.3">
      <c r="A7970" t="s">
        <v>34083</v>
      </c>
      <c r="B7970" t="s">
        <v>34084</v>
      </c>
      <c r="C7970" t="s">
        <v>34085</v>
      </c>
      <c r="D7970" t="s">
        <v>1131</v>
      </c>
      <c r="E7970">
        <v>379</v>
      </c>
      <c r="F7970">
        <v>20240717</v>
      </c>
      <c r="G7970">
        <v>935</v>
      </c>
      <c r="H7970">
        <v>6</v>
      </c>
      <c r="I7970" s="31" t="s">
        <v>40937</v>
      </c>
      <c r="J7970"/>
      <c r="K7970"/>
      <c r="L7970" t="s">
        <v>43547</v>
      </c>
      <c r="M7970" t="s">
        <v>47672</v>
      </c>
      <c r="O7970" t="s">
        <v>41558</v>
      </c>
      <c r="P7970" t="s">
        <v>41720</v>
      </c>
    </row>
    <row r="7971" spans="1:16" ht="216" x14ac:dyDescent="0.3">
      <c r="A7971" t="s">
        <v>34086</v>
      </c>
      <c r="B7971" t="s">
        <v>34087</v>
      </c>
      <c r="C7971" t="s">
        <v>34088</v>
      </c>
      <c r="D7971" t="s">
        <v>1131</v>
      </c>
      <c r="E7971">
        <v>360</v>
      </c>
      <c r="F7971">
        <v>20240718</v>
      </c>
      <c r="G7971">
        <v>3155</v>
      </c>
      <c r="H7971">
        <v>6</v>
      </c>
      <c r="I7971" s="31" t="s">
        <v>40938</v>
      </c>
      <c r="J7971"/>
      <c r="K7971"/>
      <c r="L7971" t="s">
        <v>41768</v>
      </c>
      <c r="M7971" t="s">
        <v>43064</v>
      </c>
      <c r="O7971" t="s">
        <v>40973</v>
      </c>
      <c r="P7971" t="s">
        <v>43299</v>
      </c>
    </row>
    <row r="7972" spans="1:16" ht="216" x14ac:dyDescent="0.3">
      <c r="A7972" t="s">
        <v>34089</v>
      </c>
      <c r="B7972" t="s">
        <v>34090</v>
      </c>
      <c r="C7972" t="s">
        <v>34091</v>
      </c>
      <c r="D7972" t="s">
        <v>1131</v>
      </c>
      <c r="E7972">
        <v>400</v>
      </c>
      <c r="F7972">
        <v>20240720</v>
      </c>
      <c r="G7972">
        <v>773</v>
      </c>
      <c r="H7972">
        <v>1</v>
      </c>
      <c r="I7972" s="31" t="s">
        <v>40939</v>
      </c>
      <c r="J7972"/>
      <c r="K7972"/>
      <c r="L7972" t="s">
        <v>41042</v>
      </c>
      <c r="M7972" t="s">
        <v>44367</v>
      </c>
      <c r="O7972" t="s">
        <v>40973</v>
      </c>
      <c r="P7972" t="s">
        <v>41468</v>
      </c>
    </row>
    <row r="7973" spans="1:16" ht="216" x14ac:dyDescent="0.3">
      <c r="A7973" t="s">
        <v>34092</v>
      </c>
      <c r="B7973" t="s">
        <v>34093</v>
      </c>
      <c r="C7973" t="s">
        <v>34094</v>
      </c>
      <c r="D7973" t="s">
        <v>1131</v>
      </c>
      <c r="E7973">
        <v>331</v>
      </c>
      <c r="F7973">
        <v>20240721</v>
      </c>
      <c r="G7973">
        <v>488</v>
      </c>
      <c r="H7973">
        <v>1</v>
      </c>
      <c r="I7973" s="31" t="s">
        <v>40940</v>
      </c>
      <c r="J7973"/>
      <c r="K7973"/>
      <c r="L7973" t="s">
        <v>41042</v>
      </c>
      <c r="M7973" t="s">
        <v>44112</v>
      </c>
      <c r="O7973" t="s">
        <v>40973</v>
      </c>
      <c r="P7973" t="s">
        <v>41197</v>
      </c>
    </row>
    <row r="7974" spans="1:16" ht="216" x14ac:dyDescent="0.3">
      <c r="A7974" t="s">
        <v>34095</v>
      </c>
      <c r="B7974" t="s">
        <v>34096</v>
      </c>
      <c r="C7974" t="s">
        <v>34097</v>
      </c>
      <c r="D7974" t="s">
        <v>1131</v>
      </c>
      <c r="E7974">
        <v>336</v>
      </c>
      <c r="F7974">
        <v>20240722</v>
      </c>
      <c r="G7974">
        <v>3688</v>
      </c>
      <c r="H7974">
        <v>17</v>
      </c>
      <c r="I7974" s="31" t="s">
        <v>40941</v>
      </c>
      <c r="J7974"/>
      <c r="K7974"/>
      <c r="L7974" t="s">
        <v>41056</v>
      </c>
      <c r="M7974" t="s">
        <v>43467</v>
      </c>
      <c r="O7974" t="s">
        <v>40973</v>
      </c>
      <c r="P7974" t="s">
        <v>41720</v>
      </c>
    </row>
    <row r="7975" spans="1:16" ht="216" x14ac:dyDescent="0.3">
      <c r="A7975" t="s">
        <v>34098</v>
      </c>
      <c r="B7975" t="s">
        <v>34099</v>
      </c>
      <c r="C7975" t="s">
        <v>34100</v>
      </c>
      <c r="D7975" t="s">
        <v>1131</v>
      </c>
      <c r="E7975">
        <v>301</v>
      </c>
      <c r="F7975">
        <v>20240722</v>
      </c>
      <c r="G7975">
        <v>1646</v>
      </c>
      <c r="H7975">
        <v>4</v>
      </c>
      <c r="I7975" s="31" t="s">
        <v>40942</v>
      </c>
      <c r="J7975"/>
      <c r="K7975"/>
      <c r="L7975" t="s">
        <v>41871</v>
      </c>
      <c r="M7975" t="s">
        <v>41338</v>
      </c>
      <c r="O7975" t="s">
        <v>40973</v>
      </c>
      <c r="P7975" t="s">
        <v>41720</v>
      </c>
    </row>
    <row r="7976" spans="1:16" ht="216" x14ac:dyDescent="0.3">
      <c r="A7976" t="s">
        <v>34101</v>
      </c>
      <c r="B7976" t="s">
        <v>34102</v>
      </c>
      <c r="C7976" t="s">
        <v>34103</v>
      </c>
      <c r="D7976" t="s">
        <v>1131</v>
      </c>
      <c r="E7976">
        <v>345</v>
      </c>
      <c r="F7976">
        <v>20240723</v>
      </c>
      <c r="G7976">
        <v>3614</v>
      </c>
      <c r="H7976">
        <v>7</v>
      </c>
      <c r="I7976" s="31" t="s">
        <v>40943</v>
      </c>
      <c r="J7976"/>
      <c r="K7976"/>
      <c r="L7976" t="s">
        <v>41341</v>
      </c>
      <c r="M7976" t="s">
        <v>43302</v>
      </c>
      <c r="O7976" t="s">
        <v>40973</v>
      </c>
      <c r="P7976" t="s">
        <v>41720</v>
      </c>
    </row>
    <row r="7977" spans="1:16" ht="216" x14ac:dyDescent="0.3">
      <c r="A7977" t="s">
        <v>34104</v>
      </c>
      <c r="B7977" t="s">
        <v>34105</v>
      </c>
      <c r="C7977" t="s">
        <v>34106</v>
      </c>
      <c r="D7977" t="s">
        <v>1131</v>
      </c>
      <c r="E7977">
        <v>429</v>
      </c>
      <c r="F7977">
        <v>20240724</v>
      </c>
      <c r="G7977">
        <v>2515</v>
      </c>
      <c r="H7977">
        <v>9</v>
      </c>
      <c r="I7977" s="31" t="s">
        <v>40944</v>
      </c>
      <c r="J7977"/>
      <c r="K7977"/>
      <c r="M7977" t="s">
        <v>43535</v>
      </c>
      <c r="O7977" t="s">
        <v>40973</v>
      </c>
      <c r="P7977" t="s">
        <v>41720</v>
      </c>
    </row>
    <row r="7978" spans="1:16" ht="216" x14ac:dyDescent="0.3">
      <c r="A7978" t="s">
        <v>34107</v>
      </c>
      <c r="B7978" t="s">
        <v>34108</v>
      </c>
      <c r="C7978" t="s">
        <v>34109</v>
      </c>
      <c r="D7978" t="s">
        <v>1131</v>
      </c>
      <c r="E7978">
        <v>377</v>
      </c>
      <c r="F7978">
        <v>20240725</v>
      </c>
      <c r="G7978">
        <v>8325</v>
      </c>
      <c r="H7978">
        <v>11</v>
      </c>
      <c r="I7978" s="31" t="s">
        <v>40945</v>
      </c>
      <c r="J7978"/>
      <c r="K7978"/>
      <c r="L7978" t="s">
        <v>41987</v>
      </c>
      <c r="M7978" t="s">
        <v>47673</v>
      </c>
      <c r="O7978" t="s">
        <v>40973</v>
      </c>
      <c r="P7978" t="s">
        <v>41580</v>
      </c>
    </row>
    <row r="7979" spans="1:16" ht="216" x14ac:dyDescent="0.3">
      <c r="A7979" t="s">
        <v>34110</v>
      </c>
      <c r="B7979" t="s">
        <v>34111</v>
      </c>
      <c r="C7979" t="s">
        <v>34112</v>
      </c>
      <c r="D7979" t="s">
        <v>1131</v>
      </c>
      <c r="E7979">
        <v>280</v>
      </c>
      <c r="F7979">
        <v>20240727</v>
      </c>
      <c r="G7979">
        <v>1338</v>
      </c>
      <c r="H7979">
        <v>4</v>
      </c>
      <c r="I7979" s="31" t="s">
        <v>40946</v>
      </c>
      <c r="J7979"/>
      <c r="K7979"/>
      <c r="L7979" t="s">
        <v>41109</v>
      </c>
      <c r="M7979" t="s">
        <v>47674</v>
      </c>
      <c r="O7979" t="s">
        <v>40973</v>
      </c>
      <c r="P7979" t="s">
        <v>41580</v>
      </c>
    </row>
    <row r="7980" spans="1:16" ht="216" x14ac:dyDescent="0.3">
      <c r="A7980" t="s">
        <v>34113</v>
      </c>
      <c r="B7980" t="s">
        <v>34114</v>
      </c>
      <c r="C7980" t="s">
        <v>34115</v>
      </c>
      <c r="D7980" t="s">
        <v>1131</v>
      </c>
      <c r="E7980">
        <v>386</v>
      </c>
      <c r="F7980">
        <v>20240728</v>
      </c>
      <c r="G7980">
        <v>876</v>
      </c>
      <c r="H7980">
        <v>2</v>
      </c>
      <c r="I7980" s="31" t="s">
        <v>40947</v>
      </c>
      <c r="J7980"/>
      <c r="K7980"/>
      <c r="L7980" t="s">
        <v>43541</v>
      </c>
      <c r="M7980" t="s">
        <v>47177</v>
      </c>
      <c r="O7980" t="s">
        <v>40973</v>
      </c>
      <c r="P7980" t="s">
        <v>41720</v>
      </c>
    </row>
    <row r="7981" spans="1:16" ht="216" x14ac:dyDescent="0.3">
      <c r="A7981" t="s">
        <v>34116</v>
      </c>
      <c r="B7981" t="s">
        <v>34117</v>
      </c>
      <c r="C7981" t="s">
        <v>34118</v>
      </c>
      <c r="D7981" t="s">
        <v>1131</v>
      </c>
      <c r="E7981">
        <v>327</v>
      </c>
      <c r="F7981">
        <v>20240729</v>
      </c>
      <c r="G7981">
        <v>318</v>
      </c>
      <c r="I7981" s="31" t="s">
        <v>40948</v>
      </c>
      <c r="J7981"/>
      <c r="K7981"/>
      <c r="L7981" t="s">
        <v>41066</v>
      </c>
      <c r="M7981" t="s">
        <v>43504</v>
      </c>
      <c r="O7981" t="s">
        <v>40973</v>
      </c>
      <c r="P7981" t="s">
        <v>41084</v>
      </c>
    </row>
    <row r="7982" spans="1:16" ht="216" x14ac:dyDescent="0.3">
      <c r="A7982" t="s">
        <v>34119</v>
      </c>
      <c r="B7982" t="s">
        <v>34120</v>
      </c>
      <c r="C7982" t="s">
        <v>34121</v>
      </c>
      <c r="D7982" t="s">
        <v>1131</v>
      </c>
      <c r="E7982">
        <v>327</v>
      </c>
      <c r="F7982">
        <v>20240730</v>
      </c>
      <c r="G7982">
        <v>418</v>
      </c>
      <c r="H7982">
        <v>1</v>
      </c>
      <c r="I7982" s="31" t="s">
        <v>40949</v>
      </c>
      <c r="J7982" t="s">
        <v>47675</v>
      </c>
      <c r="K7982"/>
      <c r="L7982" t="s">
        <v>42897</v>
      </c>
      <c r="M7982" t="s">
        <v>47676</v>
      </c>
      <c r="O7982" t="s">
        <v>40973</v>
      </c>
      <c r="P7982" t="s">
        <v>41730</v>
      </c>
    </row>
    <row r="7983" spans="1:16" ht="216" x14ac:dyDescent="0.3">
      <c r="A7983" t="s">
        <v>34122</v>
      </c>
      <c r="B7983" t="s">
        <v>34123</v>
      </c>
      <c r="C7983" t="s">
        <v>34124</v>
      </c>
      <c r="D7983" t="s">
        <v>1131</v>
      </c>
      <c r="E7983">
        <v>327</v>
      </c>
      <c r="F7983">
        <v>20240731</v>
      </c>
      <c r="G7983">
        <v>1501</v>
      </c>
      <c r="H7983">
        <v>4</v>
      </c>
      <c r="I7983" s="31" t="s">
        <v>40950</v>
      </c>
      <c r="J7983"/>
      <c r="K7983"/>
      <c r="L7983" t="s">
        <v>41462</v>
      </c>
      <c r="M7983" t="s">
        <v>41797</v>
      </c>
      <c r="O7983" t="s">
        <v>40973</v>
      </c>
      <c r="P7983" t="s">
        <v>41468</v>
      </c>
    </row>
    <row r="7984" spans="1:16" ht="216" x14ac:dyDescent="0.3">
      <c r="A7984" t="s">
        <v>34125</v>
      </c>
      <c r="B7984" t="s">
        <v>34126</v>
      </c>
      <c r="C7984" t="s">
        <v>34127</v>
      </c>
      <c r="D7984" t="s">
        <v>1131</v>
      </c>
      <c r="E7984">
        <v>364</v>
      </c>
      <c r="F7984">
        <v>20240802</v>
      </c>
      <c r="G7984">
        <v>7807</v>
      </c>
      <c r="H7984">
        <v>28</v>
      </c>
      <c r="I7984" s="31" t="s">
        <v>40951</v>
      </c>
      <c r="J7984"/>
      <c r="K7984"/>
      <c r="L7984" t="s">
        <v>41042</v>
      </c>
      <c r="M7984" t="s">
        <v>41797</v>
      </c>
      <c r="O7984" t="s">
        <v>40973</v>
      </c>
      <c r="P7984" t="s">
        <v>40973</v>
      </c>
    </row>
    <row r="7985" spans="1:16" ht="216" x14ac:dyDescent="0.3">
      <c r="A7985" t="s">
        <v>34128</v>
      </c>
      <c r="B7985" t="s">
        <v>34129</v>
      </c>
      <c r="C7985" t="s">
        <v>34130</v>
      </c>
      <c r="D7985" t="s">
        <v>1131</v>
      </c>
      <c r="E7985">
        <v>359</v>
      </c>
      <c r="F7985">
        <v>20240803</v>
      </c>
      <c r="G7985">
        <v>2310</v>
      </c>
      <c r="H7985">
        <v>9</v>
      </c>
      <c r="I7985" s="31" t="s">
        <v>40952</v>
      </c>
      <c r="J7985"/>
      <c r="K7985"/>
      <c r="L7985" t="s">
        <v>41445</v>
      </c>
      <c r="M7985" t="s">
        <v>47677</v>
      </c>
      <c r="O7985" t="s">
        <v>40973</v>
      </c>
      <c r="P7985" t="s">
        <v>40973</v>
      </c>
    </row>
    <row r="7986" spans="1:16" ht="72" x14ac:dyDescent="0.3">
      <c r="A7986" t="s">
        <v>14097</v>
      </c>
      <c r="B7986" t="s">
        <v>14098</v>
      </c>
      <c r="C7986" t="s">
        <v>14099</v>
      </c>
      <c r="D7986" t="s">
        <v>14100</v>
      </c>
      <c r="E7986">
        <v>971</v>
      </c>
      <c r="F7986">
        <v>20191226</v>
      </c>
      <c r="G7986">
        <v>95619</v>
      </c>
      <c r="I7986" s="31" t="s">
        <v>14101</v>
      </c>
      <c r="J7986"/>
      <c r="K7986"/>
      <c r="L7986" t="s">
        <v>41779</v>
      </c>
      <c r="M7986" t="s">
        <v>41780</v>
      </c>
      <c r="O7986" t="s">
        <v>40973</v>
      </c>
      <c r="P7986" t="s">
        <v>41730</v>
      </c>
    </row>
    <row r="7987" spans="1:16" ht="86.4" x14ac:dyDescent="0.3">
      <c r="A7987" t="s">
        <v>14102</v>
      </c>
      <c r="B7987" t="s">
        <v>14103</v>
      </c>
      <c r="C7987" t="s">
        <v>14104</v>
      </c>
      <c r="D7987" t="s">
        <v>14100</v>
      </c>
      <c r="E7987">
        <v>975</v>
      </c>
      <c r="F7987">
        <v>20191204</v>
      </c>
      <c r="G7987">
        <v>108463</v>
      </c>
      <c r="H7987">
        <v>783</v>
      </c>
      <c r="I7987" s="31" t="s">
        <v>14105</v>
      </c>
      <c r="J7987"/>
      <c r="K7987"/>
      <c r="L7987" t="s">
        <v>41779</v>
      </c>
      <c r="M7987" t="s">
        <v>43034</v>
      </c>
      <c r="O7987" t="s">
        <v>40973</v>
      </c>
      <c r="P7987" t="s">
        <v>41730</v>
      </c>
    </row>
    <row r="7988" spans="1:16" ht="86.4" x14ac:dyDescent="0.3">
      <c r="A7988" t="s">
        <v>14106</v>
      </c>
      <c r="B7988" t="s">
        <v>14107</v>
      </c>
      <c r="C7988" t="s">
        <v>14108</v>
      </c>
      <c r="D7988" t="s">
        <v>14100</v>
      </c>
      <c r="E7988">
        <v>643</v>
      </c>
      <c r="F7988">
        <v>20200429</v>
      </c>
      <c r="G7988">
        <v>43478</v>
      </c>
      <c r="I7988" s="31" t="s">
        <v>14109</v>
      </c>
      <c r="J7988"/>
      <c r="K7988"/>
      <c r="L7988" t="s">
        <v>41861</v>
      </c>
      <c r="M7988" t="s">
        <v>43537</v>
      </c>
      <c r="O7988" t="s">
        <v>40973</v>
      </c>
      <c r="P7988" t="s">
        <v>41567</v>
      </c>
    </row>
    <row r="7989" spans="1:16" x14ac:dyDescent="0.3">
      <c r="A7989" t="s">
        <v>33248</v>
      </c>
      <c r="B7989" t="s">
        <v>33249</v>
      </c>
      <c r="C7989" t="s">
        <v>33250</v>
      </c>
      <c r="D7989" t="s">
        <v>33251</v>
      </c>
      <c r="E7989">
        <v>46</v>
      </c>
      <c r="F7989">
        <v>20251114</v>
      </c>
      <c r="G7989">
        <v>6105</v>
      </c>
      <c r="H7989">
        <v>15</v>
      </c>
      <c r="I7989" s="31" t="s">
        <v>33252</v>
      </c>
      <c r="J7989"/>
      <c r="K7989"/>
      <c r="M7989" t="s">
        <v>43537</v>
      </c>
      <c r="O7989" t="s">
        <v>41558</v>
      </c>
      <c r="P7989" t="s">
        <v>40973</v>
      </c>
    </row>
    <row r="7990" spans="1:16" x14ac:dyDescent="0.3">
      <c r="A7990" t="s">
        <v>33253</v>
      </c>
      <c r="B7990" t="s">
        <v>33254</v>
      </c>
      <c r="C7990" t="s">
        <v>33255</v>
      </c>
      <c r="D7990" t="s">
        <v>33251</v>
      </c>
      <c r="E7990">
        <v>60</v>
      </c>
      <c r="F7990">
        <v>20251114</v>
      </c>
      <c r="G7990">
        <v>1552</v>
      </c>
      <c r="H7990">
        <v>5</v>
      </c>
      <c r="I7990" s="31" t="s">
        <v>33256</v>
      </c>
      <c r="J7990"/>
      <c r="K7990"/>
      <c r="L7990" t="s">
        <v>41861</v>
      </c>
      <c r="M7990" t="s">
        <v>43537</v>
      </c>
      <c r="O7990" t="s">
        <v>43113</v>
      </c>
      <c r="P7990" t="s">
        <v>41567</v>
      </c>
    </row>
    <row r="7991" spans="1:16" x14ac:dyDescent="0.3">
      <c r="A7991" t="s">
        <v>33257</v>
      </c>
      <c r="B7991" t="s">
        <v>33258</v>
      </c>
      <c r="C7991" t="s">
        <v>33259</v>
      </c>
      <c r="D7991" t="s">
        <v>33251</v>
      </c>
      <c r="E7991">
        <v>91</v>
      </c>
      <c r="F7991">
        <v>20251114</v>
      </c>
      <c r="G7991">
        <v>717</v>
      </c>
      <c r="H7991">
        <v>5</v>
      </c>
      <c r="I7991" s="31" t="s">
        <v>33260</v>
      </c>
      <c r="J7991"/>
      <c r="K7991"/>
      <c r="L7991" t="s">
        <v>41042</v>
      </c>
      <c r="M7991" t="s">
        <v>45118</v>
      </c>
      <c r="O7991" t="s">
        <v>40973</v>
      </c>
      <c r="P7991" t="s">
        <v>41720</v>
      </c>
    </row>
    <row r="7992" spans="1:16" x14ac:dyDescent="0.3">
      <c r="A7992" t="s">
        <v>33261</v>
      </c>
      <c r="B7992" t="s">
        <v>33262</v>
      </c>
      <c r="C7992" t="s">
        <v>33259</v>
      </c>
      <c r="D7992" t="s">
        <v>33251</v>
      </c>
      <c r="E7992">
        <v>132</v>
      </c>
      <c r="F7992">
        <v>20251128</v>
      </c>
      <c r="G7992">
        <v>690</v>
      </c>
      <c r="H7992">
        <v>3</v>
      </c>
      <c r="I7992" s="31" t="s">
        <v>33263</v>
      </c>
      <c r="J7992"/>
      <c r="K7992"/>
      <c r="L7992" t="s">
        <v>34481</v>
      </c>
      <c r="M7992" t="s">
        <v>43468</v>
      </c>
      <c r="O7992" t="s">
        <v>40973</v>
      </c>
      <c r="P7992" t="s">
        <v>41468</v>
      </c>
    </row>
    <row r="7993" spans="1:16" ht="28.8" x14ac:dyDescent="0.3">
      <c r="A7993" t="s">
        <v>28789</v>
      </c>
      <c r="B7993" t="s">
        <v>28790</v>
      </c>
      <c r="C7993" t="s">
        <v>28791</v>
      </c>
      <c r="D7993" t="s">
        <v>28792</v>
      </c>
      <c r="E7993">
        <v>354</v>
      </c>
      <c r="F7993">
        <v>20251030</v>
      </c>
      <c r="G7993">
        <v>306</v>
      </c>
      <c r="H7993">
        <v>8</v>
      </c>
      <c r="I7993" s="31" t="s">
        <v>28793</v>
      </c>
      <c r="J7993"/>
      <c r="K7993"/>
      <c r="L7993" t="s">
        <v>41039</v>
      </c>
      <c r="M7993" t="s">
        <v>47678</v>
      </c>
      <c r="O7993" t="s">
        <v>40973</v>
      </c>
      <c r="P7993" t="s">
        <v>41730</v>
      </c>
    </row>
    <row r="7994" spans="1:16" x14ac:dyDescent="0.3">
      <c r="A7994" t="s">
        <v>28794</v>
      </c>
      <c r="B7994" t="s">
        <v>28795</v>
      </c>
      <c r="C7994" t="s">
        <v>28796</v>
      </c>
      <c r="D7994" t="s">
        <v>28792</v>
      </c>
      <c r="E7994">
        <v>357</v>
      </c>
      <c r="F7994">
        <v>20250921</v>
      </c>
      <c r="G7994">
        <v>288</v>
      </c>
      <c r="H7994">
        <v>12</v>
      </c>
      <c r="I7994" s="31" t="s">
        <v>28797</v>
      </c>
      <c r="J7994"/>
      <c r="K7994"/>
      <c r="L7994" t="s">
        <v>41998</v>
      </c>
      <c r="M7994" t="s">
        <v>47679</v>
      </c>
      <c r="O7994" t="s">
        <v>47680</v>
      </c>
      <c r="P7994" t="s">
        <v>41468</v>
      </c>
    </row>
    <row r="7995" spans="1:16" x14ac:dyDescent="0.3">
      <c r="A7995" t="s">
        <v>28798</v>
      </c>
      <c r="B7995" t="s">
        <v>28799</v>
      </c>
      <c r="C7995" t="s">
        <v>28800</v>
      </c>
      <c r="D7995" t="s">
        <v>28792</v>
      </c>
      <c r="E7995">
        <v>50</v>
      </c>
      <c r="F7995">
        <v>20250828</v>
      </c>
      <c r="G7995">
        <v>1435</v>
      </c>
      <c r="H7995">
        <v>14</v>
      </c>
      <c r="I7995" s="31" t="s">
        <v>28801</v>
      </c>
      <c r="J7995"/>
      <c r="K7995"/>
      <c r="M7995" t="s">
        <v>43300</v>
      </c>
      <c r="O7995" t="s">
        <v>47681</v>
      </c>
      <c r="P7995" t="s">
        <v>41730</v>
      </c>
    </row>
    <row r="7996" spans="1:16" x14ac:dyDescent="0.3">
      <c r="A7996" t="s">
        <v>28802</v>
      </c>
      <c r="B7996" t="s">
        <v>28803</v>
      </c>
      <c r="C7996" t="s">
        <v>28804</v>
      </c>
      <c r="D7996" t="s">
        <v>28792</v>
      </c>
      <c r="E7996">
        <v>291</v>
      </c>
      <c r="F7996">
        <v>20250825</v>
      </c>
      <c r="G7996">
        <v>117</v>
      </c>
      <c r="H7996">
        <v>8</v>
      </c>
      <c r="I7996" s="31" t="s">
        <v>28805</v>
      </c>
      <c r="J7996"/>
      <c r="K7996"/>
      <c r="L7996" t="s">
        <v>41469</v>
      </c>
      <c r="M7996" t="s">
        <v>42137</v>
      </c>
      <c r="O7996" t="s">
        <v>47681</v>
      </c>
      <c r="P7996" t="s">
        <v>41041</v>
      </c>
    </row>
    <row r="7997" spans="1:16" x14ac:dyDescent="0.3">
      <c r="A7997" t="s">
        <v>28806</v>
      </c>
      <c r="B7997" t="s">
        <v>28807</v>
      </c>
      <c r="C7997" t="s">
        <v>28808</v>
      </c>
      <c r="D7997" t="s">
        <v>28792</v>
      </c>
      <c r="E7997">
        <v>56</v>
      </c>
      <c r="F7997">
        <v>20250822</v>
      </c>
      <c r="G7997">
        <v>1189</v>
      </c>
      <c r="H7997">
        <v>6</v>
      </c>
      <c r="I7997" s="31" t="s">
        <v>28809</v>
      </c>
      <c r="J7997"/>
      <c r="K7997"/>
      <c r="M7997" t="s">
        <v>43972</v>
      </c>
      <c r="O7997" t="s">
        <v>40973</v>
      </c>
      <c r="P7997" t="s">
        <v>41068</v>
      </c>
    </row>
    <row r="7998" spans="1:16" x14ac:dyDescent="0.3">
      <c r="A7998" t="s">
        <v>28810</v>
      </c>
      <c r="B7998" t="s">
        <v>28811</v>
      </c>
      <c r="C7998" t="s">
        <v>28812</v>
      </c>
      <c r="D7998" t="s">
        <v>28792</v>
      </c>
      <c r="E7998">
        <v>35</v>
      </c>
      <c r="F7998">
        <v>20250818</v>
      </c>
      <c r="G7998">
        <v>1775</v>
      </c>
      <c r="H7998">
        <v>11</v>
      </c>
      <c r="I7998" s="31" t="s">
        <v>28813</v>
      </c>
      <c r="J7998"/>
      <c r="K7998"/>
      <c r="M7998" t="s">
        <v>47682</v>
      </c>
      <c r="O7998" t="s">
        <v>47683</v>
      </c>
      <c r="P7998" t="s">
        <v>47684</v>
      </c>
    </row>
    <row r="7999" spans="1:16" ht="115.2" x14ac:dyDescent="0.3">
      <c r="A7999" t="s">
        <v>28814</v>
      </c>
      <c r="B7999" t="s">
        <v>28815</v>
      </c>
      <c r="C7999" t="s">
        <v>28816</v>
      </c>
      <c r="D7999" t="s">
        <v>28792</v>
      </c>
      <c r="E7999">
        <v>378</v>
      </c>
      <c r="F7999">
        <v>20250724</v>
      </c>
      <c r="G7999">
        <v>279</v>
      </c>
      <c r="H7999">
        <v>8</v>
      </c>
      <c r="I7999" s="31" t="s">
        <v>28817</v>
      </c>
      <c r="J7999"/>
      <c r="K7999"/>
      <c r="M7999" t="s">
        <v>41357</v>
      </c>
      <c r="O7999" t="s">
        <v>47685</v>
      </c>
      <c r="P7999" t="s">
        <v>41359</v>
      </c>
    </row>
    <row r="8000" spans="1:16" ht="129.6" x14ac:dyDescent="0.3">
      <c r="A8000" t="s">
        <v>28818</v>
      </c>
      <c r="B8000" t="s">
        <v>28819</v>
      </c>
      <c r="C8000" t="s">
        <v>28820</v>
      </c>
      <c r="D8000" t="s">
        <v>28792</v>
      </c>
      <c r="E8000">
        <v>150</v>
      </c>
      <c r="F8000">
        <v>20250719</v>
      </c>
      <c r="G8000">
        <v>200</v>
      </c>
      <c r="H8000">
        <v>7</v>
      </c>
      <c r="I8000" s="31" t="s">
        <v>28821</v>
      </c>
      <c r="J8000" t="s">
        <v>47686</v>
      </c>
      <c r="K8000"/>
      <c r="L8000" t="s">
        <v>47687</v>
      </c>
      <c r="M8000" t="s">
        <v>47688</v>
      </c>
      <c r="O8000" t="s">
        <v>47689</v>
      </c>
      <c r="P8000" t="s">
        <v>41084</v>
      </c>
    </row>
    <row r="8001" spans="1:16" ht="100.8" x14ac:dyDescent="0.3">
      <c r="A8001" t="s">
        <v>28822</v>
      </c>
      <c r="B8001" t="s">
        <v>28823</v>
      </c>
      <c r="C8001" t="s">
        <v>28824</v>
      </c>
      <c r="D8001" t="s">
        <v>28792</v>
      </c>
      <c r="E8001">
        <v>428</v>
      </c>
      <c r="F8001">
        <v>20250715</v>
      </c>
      <c r="G8001">
        <v>628</v>
      </c>
      <c r="H8001">
        <v>11</v>
      </c>
      <c r="I8001" s="31" t="s">
        <v>28825</v>
      </c>
      <c r="J8001"/>
      <c r="K8001"/>
      <c r="M8001" t="s">
        <v>41477</v>
      </c>
      <c r="O8001" t="s">
        <v>47681</v>
      </c>
      <c r="P8001" t="s">
        <v>41468</v>
      </c>
    </row>
    <row r="8002" spans="1:16" ht="115.2" x14ac:dyDescent="0.3">
      <c r="A8002" t="s">
        <v>28826</v>
      </c>
      <c r="B8002" t="s">
        <v>28827</v>
      </c>
      <c r="C8002" t="s">
        <v>28828</v>
      </c>
      <c r="D8002" t="s">
        <v>28792</v>
      </c>
      <c r="E8002">
        <v>320</v>
      </c>
      <c r="F8002">
        <v>20250708</v>
      </c>
      <c r="G8002">
        <v>1628</v>
      </c>
      <c r="H8002">
        <v>11</v>
      </c>
      <c r="I8002" s="31" t="s">
        <v>28829</v>
      </c>
      <c r="J8002"/>
      <c r="K8002"/>
    </row>
    <row r="8003" spans="1:16" ht="28.8" x14ac:dyDescent="0.3">
      <c r="A8003" t="s">
        <v>28830</v>
      </c>
      <c r="B8003" t="s">
        <v>28831</v>
      </c>
      <c r="C8003" t="s">
        <v>28832</v>
      </c>
      <c r="D8003" t="s">
        <v>28792</v>
      </c>
      <c r="E8003">
        <v>228</v>
      </c>
      <c r="F8003">
        <v>20250521</v>
      </c>
      <c r="G8003">
        <v>5987</v>
      </c>
      <c r="H8003">
        <v>36</v>
      </c>
      <c r="I8003" s="31" t="s">
        <v>28833</v>
      </c>
      <c r="J8003"/>
      <c r="K8003"/>
    </row>
    <row r="8004" spans="1:16" x14ac:dyDescent="0.3">
      <c r="A8004" t="s">
        <v>28834</v>
      </c>
      <c r="B8004" t="s">
        <v>28835</v>
      </c>
      <c r="C8004" t="s">
        <v>28836</v>
      </c>
      <c r="D8004" t="s">
        <v>28792</v>
      </c>
      <c r="E8004">
        <v>383</v>
      </c>
      <c r="F8004">
        <v>20250428</v>
      </c>
      <c r="G8004">
        <v>2563</v>
      </c>
      <c r="H8004">
        <v>11</v>
      </c>
      <c r="I8004" s="31" t="s">
        <v>28837</v>
      </c>
      <c r="J8004"/>
      <c r="K8004"/>
    </row>
    <row r="8005" spans="1:16" x14ac:dyDescent="0.3">
      <c r="A8005" t="s">
        <v>28838</v>
      </c>
      <c r="B8005" t="s">
        <v>28839</v>
      </c>
      <c r="C8005" t="s">
        <v>28840</v>
      </c>
      <c r="D8005" t="s">
        <v>28792</v>
      </c>
      <c r="E8005">
        <v>23</v>
      </c>
      <c r="F8005">
        <v>20250402</v>
      </c>
      <c r="G8005">
        <v>1608</v>
      </c>
      <c r="H8005">
        <v>11</v>
      </c>
      <c r="I8005" s="31" t="s">
        <v>28841</v>
      </c>
      <c r="J8005"/>
      <c r="K8005"/>
    </row>
    <row r="8006" spans="1:16" ht="28.8" x14ac:dyDescent="0.3">
      <c r="A8006" t="s">
        <v>28842</v>
      </c>
      <c r="B8006" t="s">
        <v>28843</v>
      </c>
      <c r="C8006" t="s">
        <v>28844</v>
      </c>
      <c r="D8006" t="s">
        <v>28792</v>
      </c>
      <c r="E8006">
        <v>319</v>
      </c>
      <c r="F8006">
        <v>20250318</v>
      </c>
      <c r="G8006">
        <v>8454</v>
      </c>
      <c r="H8006">
        <v>40</v>
      </c>
      <c r="I8006" s="31" t="s">
        <v>28845</v>
      </c>
      <c r="J8006"/>
      <c r="K8006"/>
    </row>
    <row r="8007" spans="1:16" ht="28.8" x14ac:dyDescent="0.3">
      <c r="A8007" t="s">
        <v>28846</v>
      </c>
      <c r="B8007" t="s">
        <v>28847</v>
      </c>
      <c r="C8007" t="s">
        <v>28848</v>
      </c>
      <c r="D8007" t="s">
        <v>28792</v>
      </c>
      <c r="E8007">
        <v>297</v>
      </c>
      <c r="F8007">
        <v>20250218</v>
      </c>
      <c r="G8007">
        <v>3868</v>
      </c>
      <c r="H8007">
        <v>27</v>
      </c>
      <c r="I8007" s="31" t="s">
        <v>28849</v>
      </c>
      <c r="J8007"/>
      <c r="K8007"/>
    </row>
    <row r="8008" spans="1:16" ht="28.8" x14ac:dyDescent="0.3">
      <c r="A8008" t="s">
        <v>28850</v>
      </c>
      <c r="B8008" t="s">
        <v>28851</v>
      </c>
      <c r="C8008" t="s">
        <v>28852</v>
      </c>
      <c r="D8008" t="s">
        <v>28792</v>
      </c>
      <c r="E8008">
        <v>195</v>
      </c>
      <c r="F8008">
        <v>20250128</v>
      </c>
      <c r="G8008">
        <v>1658</v>
      </c>
      <c r="H8008">
        <v>15</v>
      </c>
      <c r="I8008" s="31" t="s">
        <v>28853</v>
      </c>
      <c r="J8008"/>
      <c r="K8008"/>
    </row>
    <row r="8009" spans="1:16" x14ac:dyDescent="0.3">
      <c r="A8009" t="s">
        <v>28854</v>
      </c>
      <c r="B8009" t="s">
        <v>28855</v>
      </c>
      <c r="C8009" t="s">
        <v>28856</v>
      </c>
      <c r="D8009" t="s">
        <v>28792</v>
      </c>
      <c r="E8009">
        <v>61</v>
      </c>
      <c r="F8009">
        <v>20250101</v>
      </c>
      <c r="G8009">
        <v>1874</v>
      </c>
      <c r="H8009">
        <v>16</v>
      </c>
      <c r="I8009" s="31" t="s">
        <v>28857</v>
      </c>
      <c r="J8009"/>
      <c r="K8009"/>
    </row>
    <row r="8010" spans="1:16" x14ac:dyDescent="0.3">
      <c r="A8010" t="s">
        <v>28858</v>
      </c>
      <c r="B8010" t="s">
        <v>28859</v>
      </c>
      <c r="C8010" t="s">
        <v>28860</v>
      </c>
      <c r="D8010" t="s">
        <v>28792</v>
      </c>
      <c r="E8010">
        <v>255</v>
      </c>
      <c r="F8010">
        <v>20241019</v>
      </c>
      <c r="G8010">
        <v>405</v>
      </c>
      <c r="H8010">
        <v>4</v>
      </c>
      <c r="I8010" s="31" t="s">
        <v>28861</v>
      </c>
      <c r="J8010"/>
      <c r="K8010"/>
    </row>
    <row r="8011" spans="1:16" x14ac:dyDescent="0.3">
      <c r="A8011" t="s">
        <v>28862</v>
      </c>
      <c r="B8011" t="s">
        <v>28863</v>
      </c>
      <c r="C8011" t="s">
        <v>28864</v>
      </c>
      <c r="D8011" t="s">
        <v>28792</v>
      </c>
      <c r="E8011">
        <v>218</v>
      </c>
      <c r="F8011">
        <v>20241017</v>
      </c>
      <c r="G8011">
        <v>794</v>
      </c>
      <c r="H8011">
        <v>7</v>
      </c>
      <c r="I8011" s="31" t="s">
        <v>28865</v>
      </c>
      <c r="J8011"/>
      <c r="K8011" t="s">
        <v>47690</v>
      </c>
      <c r="L8011" t="s">
        <v>47129</v>
      </c>
      <c r="M8011" t="s">
        <v>47691</v>
      </c>
      <c r="O8011" t="s">
        <v>47692</v>
      </c>
      <c r="P8011" t="s">
        <v>40973</v>
      </c>
    </row>
    <row r="8012" spans="1:16" x14ac:dyDescent="0.3">
      <c r="A8012" t="s">
        <v>28866</v>
      </c>
      <c r="B8012" t="s">
        <v>28867</v>
      </c>
      <c r="C8012" t="s">
        <v>28868</v>
      </c>
      <c r="D8012" t="s">
        <v>28792</v>
      </c>
      <c r="E8012">
        <v>37</v>
      </c>
      <c r="F8012">
        <v>20240809</v>
      </c>
      <c r="G8012">
        <v>708</v>
      </c>
      <c r="H8012">
        <v>9</v>
      </c>
      <c r="I8012" s="31" t="s">
        <v>28869</v>
      </c>
      <c r="J8012"/>
      <c r="K8012"/>
      <c r="M8012" t="s">
        <v>47693</v>
      </c>
      <c r="O8012" t="s">
        <v>47692</v>
      </c>
      <c r="P8012" t="s">
        <v>41433</v>
      </c>
    </row>
    <row r="8013" spans="1:16" x14ac:dyDescent="0.3">
      <c r="A8013" t="s">
        <v>28870</v>
      </c>
      <c r="B8013" t="s">
        <v>28871</v>
      </c>
      <c r="C8013" t="s">
        <v>28872</v>
      </c>
      <c r="D8013" t="s">
        <v>28792</v>
      </c>
      <c r="E8013">
        <v>60</v>
      </c>
      <c r="F8013">
        <v>20240808</v>
      </c>
      <c r="G8013">
        <v>705</v>
      </c>
      <c r="H8013">
        <v>12</v>
      </c>
      <c r="I8013" s="31" t="s">
        <v>28873</v>
      </c>
      <c r="J8013"/>
      <c r="K8013"/>
      <c r="L8013" t="s">
        <v>41022</v>
      </c>
      <c r="M8013" t="s">
        <v>47693</v>
      </c>
      <c r="O8013" t="s">
        <v>47692</v>
      </c>
      <c r="P8013" t="s">
        <v>41433</v>
      </c>
    </row>
    <row r="8014" spans="1:16" x14ac:dyDescent="0.3">
      <c r="A8014" t="s">
        <v>28874</v>
      </c>
      <c r="B8014" t="s">
        <v>28875</v>
      </c>
      <c r="C8014" t="s">
        <v>28876</v>
      </c>
      <c r="D8014" t="s">
        <v>28792</v>
      </c>
      <c r="E8014">
        <v>55</v>
      </c>
      <c r="F8014">
        <v>20240725</v>
      </c>
      <c r="G8014">
        <v>1354</v>
      </c>
      <c r="H8014">
        <v>23</v>
      </c>
      <c r="I8014" s="31" t="s">
        <v>28877</v>
      </c>
      <c r="J8014"/>
      <c r="K8014"/>
      <c r="M8014" t="s">
        <v>41478</v>
      </c>
      <c r="O8014" t="s">
        <v>47692</v>
      </c>
      <c r="P8014" t="s">
        <v>47694</v>
      </c>
    </row>
    <row r="8015" spans="1:16" ht="100.8" x14ac:dyDescent="0.3">
      <c r="A8015" t="s">
        <v>31645</v>
      </c>
      <c r="B8015" t="s">
        <v>31646</v>
      </c>
      <c r="C8015" t="s">
        <v>31647</v>
      </c>
      <c r="D8015" t="s">
        <v>28792</v>
      </c>
      <c r="E8015">
        <v>370</v>
      </c>
      <c r="F8015">
        <v>20250727</v>
      </c>
      <c r="G8015">
        <v>314</v>
      </c>
      <c r="H8015">
        <v>11</v>
      </c>
      <c r="I8015" s="31" t="s">
        <v>31648</v>
      </c>
      <c r="J8015"/>
      <c r="K8015"/>
      <c r="L8015" t="s">
        <v>41469</v>
      </c>
      <c r="M8015" t="s">
        <v>42104</v>
      </c>
      <c r="O8015" t="s">
        <v>47695</v>
      </c>
      <c r="P8015" t="s">
        <v>41197</v>
      </c>
    </row>
    <row r="8016" spans="1:16" ht="115.2" x14ac:dyDescent="0.3">
      <c r="A8016" t="s">
        <v>31649</v>
      </c>
      <c r="B8016" t="s">
        <v>31650</v>
      </c>
      <c r="C8016" t="s">
        <v>31651</v>
      </c>
      <c r="D8016" t="s">
        <v>28792</v>
      </c>
      <c r="E8016">
        <v>348</v>
      </c>
      <c r="F8016">
        <v>20250704</v>
      </c>
      <c r="G8016">
        <v>436</v>
      </c>
      <c r="H8016">
        <v>10</v>
      </c>
      <c r="I8016" s="31" t="s">
        <v>31652</v>
      </c>
      <c r="J8016"/>
      <c r="K8016"/>
      <c r="M8016" t="s">
        <v>42104</v>
      </c>
      <c r="O8016" t="s">
        <v>47692</v>
      </c>
      <c r="P8016" t="s">
        <v>40973</v>
      </c>
    </row>
    <row r="8017" spans="1:16" ht="115.2" x14ac:dyDescent="0.3">
      <c r="A8017" t="s">
        <v>31653</v>
      </c>
      <c r="B8017" t="s">
        <v>31654</v>
      </c>
      <c r="C8017" t="s">
        <v>31655</v>
      </c>
      <c r="D8017" t="s">
        <v>28792</v>
      </c>
      <c r="E8017">
        <v>202</v>
      </c>
      <c r="F8017">
        <v>20250621</v>
      </c>
      <c r="G8017">
        <v>1076</v>
      </c>
      <c r="H8017">
        <v>11</v>
      </c>
      <c r="I8017" s="31" t="s">
        <v>31656</v>
      </c>
      <c r="J8017"/>
      <c r="K8017"/>
      <c r="L8017" t="s">
        <v>47696</v>
      </c>
      <c r="M8017" t="s">
        <v>47697</v>
      </c>
      <c r="O8017" t="s">
        <v>47692</v>
      </c>
      <c r="P8017" t="s">
        <v>40970</v>
      </c>
    </row>
    <row r="8018" spans="1:16" ht="100.8" x14ac:dyDescent="0.3">
      <c r="A8018" t="s">
        <v>31657</v>
      </c>
      <c r="B8018" t="s">
        <v>31658</v>
      </c>
      <c r="C8018" t="s">
        <v>31659</v>
      </c>
      <c r="D8018" t="s">
        <v>28792</v>
      </c>
      <c r="E8018">
        <v>407</v>
      </c>
      <c r="F8018">
        <v>20250616</v>
      </c>
      <c r="G8018">
        <v>1045</v>
      </c>
      <c r="H8018">
        <v>6</v>
      </c>
      <c r="I8018" s="31" t="s">
        <v>31660</v>
      </c>
      <c r="J8018"/>
      <c r="K8018" t="s">
        <v>47698</v>
      </c>
      <c r="O8018" t="s">
        <v>47699</v>
      </c>
      <c r="P8018" t="s">
        <v>41068</v>
      </c>
    </row>
    <row r="8019" spans="1:16" ht="158.4" x14ac:dyDescent="0.3">
      <c r="A8019" t="s">
        <v>31661</v>
      </c>
      <c r="B8019" t="s">
        <v>31662</v>
      </c>
      <c r="C8019" t="s">
        <v>31663</v>
      </c>
      <c r="D8019" t="s">
        <v>28792</v>
      </c>
      <c r="E8019">
        <v>377</v>
      </c>
      <c r="F8019">
        <v>20250508</v>
      </c>
      <c r="G8019">
        <v>1199</v>
      </c>
      <c r="H8019">
        <v>9</v>
      </c>
      <c r="I8019" s="31" t="s">
        <v>40857</v>
      </c>
      <c r="J8019"/>
      <c r="K8019"/>
      <c r="O8019" t="s">
        <v>40973</v>
      </c>
      <c r="P8019" t="s">
        <v>41485</v>
      </c>
    </row>
    <row r="8020" spans="1:16" x14ac:dyDescent="0.3">
      <c r="A8020" t="s">
        <v>31664</v>
      </c>
      <c r="B8020" t="s">
        <v>31665</v>
      </c>
      <c r="C8020" t="s">
        <v>31666</v>
      </c>
      <c r="D8020" t="s">
        <v>28792</v>
      </c>
      <c r="E8020">
        <v>384</v>
      </c>
      <c r="F8020">
        <v>20250421</v>
      </c>
      <c r="G8020">
        <v>4403</v>
      </c>
      <c r="H8020">
        <v>13</v>
      </c>
      <c r="I8020" s="31" t="s">
        <v>31667</v>
      </c>
      <c r="J8020"/>
      <c r="K8020"/>
      <c r="L8020" t="s">
        <v>41800</v>
      </c>
      <c r="M8020" t="s">
        <v>47700</v>
      </c>
      <c r="O8020" t="s">
        <v>47692</v>
      </c>
      <c r="P8020" t="s">
        <v>47701</v>
      </c>
    </row>
    <row r="8021" spans="1:16" ht="28.8" x14ac:dyDescent="0.3">
      <c r="A8021" t="s">
        <v>31668</v>
      </c>
      <c r="B8021" t="s">
        <v>31669</v>
      </c>
      <c r="C8021" t="s">
        <v>31670</v>
      </c>
      <c r="D8021" t="s">
        <v>28792</v>
      </c>
      <c r="E8021">
        <v>365</v>
      </c>
      <c r="F8021">
        <v>20250325</v>
      </c>
      <c r="G8021">
        <v>1961</v>
      </c>
      <c r="H8021">
        <v>11</v>
      </c>
      <c r="I8021" s="31" t="s">
        <v>31671</v>
      </c>
      <c r="J8021"/>
      <c r="K8021"/>
      <c r="L8021" t="s">
        <v>41462</v>
      </c>
      <c r="M8021" t="s">
        <v>43074</v>
      </c>
      <c r="O8021" t="s">
        <v>47680</v>
      </c>
      <c r="P8021" t="s">
        <v>40973</v>
      </c>
    </row>
    <row r="8022" spans="1:16" x14ac:dyDescent="0.3">
      <c r="A8022" t="s">
        <v>30614</v>
      </c>
      <c r="B8022" t="s">
        <v>30615</v>
      </c>
      <c r="C8022" t="s">
        <v>30616</v>
      </c>
      <c r="D8022" t="s">
        <v>30617</v>
      </c>
      <c r="E8022">
        <v>2967</v>
      </c>
      <c r="F8022">
        <v>20140220</v>
      </c>
      <c r="G8022">
        <v>5042212</v>
      </c>
      <c r="H8022">
        <v>5876</v>
      </c>
      <c r="I8022" s="31" t="s">
        <v>3404</v>
      </c>
      <c r="J8022"/>
      <c r="K8022" t="s">
        <v>41952</v>
      </c>
      <c r="L8022" t="s">
        <v>34481</v>
      </c>
      <c r="M8022" t="s">
        <v>47702</v>
      </c>
      <c r="O8022" t="s">
        <v>47685</v>
      </c>
      <c r="P8022" t="s">
        <v>41041</v>
      </c>
    </row>
    <row r="8023" spans="1:16" ht="115.2" x14ac:dyDescent="0.3">
      <c r="A8023" t="s">
        <v>10404</v>
      </c>
      <c r="B8023" t="s">
        <v>10405</v>
      </c>
      <c r="C8023" t="s">
        <v>10406</v>
      </c>
      <c r="D8023" t="s">
        <v>10407</v>
      </c>
      <c r="E8023">
        <v>268</v>
      </c>
      <c r="F8023">
        <v>20231111</v>
      </c>
      <c r="G8023">
        <v>44897</v>
      </c>
      <c r="H8023">
        <v>57</v>
      </c>
      <c r="I8023" s="31" t="s">
        <v>10408</v>
      </c>
      <c r="J8023"/>
      <c r="K8023"/>
      <c r="M8023" t="s">
        <v>41478</v>
      </c>
      <c r="O8023" t="s">
        <v>47703</v>
      </c>
      <c r="P8023" t="s">
        <v>41102</v>
      </c>
    </row>
    <row r="8024" spans="1:16" ht="129.6" x14ac:dyDescent="0.3">
      <c r="A8024" t="s">
        <v>10409</v>
      </c>
      <c r="B8024" t="s">
        <v>10410</v>
      </c>
      <c r="C8024" t="s">
        <v>10411</v>
      </c>
      <c r="D8024" t="s">
        <v>10407</v>
      </c>
      <c r="E8024">
        <v>3080</v>
      </c>
      <c r="F8024">
        <v>20231201</v>
      </c>
      <c r="G8024">
        <v>26657</v>
      </c>
      <c r="H8024">
        <v>117</v>
      </c>
      <c r="I8024" s="31" t="s">
        <v>10412</v>
      </c>
      <c r="J8024"/>
      <c r="K8024"/>
      <c r="M8024" t="s">
        <v>41478</v>
      </c>
      <c r="O8024" t="s">
        <v>47704</v>
      </c>
      <c r="P8024" t="s">
        <v>41433</v>
      </c>
    </row>
    <row r="8025" spans="1:16" ht="100.8" x14ac:dyDescent="0.3">
      <c r="A8025" t="s">
        <v>10413</v>
      </c>
      <c r="B8025" t="s">
        <v>10414</v>
      </c>
      <c r="C8025" t="s">
        <v>10415</v>
      </c>
      <c r="D8025" t="s">
        <v>10407</v>
      </c>
      <c r="E8025">
        <v>3987</v>
      </c>
      <c r="F8025">
        <v>20231214</v>
      </c>
      <c r="G8025">
        <v>14452</v>
      </c>
      <c r="H8025">
        <v>81</v>
      </c>
      <c r="I8025" s="31" t="s">
        <v>10416</v>
      </c>
      <c r="J8025"/>
      <c r="K8025"/>
      <c r="M8025" t="s">
        <v>41478</v>
      </c>
      <c r="O8025" t="s">
        <v>47704</v>
      </c>
      <c r="P8025" t="s">
        <v>47705</v>
      </c>
    </row>
    <row r="8026" spans="1:16" ht="144" x14ac:dyDescent="0.3">
      <c r="A8026" t="s">
        <v>10417</v>
      </c>
      <c r="B8026" t="s">
        <v>10418</v>
      </c>
      <c r="C8026" t="s">
        <v>10419</v>
      </c>
      <c r="D8026" t="s">
        <v>10407</v>
      </c>
      <c r="E8026">
        <v>3781</v>
      </c>
      <c r="F8026">
        <v>20240314</v>
      </c>
      <c r="G8026">
        <v>10274</v>
      </c>
      <c r="H8026">
        <v>51</v>
      </c>
      <c r="I8026" s="31" t="s">
        <v>10420</v>
      </c>
      <c r="J8026" t="s">
        <v>43411</v>
      </c>
      <c r="K8026"/>
      <c r="L8026" t="s">
        <v>42482</v>
      </c>
      <c r="M8026" t="s">
        <v>47706</v>
      </c>
      <c r="O8026" t="s">
        <v>47681</v>
      </c>
      <c r="P8026" t="s">
        <v>41041</v>
      </c>
    </row>
    <row r="8027" spans="1:16" ht="144" x14ac:dyDescent="0.3">
      <c r="A8027" t="s">
        <v>10421</v>
      </c>
      <c r="B8027" t="s">
        <v>10422</v>
      </c>
      <c r="C8027" t="s">
        <v>10423</v>
      </c>
      <c r="D8027" t="s">
        <v>10407</v>
      </c>
      <c r="E8027">
        <v>4274</v>
      </c>
      <c r="F8027">
        <v>20240215</v>
      </c>
      <c r="G8027">
        <v>29507</v>
      </c>
      <c r="H8027">
        <v>116</v>
      </c>
      <c r="I8027" s="31" t="s">
        <v>10424</v>
      </c>
      <c r="J8027"/>
      <c r="K8027" t="s">
        <v>47690</v>
      </c>
      <c r="L8027" t="s">
        <v>47129</v>
      </c>
      <c r="M8027" t="s">
        <v>47707</v>
      </c>
      <c r="O8027" t="s">
        <v>47692</v>
      </c>
      <c r="P8027" t="s">
        <v>40973</v>
      </c>
    </row>
    <row r="8028" spans="1:16" ht="115.2" x14ac:dyDescent="0.3">
      <c r="A8028" t="s">
        <v>10425</v>
      </c>
      <c r="B8028" t="s">
        <v>10426</v>
      </c>
      <c r="C8028" t="s">
        <v>10427</v>
      </c>
      <c r="D8028" t="s">
        <v>10407</v>
      </c>
      <c r="E8028">
        <v>2945</v>
      </c>
      <c r="F8028">
        <v>20240408</v>
      </c>
      <c r="G8028">
        <v>43643</v>
      </c>
      <c r="H8028">
        <v>158</v>
      </c>
      <c r="I8028" s="31" t="s">
        <v>10428</v>
      </c>
      <c r="J8028"/>
      <c r="K8028" t="s">
        <v>41952</v>
      </c>
      <c r="L8028" t="s">
        <v>34481</v>
      </c>
      <c r="M8028" t="s">
        <v>47702</v>
      </c>
      <c r="O8028" t="s">
        <v>47692</v>
      </c>
      <c r="P8028" t="s">
        <v>41041</v>
      </c>
    </row>
    <row r="8029" spans="1:16" ht="129.6" x14ac:dyDescent="0.3">
      <c r="A8029" t="s">
        <v>10429</v>
      </c>
      <c r="B8029" t="s">
        <v>10430</v>
      </c>
      <c r="C8029" t="s">
        <v>10431</v>
      </c>
      <c r="D8029" t="s">
        <v>10407</v>
      </c>
      <c r="E8029">
        <v>3846</v>
      </c>
      <c r="F8029">
        <v>20240515</v>
      </c>
      <c r="G8029">
        <v>40934</v>
      </c>
      <c r="H8029">
        <v>139</v>
      </c>
      <c r="I8029" s="31" t="s">
        <v>10432</v>
      </c>
      <c r="J8029"/>
      <c r="K8029"/>
      <c r="O8029" t="s">
        <v>40973</v>
      </c>
      <c r="P8029" t="s">
        <v>40973</v>
      </c>
    </row>
    <row r="8030" spans="1:16" ht="100.8" x14ac:dyDescent="0.3">
      <c r="A8030" t="s">
        <v>10433</v>
      </c>
      <c r="B8030" t="s">
        <v>10434</v>
      </c>
      <c r="C8030" t="s">
        <v>10435</v>
      </c>
      <c r="D8030" t="s">
        <v>10407</v>
      </c>
      <c r="E8030">
        <v>2988</v>
      </c>
      <c r="F8030">
        <v>20240529</v>
      </c>
      <c r="G8030">
        <v>21792</v>
      </c>
      <c r="H8030">
        <v>93</v>
      </c>
      <c r="I8030" s="31" t="s">
        <v>10416</v>
      </c>
      <c r="J8030"/>
      <c r="K8030"/>
      <c r="L8030" t="s">
        <v>41768</v>
      </c>
      <c r="M8030" t="s">
        <v>43064</v>
      </c>
      <c r="O8030" t="s">
        <v>46270</v>
      </c>
      <c r="P8030" t="s">
        <v>41061</v>
      </c>
    </row>
    <row r="8031" spans="1:16" ht="144" x14ac:dyDescent="0.3">
      <c r="A8031" t="s">
        <v>10436</v>
      </c>
      <c r="B8031" t="s">
        <v>10437</v>
      </c>
      <c r="C8031" t="s">
        <v>10438</v>
      </c>
      <c r="D8031" t="s">
        <v>10407</v>
      </c>
      <c r="E8031">
        <v>5172</v>
      </c>
      <c r="F8031">
        <v>20240628</v>
      </c>
      <c r="G8031">
        <v>6432</v>
      </c>
      <c r="H8031">
        <v>38</v>
      </c>
      <c r="I8031" s="31" t="s">
        <v>10439</v>
      </c>
      <c r="J8031"/>
      <c r="K8031" t="s">
        <v>42266</v>
      </c>
      <c r="L8031" t="s">
        <v>42379</v>
      </c>
      <c r="M8031" t="s">
        <v>43483</v>
      </c>
      <c r="O8031" t="s">
        <v>46270</v>
      </c>
      <c r="P8031" t="s">
        <v>41580</v>
      </c>
    </row>
    <row r="8032" spans="1:16" ht="115.2" x14ac:dyDescent="0.3">
      <c r="A8032" t="s">
        <v>10440</v>
      </c>
      <c r="B8032" t="s">
        <v>10441</v>
      </c>
      <c r="C8032" t="s">
        <v>10442</v>
      </c>
      <c r="D8032" t="s">
        <v>10407</v>
      </c>
      <c r="E8032">
        <v>3631</v>
      </c>
      <c r="F8032">
        <v>20240808</v>
      </c>
      <c r="G8032">
        <v>2957</v>
      </c>
      <c r="H8032">
        <v>14</v>
      </c>
      <c r="I8032" s="31" t="s">
        <v>10443</v>
      </c>
      <c r="J8032"/>
      <c r="K8032" t="s">
        <v>42266</v>
      </c>
      <c r="L8032" t="s">
        <v>41871</v>
      </c>
      <c r="M8032" t="s">
        <v>43474</v>
      </c>
      <c r="O8032" t="s">
        <v>46270</v>
      </c>
      <c r="P8032" t="s">
        <v>41606</v>
      </c>
    </row>
    <row r="8033" spans="1:16" ht="115.2" x14ac:dyDescent="0.3">
      <c r="A8033" t="s">
        <v>10444</v>
      </c>
      <c r="B8033" t="s">
        <v>10445</v>
      </c>
      <c r="C8033" t="s">
        <v>10446</v>
      </c>
      <c r="D8033" t="s">
        <v>10407</v>
      </c>
      <c r="E8033">
        <v>3214</v>
      </c>
      <c r="F8033">
        <v>20240815</v>
      </c>
      <c r="G8033">
        <v>3628</v>
      </c>
      <c r="H8033">
        <v>20</v>
      </c>
      <c r="I8033" s="31" t="s">
        <v>10447</v>
      </c>
      <c r="J8033"/>
      <c r="K8033"/>
      <c r="M8033" t="s">
        <v>47708</v>
      </c>
      <c r="O8033" t="s">
        <v>46270</v>
      </c>
      <c r="P8033" t="s">
        <v>47709</v>
      </c>
    </row>
    <row r="8034" spans="1:16" ht="115.2" x14ac:dyDescent="0.3">
      <c r="A8034" t="s">
        <v>10448</v>
      </c>
      <c r="B8034" t="s">
        <v>10449</v>
      </c>
      <c r="C8034" t="s">
        <v>10450</v>
      </c>
      <c r="D8034" t="s">
        <v>10407</v>
      </c>
      <c r="E8034">
        <v>331</v>
      </c>
      <c r="F8034">
        <v>20240916</v>
      </c>
      <c r="G8034">
        <v>15971</v>
      </c>
      <c r="H8034">
        <v>31</v>
      </c>
      <c r="I8034" s="31" t="s">
        <v>10451</v>
      </c>
      <c r="J8034"/>
      <c r="K8034"/>
      <c r="M8034" t="s">
        <v>43972</v>
      </c>
      <c r="O8034" t="s">
        <v>46270</v>
      </c>
      <c r="P8034" t="s">
        <v>47710</v>
      </c>
    </row>
    <row r="8035" spans="1:16" ht="115.2" x14ac:dyDescent="0.3">
      <c r="A8035" t="s">
        <v>10452</v>
      </c>
      <c r="B8035" t="s">
        <v>10453</v>
      </c>
      <c r="C8035" t="s">
        <v>10454</v>
      </c>
      <c r="D8035" t="s">
        <v>10407</v>
      </c>
      <c r="E8035">
        <v>335</v>
      </c>
      <c r="F8035">
        <v>20241129</v>
      </c>
      <c r="G8035">
        <v>9062</v>
      </c>
      <c r="H8035">
        <v>37</v>
      </c>
      <c r="I8035" s="31" t="s">
        <v>10455</v>
      </c>
      <c r="J8035"/>
      <c r="K8035"/>
      <c r="M8035" t="s">
        <v>47711</v>
      </c>
      <c r="O8035" t="s">
        <v>46270</v>
      </c>
      <c r="P8035" t="s">
        <v>47712</v>
      </c>
    </row>
    <row r="8036" spans="1:16" ht="115.2" x14ac:dyDescent="0.3">
      <c r="A8036" t="s">
        <v>10456</v>
      </c>
      <c r="B8036" t="s">
        <v>10457</v>
      </c>
      <c r="C8036" t="s">
        <v>10458</v>
      </c>
      <c r="D8036" t="s">
        <v>10407</v>
      </c>
      <c r="E8036">
        <v>308</v>
      </c>
      <c r="F8036">
        <v>20250526</v>
      </c>
      <c r="G8036">
        <v>5024</v>
      </c>
      <c r="H8036">
        <v>17</v>
      </c>
      <c r="I8036" s="31" t="s">
        <v>10459</v>
      </c>
      <c r="J8036"/>
      <c r="K8036"/>
      <c r="M8036" t="s">
        <v>43103</v>
      </c>
      <c r="O8036" t="s">
        <v>46270</v>
      </c>
      <c r="P8036" t="s">
        <v>47713</v>
      </c>
    </row>
    <row r="8037" spans="1:16" ht="43.2" x14ac:dyDescent="0.3">
      <c r="A8037" t="s">
        <v>10460</v>
      </c>
      <c r="B8037" t="s">
        <v>10461</v>
      </c>
      <c r="C8037" t="s">
        <v>10462</v>
      </c>
      <c r="D8037" t="s">
        <v>10407</v>
      </c>
      <c r="E8037">
        <v>313</v>
      </c>
      <c r="F8037">
        <v>20250903</v>
      </c>
      <c r="G8037">
        <v>7313</v>
      </c>
      <c r="H8037">
        <v>32</v>
      </c>
      <c r="I8037" s="31" t="s">
        <v>10463</v>
      </c>
      <c r="J8037"/>
      <c r="K8037"/>
      <c r="M8037" t="s">
        <v>42899</v>
      </c>
      <c r="O8037" t="s">
        <v>46270</v>
      </c>
      <c r="P8037" t="s">
        <v>47714</v>
      </c>
    </row>
    <row r="8038" spans="1:16" ht="187.2" x14ac:dyDescent="0.3">
      <c r="A8038" t="s">
        <v>18445</v>
      </c>
      <c r="B8038" t="s">
        <v>18446</v>
      </c>
      <c r="C8038" t="s">
        <v>18447</v>
      </c>
      <c r="D8038" t="s">
        <v>10407</v>
      </c>
      <c r="E8038">
        <v>321</v>
      </c>
      <c r="F8038">
        <v>20230425</v>
      </c>
      <c r="G8038">
        <v>15875</v>
      </c>
      <c r="H8038">
        <v>48</v>
      </c>
      <c r="I8038" s="31" t="s">
        <v>40427</v>
      </c>
      <c r="J8038"/>
      <c r="K8038"/>
      <c r="M8038" t="s">
        <v>41213</v>
      </c>
      <c r="O8038" t="s">
        <v>46270</v>
      </c>
      <c r="P8038" t="s">
        <v>41197</v>
      </c>
    </row>
    <row r="8039" spans="1:16" ht="158.4" x14ac:dyDescent="0.3">
      <c r="A8039" t="s">
        <v>18448</v>
      </c>
      <c r="B8039" t="s">
        <v>18449</v>
      </c>
      <c r="C8039" t="s">
        <v>18450</v>
      </c>
      <c r="D8039" t="s">
        <v>10407</v>
      </c>
      <c r="E8039">
        <v>239</v>
      </c>
      <c r="F8039">
        <v>20230515</v>
      </c>
      <c r="G8039">
        <v>41595</v>
      </c>
      <c r="H8039">
        <v>124</v>
      </c>
      <c r="I8039" s="31" t="s">
        <v>18451</v>
      </c>
      <c r="J8039"/>
      <c r="K8039"/>
    </row>
    <row r="8040" spans="1:16" ht="115.2" x14ac:dyDescent="0.3">
      <c r="A8040" t="s">
        <v>18452</v>
      </c>
      <c r="B8040" t="s">
        <v>18453</v>
      </c>
      <c r="C8040" t="s">
        <v>18454</v>
      </c>
      <c r="D8040" t="s">
        <v>10407</v>
      </c>
      <c r="E8040">
        <v>767</v>
      </c>
      <c r="F8040">
        <v>20230531</v>
      </c>
      <c r="G8040">
        <v>11360</v>
      </c>
      <c r="H8040">
        <v>40</v>
      </c>
      <c r="I8040" s="31" t="s">
        <v>18455</v>
      </c>
      <c r="J8040"/>
      <c r="K8040"/>
    </row>
    <row r="8041" spans="1:16" ht="129.6" x14ac:dyDescent="0.3">
      <c r="A8041" t="s">
        <v>18456</v>
      </c>
      <c r="B8041" t="s">
        <v>18457</v>
      </c>
      <c r="C8041" t="s">
        <v>18458</v>
      </c>
      <c r="D8041" t="s">
        <v>10407</v>
      </c>
      <c r="E8041">
        <v>4101</v>
      </c>
      <c r="F8041">
        <v>20230603</v>
      </c>
      <c r="G8041">
        <v>24123</v>
      </c>
      <c r="H8041">
        <v>107</v>
      </c>
      <c r="I8041" s="31" t="s">
        <v>18459</v>
      </c>
      <c r="J8041"/>
      <c r="K8041"/>
    </row>
    <row r="8042" spans="1:16" ht="144" x14ac:dyDescent="0.3">
      <c r="A8042" t="s">
        <v>18460</v>
      </c>
      <c r="B8042" t="s">
        <v>18461</v>
      </c>
      <c r="C8042" t="s">
        <v>18462</v>
      </c>
      <c r="D8042" t="s">
        <v>10407</v>
      </c>
      <c r="E8042">
        <v>3422</v>
      </c>
      <c r="F8042">
        <v>20230617</v>
      </c>
      <c r="G8042">
        <v>15187</v>
      </c>
      <c r="H8042">
        <v>83</v>
      </c>
      <c r="I8042" s="31" t="s">
        <v>18463</v>
      </c>
      <c r="J8042"/>
      <c r="K8042"/>
    </row>
    <row r="8043" spans="1:16" ht="129.6" x14ac:dyDescent="0.3">
      <c r="A8043" t="s">
        <v>18464</v>
      </c>
      <c r="B8043" t="s">
        <v>18465</v>
      </c>
      <c r="C8043" t="s">
        <v>18466</v>
      </c>
      <c r="D8043" t="s">
        <v>10407</v>
      </c>
      <c r="E8043">
        <v>1498</v>
      </c>
      <c r="F8043">
        <v>20230715</v>
      </c>
      <c r="G8043">
        <v>5989</v>
      </c>
      <c r="H8043">
        <v>32</v>
      </c>
      <c r="I8043" s="31" t="s">
        <v>18467</v>
      </c>
      <c r="J8043"/>
      <c r="K8043"/>
    </row>
    <row r="8044" spans="1:16" ht="129.6" x14ac:dyDescent="0.3">
      <c r="A8044" t="s">
        <v>18468</v>
      </c>
      <c r="B8044" t="s">
        <v>18469</v>
      </c>
      <c r="C8044" t="s">
        <v>18470</v>
      </c>
      <c r="D8044" t="s">
        <v>10407</v>
      </c>
      <c r="E8044">
        <v>2142</v>
      </c>
      <c r="F8044">
        <v>20230816</v>
      </c>
      <c r="G8044">
        <v>15645</v>
      </c>
      <c r="H8044">
        <v>87</v>
      </c>
      <c r="I8044" s="31" t="s">
        <v>18471</v>
      </c>
      <c r="J8044"/>
      <c r="K8044"/>
    </row>
    <row r="8045" spans="1:16" ht="115.2" x14ac:dyDescent="0.3">
      <c r="A8045" t="s">
        <v>18472</v>
      </c>
      <c r="B8045" t="s">
        <v>18473</v>
      </c>
      <c r="C8045" t="s">
        <v>18474</v>
      </c>
      <c r="D8045" t="s">
        <v>10407</v>
      </c>
      <c r="E8045">
        <v>216</v>
      </c>
      <c r="F8045">
        <v>20230912</v>
      </c>
      <c r="G8045">
        <v>13381</v>
      </c>
      <c r="H8045">
        <v>27</v>
      </c>
      <c r="I8045" s="31" t="s">
        <v>18475</v>
      </c>
      <c r="J8045"/>
      <c r="K8045"/>
    </row>
    <row r="8046" spans="1:16" ht="115.2" x14ac:dyDescent="0.3">
      <c r="A8046" t="s">
        <v>18476</v>
      </c>
      <c r="B8046" t="s">
        <v>18477</v>
      </c>
      <c r="C8046" t="s">
        <v>18478</v>
      </c>
      <c r="D8046" t="s">
        <v>10407</v>
      </c>
      <c r="E8046">
        <v>931</v>
      </c>
      <c r="F8046">
        <v>20230924</v>
      </c>
      <c r="G8046">
        <v>18680</v>
      </c>
      <c r="H8046">
        <v>61</v>
      </c>
      <c r="I8046" s="31" t="s">
        <v>18479</v>
      </c>
      <c r="J8046"/>
      <c r="K8046"/>
    </row>
    <row r="8047" spans="1:16" ht="129.6" x14ac:dyDescent="0.3">
      <c r="A8047" t="s">
        <v>18480</v>
      </c>
      <c r="B8047" t="s">
        <v>18481</v>
      </c>
      <c r="C8047" t="s">
        <v>18482</v>
      </c>
      <c r="D8047" t="s">
        <v>10407</v>
      </c>
      <c r="E8047">
        <v>2026</v>
      </c>
      <c r="F8047">
        <v>20230919</v>
      </c>
      <c r="G8047">
        <v>23365</v>
      </c>
      <c r="H8047">
        <v>106</v>
      </c>
      <c r="I8047" s="31" t="s">
        <v>18483</v>
      </c>
      <c r="J8047"/>
      <c r="K8047"/>
    </row>
    <row r="8048" spans="1:16" ht="129.6" x14ac:dyDescent="0.3">
      <c r="A8048" t="s">
        <v>18484</v>
      </c>
      <c r="B8048" t="s">
        <v>18485</v>
      </c>
      <c r="C8048" t="s">
        <v>18486</v>
      </c>
      <c r="D8048" t="s">
        <v>10407</v>
      </c>
      <c r="E8048">
        <v>2069</v>
      </c>
      <c r="F8048">
        <v>20231012</v>
      </c>
      <c r="G8048">
        <v>3653</v>
      </c>
      <c r="H8048">
        <v>21</v>
      </c>
      <c r="I8048" s="31" t="s">
        <v>18487</v>
      </c>
      <c r="J8048"/>
      <c r="K8048"/>
    </row>
    <row r="8049" spans="1:16" ht="129.6" x14ac:dyDescent="0.3">
      <c r="A8049" t="s">
        <v>18488</v>
      </c>
      <c r="B8049" t="s">
        <v>18489</v>
      </c>
      <c r="C8049" t="s">
        <v>18490</v>
      </c>
      <c r="D8049" t="s">
        <v>10407</v>
      </c>
      <c r="E8049">
        <v>2122</v>
      </c>
      <c r="F8049">
        <v>20231025</v>
      </c>
      <c r="G8049">
        <v>5939</v>
      </c>
      <c r="H8049">
        <v>43</v>
      </c>
      <c r="I8049" s="31" t="s">
        <v>18491</v>
      </c>
      <c r="J8049"/>
      <c r="K8049"/>
    </row>
    <row r="8050" spans="1:16" ht="144" x14ac:dyDescent="0.3">
      <c r="A8050" t="s">
        <v>18492</v>
      </c>
      <c r="B8050" t="s">
        <v>18493</v>
      </c>
      <c r="C8050" t="s">
        <v>18494</v>
      </c>
      <c r="D8050" t="s">
        <v>10407</v>
      </c>
      <c r="E8050">
        <v>3881</v>
      </c>
      <c r="F8050">
        <v>20240302</v>
      </c>
      <c r="G8050">
        <v>19052</v>
      </c>
      <c r="H8050">
        <v>77</v>
      </c>
      <c r="I8050" s="31" t="s">
        <v>18495</v>
      </c>
      <c r="J8050"/>
      <c r="K8050"/>
    </row>
    <row r="8051" spans="1:16" ht="158.4" x14ac:dyDescent="0.3">
      <c r="A8051" t="s">
        <v>18496</v>
      </c>
      <c r="B8051" t="s">
        <v>18497</v>
      </c>
      <c r="C8051" t="s">
        <v>18498</v>
      </c>
      <c r="D8051" t="s">
        <v>10407</v>
      </c>
      <c r="E8051">
        <v>3161</v>
      </c>
      <c r="F8051">
        <v>20240308</v>
      </c>
      <c r="G8051">
        <v>94889</v>
      </c>
      <c r="H8051">
        <v>341</v>
      </c>
      <c r="I8051" s="31" t="s">
        <v>18499</v>
      </c>
      <c r="J8051"/>
      <c r="K8051"/>
      <c r="O8051" t="s">
        <v>46270</v>
      </c>
      <c r="P8051" t="s">
        <v>47715</v>
      </c>
    </row>
    <row r="8052" spans="1:16" ht="115.2" x14ac:dyDescent="0.3">
      <c r="A8052" t="s">
        <v>18500</v>
      </c>
      <c r="B8052" t="s">
        <v>18501</v>
      </c>
      <c r="C8052" t="s">
        <v>18502</v>
      </c>
      <c r="D8052" t="s">
        <v>10407</v>
      </c>
      <c r="E8052">
        <v>367</v>
      </c>
      <c r="F8052">
        <v>20240424</v>
      </c>
      <c r="G8052">
        <v>224363</v>
      </c>
      <c r="H8052">
        <v>219</v>
      </c>
      <c r="I8052" s="31" t="s">
        <v>18503</v>
      </c>
      <c r="J8052"/>
      <c r="K8052"/>
      <c r="O8052" t="s">
        <v>46272</v>
      </c>
      <c r="P8052" t="s">
        <v>42301</v>
      </c>
    </row>
    <row r="8053" spans="1:16" ht="115.2" x14ac:dyDescent="0.3">
      <c r="A8053" t="s">
        <v>18504</v>
      </c>
      <c r="B8053" t="s">
        <v>18505</v>
      </c>
      <c r="C8053" t="s">
        <v>18506</v>
      </c>
      <c r="D8053" t="s">
        <v>10407</v>
      </c>
      <c r="E8053">
        <v>2606</v>
      </c>
      <c r="F8053">
        <v>20240612</v>
      </c>
      <c r="G8053">
        <v>12338</v>
      </c>
      <c r="H8053">
        <v>49</v>
      </c>
      <c r="I8053" s="31" t="s">
        <v>18507</v>
      </c>
      <c r="J8053"/>
      <c r="K8053"/>
      <c r="O8053" t="s">
        <v>46272</v>
      </c>
      <c r="P8053" t="s">
        <v>47716</v>
      </c>
    </row>
    <row r="8054" spans="1:16" ht="115.2" x14ac:dyDescent="0.3">
      <c r="A8054" t="s">
        <v>18508</v>
      </c>
      <c r="B8054" t="s">
        <v>18509</v>
      </c>
      <c r="C8054" t="s">
        <v>18510</v>
      </c>
      <c r="D8054" t="s">
        <v>10407</v>
      </c>
      <c r="E8054">
        <v>2221</v>
      </c>
      <c r="F8054">
        <v>20240620</v>
      </c>
      <c r="G8054">
        <v>22365</v>
      </c>
      <c r="H8054">
        <v>105</v>
      </c>
      <c r="I8054" s="31" t="s">
        <v>18511</v>
      </c>
      <c r="J8054"/>
      <c r="K8054"/>
      <c r="O8054" t="s">
        <v>46270</v>
      </c>
      <c r="P8054" t="s">
        <v>47717</v>
      </c>
    </row>
    <row r="8055" spans="1:16" ht="115.2" x14ac:dyDescent="0.3">
      <c r="A8055" t="s">
        <v>18512</v>
      </c>
      <c r="B8055" t="s">
        <v>18513</v>
      </c>
      <c r="C8055" t="s">
        <v>18514</v>
      </c>
      <c r="D8055" t="s">
        <v>10407</v>
      </c>
      <c r="E8055">
        <v>4023</v>
      </c>
      <c r="F8055">
        <v>20240823</v>
      </c>
      <c r="G8055">
        <v>17524</v>
      </c>
      <c r="H8055">
        <v>68</v>
      </c>
      <c r="I8055" s="31" t="s">
        <v>18515</v>
      </c>
      <c r="J8055"/>
      <c r="K8055" t="s">
        <v>42266</v>
      </c>
      <c r="O8055" t="s">
        <v>46270</v>
      </c>
      <c r="P8055" t="s">
        <v>47718</v>
      </c>
    </row>
    <row r="8056" spans="1:16" ht="115.2" x14ac:dyDescent="0.3">
      <c r="A8056" t="s">
        <v>18516</v>
      </c>
      <c r="B8056" t="s">
        <v>18517</v>
      </c>
      <c r="C8056" t="s">
        <v>18518</v>
      </c>
      <c r="D8056" t="s">
        <v>10407</v>
      </c>
      <c r="E8056">
        <v>2284</v>
      </c>
      <c r="F8056">
        <v>20241019</v>
      </c>
      <c r="G8056">
        <v>3840</v>
      </c>
      <c r="H8056">
        <v>13</v>
      </c>
      <c r="I8056" s="31" t="s">
        <v>18519</v>
      </c>
      <c r="J8056"/>
      <c r="K8056" t="s">
        <v>42266</v>
      </c>
      <c r="O8056" t="s">
        <v>46270</v>
      </c>
      <c r="P8056" t="s">
        <v>47719</v>
      </c>
    </row>
    <row r="8057" spans="1:16" ht="115.2" x14ac:dyDescent="0.3">
      <c r="A8057" t="s">
        <v>18520</v>
      </c>
      <c r="B8057" t="s">
        <v>18521</v>
      </c>
      <c r="C8057" t="s">
        <v>18522</v>
      </c>
      <c r="D8057" t="s">
        <v>10407</v>
      </c>
      <c r="E8057">
        <v>2276</v>
      </c>
      <c r="F8057">
        <v>20250411</v>
      </c>
      <c r="G8057">
        <v>1100</v>
      </c>
      <c r="H8057">
        <v>13</v>
      </c>
      <c r="I8057" s="31" t="s">
        <v>18523</v>
      </c>
      <c r="J8057"/>
      <c r="K8057" t="s">
        <v>42266</v>
      </c>
      <c r="O8057" t="s">
        <v>46270</v>
      </c>
      <c r="P8057" t="s">
        <v>47720</v>
      </c>
    </row>
    <row r="8058" spans="1:16" ht="115.2" x14ac:dyDescent="0.3">
      <c r="A8058" t="s">
        <v>18524</v>
      </c>
      <c r="B8058" t="s">
        <v>18525</v>
      </c>
      <c r="C8058" t="s">
        <v>18526</v>
      </c>
      <c r="D8058" t="s">
        <v>10407</v>
      </c>
      <c r="E8058">
        <v>1528</v>
      </c>
      <c r="F8058">
        <v>20250508</v>
      </c>
      <c r="G8058">
        <v>3481</v>
      </c>
      <c r="H8058">
        <v>16</v>
      </c>
      <c r="I8058" s="31" t="s">
        <v>18527</v>
      </c>
      <c r="J8058"/>
      <c r="K8058"/>
      <c r="O8058" t="s">
        <v>47721</v>
      </c>
      <c r="P8058" t="s">
        <v>47722</v>
      </c>
    </row>
    <row r="8059" spans="1:16" ht="115.2" x14ac:dyDescent="0.3">
      <c r="A8059" t="s">
        <v>18528</v>
      </c>
      <c r="B8059" t="s">
        <v>18529</v>
      </c>
      <c r="C8059" t="s">
        <v>18530</v>
      </c>
      <c r="D8059" t="s">
        <v>10407</v>
      </c>
      <c r="E8059">
        <v>416</v>
      </c>
      <c r="F8059">
        <v>20251018</v>
      </c>
      <c r="G8059">
        <v>5127</v>
      </c>
      <c r="H8059">
        <v>19</v>
      </c>
      <c r="I8059" s="31" t="s">
        <v>18531</v>
      </c>
      <c r="J8059"/>
      <c r="K8059" t="s">
        <v>42266</v>
      </c>
      <c r="M8059" t="s">
        <v>41478</v>
      </c>
      <c r="O8059" t="s">
        <v>47723</v>
      </c>
      <c r="P8059" t="s">
        <v>41102</v>
      </c>
    </row>
    <row r="8060" spans="1:16" ht="57.6" x14ac:dyDescent="0.3">
      <c r="A8060" t="s">
        <v>18532</v>
      </c>
      <c r="B8060" t="s">
        <v>18533</v>
      </c>
      <c r="C8060" t="s">
        <v>18534</v>
      </c>
      <c r="D8060" t="s">
        <v>10407</v>
      </c>
      <c r="E8060">
        <v>2524</v>
      </c>
      <c r="F8060">
        <v>20251215</v>
      </c>
      <c r="G8060">
        <v>21668</v>
      </c>
      <c r="H8060">
        <v>60</v>
      </c>
      <c r="I8060" s="31" t="s">
        <v>18535</v>
      </c>
      <c r="J8060"/>
      <c r="K8060"/>
      <c r="O8060" t="s">
        <v>46270</v>
      </c>
      <c r="P8060" t="s">
        <v>40973</v>
      </c>
    </row>
    <row r="8061" spans="1:16" ht="57.6" x14ac:dyDescent="0.3">
      <c r="A8061" t="s">
        <v>27039</v>
      </c>
      <c r="B8061" t="s">
        <v>27040</v>
      </c>
      <c r="C8061" t="s">
        <v>27041</v>
      </c>
      <c r="D8061" t="s">
        <v>10407</v>
      </c>
      <c r="E8061">
        <v>269</v>
      </c>
      <c r="F8061">
        <v>20260317</v>
      </c>
      <c r="G8061">
        <v>36</v>
      </c>
      <c r="H8061">
        <v>1</v>
      </c>
      <c r="I8061" s="31" t="s">
        <v>27042</v>
      </c>
      <c r="J8061"/>
      <c r="K8061"/>
      <c r="O8061" t="s">
        <v>46270</v>
      </c>
      <c r="P8061" t="s">
        <v>40973</v>
      </c>
    </row>
    <row r="8062" spans="1:16" ht="57.6" x14ac:dyDescent="0.3">
      <c r="A8062" t="s">
        <v>27043</v>
      </c>
      <c r="B8062" t="s">
        <v>27044</v>
      </c>
      <c r="C8062" t="s">
        <v>27045</v>
      </c>
      <c r="D8062" t="s">
        <v>10407</v>
      </c>
      <c r="E8062">
        <v>292</v>
      </c>
      <c r="F8062">
        <v>20260303</v>
      </c>
      <c r="G8062">
        <v>498</v>
      </c>
      <c r="H8062">
        <v>2</v>
      </c>
      <c r="I8062" s="31" t="s">
        <v>27046</v>
      </c>
      <c r="J8062"/>
      <c r="K8062" t="s">
        <v>42266</v>
      </c>
      <c r="O8062" t="s">
        <v>46270</v>
      </c>
      <c r="P8062" t="s">
        <v>40973</v>
      </c>
    </row>
    <row r="8063" spans="1:16" ht="115.2" x14ac:dyDescent="0.3">
      <c r="A8063" t="s">
        <v>27047</v>
      </c>
      <c r="B8063" t="s">
        <v>27048</v>
      </c>
      <c r="C8063" t="s">
        <v>27049</v>
      </c>
      <c r="D8063" t="s">
        <v>10407</v>
      </c>
      <c r="E8063">
        <v>259</v>
      </c>
      <c r="F8063">
        <v>20260222</v>
      </c>
      <c r="G8063">
        <v>294</v>
      </c>
      <c r="H8063">
        <v>2</v>
      </c>
      <c r="I8063" s="31" t="s">
        <v>27050</v>
      </c>
      <c r="J8063"/>
      <c r="K8063"/>
      <c r="O8063" t="s">
        <v>46270</v>
      </c>
      <c r="P8063" t="s">
        <v>40973</v>
      </c>
    </row>
    <row r="8064" spans="1:16" ht="115.2" x14ac:dyDescent="0.3">
      <c r="A8064" t="s">
        <v>27051</v>
      </c>
      <c r="B8064" t="s">
        <v>27052</v>
      </c>
      <c r="C8064" t="s">
        <v>27053</v>
      </c>
      <c r="D8064" t="s">
        <v>10407</v>
      </c>
      <c r="E8064">
        <v>268</v>
      </c>
      <c r="F8064">
        <v>20260215</v>
      </c>
      <c r="G8064">
        <v>1717</v>
      </c>
      <c r="H8064">
        <v>18</v>
      </c>
      <c r="I8064" s="31" t="s">
        <v>27054</v>
      </c>
      <c r="J8064"/>
      <c r="K8064" t="s">
        <v>42266</v>
      </c>
      <c r="O8064" t="s">
        <v>46270</v>
      </c>
      <c r="P8064" t="s">
        <v>40973</v>
      </c>
    </row>
    <row r="8065" spans="1:16" ht="100.8" x14ac:dyDescent="0.3">
      <c r="A8065" t="s">
        <v>27055</v>
      </c>
      <c r="B8065" t="s">
        <v>27056</v>
      </c>
      <c r="C8065" t="s">
        <v>27057</v>
      </c>
      <c r="D8065" t="s">
        <v>10407</v>
      </c>
      <c r="E8065">
        <v>317</v>
      </c>
      <c r="F8065">
        <v>20260207</v>
      </c>
      <c r="G8065">
        <v>2410</v>
      </c>
      <c r="H8065">
        <v>11</v>
      </c>
      <c r="I8065" s="31" t="s">
        <v>10416</v>
      </c>
      <c r="J8065"/>
      <c r="K8065"/>
      <c r="O8065" t="s">
        <v>46270</v>
      </c>
      <c r="P8065" t="s">
        <v>40973</v>
      </c>
    </row>
    <row r="8066" spans="1:16" ht="57.6" x14ac:dyDescent="0.3">
      <c r="A8066" t="s">
        <v>27058</v>
      </c>
      <c r="B8066" t="s">
        <v>27059</v>
      </c>
      <c r="C8066" t="s">
        <v>27060</v>
      </c>
      <c r="D8066" t="s">
        <v>10407</v>
      </c>
      <c r="E8066">
        <v>1821</v>
      </c>
      <c r="F8066">
        <v>20251231</v>
      </c>
      <c r="G8066">
        <v>25090</v>
      </c>
      <c r="H8066">
        <v>81</v>
      </c>
      <c r="I8066" s="31" t="s">
        <v>27061</v>
      </c>
      <c r="J8066"/>
      <c r="K8066"/>
      <c r="M8066" t="s">
        <v>41478</v>
      </c>
      <c r="O8066" t="s">
        <v>47724</v>
      </c>
      <c r="P8066" t="s">
        <v>43530</v>
      </c>
    </row>
    <row r="8067" spans="1:16" ht="43.2" x14ac:dyDescent="0.3">
      <c r="A8067" t="s">
        <v>27062</v>
      </c>
      <c r="B8067" t="s">
        <v>27063</v>
      </c>
      <c r="C8067" t="s">
        <v>27064</v>
      </c>
      <c r="D8067" t="s">
        <v>10407</v>
      </c>
      <c r="E8067">
        <v>331</v>
      </c>
      <c r="F8067">
        <v>20251225</v>
      </c>
      <c r="G8067">
        <v>6088</v>
      </c>
      <c r="H8067">
        <v>25</v>
      </c>
      <c r="I8067" s="31" t="s">
        <v>27065</v>
      </c>
      <c r="J8067"/>
      <c r="K8067"/>
      <c r="O8067" t="s">
        <v>47725</v>
      </c>
      <c r="P8067" t="s">
        <v>40973</v>
      </c>
    </row>
    <row r="8068" spans="1:16" ht="57.6" x14ac:dyDescent="0.3">
      <c r="A8068" t="s">
        <v>27066</v>
      </c>
      <c r="B8068" t="s">
        <v>27067</v>
      </c>
      <c r="C8068" t="s">
        <v>27068</v>
      </c>
      <c r="D8068" t="s">
        <v>10407</v>
      </c>
      <c r="E8068">
        <v>296</v>
      </c>
      <c r="F8068">
        <v>20251222</v>
      </c>
      <c r="G8068">
        <v>884</v>
      </c>
      <c r="H8068">
        <v>5</v>
      </c>
      <c r="I8068" s="31" t="s">
        <v>27069</v>
      </c>
      <c r="J8068"/>
      <c r="K8068"/>
      <c r="L8068" t="s">
        <v>44055</v>
      </c>
      <c r="O8068" t="s">
        <v>46270</v>
      </c>
      <c r="P8068" t="s">
        <v>41051</v>
      </c>
    </row>
    <row r="8069" spans="1:16" ht="57.6" x14ac:dyDescent="0.3">
      <c r="A8069" t="s">
        <v>27070</v>
      </c>
      <c r="B8069" t="s">
        <v>27071</v>
      </c>
      <c r="C8069" t="s">
        <v>27072</v>
      </c>
      <c r="D8069" t="s">
        <v>10407</v>
      </c>
      <c r="E8069">
        <v>309</v>
      </c>
      <c r="F8069">
        <v>20251122</v>
      </c>
      <c r="G8069">
        <v>4642</v>
      </c>
      <c r="H8069">
        <v>12</v>
      </c>
      <c r="I8069" s="31" t="s">
        <v>27073</v>
      </c>
      <c r="J8069"/>
      <c r="K8069" t="s">
        <v>42647</v>
      </c>
      <c r="L8069" t="s">
        <v>41800</v>
      </c>
      <c r="O8069" t="s">
        <v>47726</v>
      </c>
      <c r="P8069" t="s">
        <v>47727</v>
      </c>
    </row>
    <row r="8070" spans="1:16" ht="115.2" x14ac:dyDescent="0.3">
      <c r="A8070" t="s">
        <v>27074</v>
      </c>
      <c r="B8070" t="s">
        <v>27075</v>
      </c>
      <c r="C8070" t="s">
        <v>27076</v>
      </c>
      <c r="D8070" t="s">
        <v>10407</v>
      </c>
      <c r="E8070">
        <v>3966</v>
      </c>
      <c r="F8070">
        <v>20251004</v>
      </c>
      <c r="G8070">
        <v>1994</v>
      </c>
      <c r="H8070">
        <v>11</v>
      </c>
      <c r="I8070" s="31" t="s">
        <v>27077</v>
      </c>
      <c r="J8070"/>
      <c r="K8070" t="s">
        <v>41952</v>
      </c>
      <c r="L8070" t="s">
        <v>44055</v>
      </c>
      <c r="O8070" t="s">
        <v>47728</v>
      </c>
      <c r="P8070" t="s">
        <v>47729</v>
      </c>
    </row>
    <row r="8071" spans="1:16" ht="115.2" x14ac:dyDescent="0.3">
      <c r="A8071" t="s">
        <v>27078</v>
      </c>
      <c r="B8071" t="s">
        <v>27079</v>
      </c>
      <c r="C8071" t="s">
        <v>27080</v>
      </c>
      <c r="D8071" t="s">
        <v>10407</v>
      </c>
      <c r="E8071">
        <v>318</v>
      </c>
      <c r="F8071">
        <v>20250915</v>
      </c>
      <c r="G8071">
        <v>6092</v>
      </c>
      <c r="H8071">
        <v>30</v>
      </c>
      <c r="I8071" s="31" t="s">
        <v>27081</v>
      </c>
      <c r="J8071"/>
      <c r="K8071"/>
      <c r="L8071" t="s">
        <v>44055</v>
      </c>
      <c r="M8071" t="s">
        <v>47730</v>
      </c>
      <c r="O8071" t="s">
        <v>46270</v>
      </c>
      <c r="P8071" t="s">
        <v>41603</v>
      </c>
    </row>
    <row r="8072" spans="1:16" ht="115.2" x14ac:dyDescent="0.3">
      <c r="A8072" t="s">
        <v>27082</v>
      </c>
      <c r="B8072" t="s">
        <v>27083</v>
      </c>
      <c r="C8072" t="s">
        <v>27084</v>
      </c>
      <c r="D8072" t="s">
        <v>10407</v>
      </c>
      <c r="E8072">
        <v>297</v>
      </c>
      <c r="F8072">
        <v>20250816</v>
      </c>
      <c r="G8072">
        <v>6558</v>
      </c>
      <c r="H8072">
        <v>20</v>
      </c>
      <c r="I8072" s="31" t="s">
        <v>27085</v>
      </c>
      <c r="J8072"/>
      <c r="K8072"/>
      <c r="L8072" t="s">
        <v>44055</v>
      </c>
      <c r="M8072" t="s">
        <v>47731</v>
      </c>
      <c r="O8072" t="s">
        <v>46270</v>
      </c>
      <c r="P8072" t="s">
        <v>40973</v>
      </c>
    </row>
    <row r="8073" spans="1:16" ht="57.6" x14ac:dyDescent="0.3">
      <c r="A8073" t="s">
        <v>27086</v>
      </c>
      <c r="B8073" t="s">
        <v>27087</v>
      </c>
      <c r="C8073" t="s">
        <v>27088</v>
      </c>
      <c r="D8073" t="s">
        <v>10407</v>
      </c>
      <c r="E8073">
        <v>306</v>
      </c>
      <c r="F8073">
        <v>20250809</v>
      </c>
      <c r="G8073">
        <v>1769</v>
      </c>
      <c r="H8073">
        <v>14</v>
      </c>
      <c r="I8073" s="31" t="s">
        <v>27089</v>
      </c>
      <c r="J8073"/>
      <c r="K8073"/>
      <c r="L8073" t="s">
        <v>41800</v>
      </c>
      <c r="M8073" t="s">
        <v>47732</v>
      </c>
      <c r="O8073" t="s">
        <v>47724</v>
      </c>
      <c r="P8073" t="s">
        <v>41041</v>
      </c>
    </row>
    <row r="8074" spans="1:16" ht="100.8" x14ac:dyDescent="0.3">
      <c r="A8074" t="s">
        <v>27090</v>
      </c>
      <c r="B8074" t="s">
        <v>27091</v>
      </c>
      <c r="C8074" t="s">
        <v>27092</v>
      </c>
      <c r="D8074" t="s">
        <v>10407</v>
      </c>
      <c r="E8074">
        <v>1617</v>
      </c>
      <c r="F8074">
        <v>20250711</v>
      </c>
      <c r="G8074">
        <v>14000</v>
      </c>
      <c r="H8074">
        <v>64</v>
      </c>
      <c r="I8074" s="31" t="s">
        <v>10416</v>
      </c>
      <c r="J8074"/>
      <c r="K8074"/>
      <c r="L8074" t="s">
        <v>44055</v>
      </c>
      <c r="M8074" t="s">
        <v>47733</v>
      </c>
      <c r="O8074" t="s">
        <v>46270</v>
      </c>
      <c r="P8074" t="s">
        <v>40973</v>
      </c>
    </row>
    <row r="8075" spans="1:16" ht="100.8" x14ac:dyDescent="0.3">
      <c r="A8075" t="s">
        <v>27093</v>
      </c>
      <c r="B8075" t="s">
        <v>27094</v>
      </c>
      <c r="C8075" t="s">
        <v>27095</v>
      </c>
      <c r="D8075" t="s">
        <v>10407</v>
      </c>
      <c r="E8075">
        <v>3334</v>
      </c>
      <c r="F8075">
        <v>20250609</v>
      </c>
      <c r="G8075">
        <v>1556</v>
      </c>
      <c r="H8075">
        <v>15</v>
      </c>
      <c r="I8075" s="31" t="s">
        <v>10416</v>
      </c>
      <c r="J8075"/>
      <c r="K8075"/>
      <c r="M8075" t="s">
        <v>47734</v>
      </c>
      <c r="O8075" t="s">
        <v>46270</v>
      </c>
      <c r="P8075" t="s">
        <v>40973</v>
      </c>
    </row>
    <row r="8076" spans="1:16" ht="115.2" x14ac:dyDescent="0.3">
      <c r="A8076" t="s">
        <v>27096</v>
      </c>
      <c r="B8076" t="s">
        <v>27097</v>
      </c>
      <c r="C8076" t="s">
        <v>27098</v>
      </c>
      <c r="D8076" t="s">
        <v>10407</v>
      </c>
      <c r="E8076">
        <v>3686</v>
      </c>
      <c r="F8076">
        <v>20250515</v>
      </c>
      <c r="G8076">
        <v>12501</v>
      </c>
      <c r="H8076">
        <v>59</v>
      </c>
      <c r="I8076" s="31" t="s">
        <v>27099</v>
      </c>
      <c r="J8076"/>
      <c r="K8076"/>
      <c r="L8076" t="s">
        <v>41800</v>
      </c>
      <c r="M8076" t="s">
        <v>43061</v>
      </c>
      <c r="O8076" t="s">
        <v>42112</v>
      </c>
      <c r="P8076" t="s">
        <v>41041</v>
      </c>
    </row>
    <row r="8077" spans="1:16" ht="115.2" x14ac:dyDescent="0.3">
      <c r="A8077" t="s">
        <v>27100</v>
      </c>
      <c r="B8077" t="s">
        <v>27101</v>
      </c>
      <c r="C8077" t="s">
        <v>27102</v>
      </c>
      <c r="D8077" t="s">
        <v>10407</v>
      </c>
      <c r="E8077">
        <v>2915</v>
      </c>
      <c r="F8077">
        <v>20250304</v>
      </c>
      <c r="G8077">
        <v>4316</v>
      </c>
      <c r="H8077">
        <v>28</v>
      </c>
      <c r="I8077" s="31" t="s">
        <v>27103</v>
      </c>
      <c r="J8077"/>
      <c r="K8077"/>
      <c r="M8077" t="s">
        <v>47735</v>
      </c>
      <c r="O8077" t="s">
        <v>46270</v>
      </c>
      <c r="P8077" t="s">
        <v>40973</v>
      </c>
    </row>
    <row r="8078" spans="1:16" ht="115.2" x14ac:dyDescent="0.3">
      <c r="A8078" t="s">
        <v>27104</v>
      </c>
      <c r="B8078" t="s">
        <v>27105</v>
      </c>
      <c r="C8078" t="s">
        <v>27106</v>
      </c>
      <c r="D8078" t="s">
        <v>10407</v>
      </c>
      <c r="E8078">
        <v>329</v>
      </c>
      <c r="F8078">
        <v>20250220</v>
      </c>
      <c r="G8078">
        <v>6773</v>
      </c>
      <c r="H8078">
        <v>24</v>
      </c>
      <c r="I8078" s="31" t="s">
        <v>27107</v>
      </c>
      <c r="J8078"/>
      <c r="K8078"/>
      <c r="L8078" t="s">
        <v>41800</v>
      </c>
      <c r="M8078" t="s">
        <v>47736</v>
      </c>
      <c r="O8078" t="s">
        <v>47737</v>
      </c>
      <c r="P8078" t="s">
        <v>41041</v>
      </c>
    </row>
    <row r="8079" spans="1:16" ht="115.2" x14ac:dyDescent="0.3">
      <c r="A8079" t="s">
        <v>27108</v>
      </c>
      <c r="B8079" t="s">
        <v>27109</v>
      </c>
      <c r="C8079" t="s">
        <v>27110</v>
      </c>
      <c r="D8079" t="s">
        <v>10407</v>
      </c>
      <c r="E8079">
        <v>2567</v>
      </c>
      <c r="F8079">
        <v>20250213</v>
      </c>
      <c r="G8079">
        <v>9956</v>
      </c>
      <c r="H8079">
        <v>21</v>
      </c>
      <c r="I8079" s="31" t="s">
        <v>27111</v>
      </c>
      <c r="J8079"/>
      <c r="K8079" t="s">
        <v>42266</v>
      </c>
      <c r="M8079" t="s">
        <v>47738</v>
      </c>
      <c r="O8079" t="s">
        <v>46270</v>
      </c>
      <c r="P8079" t="s">
        <v>40973</v>
      </c>
    </row>
    <row r="8080" spans="1:16" ht="115.2" x14ac:dyDescent="0.3">
      <c r="A8080" t="s">
        <v>27112</v>
      </c>
      <c r="B8080" t="s">
        <v>27113</v>
      </c>
      <c r="C8080" t="s">
        <v>27114</v>
      </c>
      <c r="D8080" t="s">
        <v>10407</v>
      </c>
      <c r="E8080">
        <v>5368</v>
      </c>
      <c r="F8080">
        <v>20250130</v>
      </c>
      <c r="G8080">
        <v>3128</v>
      </c>
      <c r="H8080">
        <v>16</v>
      </c>
      <c r="I8080" s="31" t="s">
        <v>27115</v>
      </c>
      <c r="J8080"/>
      <c r="K8080"/>
    </row>
    <row r="8081" spans="1:16" ht="115.2" x14ac:dyDescent="0.3">
      <c r="A8081" t="s">
        <v>27116</v>
      </c>
      <c r="B8081" t="s">
        <v>27117</v>
      </c>
      <c r="C8081" t="s">
        <v>27118</v>
      </c>
      <c r="D8081" t="s">
        <v>10407</v>
      </c>
      <c r="E8081">
        <v>322</v>
      </c>
      <c r="F8081">
        <v>20250123</v>
      </c>
      <c r="G8081">
        <v>32545</v>
      </c>
      <c r="H8081">
        <v>41</v>
      </c>
      <c r="I8081" s="31" t="s">
        <v>27119</v>
      </c>
      <c r="J8081"/>
      <c r="K8081"/>
    </row>
    <row r="8082" spans="1:16" ht="115.2" x14ac:dyDescent="0.3">
      <c r="A8082" t="s">
        <v>27120</v>
      </c>
      <c r="B8082" t="s">
        <v>27121</v>
      </c>
      <c r="C8082" t="s">
        <v>27122</v>
      </c>
      <c r="D8082" t="s">
        <v>10407</v>
      </c>
      <c r="E8082">
        <v>4879</v>
      </c>
      <c r="F8082">
        <v>20250110</v>
      </c>
      <c r="G8082">
        <v>6295</v>
      </c>
      <c r="H8082">
        <v>28</v>
      </c>
      <c r="I8082" s="31" t="s">
        <v>27123</v>
      </c>
      <c r="J8082"/>
      <c r="K8082"/>
    </row>
    <row r="8083" spans="1:16" ht="100.8" x14ac:dyDescent="0.3">
      <c r="A8083" t="s">
        <v>27124</v>
      </c>
      <c r="B8083" t="s">
        <v>27125</v>
      </c>
      <c r="C8083" t="s">
        <v>27126</v>
      </c>
      <c r="D8083" t="s">
        <v>10407</v>
      </c>
      <c r="E8083">
        <v>2633</v>
      </c>
      <c r="F8083">
        <v>20250101</v>
      </c>
      <c r="G8083">
        <v>1263</v>
      </c>
      <c r="H8083">
        <v>11</v>
      </c>
      <c r="I8083" s="31" t="s">
        <v>10416</v>
      </c>
      <c r="J8083"/>
      <c r="K8083"/>
    </row>
    <row r="8084" spans="1:16" ht="115.2" x14ac:dyDescent="0.3">
      <c r="A8084" t="s">
        <v>27127</v>
      </c>
      <c r="B8084" t="s">
        <v>27128</v>
      </c>
      <c r="C8084" t="s">
        <v>27129</v>
      </c>
      <c r="D8084" t="s">
        <v>10407</v>
      </c>
      <c r="E8084">
        <v>3345</v>
      </c>
      <c r="F8084">
        <v>20241220</v>
      </c>
      <c r="G8084">
        <v>4190</v>
      </c>
      <c r="H8084">
        <v>25</v>
      </c>
      <c r="I8084" s="31" t="s">
        <v>27130</v>
      </c>
      <c r="J8084"/>
      <c r="K8084"/>
    </row>
    <row r="8085" spans="1:16" ht="115.2" x14ac:dyDescent="0.3">
      <c r="A8085" t="s">
        <v>27131</v>
      </c>
      <c r="B8085" t="s">
        <v>27132</v>
      </c>
      <c r="C8085" t="s">
        <v>27133</v>
      </c>
      <c r="D8085" t="s">
        <v>10407</v>
      </c>
      <c r="E8085">
        <v>3414</v>
      </c>
      <c r="F8085">
        <v>20241211</v>
      </c>
      <c r="G8085">
        <v>11645</v>
      </c>
      <c r="H8085">
        <v>40</v>
      </c>
      <c r="I8085" s="31" t="s">
        <v>27134</v>
      </c>
      <c r="J8085"/>
      <c r="K8085"/>
    </row>
    <row r="8086" spans="1:16" ht="115.2" x14ac:dyDescent="0.3">
      <c r="A8086" t="s">
        <v>27135</v>
      </c>
      <c r="B8086" t="s">
        <v>27136</v>
      </c>
      <c r="C8086" t="s">
        <v>27137</v>
      </c>
      <c r="D8086" t="s">
        <v>10407</v>
      </c>
      <c r="E8086">
        <v>2515</v>
      </c>
      <c r="F8086">
        <v>20241121</v>
      </c>
      <c r="G8086">
        <v>2113</v>
      </c>
      <c r="H8086">
        <v>11</v>
      </c>
      <c r="I8086" s="31" t="s">
        <v>27138</v>
      </c>
      <c r="J8086"/>
      <c r="K8086"/>
    </row>
    <row r="8087" spans="1:16" ht="115.2" x14ac:dyDescent="0.3">
      <c r="A8087" t="s">
        <v>27139</v>
      </c>
      <c r="B8087" t="s">
        <v>27140</v>
      </c>
      <c r="C8087" t="s">
        <v>27141</v>
      </c>
      <c r="D8087" t="s">
        <v>10407</v>
      </c>
      <c r="E8087">
        <v>3642</v>
      </c>
      <c r="F8087">
        <v>20241106</v>
      </c>
      <c r="G8087">
        <v>4602</v>
      </c>
      <c r="H8087">
        <v>26</v>
      </c>
      <c r="I8087" s="31" t="s">
        <v>27142</v>
      </c>
      <c r="J8087"/>
      <c r="K8087"/>
    </row>
    <row r="8088" spans="1:16" ht="115.2" x14ac:dyDescent="0.3">
      <c r="A8088" t="s">
        <v>27143</v>
      </c>
      <c r="B8088" t="s">
        <v>27144</v>
      </c>
      <c r="C8088" t="s">
        <v>27145</v>
      </c>
      <c r="D8088" t="s">
        <v>10407</v>
      </c>
      <c r="E8088">
        <v>5169</v>
      </c>
      <c r="F8088">
        <v>20240930</v>
      </c>
      <c r="G8088">
        <v>19770</v>
      </c>
      <c r="H8088">
        <v>65</v>
      </c>
      <c r="I8088" s="31" t="s">
        <v>27146</v>
      </c>
      <c r="J8088"/>
      <c r="K8088"/>
    </row>
    <row r="8089" spans="1:16" ht="115.2" x14ac:dyDescent="0.3">
      <c r="A8089" t="s">
        <v>27147</v>
      </c>
      <c r="B8089" t="s">
        <v>27148</v>
      </c>
      <c r="C8089" t="s">
        <v>27149</v>
      </c>
      <c r="D8089" t="s">
        <v>10407</v>
      </c>
      <c r="E8089">
        <v>2665</v>
      </c>
      <c r="F8089">
        <v>20240909</v>
      </c>
      <c r="G8089">
        <v>3729</v>
      </c>
      <c r="H8089">
        <v>25</v>
      </c>
      <c r="I8089" s="31" t="s">
        <v>27150</v>
      </c>
      <c r="J8089"/>
      <c r="K8089"/>
    </row>
    <row r="8090" spans="1:16" ht="115.2" x14ac:dyDescent="0.3">
      <c r="A8090" t="s">
        <v>27151</v>
      </c>
      <c r="B8090" t="s">
        <v>27152</v>
      </c>
      <c r="C8090" t="s">
        <v>27153</v>
      </c>
      <c r="D8090" t="s">
        <v>10407</v>
      </c>
      <c r="E8090">
        <v>354</v>
      </c>
      <c r="F8090">
        <v>20240830</v>
      </c>
      <c r="G8090">
        <v>29298</v>
      </c>
      <c r="H8090">
        <v>110</v>
      </c>
      <c r="I8090" s="31" t="s">
        <v>27154</v>
      </c>
      <c r="J8090"/>
      <c r="K8090"/>
    </row>
    <row r="8091" spans="1:16" ht="115.2" x14ac:dyDescent="0.3">
      <c r="A8091" t="s">
        <v>27155</v>
      </c>
      <c r="B8091" t="s">
        <v>27156</v>
      </c>
      <c r="C8091" t="s">
        <v>27157</v>
      </c>
      <c r="D8091" t="s">
        <v>10407</v>
      </c>
      <c r="E8091">
        <v>363</v>
      </c>
      <c r="F8091">
        <v>20240720</v>
      </c>
      <c r="G8091">
        <v>6294</v>
      </c>
      <c r="H8091">
        <v>25</v>
      </c>
      <c r="I8091" s="31" t="s">
        <v>27158</v>
      </c>
      <c r="J8091"/>
      <c r="K8091"/>
      <c r="M8091" t="s">
        <v>47739</v>
      </c>
      <c r="O8091" t="s">
        <v>42112</v>
      </c>
      <c r="P8091" t="s">
        <v>40973</v>
      </c>
    </row>
    <row r="8092" spans="1:16" ht="115.2" x14ac:dyDescent="0.3">
      <c r="A8092" t="s">
        <v>27159</v>
      </c>
      <c r="B8092" t="s">
        <v>27160</v>
      </c>
      <c r="C8092" t="s">
        <v>27161</v>
      </c>
      <c r="D8092" t="s">
        <v>10407</v>
      </c>
      <c r="E8092">
        <v>301</v>
      </c>
      <c r="F8092">
        <v>20240711</v>
      </c>
      <c r="G8092">
        <v>2186</v>
      </c>
      <c r="H8092">
        <v>20</v>
      </c>
      <c r="I8092" s="31" t="s">
        <v>27162</v>
      </c>
      <c r="J8092"/>
      <c r="K8092" t="s">
        <v>42266</v>
      </c>
      <c r="M8092" t="s">
        <v>47740</v>
      </c>
      <c r="O8092" t="s">
        <v>42112</v>
      </c>
      <c r="P8092" t="s">
        <v>40973</v>
      </c>
    </row>
    <row r="8093" spans="1:16" ht="115.2" x14ac:dyDescent="0.3">
      <c r="A8093" t="s">
        <v>27163</v>
      </c>
      <c r="B8093" t="s">
        <v>27164</v>
      </c>
      <c r="C8093" t="s">
        <v>27165</v>
      </c>
      <c r="D8093" t="s">
        <v>10407</v>
      </c>
      <c r="E8093">
        <v>2785</v>
      </c>
      <c r="F8093">
        <v>20240605</v>
      </c>
      <c r="G8093">
        <v>6421</v>
      </c>
      <c r="H8093">
        <v>59</v>
      </c>
      <c r="I8093" s="31" t="s">
        <v>27166</v>
      </c>
      <c r="J8093"/>
      <c r="K8093"/>
      <c r="M8093" t="s">
        <v>47741</v>
      </c>
      <c r="O8093" t="s">
        <v>42112</v>
      </c>
      <c r="P8093" t="s">
        <v>40973</v>
      </c>
    </row>
    <row r="8094" spans="1:16" ht="115.2" x14ac:dyDescent="0.3">
      <c r="A8094" t="s">
        <v>27167</v>
      </c>
      <c r="B8094" t="s">
        <v>27168</v>
      </c>
      <c r="C8094" t="s">
        <v>27169</v>
      </c>
      <c r="D8094" t="s">
        <v>10407</v>
      </c>
      <c r="E8094">
        <v>301</v>
      </c>
      <c r="F8094">
        <v>20240508</v>
      </c>
      <c r="G8094">
        <v>22851</v>
      </c>
      <c r="H8094">
        <v>83</v>
      </c>
      <c r="I8094" s="31" t="s">
        <v>27170</v>
      </c>
      <c r="J8094"/>
      <c r="K8094"/>
      <c r="M8094" t="s">
        <v>47742</v>
      </c>
      <c r="O8094" t="s">
        <v>42112</v>
      </c>
      <c r="P8094" t="s">
        <v>40973</v>
      </c>
    </row>
    <row r="8095" spans="1:16" ht="100.8" x14ac:dyDescent="0.3">
      <c r="A8095" t="s">
        <v>27171</v>
      </c>
      <c r="B8095" t="s">
        <v>27172</v>
      </c>
      <c r="C8095" t="s">
        <v>27173</v>
      </c>
      <c r="D8095" t="s">
        <v>10407</v>
      </c>
      <c r="E8095">
        <v>327</v>
      </c>
      <c r="F8095">
        <v>20240501</v>
      </c>
      <c r="G8095">
        <v>9535</v>
      </c>
      <c r="H8095">
        <v>40</v>
      </c>
      <c r="I8095" s="31" t="s">
        <v>10416</v>
      </c>
      <c r="J8095"/>
      <c r="K8095"/>
      <c r="M8095" t="s">
        <v>27145</v>
      </c>
      <c r="O8095" t="s">
        <v>42112</v>
      </c>
      <c r="P8095" t="s">
        <v>40973</v>
      </c>
    </row>
    <row r="8096" spans="1:16" ht="115.2" x14ac:dyDescent="0.3">
      <c r="A8096" t="s">
        <v>27174</v>
      </c>
      <c r="B8096" t="s">
        <v>27175</v>
      </c>
      <c r="C8096" t="s">
        <v>27176</v>
      </c>
      <c r="D8096" t="s">
        <v>10407</v>
      </c>
      <c r="E8096">
        <v>2090</v>
      </c>
      <c r="F8096">
        <v>20240330</v>
      </c>
      <c r="G8096">
        <v>24925</v>
      </c>
      <c r="H8096">
        <v>110</v>
      </c>
      <c r="I8096" s="31" t="s">
        <v>27177</v>
      </c>
      <c r="J8096"/>
      <c r="K8096"/>
      <c r="M8096" t="s">
        <v>47743</v>
      </c>
      <c r="O8096" t="s">
        <v>42112</v>
      </c>
      <c r="P8096" t="s">
        <v>40973</v>
      </c>
    </row>
    <row r="8097" spans="1:16" ht="100.8" x14ac:dyDescent="0.3">
      <c r="A8097" t="s">
        <v>27178</v>
      </c>
      <c r="B8097" t="s">
        <v>27179</v>
      </c>
      <c r="C8097" t="s">
        <v>27180</v>
      </c>
      <c r="D8097" t="s">
        <v>10407</v>
      </c>
      <c r="E8097">
        <v>257</v>
      </c>
      <c r="F8097">
        <v>20240322</v>
      </c>
      <c r="G8097">
        <v>20859</v>
      </c>
      <c r="H8097">
        <v>49</v>
      </c>
      <c r="I8097" s="31" t="s">
        <v>27181</v>
      </c>
      <c r="J8097"/>
      <c r="K8097"/>
      <c r="L8097" t="s">
        <v>41800</v>
      </c>
      <c r="M8097" t="s">
        <v>47744</v>
      </c>
      <c r="O8097" t="s">
        <v>42112</v>
      </c>
      <c r="P8097" t="s">
        <v>41226</v>
      </c>
    </row>
    <row r="8098" spans="1:16" ht="115.2" x14ac:dyDescent="0.3">
      <c r="A8098" t="s">
        <v>27182</v>
      </c>
      <c r="B8098" t="s">
        <v>27183</v>
      </c>
      <c r="C8098" t="s">
        <v>27184</v>
      </c>
      <c r="D8098" t="s">
        <v>10407</v>
      </c>
      <c r="E8098">
        <v>307</v>
      </c>
      <c r="F8098">
        <v>20240222</v>
      </c>
      <c r="G8098">
        <v>119382</v>
      </c>
      <c r="H8098">
        <v>166</v>
      </c>
      <c r="I8098" s="31" t="s">
        <v>27185</v>
      </c>
      <c r="J8098"/>
      <c r="K8098"/>
      <c r="L8098" t="s">
        <v>41800</v>
      </c>
      <c r="M8098" t="s">
        <v>47745</v>
      </c>
      <c r="O8098" t="s">
        <v>42112</v>
      </c>
      <c r="P8098" t="s">
        <v>41084</v>
      </c>
    </row>
    <row r="8099" spans="1:16" ht="129.6" x14ac:dyDescent="0.3">
      <c r="A8099" t="s">
        <v>27186</v>
      </c>
      <c r="B8099" t="s">
        <v>27187</v>
      </c>
      <c r="C8099" t="s">
        <v>27188</v>
      </c>
      <c r="D8099" t="s">
        <v>10407</v>
      </c>
      <c r="E8099">
        <v>2910</v>
      </c>
      <c r="F8099">
        <v>20240210</v>
      </c>
      <c r="G8099">
        <v>97853</v>
      </c>
      <c r="H8099">
        <v>313</v>
      </c>
      <c r="I8099" s="31" t="s">
        <v>27189</v>
      </c>
      <c r="J8099"/>
      <c r="K8099"/>
      <c r="L8099" t="s">
        <v>41800</v>
      </c>
      <c r="M8099" t="s">
        <v>47746</v>
      </c>
      <c r="O8099" t="s">
        <v>42112</v>
      </c>
      <c r="P8099" t="s">
        <v>40973</v>
      </c>
    </row>
    <row r="8100" spans="1:16" ht="115.2" x14ac:dyDescent="0.3">
      <c r="A8100" t="s">
        <v>27190</v>
      </c>
      <c r="B8100" t="s">
        <v>27191</v>
      </c>
      <c r="C8100" t="s">
        <v>27192</v>
      </c>
      <c r="D8100" t="s">
        <v>10407</v>
      </c>
      <c r="E8100">
        <v>339</v>
      </c>
      <c r="F8100">
        <v>20240203</v>
      </c>
      <c r="G8100">
        <v>33633</v>
      </c>
      <c r="H8100">
        <v>62</v>
      </c>
      <c r="I8100" s="31" t="s">
        <v>27193</v>
      </c>
      <c r="J8100"/>
      <c r="K8100" t="s">
        <v>42266</v>
      </c>
      <c r="M8100" t="s">
        <v>47747</v>
      </c>
      <c r="O8100" t="s">
        <v>42112</v>
      </c>
      <c r="P8100" t="s">
        <v>40973</v>
      </c>
    </row>
    <row r="8101" spans="1:16" ht="115.2" x14ac:dyDescent="0.3">
      <c r="A8101" t="s">
        <v>27194</v>
      </c>
      <c r="B8101" t="s">
        <v>27195</v>
      </c>
      <c r="C8101" t="s">
        <v>27196</v>
      </c>
      <c r="D8101" t="s">
        <v>10407</v>
      </c>
      <c r="E8101">
        <v>315</v>
      </c>
      <c r="F8101">
        <v>20240123</v>
      </c>
      <c r="G8101">
        <v>185282</v>
      </c>
      <c r="H8101">
        <v>213</v>
      </c>
      <c r="I8101" s="31" t="s">
        <v>27197</v>
      </c>
      <c r="J8101"/>
      <c r="K8101"/>
      <c r="L8101" t="s">
        <v>41800</v>
      </c>
      <c r="M8101" t="s">
        <v>47748</v>
      </c>
      <c r="O8101" t="s">
        <v>42112</v>
      </c>
      <c r="P8101" t="s">
        <v>41468</v>
      </c>
    </row>
    <row r="8102" spans="1:16" ht="100.8" x14ac:dyDescent="0.3">
      <c r="A8102" t="s">
        <v>27198</v>
      </c>
      <c r="B8102" t="s">
        <v>27199</v>
      </c>
      <c r="C8102" t="s">
        <v>27200</v>
      </c>
      <c r="D8102" t="s">
        <v>10407</v>
      </c>
      <c r="E8102">
        <v>2012</v>
      </c>
      <c r="F8102">
        <v>20231221</v>
      </c>
      <c r="G8102">
        <v>175117</v>
      </c>
      <c r="H8102">
        <v>415</v>
      </c>
      <c r="I8102" s="31" t="s">
        <v>10416</v>
      </c>
      <c r="J8102"/>
      <c r="K8102"/>
      <c r="M8102" t="s">
        <v>47749</v>
      </c>
      <c r="O8102" t="s">
        <v>42120</v>
      </c>
      <c r="P8102" t="s">
        <v>40973</v>
      </c>
    </row>
    <row r="8103" spans="1:16" ht="115.2" x14ac:dyDescent="0.3">
      <c r="A8103" t="s">
        <v>27201</v>
      </c>
      <c r="B8103" t="s">
        <v>27202</v>
      </c>
      <c r="C8103" t="s">
        <v>27203</v>
      </c>
      <c r="D8103" t="s">
        <v>10407</v>
      </c>
      <c r="E8103">
        <v>1391</v>
      </c>
      <c r="F8103">
        <v>20231118</v>
      </c>
      <c r="G8103">
        <v>9872</v>
      </c>
      <c r="H8103">
        <v>60</v>
      </c>
      <c r="I8103" s="31" t="s">
        <v>27204</v>
      </c>
      <c r="J8103"/>
      <c r="K8103"/>
      <c r="L8103" t="s">
        <v>42121</v>
      </c>
      <c r="M8103" t="s">
        <v>47750</v>
      </c>
      <c r="O8103" t="s">
        <v>42120</v>
      </c>
      <c r="P8103" t="s">
        <v>40973</v>
      </c>
    </row>
    <row r="8104" spans="1:16" ht="115.2" x14ac:dyDescent="0.3">
      <c r="A8104" t="s">
        <v>27205</v>
      </c>
      <c r="B8104" t="s">
        <v>27206</v>
      </c>
      <c r="C8104" t="s">
        <v>27207</v>
      </c>
      <c r="D8104" t="s">
        <v>10407</v>
      </c>
      <c r="E8104">
        <v>1701</v>
      </c>
      <c r="F8104">
        <v>20231019</v>
      </c>
      <c r="G8104">
        <v>2122</v>
      </c>
      <c r="H8104">
        <v>30</v>
      </c>
      <c r="I8104" s="31" t="s">
        <v>27208</v>
      </c>
      <c r="J8104"/>
      <c r="K8104" t="s">
        <v>42266</v>
      </c>
      <c r="M8104" t="s">
        <v>47751</v>
      </c>
      <c r="O8104" t="s">
        <v>42112</v>
      </c>
      <c r="P8104" t="s">
        <v>40973</v>
      </c>
    </row>
    <row r="8105" spans="1:16" ht="129.6" x14ac:dyDescent="0.3">
      <c r="A8105" t="s">
        <v>27209</v>
      </c>
      <c r="B8105" t="s">
        <v>27210</v>
      </c>
      <c r="C8105" t="s">
        <v>27211</v>
      </c>
      <c r="D8105" t="s">
        <v>10407</v>
      </c>
      <c r="E8105">
        <v>3395</v>
      </c>
      <c r="F8105">
        <v>20231105</v>
      </c>
      <c r="G8105">
        <v>16993</v>
      </c>
      <c r="H8105">
        <v>92</v>
      </c>
      <c r="I8105" s="31" t="s">
        <v>27212</v>
      </c>
      <c r="J8105"/>
      <c r="K8105"/>
      <c r="L8105" t="s">
        <v>41800</v>
      </c>
      <c r="M8105" t="s">
        <v>42904</v>
      </c>
      <c r="O8105" t="s">
        <v>42120</v>
      </c>
      <c r="P8105" t="s">
        <v>40973</v>
      </c>
    </row>
    <row r="8106" spans="1:16" ht="144" x14ac:dyDescent="0.3">
      <c r="A8106" t="s">
        <v>27213</v>
      </c>
      <c r="B8106" t="s">
        <v>27214</v>
      </c>
      <c r="C8106" t="s">
        <v>27215</v>
      </c>
      <c r="D8106" t="s">
        <v>10407</v>
      </c>
      <c r="E8106">
        <v>1856</v>
      </c>
      <c r="F8106">
        <v>20231030</v>
      </c>
      <c r="G8106">
        <v>34015</v>
      </c>
      <c r="H8106">
        <v>108</v>
      </c>
      <c r="I8106" s="31" t="s">
        <v>27216</v>
      </c>
      <c r="J8106"/>
      <c r="K8106"/>
      <c r="L8106" t="s">
        <v>41800</v>
      </c>
      <c r="M8106" t="s">
        <v>47752</v>
      </c>
      <c r="O8106" t="s">
        <v>47753</v>
      </c>
      <c r="P8106" t="s">
        <v>41041</v>
      </c>
    </row>
    <row r="8107" spans="1:16" ht="115.2" x14ac:dyDescent="0.3">
      <c r="A8107" t="s">
        <v>27217</v>
      </c>
      <c r="B8107" t="s">
        <v>27218</v>
      </c>
      <c r="C8107" t="s">
        <v>27219</v>
      </c>
      <c r="D8107" t="s">
        <v>10407</v>
      </c>
      <c r="E8107">
        <v>1460</v>
      </c>
      <c r="F8107">
        <v>20231005</v>
      </c>
      <c r="G8107">
        <v>16134</v>
      </c>
      <c r="H8107">
        <v>58</v>
      </c>
      <c r="I8107" s="31" t="s">
        <v>27220</v>
      </c>
      <c r="J8107"/>
      <c r="K8107" t="s">
        <v>42266</v>
      </c>
      <c r="M8107" t="s">
        <v>47754</v>
      </c>
      <c r="O8107" t="s">
        <v>42112</v>
      </c>
      <c r="P8107" t="s">
        <v>40973</v>
      </c>
    </row>
    <row r="8108" spans="1:16" ht="115.2" x14ac:dyDescent="0.3">
      <c r="A8108" t="s">
        <v>27221</v>
      </c>
      <c r="B8108" t="s">
        <v>27222</v>
      </c>
      <c r="C8108" t="s">
        <v>27223</v>
      </c>
      <c r="D8108" t="s">
        <v>10407</v>
      </c>
      <c r="E8108">
        <v>1648</v>
      </c>
      <c r="F8108">
        <v>20230929</v>
      </c>
      <c r="G8108">
        <v>4992</v>
      </c>
      <c r="H8108">
        <v>37</v>
      </c>
      <c r="I8108" s="31" t="s">
        <v>27224</v>
      </c>
    </row>
    <row r="8109" spans="1:16" ht="144" x14ac:dyDescent="0.3">
      <c r="A8109" t="s">
        <v>27225</v>
      </c>
      <c r="B8109" t="s">
        <v>27226</v>
      </c>
      <c r="C8109" t="s">
        <v>27227</v>
      </c>
      <c r="D8109" t="s">
        <v>10407</v>
      </c>
      <c r="E8109">
        <v>2331</v>
      </c>
      <c r="F8109">
        <v>20230906</v>
      </c>
      <c r="G8109">
        <v>28608</v>
      </c>
      <c r="H8109">
        <v>130</v>
      </c>
      <c r="I8109" s="31" t="s">
        <v>27228</v>
      </c>
    </row>
    <row r="8110" spans="1:16" ht="115.2" x14ac:dyDescent="0.3">
      <c r="A8110" t="s">
        <v>27229</v>
      </c>
      <c r="B8110" t="s">
        <v>27230</v>
      </c>
      <c r="C8110" t="s">
        <v>27231</v>
      </c>
      <c r="D8110" t="s">
        <v>10407</v>
      </c>
      <c r="E8110">
        <v>1445</v>
      </c>
      <c r="F8110">
        <v>20230830</v>
      </c>
      <c r="G8110">
        <v>9034</v>
      </c>
      <c r="H8110">
        <v>56</v>
      </c>
      <c r="I8110" s="31" t="s">
        <v>27232</v>
      </c>
    </row>
    <row r="8111" spans="1:16" ht="115.2" x14ac:dyDescent="0.3">
      <c r="A8111" t="s">
        <v>27233</v>
      </c>
      <c r="B8111" t="s">
        <v>27234</v>
      </c>
      <c r="C8111" t="s">
        <v>27235</v>
      </c>
      <c r="D8111" t="s">
        <v>10407</v>
      </c>
      <c r="E8111">
        <v>276</v>
      </c>
      <c r="F8111">
        <v>20230823</v>
      </c>
      <c r="G8111">
        <v>12236</v>
      </c>
      <c r="H8111">
        <v>24</v>
      </c>
      <c r="I8111" s="31" t="s">
        <v>27236</v>
      </c>
    </row>
    <row r="8112" spans="1:16" ht="115.2" x14ac:dyDescent="0.3">
      <c r="A8112" t="s">
        <v>27237</v>
      </c>
      <c r="B8112" t="s">
        <v>27238</v>
      </c>
      <c r="C8112" t="s">
        <v>27239</v>
      </c>
      <c r="D8112" t="s">
        <v>10407</v>
      </c>
      <c r="E8112">
        <v>298</v>
      </c>
      <c r="F8112">
        <v>20230811</v>
      </c>
      <c r="G8112">
        <v>8252</v>
      </c>
      <c r="H8112">
        <v>42</v>
      </c>
      <c r="I8112" s="31" t="s">
        <v>27240</v>
      </c>
    </row>
    <row r="8113" spans="1:9" ht="129.6" x14ac:dyDescent="0.3">
      <c r="A8113" t="s">
        <v>27241</v>
      </c>
      <c r="B8113" t="s">
        <v>27242</v>
      </c>
      <c r="C8113" t="s">
        <v>27243</v>
      </c>
      <c r="D8113" t="s">
        <v>10407</v>
      </c>
      <c r="E8113">
        <v>2650</v>
      </c>
      <c r="F8113">
        <v>20230805</v>
      </c>
      <c r="G8113">
        <v>28110</v>
      </c>
      <c r="H8113">
        <v>115</v>
      </c>
      <c r="I8113" s="31" t="s">
        <v>27244</v>
      </c>
    </row>
    <row r="8114" spans="1:9" ht="115.2" x14ac:dyDescent="0.3">
      <c r="A8114" t="s">
        <v>27245</v>
      </c>
      <c r="B8114" t="s">
        <v>27246</v>
      </c>
      <c r="C8114" t="s">
        <v>27247</v>
      </c>
      <c r="D8114" t="s">
        <v>10407</v>
      </c>
      <c r="E8114">
        <v>1408</v>
      </c>
      <c r="F8114">
        <v>20230731</v>
      </c>
      <c r="G8114">
        <v>5561</v>
      </c>
      <c r="H8114">
        <v>34</v>
      </c>
      <c r="I8114" s="31" t="s">
        <v>27248</v>
      </c>
    </row>
    <row r="8115" spans="1:9" ht="115.2" x14ac:dyDescent="0.3">
      <c r="A8115" t="s">
        <v>27249</v>
      </c>
      <c r="B8115" t="s">
        <v>27250</v>
      </c>
      <c r="C8115" t="s">
        <v>27251</v>
      </c>
      <c r="D8115" t="s">
        <v>10407</v>
      </c>
      <c r="E8115">
        <v>351</v>
      </c>
      <c r="F8115">
        <v>20230726</v>
      </c>
      <c r="G8115">
        <v>2927</v>
      </c>
      <c r="H8115">
        <v>20</v>
      </c>
      <c r="I8115" s="31" t="s">
        <v>27252</v>
      </c>
    </row>
    <row r="8116" spans="1:9" ht="129.6" x14ac:dyDescent="0.3">
      <c r="A8116" t="s">
        <v>27253</v>
      </c>
      <c r="B8116" t="s">
        <v>27254</v>
      </c>
      <c r="C8116" t="s">
        <v>27255</v>
      </c>
      <c r="D8116" t="s">
        <v>10407</v>
      </c>
      <c r="E8116">
        <v>2030</v>
      </c>
      <c r="F8116">
        <v>20230704</v>
      </c>
      <c r="G8116">
        <v>38859</v>
      </c>
      <c r="H8116">
        <v>183</v>
      </c>
      <c r="I8116" s="31" t="s">
        <v>27256</v>
      </c>
    </row>
    <row r="8117" spans="1:9" ht="115.2" x14ac:dyDescent="0.3">
      <c r="A8117" t="s">
        <v>27257</v>
      </c>
      <c r="B8117" t="s">
        <v>27258</v>
      </c>
      <c r="C8117" t="s">
        <v>27259</v>
      </c>
      <c r="D8117" t="s">
        <v>10407</v>
      </c>
      <c r="E8117">
        <v>273</v>
      </c>
      <c r="F8117">
        <v>20230630</v>
      </c>
      <c r="G8117">
        <v>41706</v>
      </c>
      <c r="H8117">
        <v>131</v>
      </c>
      <c r="I8117" s="31" t="s">
        <v>27260</v>
      </c>
    </row>
    <row r="8118" spans="1:9" ht="129.6" x14ac:dyDescent="0.3">
      <c r="A8118" t="s">
        <v>27261</v>
      </c>
      <c r="B8118" t="s">
        <v>27262</v>
      </c>
      <c r="C8118" t="s">
        <v>27263</v>
      </c>
      <c r="D8118" t="s">
        <v>10407</v>
      </c>
      <c r="E8118">
        <v>2513</v>
      </c>
      <c r="F8118">
        <v>20230626</v>
      </c>
      <c r="G8118">
        <v>35067</v>
      </c>
      <c r="H8118">
        <v>144</v>
      </c>
      <c r="I8118" s="31" t="s">
        <v>27264</v>
      </c>
    </row>
    <row r="8119" spans="1:9" ht="115.2" x14ac:dyDescent="0.3">
      <c r="A8119" t="s">
        <v>27265</v>
      </c>
      <c r="B8119" t="s">
        <v>27266</v>
      </c>
      <c r="C8119" t="s">
        <v>27267</v>
      </c>
      <c r="D8119" t="s">
        <v>10407</v>
      </c>
      <c r="E8119">
        <v>293</v>
      </c>
      <c r="F8119">
        <v>20230721</v>
      </c>
      <c r="G8119">
        <v>20436</v>
      </c>
      <c r="H8119">
        <v>35</v>
      </c>
      <c r="I8119" s="31" t="s">
        <v>27268</v>
      </c>
    </row>
    <row r="8120" spans="1:9" ht="129.6" x14ac:dyDescent="0.3">
      <c r="A8120" t="s">
        <v>27269</v>
      </c>
      <c r="B8120" t="s">
        <v>27270</v>
      </c>
      <c r="C8120" t="s">
        <v>27271</v>
      </c>
      <c r="D8120" t="s">
        <v>10407</v>
      </c>
      <c r="E8120">
        <v>2331</v>
      </c>
      <c r="F8120">
        <v>20230606</v>
      </c>
      <c r="G8120">
        <v>5077</v>
      </c>
      <c r="H8120">
        <v>37</v>
      </c>
      <c r="I8120" s="31" t="s">
        <v>27272</v>
      </c>
    </row>
    <row r="8121" spans="1:9" ht="129.6" x14ac:dyDescent="0.3">
      <c r="A8121" t="s">
        <v>27273</v>
      </c>
      <c r="B8121" t="s">
        <v>27274</v>
      </c>
      <c r="C8121" t="s">
        <v>27275</v>
      </c>
      <c r="D8121" t="s">
        <v>10407</v>
      </c>
      <c r="E8121">
        <v>1141</v>
      </c>
      <c r="F8121">
        <v>20230523</v>
      </c>
      <c r="G8121">
        <v>18703</v>
      </c>
      <c r="H8121">
        <v>64</v>
      </c>
      <c r="I8121" s="31" t="s">
        <v>27276</v>
      </c>
    </row>
    <row r="8122" spans="1:9" ht="115.2" x14ac:dyDescent="0.3">
      <c r="A8122" t="s">
        <v>27277</v>
      </c>
      <c r="B8122" t="s">
        <v>27278</v>
      </c>
      <c r="C8122" t="s">
        <v>27279</v>
      </c>
      <c r="D8122" t="s">
        <v>10407</v>
      </c>
      <c r="E8122">
        <v>957</v>
      </c>
      <c r="F8122">
        <v>20230527</v>
      </c>
      <c r="G8122">
        <v>17375</v>
      </c>
      <c r="H8122">
        <v>53</v>
      </c>
      <c r="I8122" s="31" t="s">
        <v>27280</v>
      </c>
    </row>
    <row r="8123" spans="1:9" ht="129.6" x14ac:dyDescent="0.3">
      <c r="A8123" t="s">
        <v>27281</v>
      </c>
      <c r="B8123" t="s">
        <v>27282</v>
      </c>
      <c r="C8123" t="s">
        <v>27283</v>
      </c>
      <c r="D8123" t="s">
        <v>10407</v>
      </c>
      <c r="E8123">
        <v>1437</v>
      </c>
      <c r="F8123">
        <v>20230519</v>
      </c>
      <c r="G8123">
        <v>7576</v>
      </c>
      <c r="H8123">
        <v>42</v>
      </c>
      <c r="I8123" s="31" t="s">
        <v>27284</v>
      </c>
    </row>
    <row r="8124" spans="1:9" ht="100.8" x14ac:dyDescent="0.3">
      <c r="A8124" t="s">
        <v>27285</v>
      </c>
      <c r="B8124" t="s">
        <v>27286</v>
      </c>
      <c r="C8124" t="s">
        <v>27287</v>
      </c>
      <c r="D8124" t="s">
        <v>10407</v>
      </c>
      <c r="E8124">
        <v>294</v>
      </c>
      <c r="F8124">
        <v>20230510</v>
      </c>
      <c r="G8124">
        <v>4158</v>
      </c>
      <c r="H8124">
        <v>19</v>
      </c>
      <c r="I8124" s="31" t="s">
        <v>27288</v>
      </c>
    </row>
    <row r="8125" spans="1:9" ht="115.2" x14ac:dyDescent="0.3">
      <c r="A8125" t="s">
        <v>27289</v>
      </c>
      <c r="B8125" t="s">
        <v>27290</v>
      </c>
      <c r="C8125" t="s">
        <v>27291</v>
      </c>
      <c r="D8125" t="s">
        <v>10407</v>
      </c>
      <c r="E8125">
        <v>560</v>
      </c>
      <c r="F8125">
        <v>20230507</v>
      </c>
      <c r="G8125">
        <v>7089</v>
      </c>
      <c r="H8125">
        <v>23</v>
      </c>
      <c r="I8125" s="31" t="s">
        <v>27292</v>
      </c>
    </row>
    <row r="8126" spans="1:9" ht="129.6" x14ac:dyDescent="0.3">
      <c r="A8126" t="s">
        <v>27293</v>
      </c>
      <c r="B8126" t="s">
        <v>27294</v>
      </c>
      <c r="C8126" t="s">
        <v>27295</v>
      </c>
      <c r="D8126" t="s">
        <v>10407</v>
      </c>
      <c r="E8126">
        <v>1387</v>
      </c>
      <c r="F8126">
        <v>20230503</v>
      </c>
      <c r="G8126">
        <v>110265</v>
      </c>
      <c r="H8126">
        <v>259</v>
      </c>
      <c r="I8126" s="31" t="s">
        <v>27296</v>
      </c>
    </row>
    <row r="8127" spans="1:9" ht="115.2" x14ac:dyDescent="0.3">
      <c r="A8127" t="s">
        <v>27297</v>
      </c>
      <c r="B8127" t="s">
        <v>27298</v>
      </c>
      <c r="C8127" t="s">
        <v>27299</v>
      </c>
      <c r="D8127" t="s">
        <v>10407</v>
      </c>
      <c r="E8127">
        <v>332</v>
      </c>
      <c r="F8127">
        <v>20230429</v>
      </c>
      <c r="G8127">
        <v>13108</v>
      </c>
      <c r="H8127">
        <v>25</v>
      </c>
      <c r="I8127" s="31" t="s">
        <v>27300</v>
      </c>
    </row>
    <row r="8128" spans="1:9" ht="216" x14ac:dyDescent="0.3">
      <c r="A8128" t="s">
        <v>27301</v>
      </c>
      <c r="B8128" t="s">
        <v>27302</v>
      </c>
      <c r="C8128" t="s">
        <v>27303</v>
      </c>
      <c r="D8128" t="s">
        <v>10407</v>
      </c>
      <c r="E8128">
        <v>357</v>
      </c>
      <c r="F8128">
        <v>20230420</v>
      </c>
      <c r="G8128">
        <v>2549</v>
      </c>
      <c r="H8128">
        <v>16</v>
      </c>
      <c r="I8128" s="31" t="s">
        <v>40696</v>
      </c>
    </row>
    <row r="8129" spans="1:9" ht="115.2" x14ac:dyDescent="0.3">
      <c r="A8129" t="s">
        <v>27304</v>
      </c>
      <c r="B8129" t="s">
        <v>27305</v>
      </c>
      <c r="C8129" t="s">
        <v>27306</v>
      </c>
      <c r="D8129" t="s">
        <v>10407</v>
      </c>
      <c r="E8129">
        <v>985</v>
      </c>
      <c r="F8129">
        <v>20230417</v>
      </c>
      <c r="G8129">
        <v>18255</v>
      </c>
      <c r="H8129">
        <v>73</v>
      </c>
      <c r="I8129" s="31" t="s">
        <v>27307</v>
      </c>
    </row>
    <row r="8130" spans="1:9" ht="129.6" x14ac:dyDescent="0.3">
      <c r="A8130" t="s">
        <v>27308</v>
      </c>
      <c r="B8130" t="s">
        <v>27309</v>
      </c>
      <c r="C8130" t="s">
        <v>27310</v>
      </c>
      <c r="D8130" t="s">
        <v>10407</v>
      </c>
      <c r="E8130">
        <v>3142</v>
      </c>
      <c r="F8130">
        <v>20230414</v>
      </c>
      <c r="G8130">
        <v>4633</v>
      </c>
      <c r="H8130">
        <v>31</v>
      </c>
      <c r="I8130" s="31" t="s">
        <v>27311</v>
      </c>
    </row>
    <row r="8131" spans="1:9" ht="115.2" x14ac:dyDescent="0.3">
      <c r="A8131" t="s">
        <v>27312</v>
      </c>
      <c r="B8131" t="s">
        <v>27313</v>
      </c>
      <c r="C8131" t="s">
        <v>27314</v>
      </c>
      <c r="D8131" t="s">
        <v>10407</v>
      </c>
      <c r="E8131">
        <v>2164</v>
      </c>
      <c r="F8131">
        <v>20230408</v>
      </c>
      <c r="G8131">
        <v>10149</v>
      </c>
      <c r="H8131">
        <v>47</v>
      </c>
      <c r="I8131" s="31" t="s">
        <v>27315</v>
      </c>
    </row>
    <row r="8132" spans="1:9" ht="144" x14ac:dyDescent="0.3">
      <c r="A8132" t="s">
        <v>27316</v>
      </c>
      <c r="B8132" t="s">
        <v>27317</v>
      </c>
      <c r="C8132" t="s">
        <v>27318</v>
      </c>
      <c r="D8132" t="s">
        <v>10407</v>
      </c>
      <c r="E8132">
        <v>3178</v>
      </c>
      <c r="F8132">
        <v>20230401</v>
      </c>
      <c r="G8132">
        <v>21930</v>
      </c>
      <c r="H8132">
        <v>93</v>
      </c>
      <c r="I8132" s="31" t="s">
        <v>27319</v>
      </c>
    </row>
    <row r="8133" spans="1:9" ht="115.2" x14ac:dyDescent="0.3">
      <c r="A8133" t="s">
        <v>27320</v>
      </c>
      <c r="B8133" t="s">
        <v>27321</v>
      </c>
      <c r="C8133" t="s">
        <v>27322</v>
      </c>
      <c r="D8133" t="s">
        <v>10407</v>
      </c>
      <c r="E8133">
        <v>391</v>
      </c>
      <c r="F8133">
        <v>20230329</v>
      </c>
      <c r="G8133">
        <v>113704</v>
      </c>
      <c r="H8133">
        <v>161</v>
      </c>
      <c r="I8133" s="31" t="s">
        <v>27323</v>
      </c>
    </row>
    <row r="8134" spans="1:9" ht="201.6" x14ac:dyDescent="0.3">
      <c r="A8134" t="s">
        <v>27324</v>
      </c>
      <c r="B8134" t="s">
        <v>27325</v>
      </c>
      <c r="C8134" t="s">
        <v>27326</v>
      </c>
      <c r="D8134" t="s">
        <v>10407</v>
      </c>
      <c r="E8134">
        <v>346</v>
      </c>
      <c r="F8134">
        <v>20230324</v>
      </c>
      <c r="G8134">
        <v>10776</v>
      </c>
      <c r="H8134">
        <v>30</v>
      </c>
      <c r="I8134" s="31" t="s">
        <v>40697</v>
      </c>
    </row>
    <row r="8135" spans="1:9" ht="115.2" x14ac:dyDescent="0.3">
      <c r="A8135" t="s">
        <v>27327</v>
      </c>
      <c r="B8135" t="s">
        <v>27328</v>
      </c>
      <c r="C8135" t="s">
        <v>27329</v>
      </c>
      <c r="D8135" t="s">
        <v>10407</v>
      </c>
      <c r="E8135">
        <v>307</v>
      </c>
      <c r="F8135">
        <v>20230321</v>
      </c>
      <c r="G8135">
        <v>104878</v>
      </c>
      <c r="H8135">
        <v>151</v>
      </c>
      <c r="I8135" s="31" t="s">
        <v>27330</v>
      </c>
    </row>
    <row r="8136" spans="1:9" ht="115.2" x14ac:dyDescent="0.3">
      <c r="A8136" t="s">
        <v>27331</v>
      </c>
      <c r="B8136" t="s">
        <v>27332</v>
      </c>
      <c r="C8136" t="s">
        <v>27333</v>
      </c>
      <c r="D8136" t="s">
        <v>10407</v>
      </c>
      <c r="E8136">
        <v>302</v>
      </c>
      <c r="F8136">
        <v>20230318</v>
      </c>
      <c r="G8136">
        <v>1127</v>
      </c>
      <c r="H8136">
        <v>12</v>
      </c>
      <c r="I8136" s="31" t="s">
        <v>27330</v>
      </c>
    </row>
    <row r="8137" spans="1:9" ht="115.2" x14ac:dyDescent="0.3">
      <c r="A8137" t="s">
        <v>27334</v>
      </c>
      <c r="B8137" t="s">
        <v>27335</v>
      </c>
      <c r="C8137" t="s">
        <v>27336</v>
      </c>
      <c r="D8137" t="s">
        <v>10407</v>
      </c>
      <c r="E8137">
        <v>273</v>
      </c>
      <c r="F8137">
        <v>20230316</v>
      </c>
      <c r="G8137">
        <v>76796</v>
      </c>
      <c r="H8137">
        <v>189</v>
      </c>
      <c r="I8137" s="31" t="s">
        <v>27337</v>
      </c>
    </row>
    <row r="8138" spans="1:9" ht="100.8" x14ac:dyDescent="0.3">
      <c r="A8138" t="s">
        <v>27338</v>
      </c>
      <c r="B8138" t="s">
        <v>27339</v>
      </c>
      <c r="C8138" t="s">
        <v>27340</v>
      </c>
      <c r="D8138" t="s">
        <v>10407</v>
      </c>
      <c r="E8138">
        <v>369</v>
      </c>
      <c r="F8138">
        <v>20230314</v>
      </c>
      <c r="G8138">
        <v>1107</v>
      </c>
      <c r="H8138">
        <v>4</v>
      </c>
      <c r="I8138" s="31" t="s">
        <v>27341</v>
      </c>
    </row>
    <row r="8139" spans="1:9" ht="100.8" x14ac:dyDescent="0.3">
      <c r="A8139" t="s">
        <v>27342</v>
      </c>
      <c r="B8139" t="s">
        <v>27343</v>
      </c>
      <c r="C8139" t="s">
        <v>27344</v>
      </c>
      <c r="D8139" t="s">
        <v>10407</v>
      </c>
      <c r="E8139">
        <v>270</v>
      </c>
      <c r="F8139">
        <v>20230312</v>
      </c>
      <c r="G8139">
        <v>1577</v>
      </c>
      <c r="H8139">
        <v>7</v>
      </c>
      <c r="I8139" s="31" t="s">
        <v>27288</v>
      </c>
    </row>
    <row r="8140" spans="1:9" ht="115.2" x14ac:dyDescent="0.3">
      <c r="A8140" t="s">
        <v>27345</v>
      </c>
      <c r="B8140" t="s">
        <v>27346</v>
      </c>
      <c r="C8140" t="s">
        <v>27347</v>
      </c>
      <c r="D8140" t="s">
        <v>10407</v>
      </c>
      <c r="E8140">
        <v>351</v>
      </c>
      <c r="F8140">
        <v>20230310</v>
      </c>
      <c r="G8140">
        <v>50952</v>
      </c>
      <c r="H8140">
        <v>145</v>
      </c>
      <c r="I8140" s="31" t="s">
        <v>27348</v>
      </c>
    </row>
    <row r="8141" spans="1:9" ht="100.8" x14ac:dyDescent="0.3">
      <c r="A8141" t="s">
        <v>27349</v>
      </c>
      <c r="B8141" t="s">
        <v>27350</v>
      </c>
      <c r="C8141" t="s">
        <v>27351</v>
      </c>
      <c r="D8141" t="s">
        <v>10407</v>
      </c>
      <c r="E8141">
        <v>264</v>
      </c>
      <c r="F8141">
        <v>20230308</v>
      </c>
      <c r="G8141">
        <v>55619</v>
      </c>
      <c r="H8141">
        <v>131</v>
      </c>
      <c r="I8141" s="31" t="s">
        <v>27352</v>
      </c>
    </row>
    <row r="8142" spans="1:9" ht="129.6" x14ac:dyDescent="0.3">
      <c r="A8142" t="s">
        <v>27353</v>
      </c>
      <c r="B8142" t="s">
        <v>27354</v>
      </c>
      <c r="C8142" t="s">
        <v>27355</v>
      </c>
      <c r="D8142" t="s">
        <v>10407</v>
      </c>
      <c r="E8142">
        <v>664</v>
      </c>
      <c r="F8142">
        <v>20230306</v>
      </c>
      <c r="G8142">
        <v>68298</v>
      </c>
      <c r="H8142">
        <v>211</v>
      </c>
      <c r="I8142" s="31" t="s">
        <v>27356</v>
      </c>
    </row>
    <row r="8143" spans="1:9" ht="129.6" x14ac:dyDescent="0.3">
      <c r="A8143" t="s">
        <v>27357</v>
      </c>
      <c r="B8143" t="s">
        <v>27358</v>
      </c>
      <c r="C8143" t="s">
        <v>27359</v>
      </c>
      <c r="D8143" t="s">
        <v>10407</v>
      </c>
      <c r="E8143">
        <v>278</v>
      </c>
      <c r="F8143">
        <v>20230304</v>
      </c>
      <c r="G8143">
        <v>758761</v>
      </c>
      <c r="H8143">
        <v>1131</v>
      </c>
      <c r="I8143" s="31" t="s">
        <v>27360</v>
      </c>
    </row>
    <row r="8144" spans="1:9" ht="115.2" x14ac:dyDescent="0.3">
      <c r="A8144" t="s">
        <v>27361</v>
      </c>
      <c r="B8144" t="s">
        <v>27362</v>
      </c>
      <c r="C8144" t="s">
        <v>27363</v>
      </c>
      <c r="D8144" t="s">
        <v>10407</v>
      </c>
      <c r="E8144">
        <v>2083</v>
      </c>
      <c r="F8144">
        <v>20230302</v>
      </c>
      <c r="G8144">
        <v>3429</v>
      </c>
      <c r="H8144">
        <v>25</v>
      </c>
      <c r="I8144" s="31" t="s">
        <v>27364</v>
      </c>
    </row>
    <row r="8145" spans="1:9" ht="115.2" x14ac:dyDescent="0.3">
      <c r="A8145" t="s">
        <v>27365</v>
      </c>
      <c r="B8145" t="s">
        <v>27366</v>
      </c>
      <c r="C8145" t="s">
        <v>27367</v>
      </c>
      <c r="D8145" t="s">
        <v>10407</v>
      </c>
      <c r="E8145">
        <v>1500</v>
      </c>
      <c r="F8145">
        <v>20230228</v>
      </c>
      <c r="G8145">
        <v>29380</v>
      </c>
      <c r="H8145">
        <v>82</v>
      </c>
      <c r="I8145" s="31" t="s">
        <v>27368</v>
      </c>
    </row>
    <row r="8146" spans="1:9" ht="172.8" x14ac:dyDescent="0.3">
      <c r="A8146" t="s">
        <v>27369</v>
      </c>
      <c r="B8146" t="s">
        <v>27370</v>
      </c>
      <c r="C8146" t="s">
        <v>27371</v>
      </c>
      <c r="D8146" t="s">
        <v>10407</v>
      </c>
      <c r="E8146">
        <v>206</v>
      </c>
      <c r="F8146">
        <v>20230223</v>
      </c>
      <c r="G8146">
        <v>2475116</v>
      </c>
      <c r="H8146">
        <v>2740</v>
      </c>
      <c r="I8146" s="31" t="s">
        <v>40698</v>
      </c>
    </row>
    <row r="8147" spans="1:9" ht="115.2" x14ac:dyDescent="0.3">
      <c r="A8147" t="s">
        <v>27372</v>
      </c>
      <c r="B8147" t="s">
        <v>27373</v>
      </c>
      <c r="C8147" t="s">
        <v>27374</v>
      </c>
      <c r="D8147" t="s">
        <v>10407</v>
      </c>
      <c r="E8147">
        <v>304</v>
      </c>
      <c r="F8147">
        <v>20230221</v>
      </c>
      <c r="G8147">
        <v>43228</v>
      </c>
      <c r="H8147">
        <v>36</v>
      </c>
      <c r="I8147" s="31" t="s">
        <v>27375</v>
      </c>
    </row>
    <row r="8148" spans="1:9" ht="100.8" x14ac:dyDescent="0.3">
      <c r="A8148" t="s">
        <v>27376</v>
      </c>
      <c r="B8148" t="s">
        <v>27377</v>
      </c>
      <c r="C8148" t="s">
        <v>27378</v>
      </c>
      <c r="D8148" t="s">
        <v>10407</v>
      </c>
      <c r="E8148">
        <v>327</v>
      </c>
      <c r="F8148">
        <v>20230220</v>
      </c>
      <c r="G8148">
        <v>10428</v>
      </c>
      <c r="H8148">
        <v>35</v>
      </c>
      <c r="I8148" s="31" t="s">
        <v>27288</v>
      </c>
    </row>
    <row r="8149" spans="1:9" ht="100.8" x14ac:dyDescent="0.3">
      <c r="A8149" t="s">
        <v>27379</v>
      </c>
      <c r="B8149" t="s">
        <v>27380</v>
      </c>
      <c r="C8149" t="s">
        <v>27381</v>
      </c>
      <c r="D8149" t="s">
        <v>10407</v>
      </c>
      <c r="E8149">
        <v>358</v>
      </c>
      <c r="F8149">
        <v>20230219</v>
      </c>
      <c r="G8149">
        <v>20611</v>
      </c>
      <c r="H8149">
        <v>60</v>
      </c>
      <c r="I8149" s="31" t="s">
        <v>27382</v>
      </c>
    </row>
    <row r="8150" spans="1:9" ht="100.8" x14ac:dyDescent="0.3">
      <c r="A8150" t="s">
        <v>27383</v>
      </c>
      <c r="B8150" t="s">
        <v>27384</v>
      </c>
      <c r="C8150" t="s">
        <v>27385</v>
      </c>
      <c r="D8150" t="s">
        <v>10407</v>
      </c>
      <c r="E8150">
        <v>302</v>
      </c>
      <c r="F8150">
        <v>20230218</v>
      </c>
      <c r="G8150">
        <v>11278</v>
      </c>
      <c r="H8150">
        <v>24</v>
      </c>
      <c r="I8150" s="31" t="s">
        <v>27386</v>
      </c>
    </row>
    <row r="8151" spans="1:9" ht="115.2" x14ac:dyDescent="0.3">
      <c r="A8151" t="s">
        <v>27387</v>
      </c>
      <c r="B8151" t="s">
        <v>27388</v>
      </c>
      <c r="C8151" t="s">
        <v>27389</v>
      </c>
      <c r="D8151" t="s">
        <v>10407</v>
      </c>
      <c r="E8151">
        <v>260</v>
      </c>
      <c r="F8151">
        <v>20230216</v>
      </c>
      <c r="G8151">
        <v>10701</v>
      </c>
      <c r="H8151">
        <v>36</v>
      </c>
      <c r="I8151" s="31" t="s">
        <v>27390</v>
      </c>
    </row>
    <row r="8152" spans="1:9" ht="115.2" x14ac:dyDescent="0.3">
      <c r="A8152" t="s">
        <v>27391</v>
      </c>
      <c r="B8152" t="s">
        <v>27392</v>
      </c>
      <c r="C8152" t="s">
        <v>27393</v>
      </c>
      <c r="D8152" t="s">
        <v>10407</v>
      </c>
      <c r="E8152">
        <v>2757</v>
      </c>
      <c r="F8152">
        <v>20230214</v>
      </c>
      <c r="G8152">
        <v>197901</v>
      </c>
      <c r="H8152">
        <v>568</v>
      </c>
      <c r="I8152" s="31" t="s">
        <v>27394</v>
      </c>
    </row>
    <row r="8153" spans="1:9" ht="144" x14ac:dyDescent="0.3">
      <c r="A8153" t="s">
        <v>27395</v>
      </c>
      <c r="B8153" t="s">
        <v>27396</v>
      </c>
      <c r="C8153" t="s">
        <v>27397</v>
      </c>
      <c r="D8153" t="s">
        <v>10407</v>
      </c>
      <c r="E8153">
        <v>1406</v>
      </c>
      <c r="F8153">
        <v>20230211</v>
      </c>
      <c r="G8153">
        <v>3314</v>
      </c>
      <c r="H8153">
        <v>13</v>
      </c>
      <c r="I8153" s="31" t="s">
        <v>27398</v>
      </c>
    </row>
    <row r="8154" spans="1:9" ht="100.8" x14ac:dyDescent="0.3">
      <c r="A8154" t="s">
        <v>27399</v>
      </c>
      <c r="B8154" t="s">
        <v>27400</v>
      </c>
      <c r="C8154" t="s">
        <v>27401</v>
      </c>
      <c r="D8154" t="s">
        <v>10407</v>
      </c>
      <c r="E8154">
        <v>369</v>
      </c>
      <c r="F8154">
        <v>20230210</v>
      </c>
      <c r="G8154">
        <v>1693864</v>
      </c>
      <c r="H8154">
        <v>1178</v>
      </c>
      <c r="I8154" s="31" t="s">
        <v>27402</v>
      </c>
    </row>
    <row r="8155" spans="1:9" ht="100.8" x14ac:dyDescent="0.3">
      <c r="A8155" t="s">
        <v>27403</v>
      </c>
      <c r="B8155" t="s">
        <v>27404</v>
      </c>
      <c r="C8155" t="s">
        <v>27405</v>
      </c>
      <c r="D8155" t="s">
        <v>10407</v>
      </c>
      <c r="E8155">
        <v>271</v>
      </c>
      <c r="F8155">
        <v>20230209</v>
      </c>
      <c r="G8155">
        <v>148401</v>
      </c>
      <c r="H8155">
        <v>157</v>
      </c>
      <c r="I8155" s="31" t="s">
        <v>27288</v>
      </c>
    </row>
    <row r="8156" spans="1:9" ht="115.2" x14ac:dyDescent="0.3">
      <c r="A8156" t="s">
        <v>27406</v>
      </c>
      <c r="B8156" t="s">
        <v>27407</v>
      </c>
      <c r="C8156" t="s">
        <v>27408</v>
      </c>
      <c r="D8156" t="s">
        <v>10407</v>
      </c>
      <c r="E8156">
        <v>312</v>
      </c>
      <c r="F8156">
        <v>20230208</v>
      </c>
      <c r="G8156">
        <v>14392</v>
      </c>
      <c r="H8156">
        <v>25</v>
      </c>
      <c r="I8156" s="31" t="s">
        <v>27409</v>
      </c>
    </row>
    <row r="8157" spans="1:9" ht="100.8" x14ac:dyDescent="0.3">
      <c r="A8157" t="s">
        <v>27410</v>
      </c>
      <c r="B8157" t="s">
        <v>27411</v>
      </c>
      <c r="C8157" t="s">
        <v>27412</v>
      </c>
      <c r="D8157" t="s">
        <v>10407</v>
      </c>
      <c r="E8157">
        <v>193</v>
      </c>
      <c r="F8157">
        <v>20230207</v>
      </c>
      <c r="G8157">
        <v>2707</v>
      </c>
      <c r="H8157">
        <v>10</v>
      </c>
      <c r="I8157" s="31" t="s">
        <v>27413</v>
      </c>
    </row>
    <row r="8158" spans="1:9" ht="115.2" x14ac:dyDescent="0.3">
      <c r="A8158" t="s">
        <v>27414</v>
      </c>
      <c r="B8158" t="s">
        <v>27415</v>
      </c>
      <c r="C8158" t="s">
        <v>27416</v>
      </c>
      <c r="D8158" t="s">
        <v>10407</v>
      </c>
      <c r="E8158">
        <v>248</v>
      </c>
      <c r="F8158">
        <v>20230206</v>
      </c>
      <c r="G8158">
        <v>83365</v>
      </c>
      <c r="H8158">
        <v>107</v>
      </c>
      <c r="I8158" s="31" t="s">
        <v>27417</v>
      </c>
    </row>
    <row r="8159" spans="1:9" ht="43.2" x14ac:dyDescent="0.3">
      <c r="A8159" t="s">
        <v>27418</v>
      </c>
      <c r="B8159" t="s">
        <v>27419</v>
      </c>
      <c r="C8159" t="s">
        <v>27420</v>
      </c>
      <c r="D8159" t="s">
        <v>10407</v>
      </c>
      <c r="E8159">
        <v>280</v>
      </c>
      <c r="F8159">
        <v>20230122</v>
      </c>
      <c r="G8159">
        <v>25587</v>
      </c>
      <c r="H8159">
        <v>58</v>
      </c>
      <c r="I8159" s="31" t="s">
        <v>27421</v>
      </c>
    </row>
    <row r="8160" spans="1:9" ht="43.2" x14ac:dyDescent="0.3">
      <c r="A8160" t="s">
        <v>27422</v>
      </c>
      <c r="B8160" t="s">
        <v>27423</v>
      </c>
      <c r="C8160" t="s">
        <v>27424</v>
      </c>
      <c r="D8160" t="s">
        <v>10407</v>
      </c>
      <c r="E8160">
        <v>266</v>
      </c>
      <c r="F8160">
        <v>20230123</v>
      </c>
      <c r="G8160">
        <v>105064</v>
      </c>
      <c r="H8160">
        <v>140</v>
      </c>
      <c r="I8160" s="31" t="s">
        <v>27425</v>
      </c>
    </row>
    <row r="8161" spans="1:9" ht="28.8" x14ac:dyDescent="0.3">
      <c r="A8161" t="s">
        <v>27426</v>
      </c>
      <c r="B8161" t="s">
        <v>27427</v>
      </c>
      <c r="C8161" t="s">
        <v>27428</v>
      </c>
      <c r="D8161" t="s">
        <v>10407</v>
      </c>
      <c r="E8161">
        <v>329</v>
      </c>
      <c r="F8161">
        <v>20230120</v>
      </c>
      <c r="G8161">
        <v>7688</v>
      </c>
      <c r="H8161">
        <v>53</v>
      </c>
      <c r="I8161" s="31" t="s">
        <v>27429</v>
      </c>
    </row>
    <row r="8162" spans="1:9" ht="43.2" x14ac:dyDescent="0.3">
      <c r="A8162" t="s">
        <v>27430</v>
      </c>
      <c r="B8162" t="s">
        <v>27431</v>
      </c>
      <c r="C8162" t="s">
        <v>27432</v>
      </c>
      <c r="D8162" t="s">
        <v>10407</v>
      </c>
      <c r="E8162">
        <v>270</v>
      </c>
      <c r="F8162">
        <v>20230120</v>
      </c>
      <c r="G8162">
        <v>330350</v>
      </c>
      <c r="H8162">
        <v>383</v>
      </c>
      <c r="I8162" s="31" t="s">
        <v>27421</v>
      </c>
    </row>
    <row r="8163" spans="1:9" x14ac:dyDescent="0.3">
      <c r="A8163" t="s">
        <v>27433</v>
      </c>
      <c r="B8163" t="s">
        <v>27434</v>
      </c>
      <c r="C8163" t="s">
        <v>27435</v>
      </c>
      <c r="D8163" t="s">
        <v>10407</v>
      </c>
      <c r="E8163">
        <v>333</v>
      </c>
      <c r="F8163">
        <v>20230124</v>
      </c>
      <c r="G8163">
        <v>140194</v>
      </c>
      <c r="H8163">
        <v>276</v>
      </c>
      <c r="I8163" s="31" t="s">
        <v>27436</v>
      </c>
    </row>
    <row r="8164" spans="1:9" ht="28.8" x14ac:dyDescent="0.3">
      <c r="A8164" t="s">
        <v>27437</v>
      </c>
      <c r="B8164" t="s">
        <v>27438</v>
      </c>
      <c r="C8164" t="s">
        <v>27439</v>
      </c>
      <c r="D8164" t="s">
        <v>10407</v>
      </c>
      <c r="E8164">
        <v>254</v>
      </c>
      <c r="F8164">
        <v>20230124</v>
      </c>
      <c r="G8164">
        <v>159063</v>
      </c>
      <c r="H8164">
        <v>184</v>
      </c>
      <c r="I8164" s="31" t="s">
        <v>27440</v>
      </c>
    </row>
    <row r="8165" spans="1:9" ht="28.8" x14ac:dyDescent="0.3">
      <c r="A8165" t="s">
        <v>27441</v>
      </c>
      <c r="B8165" t="s">
        <v>27442</v>
      </c>
      <c r="C8165" t="s">
        <v>27443</v>
      </c>
      <c r="D8165" t="s">
        <v>10407</v>
      </c>
      <c r="E8165">
        <v>258</v>
      </c>
      <c r="F8165">
        <v>20230125</v>
      </c>
      <c r="G8165">
        <v>12154</v>
      </c>
      <c r="H8165">
        <v>41</v>
      </c>
      <c r="I8165" s="31" t="s">
        <v>27444</v>
      </c>
    </row>
    <row r="8166" spans="1:9" ht="28.8" x14ac:dyDescent="0.3">
      <c r="A8166" t="s">
        <v>27445</v>
      </c>
      <c r="B8166" t="s">
        <v>27446</v>
      </c>
      <c r="C8166" t="s">
        <v>27447</v>
      </c>
      <c r="D8166" t="s">
        <v>10407</v>
      </c>
      <c r="E8166">
        <v>302</v>
      </c>
      <c r="F8166">
        <v>20230130</v>
      </c>
      <c r="G8166">
        <v>233146</v>
      </c>
      <c r="H8166">
        <v>282</v>
      </c>
      <c r="I8166" s="31" t="s">
        <v>27448</v>
      </c>
    </row>
    <row r="8167" spans="1:9" ht="28.8" x14ac:dyDescent="0.3">
      <c r="A8167" t="s">
        <v>27449</v>
      </c>
      <c r="B8167" t="s">
        <v>27450</v>
      </c>
      <c r="C8167" t="s">
        <v>27451</v>
      </c>
      <c r="D8167" t="s">
        <v>10407</v>
      </c>
      <c r="E8167">
        <v>276</v>
      </c>
      <c r="F8167">
        <v>20230131</v>
      </c>
      <c r="G8167">
        <v>101105</v>
      </c>
      <c r="H8167">
        <v>98</v>
      </c>
      <c r="I8167" s="31" t="s">
        <v>27452</v>
      </c>
    </row>
    <row r="8168" spans="1:9" ht="28.8" x14ac:dyDescent="0.3">
      <c r="A8168" t="s">
        <v>27453</v>
      </c>
      <c r="B8168" t="s">
        <v>27454</v>
      </c>
      <c r="C8168" t="s">
        <v>27455</v>
      </c>
      <c r="D8168" t="s">
        <v>10407</v>
      </c>
      <c r="E8168">
        <v>327</v>
      </c>
      <c r="F8168">
        <v>20230201</v>
      </c>
      <c r="G8168">
        <v>91285</v>
      </c>
      <c r="H8168">
        <v>99</v>
      </c>
      <c r="I8168" s="31" t="s">
        <v>27456</v>
      </c>
    </row>
    <row r="8169" spans="1:9" ht="28.8" x14ac:dyDescent="0.3">
      <c r="A8169" t="s">
        <v>27457</v>
      </c>
      <c r="B8169" t="s">
        <v>27458</v>
      </c>
      <c r="C8169" t="s">
        <v>27459</v>
      </c>
      <c r="D8169" t="s">
        <v>10407</v>
      </c>
      <c r="E8169">
        <v>358</v>
      </c>
      <c r="F8169">
        <v>20230202</v>
      </c>
      <c r="G8169">
        <v>83242</v>
      </c>
      <c r="H8169">
        <v>134</v>
      </c>
      <c r="I8169" s="31" t="s">
        <v>27460</v>
      </c>
    </row>
    <row r="8170" spans="1:9" ht="115.2" x14ac:dyDescent="0.3">
      <c r="A8170" t="s">
        <v>27461</v>
      </c>
      <c r="B8170" t="s">
        <v>27462</v>
      </c>
      <c r="C8170" t="s">
        <v>27463</v>
      </c>
      <c r="D8170" t="s">
        <v>10407</v>
      </c>
      <c r="E8170">
        <v>265</v>
      </c>
      <c r="F8170">
        <v>20230203</v>
      </c>
      <c r="G8170">
        <v>38563</v>
      </c>
      <c r="H8170">
        <v>81</v>
      </c>
      <c r="I8170" s="31" t="s">
        <v>27464</v>
      </c>
    </row>
    <row r="8171" spans="1:9" ht="100.8" x14ac:dyDescent="0.3">
      <c r="A8171" t="s">
        <v>27465</v>
      </c>
      <c r="B8171" t="s">
        <v>27466</v>
      </c>
      <c r="C8171" t="s">
        <v>27467</v>
      </c>
      <c r="D8171" t="s">
        <v>10407</v>
      </c>
      <c r="E8171">
        <v>326</v>
      </c>
      <c r="F8171">
        <v>20230204</v>
      </c>
      <c r="G8171">
        <v>187330</v>
      </c>
      <c r="H8171">
        <v>267</v>
      </c>
      <c r="I8171" s="31" t="s">
        <v>27288</v>
      </c>
    </row>
    <row r="8172" spans="1:9" ht="100.8" x14ac:dyDescent="0.3">
      <c r="A8172" t="s">
        <v>27468</v>
      </c>
      <c r="B8172" t="s">
        <v>27469</v>
      </c>
      <c r="C8172" t="s">
        <v>27470</v>
      </c>
      <c r="D8172" t="s">
        <v>10407</v>
      </c>
      <c r="E8172">
        <v>390</v>
      </c>
      <c r="F8172">
        <v>20230205</v>
      </c>
      <c r="G8172">
        <v>517462</v>
      </c>
      <c r="H8172">
        <v>615</v>
      </c>
      <c r="I8172" s="31" t="s">
        <v>27471</v>
      </c>
    </row>
    <row r="8173" spans="1:9" ht="28.8" x14ac:dyDescent="0.3">
      <c r="A8173" t="s">
        <v>8787</v>
      </c>
      <c r="B8173" t="s">
        <v>8788</v>
      </c>
      <c r="C8173" t="s">
        <v>8789</v>
      </c>
      <c r="D8173" t="s">
        <v>8790</v>
      </c>
      <c r="E8173">
        <v>643</v>
      </c>
      <c r="F8173">
        <v>20240421</v>
      </c>
      <c r="G8173">
        <v>26139</v>
      </c>
      <c r="H8173">
        <v>33</v>
      </c>
      <c r="I8173" s="31" t="s">
        <v>8791</v>
      </c>
    </row>
    <row r="8174" spans="1:9" ht="28.8" x14ac:dyDescent="0.3">
      <c r="A8174" t="s">
        <v>8792</v>
      </c>
      <c r="B8174" t="s">
        <v>8793</v>
      </c>
      <c r="C8174" t="s">
        <v>8794</v>
      </c>
      <c r="D8174" t="s">
        <v>8790</v>
      </c>
      <c r="E8174">
        <v>664</v>
      </c>
      <c r="F8174">
        <v>20240505</v>
      </c>
      <c r="G8174">
        <v>5052</v>
      </c>
      <c r="H8174">
        <v>7</v>
      </c>
      <c r="I8174" s="31" t="s">
        <v>8795</v>
      </c>
    </row>
    <row r="8175" spans="1:9" ht="43.2" x14ac:dyDescent="0.3">
      <c r="A8175" t="s">
        <v>8796</v>
      </c>
      <c r="B8175" t="s">
        <v>8797</v>
      </c>
      <c r="C8175" t="s">
        <v>8798</v>
      </c>
      <c r="D8175" t="s">
        <v>8790</v>
      </c>
      <c r="E8175">
        <v>675</v>
      </c>
      <c r="F8175">
        <v>20240508</v>
      </c>
      <c r="G8175">
        <v>4126</v>
      </c>
      <c r="H8175">
        <v>9</v>
      </c>
      <c r="I8175" s="31" t="s">
        <v>8799</v>
      </c>
    </row>
    <row r="8176" spans="1:9" x14ac:dyDescent="0.3">
      <c r="A8176" t="s">
        <v>8800</v>
      </c>
      <c r="B8176" t="s">
        <v>8801</v>
      </c>
      <c r="C8176" t="s">
        <v>8802</v>
      </c>
      <c r="D8176" t="s">
        <v>8790</v>
      </c>
      <c r="E8176">
        <v>685</v>
      </c>
      <c r="F8176">
        <v>20240418</v>
      </c>
      <c r="G8176">
        <v>10543</v>
      </c>
      <c r="H8176">
        <v>18</v>
      </c>
      <c r="I8176" s="31" t="s">
        <v>8803</v>
      </c>
    </row>
    <row r="8177" spans="1:9" ht="28.8" x14ac:dyDescent="0.3">
      <c r="A8177" t="s">
        <v>8804</v>
      </c>
      <c r="B8177" t="s">
        <v>8805</v>
      </c>
      <c r="C8177" t="s">
        <v>8806</v>
      </c>
      <c r="D8177" t="s">
        <v>8790</v>
      </c>
      <c r="E8177">
        <v>327</v>
      </c>
      <c r="F8177">
        <v>20240417</v>
      </c>
      <c r="G8177">
        <v>8750</v>
      </c>
      <c r="H8177">
        <v>19</v>
      </c>
      <c r="I8177" s="31" t="s">
        <v>8807</v>
      </c>
    </row>
    <row r="8178" spans="1:9" ht="28.8" x14ac:dyDescent="0.3">
      <c r="A8178" t="s">
        <v>8808</v>
      </c>
      <c r="B8178" t="s">
        <v>8809</v>
      </c>
      <c r="C8178" t="s">
        <v>8810</v>
      </c>
      <c r="D8178" t="s">
        <v>8790</v>
      </c>
      <c r="E8178">
        <v>698</v>
      </c>
      <c r="F8178">
        <v>20240508</v>
      </c>
      <c r="G8178">
        <v>4209</v>
      </c>
      <c r="H8178">
        <v>10</v>
      </c>
      <c r="I8178" s="31" t="s">
        <v>8811</v>
      </c>
    </row>
    <row r="8179" spans="1:9" ht="28.8" x14ac:dyDescent="0.3">
      <c r="A8179" t="s">
        <v>8812</v>
      </c>
      <c r="B8179" t="s">
        <v>8813</v>
      </c>
      <c r="C8179" t="s">
        <v>8814</v>
      </c>
      <c r="D8179" t="s">
        <v>8790</v>
      </c>
      <c r="E8179">
        <v>246</v>
      </c>
      <c r="F8179">
        <v>20240504</v>
      </c>
      <c r="G8179">
        <v>2800</v>
      </c>
      <c r="H8179">
        <v>8</v>
      </c>
      <c r="I8179" s="31" t="s">
        <v>8815</v>
      </c>
    </row>
    <row r="8180" spans="1:9" ht="57.6" x14ac:dyDescent="0.3">
      <c r="A8180" t="s">
        <v>8816</v>
      </c>
      <c r="B8180" t="s">
        <v>8817</v>
      </c>
      <c r="C8180" t="s">
        <v>8818</v>
      </c>
      <c r="D8180" t="s">
        <v>8790</v>
      </c>
      <c r="E8180">
        <v>382</v>
      </c>
      <c r="F8180">
        <v>20250720</v>
      </c>
      <c r="G8180">
        <v>1739</v>
      </c>
      <c r="H8180">
        <v>6</v>
      </c>
      <c r="I8180" s="31" t="s">
        <v>8819</v>
      </c>
    </row>
    <row r="8181" spans="1:9" ht="72" x14ac:dyDescent="0.3">
      <c r="A8181" t="s">
        <v>28326</v>
      </c>
      <c r="B8181" t="s">
        <v>28327</v>
      </c>
      <c r="C8181" t="s">
        <v>28328</v>
      </c>
      <c r="D8181" t="s">
        <v>28329</v>
      </c>
      <c r="E8181">
        <v>213</v>
      </c>
      <c r="F8181">
        <v>20221101</v>
      </c>
      <c r="G8181">
        <v>206090</v>
      </c>
      <c r="H8181">
        <v>325</v>
      </c>
      <c r="I8181" s="31" t="s">
        <v>28330</v>
      </c>
    </row>
    <row r="8182" spans="1:9" ht="72" x14ac:dyDescent="0.3">
      <c r="A8182" t="s">
        <v>28331</v>
      </c>
      <c r="B8182" t="s">
        <v>28332</v>
      </c>
      <c r="C8182" t="s">
        <v>28333</v>
      </c>
      <c r="D8182" t="s">
        <v>28329</v>
      </c>
      <c r="E8182">
        <v>402</v>
      </c>
      <c r="F8182">
        <v>20220804</v>
      </c>
      <c r="G8182">
        <v>73969</v>
      </c>
      <c r="H8182">
        <v>148</v>
      </c>
      <c r="I8182" s="31" t="s">
        <v>28334</v>
      </c>
    </row>
    <row r="8183" spans="1:9" x14ac:dyDescent="0.3">
      <c r="A8183" t="s">
        <v>34400</v>
      </c>
      <c r="B8183" t="s">
        <v>34401</v>
      </c>
      <c r="C8183" t="s">
        <v>34402</v>
      </c>
      <c r="D8183" t="s">
        <v>34403</v>
      </c>
      <c r="E8183">
        <v>320</v>
      </c>
      <c r="F8183">
        <v>20191018</v>
      </c>
      <c r="G8183">
        <v>1024</v>
      </c>
      <c r="H8183">
        <v>3</v>
      </c>
      <c r="I8183" s="31" t="s">
        <v>3404</v>
      </c>
    </row>
    <row r="8184" spans="1:9" ht="72" x14ac:dyDescent="0.3">
      <c r="A8184" t="s">
        <v>31761</v>
      </c>
      <c r="B8184" t="s">
        <v>31762</v>
      </c>
      <c r="C8184" t="s">
        <v>31763</v>
      </c>
      <c r="D8184" t="s">
        <v>31764</v>
      </c>
      <c r="E8184">
        <v>2776</v>
      </c>
      <c r="F8184">
        <v>20220214</v>
      </c>
      <c r="G8184">
        <v>623</v>
      </c>
      <c r="H8184">
        <v>5</v>
      </c>
      <c r="I8184" s="31" t="s">
        <v>31765</v>
      </c>
    </row>
    <row r="8185" spans="1:9" ht="72" x14ac:dyDescent="0.3">
      <c r="A8185" t="s">
        <v>31766</v>
      </c>
      <c r="B8185" t="s">
        <v>31767</v>
      </c>
      <c r="C8185" t="s">
        <v>31768</v>
      </c>
      <c r="D8185" t="s">
        <v>31764</v>
      </c>
      <c r="E8185">
        <v>3239</v>
      </c>
      <c r="F8185">
        <v>20220216</v>
      </c>
      <c r="G8185">
        <v>2163</v>
      </c>
      <c r="H8185">
        <v>8</v>
      </c>
      <c r="I8185" s="31" t="s">
        <v>31769</v>
      </c>
    </row>
    <row r="8186" spans="1:9" ht="144" x14ac:dyDescent="0.3">
      <c r="A8186" t="s">
        <v>31770</v>
      </c>
      <c r="B8186" t="s">
        <v>31771</v>
      </c>
      <c r="C8186" t="s">
        <v>31772</v>
      </c>
      <c r="D8186" t="s">
        <v>31764</v>
      </c>
      <c r="E8186">
        <v>4433</v>
      </c>
      <c r="F8186">
        <v>20220223</v>
      </c>
      <c r="G8186">
        <v>54924</v>
      </c>
      <c r="H8186">
        <v>171</v>
      </c>
      <c r="I8186" s="31" t="s">
        <v>31773</v>
      </c>
    </row>
    <row r="8187" spans="1:9" ht="129.6" x14ac:dyDescent="0.3">
      <c r="A8187" t="s">
        <v>31774</v>
      </c>
      <c r="B8187" t="s">
        <v>31775</v>
      </c>
      <c r="C8187" t="s">
        <v>31776</v>
      </c>
      <c r="D8187" t="s">
        <v>31764</v>
      </c>
      <c r="E8187">
        <v>2535</v>
      </c>
      <c r="F8187">
        <v>20220225</v>
      </c>
      <c r="G8187">
        <v>4837</v>
      </c>
      <c r="H8187">
        <v>23</v>
      </c>
      <c r="I8187" s="31" t="s">
        <v>31777</v>
      </c>
    </row>
    <row r="8188" spans="1:9" ht="172.8" x14ac:dyDescent="0.3">
      <c r="A8188" t="s">
        <v>31778</v>
      </c>
      <c r="B8188" t="s">
        <v>31779</v>
      </c>
      <c r="C8188" t="s">
        <v>31780</v>
      </c>
      <c r="D8188" t="s">
        <v>31764</v>
      </c>
      <c r="E8188">
        <v>6101</v>
      </c>
      <c r="F8188">
        <v>20220226</v>
      </c>
      <c r="G8188">
        <v>552</v>
      </c>
      <c r="H8188">
        <v>2</v>
      </c>
      <c r="I8188" s="31" t="s">
        <v>31781</v>
      </c>
    </row>
    <row r="8189" spans="1:9" ht="158.4" x14ac:dyDescent="0.3">
      <c r="A8189" t="s">
        <v>31782</v>
      </c>
      <c r="B8189" t="s">
        <v>31783</v>
      </c>
      <c r="C8189" t="s">
        <v>31784</v>
      </c>
      <c r="D8189" t="s">
        <v>31764</v>
      </c>
      <c r="E8189">
        <v>2605</v>
      </c>
      <c r="F8189">
        <v>20220227</v>
      </c>
      <c r="G8189">
        <v>276</v>
      </c>
      <c r="H8189">
        <v>1</v>
      </c>
      <c r="I8189" s="31" t="s">
        <v>31785</v>
      </c>
    </row>
    <row r="8190" spans="1:9" ht="144" x14ac:dyDescent="0.3">
      <c r="A8190" t="s">
        <v>31786</v>
      </c>
      <c r="B8190" t="s">
        <v>31787</v>
      </c>
      <c r="C8190" t="s">
        <v>31788</v>
      </c>
      <c r="D8190" t="s">
        <v>31764</v>
      </c>
      <c r="E8190">
        <v>2347</v>
      </c>
      <c r="F8190">
        <v>20220228</v>
      </c>
      <c r="G8190">
        <v>10543</v>
      </c>
      <c r="H8190">
        <v>39</v>
      </c>
      <c r="I8190" s="31" t="s">
        <v>31789</v>
      </c>
    </row>
    <row r="8191" spans="1:9" ht="201.6" x14ac:dyDescent="0.3">
      <c r="A8191" t="s">
        <v>31790</v>
      </c>
      <c r="B8191" t="s">
        <v>31791</v>
      </c>
      <c r="C8191" t="s">
        <v>31792</v>
      </c>
      <c r="D8191" t="s">
        <v>31764</v>
      </c>
      <c r="E8191">
        <v>4679</v>
      </c>
      <c r="F8191">
        <v>20220228</v>
      </c>
      <c r="G8191">
        <v>1673</v>
      </c>
      <c r="H8191">
        <v>11</v>
      </c>
      <c r="I8191" s="31" t="s">
        <v>40858</v>
      </c>
    </row>
    <row r="8192" spans="1:9" ht="172.8" x14ac:dyDescent="0.3">
      <c r="A8192" t="s">
        <v>31793</v>
      </c>
      <c r="B8192" t="s">
        <v>31794</v>
      </c>
      <c r="C8192" t="s">
        <v>31795</v>
      </c>
      <c r="D8192" t="s">
        <v>31764</v>
      </c>
      <c r="E8192">
        <v>3154</v>
      </c>
      <c r="F8192">
        <v>20220228</v>
      </c>
      <c r="G8192">
        <v>529</v>
      </c>
      <c r="H8192">
        <v>7</v>
      </c>
      <c r="I8192" s="31" t="s">
        <v>31796</v>
      </c>
    </row>
    <row r="8193" spans="1:9" ht="115.2" x14ac:dyDescent="0.3">
      <c r="A8193" t="s">
        <v>31797</v>
      </c>
      <c r="B8193" t="s">
        <v>31798</v>
      </c>
      <c r="C8193" t="s">
        <v>31799</v>
      </c>
      <c r="D8193" t="s">
        <v>31764</v>
      </c>
      <c r="E8193">
        <v>2586</v>
      </c>
      <c r="F8193">
        <v>20220302</v>
      </c>
      <c r="G8193">
        <v>149</v>
      </c>
      <c r="H8193">
        <v>3</v>
      </c>
      <c r="I8193" s="31" t="s">
        <v>31800</v>
      </c>
    </row>
    <row r="8194" spans="1:9" ht="129.6" x14ac:dyDescent="0.3">
      <c r="A8194" t="s">
        <v>31801</v>
      </c>
      <c r="B8194" t="s">
        <v>31802</v>
      </c>
      <c r="C8194" t="s">
        <v>31803</v>
      </c>
      <c r="D8194" t="s">
        <v>31764</v>
      </c>
      <c r="E8194">
        <v>2517</v>
      </c>
      <c r="F8194">
        <v>20220303</v>
      </c>
      <c r="G8194">
        <v>1045</v>
      </c>
      <c r="H8194">
        <v>3</v>
      </c>
      <c r="I8194" s="31" t="s">
        <v>31804</v>
      </c>
    </row>
    <row r="8195" spans="1:9" ht="158.4" x14ac:dyDescent="0.3">
      <c r="A8195" t="s">
        <v>31805</v>
      </c>
      <c r="B8195" t="s">
        <v>31806</v>
      </c>
      <c r="C8195" t="s">
        <v>31807</v>
      </c>
      <c r="D8195" t="s">
        <v>31764</v>
      </c>
      <c r="E8195">
        <v>6765</v>
      </c>
      <c r="F8195">
        <v>20220303</v>
      </c>
      <c r="G8195">
        <v>543</v>
      </c>
      <c r="H8195">
        <v>4</v>
      </c>
      <c r="I8195" s="31" t="s">
        <v>31808</v>
      </c>
    </row>
    <row r="8196" spans="1:9" ht="230.4" x14ac:dyDescent="0.3">
      <c r="A8196" t="s">
        <v>31809</v>
      </c>
      <c r="B8196" t="s">
        <v>31810</v>
      </c>
      <c r="C8196" t="s">
        <v>31811</v>
      </c>
      <c r="D8196" t="s">
        <v>31764</v>
      </c>
      <c r="E8196">
        <v>6769</v>
      </c>
      <c r="F8196">
        <v>20220304</v>
      </c>
      <c r="G8196">
        <v>28879</v>
      </c>
      <c r="H8196">
        <v>99</v>
      </c>
      <c r="I8196" s="31" t="s">
        <v>40859</v>
      </c>
    </row>
    <row r="8197" spans="1:9" ht="129.6" x14ac:dyDescent="0.3">
      <c r="A8197" t="s">
        <v>31812</v>
      </c>
      <c r="B8197" t="s">
        <v>31813</v>
      </c>
      <c r="C8197" t="s">
        <v>31814</v>
      </c>
      <c r="D8197" t="s">
        <v>31764</v>
      </c>
      <c r="E8197">
        <v>3979</v>
      </c>
      <c r="F8197">
        <v>20220305</v>
      </c>
      <c r="G8197">
        <v>911</v>
      </c>
      <c r="H8197">
        <v>6</v>
      </c>
      <c r="I8197" s="31" t="s">
        <v>31815</v>
      </c>
    </row>
    <row r="8198" spans="1:9" ht="216" x14ac:dyDescent="0.3">
      <c r="A8198" t="s">
        <v>31816</v>
      </c>
      <c r="B8198" t="s">
        <v>31817</v>
      </c>
      <c r="C8198" t="s">
        <v>31818</v>
      </c>
      <c r="D8198" t="s">
        <v>31764</v>
      </c>
      <c r="E8198">
        <v>4324</v>
      </c>
      <c r="F8198">
        <v>20220306</v>
      </c>
      <c r="G8198">
        <v>23910</v>
      </c>
      <c r="H8198">
        <v>79</v>
      </c>
      <c r="I8198" s="31" t="s">
        <v>40860</v>
      </c>
    </row>
    <row r="8199" spans="1:9" ht="158.4" x14ac:dyDescent="0.3">
      <c r="A8199" t="s">
        <v>31819</v>
      </c>
      <c r="B8199" t="s">
        <v>31820</v>
      </c>
      <c r="C8199" t="s">
        <v>31821</v>
      </c>
      <c r="D8199" t="s">
        <v>31764</v>
      </c>
      <c r="E8199">
        <v>4513</v>
      </c>
      <c r="F8199">
        <v>20220308</v>
      </c>
      <c r="G8199">
        <v>4766</v>
      </c>
      <c r="H8199">
        <v>14</v>
      </c>
      <c r="I8199" s="31" t="s">
        <v>31822</v>
      </c>
    </row>
    <row r="8200" spans="1:9" ht="100.8" x14ac:dyDescent="0.3">
      <c r="A8200" t="s">
        <v>31823</v>
      </c>
      <c r="B8200" t="s">
        <v>31824</v>
      </c>
      <c r="C8200" t="s">
        <v>31825</v>
      </c>
      <c r="D8200" t="s">
        <v>31764</v>
      </c>
      <c r="E8200">
        <v>3174</v>
      </c>
      <c r="F8200">
        <v>20220307</v>
      </c>
      <c r="G8200">
        <v>3615</v>
      </c>
      <c r="H8200">
        <v>8</v>
      </c>
      <c r="I8200" s="31" t="s">
        <v>31826</v>
      </c>
    </row>
    <row r="8201" spans="1:9" ht="201.6" x14ac:dyDescent="0.3">
      <c r="A8201" t="s">
        <v>31827</v>
      </c>
      <c r="B8201" t="s">
        <v>31828</v>
      </c>
      <c r="C8201" t="s">
        <v>31829</v>
      </c>
      <c r="D8201" t="s">
        <v>31764</v>
      </c>
      <c r="E8201">
        <v>5215</v>
      </c>
      <c r="F8201">
        <v>20220309</v>
      </c>
      <c r="G8201">
        <v>15247</v>
      </c>
      <c r="H8201">
        <v>67</v>
      </c>
      <c r="I8201" s="31" t="s">
        <v>40861</v>
      </c>
    </row>
    <row r="8202" spans="1:9" ht="115.2" x14ac:dyDescent="0.3">
      <c r="A8202" t="s">
        <v>31830</v>
      </c>
      <c r="B8202" t="s">
        <v>31831</v>
      </c>
      <c r="C8202" t="s">
        <v>31832</v>
      </c>
      <c r="D8202" t="s">
        <v>31764</v>
      </c>
      <c r="E8202">
        <v>3938</v>
      </c>
      <c r="F8202">
        <v>20220309</v>
      </c>
      <c r="G8202">
        <v>457</v>
      </c>
      <c r="H8202">
        <v>4</v>
      </c>
      <c r="I8202" s="31" t="s">
        <v>31833</v>
      </c>
    </row>
    <row r="8203" spans="1:9" ht="158.4" x14ac:dyDescent="0.3">
      <c r="A8203" t="s">
        <v>31834</v>
      </c>
      <c r="B8203" t="s">
        <v>31835</v>
      </c>
      <c r="C8203" t="s">
        <v>31836</v>
      </c>
      <c r="D8203" t="s">
        <v>31764</v>
      </c>
      <c r="E8203">
        <v>3335</v>
      </c>
      <c r="F8203">
        <v>20220311</v>
      </c>
      <c r="G8203">
        <v>2485</v>
      </c>
      <c r="H8203">
        <v>15</v>
      </c>
      <c r="I8203" s="31" t="s">
        <v>31837</v>
      </c>
    </row>
    <row r="8204" spans="1:9" ht="129.6" x14ac:dyDescent="0.3">
      <c r="A8204" t="s">
        <v>31838</v>
      </c>
      <c r="B8204" t="s">
        <v>31839</v>
      </c>
      <c r="C8204" t="s">
        <v>31840</v>
      </c>
      <c r="D8204" t="s">
        <v>31764</v>
      </c>
      <c r="E8204">
        <v>4293</v>
      </c>
      <c r="F8204">
        <v>20220313</v>
      </c>
      <c r="G8204">
        <v>5972</v>
      </c>
      <c r="H8204">
        <v>29</v>
      </c>
      <c r="I8204" s="31" t="s">
        <v>31841</v>
      </c>
    </row>
    <row r="8205" spans="1:9" ht="100.8" x14ac:dyDescent="0.3">
      <c r="A8205" t="s">
        <v>31842</v>
      </c>
      <c r="B8205" t="s">
        <v>31843</v>
      </c>
      <c r="C8205" t="s">
        <v>31844</v>
      </c>
      <c r="D8205" t="s">
        <v>31764</v>
      </c>
      <c r="E8205">
        <v>2717</v>
      </c>
      <c r="F8205">
        <v>20220318</v>
      </c>
      <c r="G8205">
        <v>495</v>
      </c>
      <c r="H8205">
        <v>2</v>
      </c>
      <c r="I8205" s="31" t="s">
        <v>31845</v>
      </c>
    </row>
    <row r="8206" spans="1:9" ht="100.8" x14ac:dyDescent="0.3">
      <c r="A8206" t="s">
        <v>31846</v>
      </c>
      <c r="B8206" t="s">
        <v>31847</v>
      </c>
      <c r="C8206" t="s">
        <v>31848</v>
      </c>
      <c r="D8206" t="s">
        <v>31764</v>
      </c>
      <c r="E8206">
        <v>2003</v>
      </c>
      <c r="F8206">
        <v>20220318</v>
      </c>
      <c r="G8206">
        <v>2327</v>
      </c>
      <c r="H8206">
        <v>17</v>
      </c>
      <c r="I8206" s="31" t="s">
        <v>31849</v>
      </c>
    </row>
    <row r="8207" spans="1:9" ht="172.8" x14ac:dyDescent="0.3">
      <c r="A8207" t="s">
        <v>31850</v>
      </c>
      <c r="B8207" t="s">
        <v>31851</v>
      </c>
      <c r="C8207" t="s">
        <v>31852</v>
      </c>
      <c r="D8207" t="s">
        <v>31764</v>
      </c>
      <c r="E8207">
        <v>3091</v>
      </c>
      <c r="F8207">
        <v>20220322</v>
      </c>
      <c r="G8207">
        <v>3647</v>
      </c>
      <c r="H8207">
        <v>24</v>
      </c>
      <c r="I8207" s="31" t="s">
        <v>31853</v>
      </c>
    </row>
    <row r="8208" spans="1:9" ht="144" x14ac:dyDescent="0.3">
      <c r="A8208" t="s">
        <v>31854</v>
      </c>
      <c r="B8208" t="s">
        <v>31855</v>
      </c>
      <c r="C8208" t="s">
        <v>31856</v>
      </c>
      <c r="D8208" t="s">
        <v>31764</v>
      </c>
      <c r="E8208">
        <v>3121</v>
      </c>
      <c r="F8208">
        <v>20220324</v>
      </c>
      <c r="G8208">
        <v>7988</v>
      </c>
      <c r="H8208">
        <v>18</v>
      </c>
      <c r="I8208" s="31" t="s">
        <v>31857</v>
      </c>
    </row>
    <row r="8209" spans="1:9" ht="158.4" x14ac:dyDescent="0.3">
      <c r="A8209" t="s">
        <v>31858</v>
      </c>
      <c r="B8209" t="s">
        <v>31859</v>
      </c>
      <c r="C8209" t="s">
        <v>31860</v>
      </c>
      <c r="D8209" t="s">
        <v>31764</v>
      </c>
      <c r="E8209">
        <v>2812</v>
      </c>
      <c r="F8209">
        <v>20220326</v>
      </c>
      <c r="G8209">
        <v>14284</v>
      </c>
      <c r="H8209">
        <v>57</v>
      </c>
      <c r="I8209" s="31" t="s">
        <v>31861</v>
      </c>
    </row>
    <row r="8210" spans="1:9" ht="172.8" x14ac:dyDescent="0.3">
      <c r="A8210" t="s">
        <v>31862</v>
      </c>
      <c r="B8210" t="s">
        <v>31863</v>
      </c>
      <c r="C8210" t="s">
        <v>31864</v>
      </c>
      <c r="D8210" t="s">
        <v>31764</v>
      </c>
      <c r="E8210">
        <v>3506</v>
      </c>
      <c r="F8210">
        <v>20220327</v>
      </c>
      <c r="G8210">
        <v>272</v>
      </c>
      <c r="H8210">
        <v>2</v>
      </c>
      <c r="I8210" s="31" t="s">
        <v>31865</v>
      </c>
    </row>
    <row r="8211" spans="1:9" ht="144" x14ac:dyDescent="0.3">
      <c r="A8211" t="s">
        <v>31866</v>
      </c>
      <c r="B8211" t="s">
        <v>31867</v>
      </c>
      <c r="C8211" t="s">
        <v>31868</v>
      </c>
      <c r="D8211" t="s">
        <v>31764</v>
      </c>
      <c r="E8211">
        <v>3716</v>
      </c>
      <c r="F8211">
        <v>20220329</v>
      </c>
      <c r="G8211">
        <v>2169</v>
      </c>
      <c r="H8211">
        <v>13</v>
      </c>
      <c r="I8211" s="31" t="s">
        <v>31869</v>
      </c>
    </row>
    <row r="8212" spans="1:9" ht="100.8" x14ac:dyDescent="0.3">
      <c r="A8212" t="s">
        <v>31870</v>
      </c>
      <c r="B8212" t="s">
        <v>31871</v>
      </c>
      <c r="C8212" t="s">
        <v>31872</v>
      </c>
      <c r="D8212" t="s">
        <v>31764</v>
      </c>
      <c r="E8212">
        <v>2363</v>
      </c>
      <c r="F8212">
        <v>20220331</v>
      </c>
      <c r="G8212">
        <v>244</v>
      </c>
      <c r="H8212">
        <v>8</v>
      </c>
      <c r="I8212" s="31" t="s">
        <v>31873</v>
      </c>
    </row>
    <row r="8213" spans="1:9" ht="129.6" x14ac:dyDescent="0.3">
      <c r="A8213" t="s">
        <v>31874</v>
      </c>
      <c r="B8213" t="s">
        <v>31875</v>
      </c>
      <c r="C8213" t="s">
        <v>31876</v>
      </c>
      <c r="D8213" t="s">
        <v>31764</v>
      </c>
      <c r="E8213">
        <v>1434</v>
      </c>
      <c r="F8213">
        <v>20220401</v>
      </c>
      <c r="G8213">
        <v>995</v>
      </c>
      <c r="H8213">
        <v>4</v>
      </c>
      <c r="I8213" s="31" t="s">
        <v>31877</v>
      </c>
    </row>
    <row r="8214" spans="1:9" ht="115.2" x14ac:dyDescent="0.3">
      <c r="A8214" t="s">
        <v>31878</v>
      </c>
      <c r="B8214" t="s">
        <v>31879</v>
      </c>
      <c r="C8214" t="s">
        <v>31880</v>
      </c>
      <c r="D8214" t="s">
        <v>31764</v>
      </c>
      <c r="E8214">
        <v>3219</v>
      </c>
      <c r="F8214">
        <v>20220401</v>
      </c>
      <c r="G8214">
        <v>654</v>
      </c>
      <c r="H8214">
        <v>5</v>
      </c>
      <c r="I8214" s="31" t="s">
        <v>31881</v>
      </c>
    </row>
    <row r="8215" spans="1:9" ht="100.8" x14ac:dyDescent="0.3">
      <c r="A8215" t="s">
        <v>31882</v>
      </c>
      <c r="B8215" t="s">
        <v>31883</v>
      </c>
      <c r="C8215" t="s">
        <v>31884</v>
      </c>
      <c r="D8215" t="s">
        <v>31764</v>
      </c>
      <c r="E8215">
        <v>2928</v>
      </c>
      <c r="F8215">
        <v>20220402</v>
      </c>
      <c r="G8215">
        <v>253</v>
      </c>
      <c r="H8215">
        <v>2</v>
      </c>
      <c r="I8215" s="31" t="s">
        <v>31885</v>
      </c>
    </row>
    <row r="8216" spans="1:9" ht="172.8" x14ac:dyDescent="0.3">
      <c r="A8216" t="s">
        <v>31886</v>
      </c>
      <c r="B8216" t="s">
        <v>31887</v>
      </c>
      <c r="C8216" t="s">
        <v>31888</v>
      </c>
      <c r="D8216" t="s">
        <v>31764</v>
      </c>
      <c r="E8216">
        <v>2064</v>
      </c>
      <c r="F8216">
        <v>20220407</v>
      </c>
      <c r="G8216">
        <v>1046</v>
      </c>
      <c r="H8216">
        <v>5</v>
      </c>
      <c r="I8216" s="31" t="s">
        <v>31889</v>
      </c>
    </row>
    <row r="8217" spans="1:9" ht="144" x14ac:dyDescent="0.3">
      <c r="A8217" t="s">
        <v>31890</v>
      </c>
      <c r="B8217" t="s">
        <v>31891</v>
      </c>
      <c r="C8217" t="s">
        <v>31892</v>
      </c>
      <c r="D8217" t="s">
        <v>31764</v>
      </c>
      <c r="E8217">
        <v>2545</v>
      </c>
      <c r="F8217">
        <v>20220411</v>
      </c>
      <c r="G8217">
        <v>628</v>
      </c>
      <c r="H8217">
        <v>4</v>
      </c>
      <c r="I8217" s="31" t="s">
        <v>31893</v>
      </c>
    </row>
    <row r="8218" spans="1:9" ht="144" x14ac:dyDescent="0.3">
      <c r="A8218" t="s">
        <v>31894</v>
      </c>
      <c r="B8218" t="s">
        <v>31895</v>
      </c>
      <c r="C8218" t="s">
        <v>31896</v>
      </c>
      <c r="D8218" t="s">
        <v>31764</v>
      </c>
      <c r="E8218">
        <v>1593</v>
      </c>
      <c r="F8218">
        <v>20220412</v>
      </c>
      <c r="G8218">
        <v>540</v>
      </c>
      <c r="H8218">
        <v>4</v>
      </c>
      <c r="I8218" s="31" t="s">
        <v>31897</v>
      </c>
    </row>
    <row r="8219" spans="1:9" ht="129.6" x14ac:dyDescent="0.3">
      <c r="A8219" t="s">
        <v>31898</v>
      </c>
      <c r="B8219" t="s">
        <v>31899</v>
      </c>
      <c r="C8219" t="s">
        <v>31900</v>
      </c>
      <c r="D8219" t="s">
        <v>31764</v>
      </c>
      <c r="E8219">
        <v>4108</v>
      </c>
      <c r="F8219">
        <v>20220415</v>
      </c>
      <c r="G8219">
        <v>1644</v>
      </c>
      <c r="H8219">
        <v>6</v>
      </c>
      <c r="I8219" s="31" t="s">
        <v>31901</v>
      </c>
    </row>
    <row r="8220" spans="1:9" ht="115.2" x14ac:dyDescent="0.3">
      <c r="A8220" t="s">
        <v>31902</v>
      </c>
      <c r="B8220" t="s">
        <v>31903</v>
      </c>
      <c r="C8220" t="s">
        <v>31904</v>
      </c>
      <c r="D8220" t="s">
        <v>31764</v>
      </c>
      <c r="E8220">
        <v>2076</v>
      </c>
      <c r="F8220">
        <v>20220416</v>
      </c>
      <c r="G8220">
        <v>466</v>
      </c>
      <c r="H8220">
        <v>4</v>
      </c>
      <c r="I8220" s="31" t="s">
        <v>31905</v>
      </c>
    </row>
    <row r="8221" spans="1:9" ht="115.2" x14ac:dyDescent="0.3">
      <c r="A8221" t="s">
        <v>31906</v>
      </c>
      <c r="B8221" t="s">
        <v>31907</v>
      </c>
      <c r="C8221" t="s">
        <v>31908</v>
      </c>
      <c r="D8221" t="s">
        <v>31764</v>
      </c>
      <c r="E8221">
        <v>1700</v>
      </c>
      <c r="F8221">
        <v>20220416</v>
      </c>
      <c r="G8221">
        <v>283</v>
      </c>
      <c r="H8221">
        <v>4</v>
      </c>
      <c r="I8221" s="31" t="s">
        <v>31909</v>
      </c>
    </row>
    <row r="8222" spans="1:9" ht="158.4" x14ac:dyDescent="0.3">
      <c r="A8222" t="s">
        <v>31910</v>
      </c>
      <c r="B8222" t="s">
        <v>31911</v>
      </c>
      <c r="C8222" t="s">
        <v>31912</v>
      </c>
      <c r="D8222" t="s">
        <v>31764</v>
      </c>
      <c r="E8222">
        <v>3653</v>
      </c>
      <c r="F8222">
        <v>20220417</v>
      </c>
      <c r="G8222">
        <v>2741</v>
      </c>
      <c r="H8222">
        <v>13</v>
      </c>
      <c r="I8222" s="31" t="s">
        <v>31913</v>
      </c>
    </row>
    <row r="8223" spans="1:9" ht="172.8" x14ac:dyDescent="0.3">
      <c r="A8223" t="s">
        <v>31914</v>
      </c>
      <c r="B8223" t="s">
        <v>31915</v>
      </c>
      <c r="C8223" t="s">
        <v>31916</v>
      </c>
      <c r="D8223" t="s">
        <v>31764</v>
      </c>
      <c r="E8223">
        <v>4732</v>
      </c>
      <c r="F8223">
        <v>20220419</v>
      </c>
      <c r="G8223">
        <v>4370</v>
      </c>
      <c r="H8223">
        <v>17</v>
      </c>
      <c r="I8223" s="31" t="s">
        <v>31917</v>
      </c>
    </row>
    <row r="8224" spans="1:9" ht="129.6" x14ac:dyDescent="0.3">
      <c r="A8224" t="s">
        <v>31918</v>
      </c>
      <c r="B8224" t="s">
        <v>31919</v>
      </c>
      <c r="C8224" t="s">
        <v>31920</v>
      </c>
      <c r="D8224" t="s">
        <v>31764</v>
      </c>
      <c r="E8224">
        <v>2885</v>
      </c>
      <c r="F8224">
        <v>20220420</v>
      </c>
      <c r="G8224">
        <v>1311</v>
      </c>
      <c r="H8224">
        <v>4</v>
      </c>
      <c r="I8224" s="31" t="s">
        <v>31921</v>
      </c>
    </row>
    <row r="8225" spans="1:9" ht="129.6" x14ac:dyDescent="0.3">
      <c r="A8225" t="s">
        <v>31922</v>
      </c>
      <c r="B8225" t="s">
        <v>31923</v>
      </c>
      <c r="C8225" t="s">
        <v>31924</v>
      </c>
      <c r="D8225" t="s">
        <v>31764</v>
      </c>
      <c r="E8225">
        <v>3955</v>
      </c>
      <c r="F8225">
        <v>20220421</v>
      </c>
      <c r="G8225">
        <v>274</v>
      </c>
      <c r="H8225">
        <v>3</v>
      </c>
      <c r="I8225" s="31" t="s">
        <v>31925</v>
      </c>
    </row>
    <row r="8226" spans="1:9" ht="115.2" x14ac:dyDescent="0.3">
      <c r="A8226" t="s">
        <v>31926</v>
      </c>
      <c r="B8226" t="s">
        <v>31927</v>
      </c>
      <c r="C8226" t="s">
        <v>31928</v>
      </c>
      <c r="D8226" t="s">
        <v>31764</v>
      </c>
      <c r="E8226">
        <v>2853</v>
      </c>
      <c r="F8226">
        <v>20220422</v>
      </c>
      <c r="G8226">
        <v>15816</v>
      </c>
      <c r="H8226">
        <v>71</v>
      </c>
      <c r="I8226" s="31" t="s">
        <v>31929</v>
      </c>
    </row>
    <row r="8227" spans="1:9" ht="129.6" x14ac:dyDescent="0.3">
      <c r="A8227" t="s">
        <v>31930</v>
      </c>
      <c r="B8227" t="s">
        <v>31931</v>
      </c>
      <c r="C8227" t="s">
        <v>31932</v>
      </c>
      <c r="D8227" t="s">
        <v>31764</v>
      </c>
      <c r="E8227">
        <v>4615</v>
      </c>
      <c r="F8227">
        <v>20220423</v>
      </c>
      <c r="G8227">
        <v>1007</v>
      </c>
      <c r="H8227">
        <v>9</v>
      </c>
      <c r="I8227" s="31" t="s">
        <v>31933</v>
      </c>
    </row>
    <row r="8228" spans="1:9" ht="115.2" x14ac:dyDescent="0.3">
      <c r="A8228" t="s">
        <v>31934</v>
      </c>
      <c r="B8228" t="s">
        <v>31935</v>
      </c>
      <c r="C8228" t="s">
        <v>31936</v>
      </c>
      <c r="D8228" t="s">
        <v>31764</v>
      </c>
      <c r="E8228">
        <v>2384</v>
      </c>
      <c r="F8228">
        <v>20220517</v>
      </c>
      <c r="G8228">
        <v>575</v>
      </c>
      <c r="H8228">
        <v>7</v>
      </c>
      <c r="I8228" s="31" t="s">
        <v>31937</v>
      </c>
    </row>
    <row r="8229" spans="1:9" ht="144" x14ac:dyDescent="0.3">
      <c r="A8229" t="s">
        <v>31938</v>
      </c>
      <c r="B8229" t="s">
        <v>31939</v>
      </c>
      <c r="C8229" t="s">
        <v>31940</v>
      </c>
      <c r="D8229" t="s">
        <v>31764</v>
      </c>
      <c r="E8229">
        <v>4328</v>
      </c>
      <c r="F8229">
        <v>20220518</v>
      </c>
      <c r="G8229">
        <v>6925</v>
      </c>
      <c r="H8229">
        <v>43</v>
      </c>
      <c r="I8229" s="31" t="s">
        <v>31941</v>
      </c>
    </row>
    <row r="8230" spans="1:9" ht="158.4" x14ac:dyDescent="0.3">
      <c r="A8230" t="s">
        <v>31942</v>
      </c>
      <c r="B8230" t="s">
        <v>31943</v>
      </c>
      <c r="C8230" t="s">
        <v>31944</v>
      </c>
      <c r="D8230" t="s">
        <v>31764</v>
      </c>
      <c r="E8230">
        <v>2694</v>
      </c>
      <c r="F8230">
        <v>20220723</v>
      </c>
      <c r="G8230">
        <v>154</v>
      </c>
      <c r="H8230">
        <v>6</v>
      </c>
      <c r="I8230" s="31" t="s">
        <v>31945</v>
      </c>
    </row>
    <row r="8231" spans="1:9" ht="129.6" x14ac:dyDescent="0.3">
      <c r="A8231" t="s">
        <v>31946</v>
      </c>
      <c r="B8231" t="s">
        <v>31947</v>
      </c>
      <c r="C8231" t="s">
        <v>31948</v>
      </c>
      <c r="D8231" t="s">
        <v>31764</v>
      </c>
      <c r="E8231">
        <v>2678</v>
      </c>
      <c r="F8231">
        <v>20220724</v>
      </c>
      <c r="G8231">
        <v>1797</v>
      </c>
      <c r="H8231">
        <v>11</v>
      </c>
      <c r="I8231" s="31" t="s">
        <v>31949</v>
      </c>
    </row>
    <row r="8232" spans="1:9" ht="172.8" x14ac:dyDescent="0.3">
      <c r="A8232" t="s">
        <v>31950</v>
      </c>
      <c r="B8232" t="s">
        <v>31951</v>
      </c>
      <c r="C8232" t="s">
        <v>31952</v>
      </c>
      <c r="D8232" t="s">
        <v>31764</v>
      </c>
      <c r="E8232">
        <v>2996</v>
      </c>
      <c r="F8232">
        <v>20220727</v>
      </c>
      <c r="G8232">
        <v>3855</v>
      </c>
      <c r="H8232">
        <v>19</v>
      </c>
      <c r="I8232" s="31" t="s">
        <v>40862</v>
      </c>
    </row>
    <row r="8233" spans="1:9" ht="115.2" x14ac:dyDescent="0.3">
      <c r="A8233" t="s">
        <v>31953</v>
      </c>
      <c r="B8233" t="s">
        <v>31954</v>
      </c>
      <c r="C8233" t="s">
        <v>31955</v>
      </c>
      <c r="D8233" t="s">
        <v>31764</v>
      </c>
      <c r="E8233">
        <v>1391</v>
      </c>
      <c r="F8233">
        <v>20220805</v>
      </c>
      <c r="G8233">
        <v>594</v>
      </c>
      <c r="H8233">
        <v>4</v>
      </c>
      <c r="I8233" s="31" t="s">
        <v>31956</v>
      </c>
    </row>
    <row r="8234" spans="1:9" ht="115.2" x14ac:dyDescent="0.3">
      <c r="A8234" t="s">
        <v>31957</v>
      </c>
      <c r="B8234" t="s">
        <v>31958</v>
      </c>
      <c r="C8234" t="s">
        <v>31959</v>
      </c>
      <c r="D8234" t="s">
        <v>31764</v>
      </c>
      <c r="E8234">
        <v>2379</v>
      </c>
      <c r="F8234">
        <v>20220808</v>
      </c>
      <c r="G8234">
        <v>592</v>
      </c>
      <c r="H8234">
        <v>5</v>
      </c>
      <c r="I8234" s="31" t="s">
        <v>31960</v>
      </c>
    </row>
    <row r="8235" spans="1:9" ht="86.4" x14ac:dyDescent="0.3">
      <c r="A8235" t="s">
        <v>31961</v>
      </c>
      <c r="B8235" t="s">
        <v>31962</v>
      </c>
      <c r="C8235" t="s">
        <v>31963</v>
      </c>
      <c r="D8235" t="s">
        <v>31764</v>
      </c>
      <c r="E8235">
        <v>7578</v>
      </c>
      <c r="F8235">
        <v>20221006</v>
      </c>
      <c r="G8235">
        <v>2528</v>
      </c>
      <c r="H8235">
        <v>21</v>
      </c>
      <c r="I8235" s="31" t="s">
        <v>31964</v>
      </c>
    </row>
    <row r="8236" spans="1:9" ht="100.8" x14ac:dyDescent="0.3">
      <c r="A8236" t="s">
        <v>31965</v>
      </c>
      <c r="B8236" t="s">
        <v>31966</v>
      </c>
      <c r="C8236" t="s">
        <v>31967</v>
      </c>
      <c r="D8236" t="s">
        <v>31764</v>
      </c>
      <c r="E8236">
        <v>1938</v>
      </c>
      <c r="F8236">
        <v>20251123</v>
      </c>
      <c r="G8236">
        <v>1670</v>
      </c>
      <c r="H8236">
        <v>6</v>
      </c>
      <c r="I8236" s="31" t="s">
        <v>31968</v>
      </c>
    </row>
    <row r="8237" spans="1:9" ht="100.8" x14ac:dyDescent="0.3">
      <c r="A8237" t="s">
        <v>196</v>
      </c>
      <c r="B8237" t="s">
        <v>197</v>
      </c>
      <c r="C8237" t="s">
        <v>198</v>
      </c>
      <c r="D8237" t="s">
        <v>199</v>
      </c>
      <c r="E8237">
        <v>2278</v>
      </c>
      <c r="F8237">
        <v>20210123</v>
      </c>
      <c r="G8237">
        <v>399109</v>
      </c>
      <c r="H8237">
        <v>1120</v>
      </c>
      <c r="I8237" s="31" t="s">
        <v>200</v>
      </c>
    </row>
    <row r="8238" spans="1:9" ht="100.8" x14ac:dyDescent="0.3">
      <c r="A8238" t="s">
        <v>201</v>
      </c>
      <c r="B8238" t="s">
        <v>202</v>
      </c>
      <c r="C8238" t="s">
        <v>203</v>
      </c>
      <c r="D8238" t="s">
        <v>199</v>
      </c>
      <c r="E8238">
        <v>3365</v>
      </c>
      <c r="F8238">
        <v>20210303</v>
      </c>
      <c r="G8238">
        <v>2929698</v>
      </c>
      <c r="H8238">
        <v>7207</v>
      </c>
      <c r="I8238" s="31" t="s">
        <v>204</v>
      </c>
    </row>
    <row r="8239" spans="1:9" ht="100.8" x14ac:dyDescent="0.3">
      <c r="A8239" t="s">
        <v>205</v>
      </c>
      <c r="B8239" t="s">
        <v>206</v>
      </c>
      <c r="C8239" t="s">
        <v>207</v>
      </c>
      <c r="D8239" t="s">
        <v>199</v>
      </c>
      <c r="E8239">
        <v>2420</v>
      </c>
      <c r="F8239">
        <v>20210406</v>
      </c>
      <c r="G8239">
        <v>6280109</v>
      </c>
      <c r="H8239">
        <v>13082</v>
      </c>
      <c r="I8239" s="31" t="s">
        <v>208</v>
      </c>
    </row>
    <row r="8240" spans="1:9" ht="100.8" x14ac:dyDescent="0.3">
      <c r="A8240" t="s">
        <v>209</v>
      </c>
      <c r="B8240" t="s">
        <v>210</v>
      </c>
      <c r="C8240" t="s">
        <v>211</v>
      </c>
      <c r="D8240" t="s">
        <v>199</v>
      </c>
      <c r="E8240">
        <v>2300</v>
      </c>
      <c r="F8240">
        <v>20210115</v>
      </c>
      <c r="G8240">
        <v>540298</v>
      </c>
      <c r="H8240">
        <v>1486</v>
      </c>
      <c r="I8240" s="31" t="s">
        <v>212</v>
      </c>
    </row>
    <row r="8241" spans="1:9" ht="100.8" x14ac:dyDescent="0.3">
      <c r="A8241" t="s">
        <v>213</v>
      </c>
      <c r="B8241" t="s">
        <v>214</v>
      </c>
      <c r="C8241" t="s">
        <v>215</v>
      </c>
      <c r="D8241" t="s">
        <v>199</v>
      </c>
      <c r="E8241">
        <v>2877</v>
      </c>
      <c r="F8241">
        <v>20210219</v>
      </c>
      <c r="G8241">
        <v>830412</v>
      </c>
      <c r="H8241">
        <v>2243</v>
      </c>
      <c r="I8241" s="31" t="s">
        <v>216</v>
      </c>
    </row>
    <row r="8242" spans="1:9" ht="86.4" x14ac:dyDescent="0.3">
      <c r="A8242" t="s">
        <v>217</v>
      </c>
      <c r="B8242" t="s">
        <v>218</v>
      </c>
      <c r="C8242" t="s">
        <v>219</v>
      </c>
      <c r="D8242" t="s">
        <v>199</v>
      </c>
      <c r="E8242">
        <v>1867</v>
      </c>
      <c r="F8242">
        <v>20201229</v>
      </c>
      <c r="G8242">
        <v>162635</v>
      </c>
      <c r="H8242">
        <v>483</v>
      </c>
      <c r="I8242" s="31" t="s">
        <v>220</v>
      </c>
    </row>
    <row r="8243" spans="1:9" ht="115.2" x14ac:dyDescent="0.3">
      <c r="A8243" t="s">
        <v>221</v>
      </c>
      <c r="B8243" t="s">
        <v>222</v>
      </c>
      <c r="C8243" t="s">
        <v>223</v>
      </c>
      <c r="D8243" t="s">
        <v>199</v>
      </c>
      <c r="E8243">
        <v>3425</v>
      </c>
      <c r="F8243">
        <v>20210518</v>
      </c>
      <c r="G8243">
        <v>1011182</v>
      </c>
      <c r="H8243">
        <v>3118</v>
      </c>
      <c r="I8243" s="31" t="s">
        <v>224</v>
      </c>
    </row>
    <row r="8244" spans="1:9" ht="115.2" x14ac:dyDescent="0.3">
      <c r="A8244" t="s">
        <v>225</v>
      </c>
      <c r="B8244" t="s">
        <v>226</v>
      </c>
      <c r="C8244" t="s">
        <v>227</v>
      </c>
      <c r="D8244" t="s">
        <v>199</v>
      </c>
      <c r="E8244">
        <v>3844</v>
      </c>
      <c r="F8244">
        <v>20210618</v>
      </c>
      <c r="G8244">
        <v>3374136</v>
      </c>
      <c r="H8244">
        <v>8309</v>
      </c>
      <c r="I8244" s="31" t="s">
        <v>228</v>
      </c>
    </row>
    <row r="8245" spans="1:9" ht="115.2" x14ac:dyDescent="0.3">
      <c r="A8245" t="s">
        <v>229</v>
      </c>
      <c r="B8245" t="s">
        <v>230</v>
      </c>
      <c r="C8245" t="s">
        <v>231</v>
      </c>
      <c r="D8245" t="s">
        <v>199</v>
      </c>
      <c r="E8245">
        <v>3213</v>
      </c>
      <c r="F8245">
        <v>20210731</v>
      </c>
      <c r="G8245">
        <v>137285</v>
      </c>
      <c r="H8245">
        <v>467</v>
      </c>
      <c r="I8245" s="31" t="s">
        <v>232</v>
      </c>
    </row>
    <row r="8246" spans="1:9" ht="115.2" x14ac:dyDescent="0.3">
      <c r="A8246" t="s">
        <v>233</v>
      </c>
      <c r="B8246" t="s">
        <v>234</v>
      </c>
      <c r="C8246" t="s">
        <v>235</v>
      </c>
      <c r="D8246" t="s">
        <v>199</v>
      </c>
      <c r="E8246">
        <v>4115</v>
      </c>
      <c r="F8246">
        <v>20210813</v>
      </c>
      <c r="G8246">
        <v>837701</v>
      </c>
      <c r="H8246">
        <v>2463</v>
      </c>
      <c r="I8246" s="31" t="s">
        <v>236</v>
      </c>
    </row>
    <row r="8247" spans="1:9" ht="115.2" x14ac:dyDescent="0.3">
      <c r="A8247" t="s">
        <v>237</v>
      </c>
      <c r="B8247" t="s">
        <v>238</v>
      </c>
      <c r="C8247" t="s">
        <v>239</v>
      </c>
      <c r="D8247" t="s">
        <v>199</v>
      </c>
      <c r="E8247">
        <v>3936</v>
      </c>
      <c r="F8247">
        <v>20210820</v>
      </c>
      <c r="G8247">
        <v>1266848</v>
      </c>
      <c r="H8247">
        <v>3407</v>
      </c>
      <c r="I8247" s="31" t="s">
        <v>240</v>
      </c>
    </row>
    <row r="8248" spans="1:9" ht="100.8" x14ac:dyDescent="0.3">
      <c r="A8248" t="s">
        <v>241</v>
      </c>
      <c r="B8248" t="s">
        <v>242</v>
      </c>
      <c r="C8248" t="s">
        <v>243</v>
      </c>
      <c r="D8248" t="s">
        <v>199</v>
      </c>
      <c r="E8248">
        <v>3987</v>
      </c>
      <c r="F8248">
        <v>20210828</v>
      </c>
      <c r="G8248">
        <v>114662</v>
      </c>
      <c r="H8248">
        <v>394</v>
      </c>
      <c r="I8248" s="31" t="s">
        <v>244</v>
      </c>
    </row>
    <row r="8249" spans="1:9" ht="100.8" x14ac:dyDescent="0.3">
      <c r="A8249" t="s">
        <v>245</v>
      </c>
      <c r="B8249" t="s">
        <v>246</v>
      </c>
      <c r="C8249" t="s">
        <v>247</v>
      </c>
      <c r="D8249" t="s">
        <v>199</v>
      </c>
      <c r="E8249">
        <v>4316</v>
      </c>
      <c r="F8249">
        <v>20210911</v>
      </c>
      <c r="G8249">
        <v>94837</v>
      </c>
      <c r="H8249">
        <v>387</v>
      </c>
      <c r="I8249" s="31" t="s">
        <v>248</v>
      </c>
    </row>
    <row r="8250" spans="1:9" ht="115.2" x14ac:dyDescent="0.3">
      <c r="A8250" t="s">
        <v>249</v>
      </c>
      <c r="B8250" t="s">
        <v>250</v>
      </c>
      <c r="C8250" t="s">
        <v>251</v>
      </c>
      <c r="D8250" t="s">
        <v>199</v>
      </c>
      <c r="E8250">
        <v>4100</v>
      </c>
      <c r="F8250">
        <v>20210925</v>
      </c>
      <c r="G8250">
        <v>272729</v>
      </c>
      <c r="H8250">
        <v>907</v>
      </c>
      <c r="I8250" s="31" t="s">
        <v>252</v>
      </c>
    </row>
    <row r="8251" spans="1:9" ht="100.8" x14ac:dyDescent="0.3">
      <c r="A8251" t="s">
        <v>253</v>
      </c>
      <c r="B8251" t="s">
        <v>254</v>
      </c>
      <c r="C8251" t="s">
        <v>255</v>
      </c>
      <c r="D8251" t="s">
        <v>199</v>
      </c>
      <c r="E8251">
        <v>3245</v>
      </c>
      <c r="F8251">
        <v>20211204</v>
      </c>
      <c r="G8251">
        <v>183661</v>
      </c>
      <c r="H8251">
        <v>797</v>
      </c>
      <c r="I8251" s="31" t="s">
        <v>256</v>
      </c>
    </row>
    <row r="8252" spans="1:9" ht="100.8" x14ac:dyDescent="0.3">
      <c r="A8252" t="s">
        <v>257</v>
      </c>
      <c r="B8252" t="s">
        <v>258</v>
      </c>
      <c r="C8252" t="s">
        <v>259</v>
      </c>
      <c r="D8252" t="s">
        <v>199</v>
      </c>
      <c r="E8252">
        <v>3174</v>
      </c>
      <c r="F8252">
        <v>20211225</v>
      </c>
      <c r="G8252">
        <v>637252</v>
      </c>
      <c r="H8252">
        <v>1581</v>
      </c>
      <c r="I8252" s="31" t="s">
        <v>260</v>
      </c>
    </row>
    <row r="8253" spans="1:9" ht="115.2" x14ac:dyDescent="0.3">
      <c r="A8253" t="s">
        <v>261</v>
      </c>
      <c r="B8253" t="s">
        <v>262</v>
      </c>
      <c r="C8253" t="s">
        <v>263</v>
      </c>
      <c r="D8253" t="s">
        <v>199</v>
      </c>
      <c r="E8253">
        <v>3744</v>
      </c>
      <c r="F8253">
        <v>20220312</v>
      </c>
      <c r="G8253">
        <v>184150</v>
      </c>
      <c r="H8253">
        <v>587</v>
      </c>
      <c r="I8253" s="31" t="s">
        <v>264</v>
      </c>
    </row>
    <row r="8254" spans="1:9" ht="273.60000000000002" x14ac:dyDescent="0.3">
      <c r="A8254" t="s">
        <v>265</v>
      </c>
      <c r="B8254" t="s">
        <v>266</v>
      </c>
      <c r="C8254" t="s">
        <v>267</v>
      </c>
      <c r="D8254" t="s">
        <v>199</v>
      </c>
      <c r="E8254">
        <v>3287</v>
      </c>
      <c r="F8254">
        <v>20220319</v>
      </c>
      <c r="G8254">
        <v>133288</v>
      </c>
      <c r="H8254">
        <v>436</v>
      </c>
      <c r="I8254" s="31" t="s">
        <v>39073</v>
      </c>
    </row>
    <row r="8255" spans="1:9" ht="115.2" x14ac:dyDescent="0.3">
      <c r="A8255" t="s">
        <v>268</v>
      </c>
      <c r="B8255" t="s">
        <v>269</v>
      </c>
      <c r="C8255" t="s">
        <v>270</v>
      </c>
      <c r="D8255" t="s">
        <v>199</v>
      </c>
      <c r="E8255">
        <v>3536</v>
      </c>
      <c r="F8255">
        <v>20220402</v>
      </c>
      <c r="G8255">
        <v>2555763</v>
      </c>
      <c r="H8255">
        <v>5627</v>
      </c>
      <c r="I8255" s="31" t="s">
        <v>271</v>
      </c>
    </row>
    <row r="8256" spans="1:9" ht="100.8" x14ac:dyDescent="0.3">
      <c r="A8256" t="s">
        <v>272</v>
      </c>
      <c r="B8256" t="s">
        <v>273</v>
      </c>
      <c r="C8256" t="s">
        <v>274</v>
      </c>
      <c r="D8256" t="s">
        <v>199</v>
      </c>
      <c r="E8256">
        <v>2693</v>
      </c>
      <c r="F8256">
        <v>20220917</v>
      </c>
      <c r="G8256">
        <v>207140</v>
      </c>
      <c r="H8256">
        <v>580</v>
      </c>
      <c r="I8256" s="31" t="s">
        <v>275</v>
      </c>
    </row>
    <row r="8257" spans="1:9" ht="115.2" x14ac:dyDescent="0.3">
      <c r="A8257" t="s">
        <v>276</v>
      </c>
      <c r="B8257" t="s">
        <v>277</v>
      </c>
      <c r="C8257" t="s">
        <v>278</v>
      </c>
      <c r="D8257" t="s">
        <v>199</v>
      </c>
      <c r="E8257">
        <v>2211</v>
      </c>
      <c r="F8257">
        <v>20221001</v>
      </c>
      <c r="G8257">
        <v>598551</v>
      </c>
      <c r="H8257">
        <v>1306</v>
      </c>
      <c r="I8257" s="31" t="s">
        <v>279</v>
      </c>
    </row>
    <row r="8258" spans="1:9" ht="115.2" x14ac:dyDescent="0.3">
      <c r="A8258" t="s">
        <v>280</v>
      </c>
      <c r="B8258" t="s">
        <v>281</v>
      </c>
      <c r="C8258" t="s">
        <v>282</v>
      </c>
      <c r="D8258" t="s">
        <v>199</v>
      </c>
      <c r="E8258">
        <v>3499</v>
      </c>
      <c r="F8258">
        <v>20230325</v>
      </c>
      <c r="G8258">
        <v>371978</v>
      </c>
      <c r="H8258">
        <v>853</v>
      </c>
      <c r="I8258" s="31" t="s">
        <v>283</v>
      </c>
    </row>
    <row r="8259" spans="1:9" ht="115.2" x14ac:dyDescent="0.3">
      <c r="A8259" t="s">
        <v>284</v>
      </c>
      <c r="B8259" t="s">
        <v>285</v>
      </c>
      <c r="C8259" t="s">
        <v>286</v>
      </c>
      <c r="D8259" t="s">
        <v>199</v>
      </c>
      <c r="E8259">
        <v>3297</v>
      </c>
      <c r="F8259">
        <v>20230226</v>
      </c>
      <c r="G8259">
        <v>68219</v>
      </c>
      <c r="H8259">
        <v>131</v>
      </c>
      <c r="I8259" s="31" t="s">
        <v>287</v>
      </c>
    </row>
    <row r="8260" spans="1:9" ht="100.8" x14ac:dyDescent="0.3">
      <c r="A8260" t="s">
        <v>288</v>
      </c>
      <c r="B8260" t="s">
        <v>289</v>
      </c>
      <c r="C8260" t="s">
        <v>290</v>
      </c>
      <c r="D8260" t="s">
        <v>199</v>
      </c>
      <c r="E8260">
        <v>3067</v>
      </c>
      <c r="F8260">
        <v>20230408</v>
      </c>
      <c r="G8260">
        <v>170214</v>
      </c>
      <c r="H8260">
        <v>427</v>
      </c>
      <c r="I8260" s="31" t="s">
        <v>291</v>
      </c>
    </row>
    <row r="8261" spans="1:9" ht="100.8" x14ac:dyDescent="0.3">
      <c r="A8261" t="s">
        <v>292</v>
      </c>
      <c r="B8261" t="s">
        <v>293</v>
      </c>
      <c r="C8261" t="s">
        <v>294</v>
      </c>
      <c r="D8261" t="s">
        <v>199</v>
      </c>
      <c r="E8261">
        <v>3032</v>
      </c>
      <c r="F8261">
        <v>20230715</v>
      </c>
      <c r="G8261">
        <v>47691</v>
      </c>
      <c r="H8261">
        <v>173</v>
      </c>
      <c r="I8261" s="31" t="s">
        <v>295</v>
      </c>
    </row>
    <row r="8262" spans="1:9" ht="115.2" x14ac:dyDescent="0.3">
      <c r="A8262" t="s">
        <v>296</v>
      </c>
      <c r="B8262" t="s">
        <v>297</v>
      </c>
      <c r="C8262" t="s">
        <v>298</v>
      </c>
      <c r="D8262" t="s">
        <v>199</v>
      </c>
      <c r="E8262">
        <v>3953</v>
      </c>
      <c r="F8262">
        <v>20230805</v>
      </c>
      <c r="G8262">
        <v>303846</v>
      </c>
      <c r="H8262">
        <v>794</v>
      </c>
      <c r="I8262" s="31" t="s">
        <v>299</v>
      </c>
    </row>
    <row r="8263" spans="1:9" ht="100.8" x14ac:dyDescent="0.3">
      <c r="A8263" t="s">
        <v>300</v>
      </c>
      <c r="B8263" t="s">
        <v>301</v>
      </c>
      <c r="C8263" t="s">
        <v>302</v>
      </c>
      <c r="D8263" t="s">
        <v>199</v>
      </c>
      <c r="E8263">
        <v>2982</v>
      </c>
      <c r="F8263">
        <v>20230812</v>
      </c>
      <c r="G8263">
        <v>193481</v>
      </c>
      <c r="H8263">
        <v>537</v>
      </c>
      <c r="I8263" s="31" t="s">
        <v>303</v>
      </c>
    </row>
    <row r="8264" spans="1:9" ht="100.8" x14ac:dyDescent="0.3">
      <c r="A8264" t="s">
        <v>304</v>
      </c>
      <c r="B8264" t="s">
        <v>305</v>
      </c>
      <c r="C8264" t="s">
        <v>306</v>
      </c>
      <c r="D8264" t="s">
        <v>199</v>
      </c>
      <c r="E8264">
        <v>3200</v>
      </c>
      <c r="F8264">
        <v>20230902</v>
      </c>
      <c r="G8264">
        <v>73096</v>
      </c>
      <c r="H8264">
        <v>275</v>
      </c>
      <c r="I8264" s="31" t="s">
        <v>307</v>
      </c>
    </row>
    <row r="8265" spans="1:9" ht="100.8" x14ac:dyDescent="0.3">
      <c r="A8265" t="s">
        <v>308</v>
      </c>
      <c r="B8265" t="s">
        <v>309</v>
      </c>
      <c r="C8265" t="s">
        <v>310</v>
      </c>
      <c r="D8265" t="s">
        <v>199</v>
      </c>
      <c r="E8265">
        <v>2520</v>
      </c>
      <c r="F8265">
        <v>20230909</v>
      </c>
      <c r="G8265">
        <v>76003</v>
      </c>
      <c r="H8265">
        <v>261</v>
      </c>
      <c r="I8265" s="31" t="s">
        <v>311</v>
      </c>
    </row>
    <row r="8266" spans="1:9" ht="115.2" x14ac:dyDescent="0.3">
      <c r="A8266" t="s">
        <v>312</v>
      </c>
      <c r="B8266" t="s">
        <v>313</v>
      </c>
      <c r="C8266" t="s">
        <v>314</v>
      </c>
      <c r="D8266" t="s">
        <v>199</v>
      </c>
      <c r="E8266">
        <v>3558</v>
      </c>
      <c r="F8266">
        <v>20240101</v>
      </c>
      <c r="G8266">
        <v>194563</v>
      </c>
      <c r="H8266">
        <v>557</v>
      </c>
      <c r="I8266" s="31" t="s">
        <v>315</v>
      </c>
    </row>
    <row r="8267" spans="1:9" ht="72" x14ac:dyDescent="0.3">
      <c r="A8267" t="s">
        <v>316</v>
      </c>
      <c r="B8267" t="s">
        <v>317</v>
      </c>
      <c r="C8267" t="s">
        <v>318</v>
      </c>
      <c r="D8267" t="s">
        <v>199</v>
      </c>
      <c r="E8267">
        <v>2602</v>
      </c>
      <c r="F8267">
        <v>20240105</v>
      </c>
      <c r="G8267">
        <v>140139</v>
      </c>
      <c r="H8267">
        <v>443</v>
      </c>
      <c r="I8267" s="31" t="s">
        <v>319</v>
      </c>
    </row>
    <row r="8268" spans="1:9" ht="100.8" x14ac:dyDescent="0.3">
      <c r="A8268" t="s">
        <v>320</v>
      </c>
      <c r="B8268" t="s">
        <v>321</v>
      </c>
      <c r="C8268" t="s">
        <v>322</v>
      </c>
      <c r="D8268" t="s">
        <v>199</v>
      </c>
      <c r="E8268">
        <v>3140</v>
      </c>
      <c r="F8268">
        <v>20240217</v>
      </c>
      <c r="G8268">
        <v>58732</v>
      </c>
      <c r="H8268">
        <v>190</v>
      </c>
      <c r="I8268" s="31" t="s">
        <v>323</v>
      </c>
    </row>
    <row r="8269" spans="1:9" ht="115.2" x14ac:dyDescent="0.3">
      <c r="A8269" t="s">
        <v>324</v>
      </c>
      <c r="B8269" t="s">
        <v>325</v>
      </c>
      <c r="C8269" t="s">
        <v>326</v>
      </c>
      <c r="D8269" t="s">
        <v>199</v>
      </c>
      <c r="E8269">
        <v>3768</v>
      </c>
      <c r="F8269">
        <v>20240302</v>
      </c>
      <c r="G8269">
        <v>86413</v>
      </c>
      <c r="H8269">
        <v>235</v>
      </c>
      <c r="I8269" s="31" t="s">
        <v>327</v>
      </c>
    </row>
    <row r="8270" spans="1:9" ht="86.4" x14ac:dyDescent="0.3">
      <c r="A8270" t="s">
        <v>328</v>
      </c>
      <c r="B8270" t="s">
        <v>329</v>
      </c>
      <c r="C8270" t="s">
        <v>330</v>
      </c>
      <c r="D8270" t="s">
        <v>199</v>
      </c>
      <c r="E8270">
        <v>2932</v>
      </c>
      <c r="F8270">
        <v>20240622</v>
      </c>
      <c r="G8270">
        <v>15679</v>
      </c>
      <c r="H8270">
        <v>87</v>
      </c>
      <c r="I8270" s="31" t="s">
        <v>331</v>
      </c>
    </row>
    <row r="8271" spans="1:9" ht="86.4" x14ac:dyDescent="0.3">
      <c r="A8271" t="s">
        <v>332</v>
      </c>
      <c r="B8271" t="s">
        <v>333</v>
      </c>
      <c r="C8271" t="s">
        <v>334</v>
      </c>
      <c r="D8271" t="s">
        <v>199</v>
      </c>
      <c r="E8271">
        <v>3505</v>
      </c>
      <c r="F8271">
        <v>20240608</v>
      </c>
      <c r="G8271">
        <v>38404</v>
      </c>
      <c r="H8271">
        <v>158</v>
      </c>
      <c r="I8271" s="31" t="s">
        <v>335</v>
      </c>
    </row>
    <row r="8272" spans="1:9" ht="115.2" x14ac:dyDescent="0.3">
      <c r="A8272" t="s">
        <v>336</v>
      </c>
      <c r="B8272" t="s">
        <v>337</v>
      </c>
      <c r="C8272" t="s">
        <v>338</v>
      </c>
      <c r="D8272" t="s">
        <v>199</v>
      </c>
      <c r="E8272">
        <v>3140</v>
      </c>
      <c r="F8272">
        <v>20240706</v>
      </c>
      <c r="G8272">
        <v>32936</v>
      </c>
      <c r="H8272">
        <v>111</v>
      </c>
      <c r="I8272" s="31" t="s">
        <v>339</v>
      </c>
    </row>
    <row r="8273" spans="1:9" ht="273.60000000000002" x14ac:dyDescent="0.3">
      <c r="A8273" t="s">
        <v>340</v>
      </c>
      <c r="B8273" t="s">
        <v>341</v>
      </c>
      <c r="C8273" t="s">
        <v>342</v>
      </c>
      <c r="D8273" t="s">
        <v>199</v>
      </c>
      <c r="E8273">
        <v>2316</v>
      </c>
      <c r="F8273">
        <v>20240713</v>
      </c>
      <c r="G8273">
        <v>8539</v>
      </c>
      <c r="H8273">
        <v>55</v>
      </c>
      <c r="I8273" s="31" t="s">
        <v>39074</v>
      </c>
    </row>
    <row r="8274" spans="1:9" ht="100.8" x14ac:dyDescent="0.3">
      <c r="A8274" t="s">
        <v>343</v>
      </c>
      <c r="B8274" t="s">
        <v>344</v>
      </c>
      <c r="C8274" t="s">
        <v>345</v>
      </c>
      <c r="D8274" t="s">
        <v>199</v>
      </c>
      <c r="E8274">
        <v>2526</v>
      </c>
      <c r="F8274">
        <v>20240928</v>
      </c>
      <c r="G8274">
        <v>21087</v>
      </c>
      <c r="H8274">
        <v>67</v>
      </c>
      <c r="I8274" s="31" t="s">
        <v>346</v>
      </c>
    </row>
    <row r="8275" spans="1:9" ht="115.2" x14ac:dyDescent="0.3">
      <c r="A8275" t="s">
        <v>347</v>
      </c>
      <c r="B8275" t="s">
        <v>348</v>
      </c>
      <c r="C8275" t="s">
        <v>349</v>
      </c>
      <c r="D8275" t="s">
        <v>199</v>
      </c>
      <c r="E8275">
        <v>3294</v>
      </c>
      <c r="F8275">
        <v>20250201</v>
      </c>
      <c r="G8275">
        <v>58796</v>
      </c>
      <c r="H8275">
        <v>167</v>
      </c>
      <c r="I8275" s="31" t="s">
        <v>350</v>
      </c>
    </row>
    <row r="8276" spans="1:9" ht="100.8" x14ac:dyDescent="0.3">
      <c r="A8276" t="s">
        <v>351</v>
      </c>
      <c r="B8276" t="s">
        <v>352</v>
      </c>
      <c r="C8276" t="s">
        <v>353</v>
      </c>
      <c r="D8276" t="s">
        <v>199</v>
      </c>
      <c r="E8276">
        <v>3147</v>
      </c>
      <c r="F8276">
        <v>20250122</v>
      </c>
      <c r="G8276">
        <v>398981</v>
      </c>
      <c r="H8276">
        <v>780</v>
      </c>
      <c r="I8276" s="31" t="s">
        <v>354</v>
      </c>
    </row>
    <row r="8277" spans="1:9" ht="115.2" x14ac:dyDescent="0.3">
      <c r="A8277" t="s">
        <v>355</v>
      </c>
      <c r="B8277" t="s">
        <v>356</v>
      </c>
      <c r="C8277" t="s">
        <v>357</v>
      </c>
      <c r="D8277" t="s">
        <v>199</v>
      </c>
      <c r="E8277">
        <v>4386</v>
      </c>
      <c r="F8277">
        <v>20250215</v>
      </c>
      <c r="G8277">
        <v>43487</v>
      </c>
      <c r="H8277">
        <v>135</v>
      </c>
      <c r="I8277" s="31" t="s">
        <v>358</v>
      </c>
    </row>
    <row r="8278" spans="1:9" ht="86.4" x14ac:dyDescent="0.3">
      <c r="A8278" t="s">
        <v>359</v>
      </c>
      <c r="B8278" t="s">
        <v>360</v>
      </c>
      <c r="C8278" t="s">
        <v>361</v>
      </c>
      <c r="D8278" t="s">
        <v>199</v>
      </c>
      <c r="E8278">
        <v>4495</v>
      </c>
      <c r="F8278">
        <v>20250517</v>
      </c>
      <c r="G8278">
        <v>82673</v>
      </c>
      <c r="H8278">
        <v>210</v>
      </c>
      <c r="I8278" s="31" t="s">
        <v>362</v>
      </c>
    </row>
    <row r="8279" spans="1:9" ht="86.4" x14ac:dyDescent="0.3">
      <c r="A8279" t="s">
        <v>363</v>
      </c>
      <c r="B8279" t="s">
        <v>364</v>
      </c>
      <c r="C8279" t="s">
        <v>365</v>
      </c>
      <c r="D8279" t="s">
        <v>199</v>
      </c>
      <c r="E8279">
        <v>2932</v>
      </c>
      <c r="F8279">
        <v>20250621</v>
      </c>
      <c r="G8279">
        <v>35177</v>
      </c>
      <c r="H8279">
        <v>99</v>
      </c>
      <c r="I8279" s="31" t="s">
        <v>366</v>
      </c>
    </row>
    <row r="8280" spans="1:9" ht="86.4" x14ac:dyDescent="0.3">
      <c r="A8280" t="s">
        <v>367</v>
      </c>
      <c r="B8280" t="s">
        <v>368</v>
      </c>
      <c r="C8280" t="s">
        <v>369</v>
      </c>
      <c r="D8280" t="s">
        <v>199</v>
      </c>
      <c r="E8280">
        <v>3521</v>
      </c>
      <c r="F8280">
        <v>20260118</v>
      </c>
      <c r="G8280">
        <v>23262</v>
      </c>
      <c r="H8280">
        <v>92</v>
      </c>
      <c r="I8280" s="31" t="s">
        <v>370</v>
      </c>
    </row>
    <row r="8281" spans="1:9" ht="86.4" x14ac:dyDescent="0.3">
      <c r="A8281" t="s">
        <v>371</v>
      </c>
      <c r="B8281" t="s">
        <v>372</v>
      </c>
      <c r="C8281" t="s">
        <v>373</v>
      </c>
      <c r="D8281" t="s">
        <v>199</v>
      </c>
      <c r="E8281">
        <v>3137</v>
      </c>
      <c r="F8281">
        <v>20260131</v>
      </c>
      <c r="G8281">
        <v>41498</v>
      </c>
      <c r="H8281">
        <v>106</v>
      </c>
      <c r="I8281" s="31" t="s">
        <v>374</v>
      </c>
    </row>
    <row r="8282" spans="1:9" ht="86.4" x14ac:dyDescent="0.3">
      <c r="A8282" t="s">
        <v>375</v>
      </c>
      <c r="B8282" t="s">
        <v>376</v>
      </c>
      <c r="C8282" t="s">
        <v>377</v>
      </c>
      <c r="D8282" t="s">
        <v>199</v>
      </c>
      <c r="E8282">
        <v>3224</v>
      </c>
      <c r="F8282">
        <v>20260207</v>
      </c>
      <c r="G8282">
        <v>91503</v>
      </c>
      <c r="H8282">
        <v>242</v>
      </c>
      <c r="I8282" s="31" t="s">
        <v>378</v>
      </c>
    </row>
    <row r="8283" spans="1:9" ht="86.4" x14ac:dyDescent="0.3">
      <c r="A8283" t="s">
        <v>379</v>
      </c>
      <c r="B8283" t="s">
        <v>380</v>
      </c>
      <c r="C8283" t="s">
        <v>381</v>
      </c>
      <c r="D8283" t="s">
        <v>199</v>
      </c>
      <c r="E8283">
        <v>3942</v>
      </c>
      <c r="F8283">
        <v>20260214</v>
      </c>
      <c r="G8283">
        <v>17674</v>
      </c>
      <c r="H8283">
        <v>62</v>
      </c>
      <c r="I8283" s="31" t="s">
        <v>382</v>
      </c>
    </row>
    <row r="8284" spans="1:9" ht="86.4" x14ac:dyDescent="0.3">
      <c r="A8284" t="s">
        <v>383</v>
      </c>
      <c r="B8284" t="s">
        <v>384</v>
      </c>
      <c r="C8284" t="s">
        <v>385</v>
      </c>
      <c r="D8284" t="s">
        <v>199</v>
      </c>
      <c r="E8284">
        <v>3972</v>
      </c>
      <c r="F8284">
        <v>20260228</v>
      </c>
      <c r="G8284">
        <v>6393</v>
      </c>
      <c r="H8284">
        <v>47</v>
      </c>
      <c r="I8284" s="31" t="s">
        <v>386</v>
      </c>
    </row>
    <row r="8285" spans="1:9" ht="86.4" x14ac:dyDescent="0.3">
      <c r="A8285" t="s">
        <v>387</v>
      </c>
      <c r="B8285" t="s">
        <v>388</v>
      </c>
      <c r="C8285" t="s">
        <v>389</v>
      </c>
      <c r="D8285" t="s">
        <v>199</v>
      </c>
      <c r="E8285">
        <v>3895</v>
      </c>
      <c r="F8285">
        <v>20260314</v>
      </c>
      <c r="G8285">
        <v>4552</v>
      </c>
      <c r="H8285">
        <v>29</v>
      </c>
      <c r="I8285" s="31" t="s">
        <v>390</v>
      </c>
    </row>
    <row r="8286" spans="1:9" ht="158.4" x14ac:dyDescent="0.3">
      <c r="A8286" t="s">
        <v>6896</v>
      </c>
      <c r="B8286" t="s">
        <v>6897</v>
      </c>
      <c r="C8286" t="s">
        <v>6898</v>
      </c>
      <c r="D8286" t="s">
        <v>199</v>
      </c>
      <c r="E8286">
        <v>369</v>
      </c>
      <c r="F8286">
        <v>20191112</v>
      </c>
      <c r="G8286">
        <v>6079794</v>
      </c>
      <c r="H8286">
        <v>6542</v>
      </c>
      <c r="I8286" s="31" t="s">
        <v>6899</v>
      </c>
    </row>
    <row r="8287" spans="1:9" ht="129.6" x14ac:dyDescent="0.3">
      <c r="A8287" t="s">
        <v>6900</v>
      </c>
      <c r="B8287" t="s">
        <v>6901</v>
      </c>
      <c r="C8287" t="s">
        <v>6902</v>
      </c>
      <c r="D8287" t="s">
        <v>199</v>
      </c>
      <c r="E8287">
        <v>244</v>
      </c>
      <c r="F8287">
        <v>20191103</v>
      </c>
      <c r="G8287">
        <v>2541604</v>
      </c>
      <c r="H8287">
        <v>2687</v>
      </c>
      <c r="I8287" s="31" t="s">
        <v>6903</v>
      </c>
    </row>
    <row r="8288" spans="1:9" ht="144" x14ac:dyDescent="0.3">
      <c r="A8288" t="s">
        <v>6904</v>
      </c>
      <c r="B8288" t="s">
        <v>6905</v>
      </c>
      <c r="C8288" t="s">
        <v>6906</v>
      </c>
      <c r="D8288" t="s">
        <v>199</v>
      </c>
      <c r="E8288">
        <v>323</v>
      </c>
      <c r="F8288">
        <v>20190914</v>
      </c>
      <c r="G8288">
        <v>1310793</v>
      </c>
      <c r="H8288">
        <v>1247</v>
      </c>
      <c r="I8288" s="31" t="s">
        <v>6907</v>
      </c>
    </row>
    <row r="8289" spans="1:9" ht="129.6" x14ac:dyDescent="0.3">
      <c r="A8289" t="s">
        <v>6908</v>
      </c>
      <c r="B8289" t="s">
        <v>6909</v>
      </c>
      <c r="C8289" t="s">
        <v>6910</v>
      </c>
      <c r="D8289" t="s">
        <v>199</v>
      </c>
      <c r="E8289">
        <v>247</v>
      </c>
      <c r="F8289">
        <v>20190906</v>
      </c>
      <c r="G8289">
        <v>1567454</v>
      </c>
      <c r="H8289">
        <v>1933</v>
      </c>
      <c r="I8289" s="31" t="s">
        <v>6911</v>
      </c>
    </row>
    <row r="8290" spans="1:9" ht="129.6" x14ac:dyDescent="0.3">
      <c r="A8290" t="s">
        <v>6912</v>
      </c>
      <c r="B8290" t="s">
        <v>6913</v>
      </c>
      <c r="C8290" t="s">
        <v>6914</v>
      </c>
      <c r="D8290" t="s">
        <v>199</v>
      </c>
      <c r="E8290">
        <v>198</v>
      </c>
      <c r="F8290">
        <v>20200228</v>
      </c>
      <c r="G8290">
        <v>71002</v>
      </c>
      <c r="H8290">
        <v>141</v>
      </c>
      <c r="I8290" s="31" t="s">
        <v>6915</v>
      </c>
    </row>
    <row r="8291" spans="1:9" ht="158.4" x14ac:dyDescent="0.3">
      <c r="A8291" t="s">
        <v>6916</v>
      </c>
      <c r="B8291" t="s">
        <v>6917</v>
      </c>
      <c r="C8291" t="s">
        <v>6918</v>
      </c>
      <c r="D8291" t="s">
        <v>199</v>
      </c>
      <c r="E8291">
        <v>381</v>
      </c>
      <c r="F8291">
        <v>20200129</v>
      </c>
      <c r="G8291">
        <v>7984830</v>
      </c>
      <c r="H8291">
        <v>8113</v>
      </c>
      <c r="I8291" s="31" t="s">
        <v>6919</v>
      </c>
    </row>
    <row r="8292" spans="1:9" ht="172.8" x14ac:dyDescent="0.3">
      <c r="A8292" t="s">
        <v>6920</v>
      </c>
      <c r="B8292" t="s">
        <v>6921</v>
      </c>
      <c r="C8292" t="s">
        <v>6922</v>
      </c>
      <c r="D8292" t="s">
        <v>199</v>
      </c>
      <c r="E8292">
        <v>287</v>
      </c>
      <c r="F8292">
        <v>20200124</v>
      </c>
      <c r="G8292">
        <v>498651</v>
      </c>
      <c r="H8292">
        <v>398</v>
      </c>
      <c r="I8292" s="31" t="s">
        <v>39506</v>
      </c>
    </row>
    <row r="8293" spans="1:9" ht="144" x14ac:dyDescent="0.3">
      <c r="A8293" t="s">
        <v>6923</v>
      </c>
      <c r="B8293" t="s">
        <v>6924</v>
      </c>
      <c r="C8293" t="s">
        <v>6925</v>
      </c>
      <c r="D8293" t="s">
        <v>199</v>
      </c>
      <c r="E8293">
        <v>294</v>
      </c>
      <c r="F8293">
        <v>20200101</v>
      </c>
      <c r="G8293">
        <v>2164963</v>
      </c>
      <c r="H8293">
        <v>2154</v>
      </c>
      <c r="I8293" s="31" t="s">
        <v>6926</v>
      </c>
    </row>
    <row r="8294" spans="1:9" ht="115.2" x14ac:dyDescent="0.3">
      <c r="A8294" t="s">
        <v>6927</v>
      </c>
      <c r="B8294" t="s">
        <v>6928</v>
      </c>
      <c r="C8294" t="s">
        <v>6929</v>
      </c>
      <c r="D8294" t="s">
        <v>199</v>
      </c>
      <c r="E8294">
        <v>332</v>
      </c>
      <c r="F8294">
        <v>20191225</v>
      </c>
      <c r="G8294">
        <v>724346</v>
      </c>
      <c r="H8294">
        <v>859</v>
      </c>
      <c r="I8294" s="31" t="s">
        <v>6930</v>
      </c>
    </row>
    <row r="8295" spans="1:9" ht="144" x14ac:dyDescent="0.3">
      <c r="A8295" t="s">
        <v>6931</v>
      </c>
      <c r="B8295" t="s">
        <v>6932</v>
      </c>
      <c r="C8295" t="s">
        <v>6933</v>
      </c>
      <c r="D8295" t="s">
        <v>199</v>
      </c>
      <c r="E8295">
        <v>318</v>
      </c>
      <c r="F8295">
        <v>20191128</v>
      </c>
      <c r="G8295">
        <v>529401</v>
      </c>
      <c r="H8295">
        <v>474</v>
      </c>
      <c r="I8295" s="31" t="s">
        <v>6934</v>
      </c>
    </row>
    <row r="8296" spans="1:9" ht="115.2" x14ac:dyDescent="0.3">
      <c r="A8296" t="s">
        <v>6935</v>
      </c>
      <c r="B8296" t="s">
        <v>6936</v>
      </c>
      <c r="C8296" t="s">
        <v>6937</v>
      </c>
      <c r="D8296" t="s">
        <v>199</v>
      </c>
      <c r="E8296">
        <v>203</v>
      </c>
      <c r="F8296">
        <v>20190509</v>
      </c>
      <c r="G8296">
        <v>260042</v>
      </c>
      <c r="H8296">
        <v>356</v>
      </c>
      <c r="I8296" s="31" t="s">
        <v>6938</v>
      </c>
    </row>
    <row r="8297" spans="1:9" ht="144" x14ac:dyDescent="0.3">
      <c r="A8297" t="s">
        <v>6939</v>
      </c>
      <c r="B8297" t="s">
        <v>6940</v>
      </c>
      <c r="C8297" t="s">
        <v>6941</v>
      </c>
      <c r="D8297" t="s">
        <v>199</v>
      </c>
      <c r="E8297">
        <v>222</v>
      </c>
      <c r="F8297">
        <v>20200415</v>
      </c>
      <c r="G8297">
        <v>310630</v>
      </c>
      <c r="H8297">
        <v>291</v>
      </c>
      <c r="I8297" s="31" t="s">
        <v>39507</v>
      </c>
    </row>
    <row r="8298" spans="1:9" ht="216" x14ac:dyDescent="0.3">
      <c r="A8298" t="s">
        <v>6942</v>
      </c>
      <c r="B8298" t="s">
        <v>6943</v>
      </c>
      <c r="C8298" t="s">
        <v>6944</v>
      </c>
      <c r="D8298" t="s">
        <v>199</v>
      </c>
      <c r="E8298">
        <v>420</v>
      </c>
      <c r="F8298">
        <v>20200418</v>
      </c>
      <c r="G8298">
        <v>490151</v>
      </c>
      <c r="H8298">
        <v>564</v>
      </c>
      <c r="I8298" s="31" t="s">
        <v>39508</v>
      </c>
    </row>
    <row r="8299" spans="1:9" ht="172.8" x14ac:dyDescent="0.3">
      <c r="A8299" t="s">
        <v>6945</v>
      </c>
      <c r="B8299" t="s">
        <v>6946</v>
      </c>
      <c r="C8299" t="s">
        <v>6947</v>
      </c>
      <c r="D8299" t="s">
        <v>199</v>
      </c>
      <c r="E8299">
        <v>270</v>
      </c>
      <c r="F8299">
        <v>20200420</v>
      </c>
      <c r="G8299">
        <v>275042</v>
      </c>
      <c r="H8299">
        <v>332</v>
      </c>
      <c r="I8299" s="31" t="s">
        <v>39509</v>
      </c>
    </row>
    <row r="8300" spans="1:9" ht="144" x14ac:dyDescent="0.3">
      <c r="A8300" t="s">
        <v>6948</v>
      </c>
      <c r="B8300" t="s">
        <v>6949</v>
      </c>
      <c r="C8300" t="s">
        <v>6950</v>
      </c>
      <c r="D8300" t="s">
        <v>199</v>
      </c>
      <c r="E8300">
        <v>287</v>
      </c>
      <c r="F8300">
        <v>20200426</v>
      </c>
      <c r="G8300">
        <v>501986</v>
      </c>
      <c r="H8300">
        <v>723</v>
      </c>
      <c r="I8300" s="31" t="s">
        <v>6951</v>
      </c>
    </row>
    <row r="8301" spans="1:9" ht="115.2" x14ac:dyDescent="0.3">
      <c r="A8301" t="s">
        <v>6952</v>
      </c>
      <c r="B8301" t="s">
        <v>6953</v>
      </c>
      <c r="C8301" t="s">
        <v>6954</v>
      </c>
      <c r="D8301" t="s">
        <v>199</v>
      </c>
      <c r="E8301">
        <v>194</v>
      </c>
      <c r="F8301">
        <v>20200505</v>
      </c>
      <c r="G8301">
        <v>640712</v>
      </c>
      <c r="H8301">
        <v>1082</v>
      </c>
      <c r="I8301" s="31" t="s">
        <v>6955</v>
      </c>
    </row>
    <row r="8302" spans="1:9" ht="115.2" x14ac:dyDescent="0.3">
      <c r="A8302" t="s">
        <v>6956</v>
      </c>
      <c r="B8302" t="s">
        <v>6957</v>
      </c>
      <c r="C8302" t="s">
        <v>6958</v>
      </c>
      <c r="D8302" t="s">
        <v>199</v>
      </c>
      <c r="E8302">
        <v>306</v>
      </c>
      <c r="F8302">
        <v>20200507</v>
      </c>
      <c r="G8302">
        <v>166393</v>
      </c>
      <c r="H8302">
        <v>241</v>
      </c>
      <c r="I8302" s="31" t="s">
        <v>6959</v>
      </c>
    </row>
    <row r="8303" spans="1:9" ht="158.4" x14ac:dyDescent="0.3">
      <c r="A8303" t="s">
        <v>6960</v>
      </c>
      <c r="B8303" t="s">
        <v>6961</v>
      </c>
      <c r="C8303" t="s">
        <v>6962</v>
      </c>
      <c r="D8303" t="s">
        <v>199</v>
      </c>
      <c r="E8303">
        <v>444</v>
      </c>
      <c r="F8303">
        <v>20200711</v>
      </c>
      <c r="G8303">
        <v>1188245</v>
      </c>
      <c r="H8303">
        <v>1235</v>
      </c>
      <c r="I8303" s="31" t="s">
        <v>39510</v>
      </c>
    </row>
    <row r="8304" spans="1:9" ht="129.6" x14ac:dyDescent="0.3">
      <c r="A8304" t="s">
        <v>6963</v>
      </c>
      <c r="B8304" t="s">
        <v>6964</v>
      </c>
      <c r="C8304" t="s">
        <v>6965</v>
      </c>
      <c r="D8304" t="s">
        <v>199</v>
      </c>
      <c r="E8304">
        <v>257</v>
      </c>
      <c r="F8304">
        <v>20200725</v>
      </c>
      <c r="G8304">
        <v>248858</v>
      </c>
      <c r="H8304">
        <v>357</v>
      </c>
      <c r="I8304" s="31" t="s">
        <v>6966</v>
      </c>
    </row>
    <row r="8305" spans="1:9" ht="158.4" x14ac:dyDescent="0.3">
      <c r="A8305" t="s">
        <v>6967</v>
      </c>
      <c r="B8305" t="s">
        <v>6968</v>
      </c>
      <c r="C8305" t="s">
        <v>6969</v>
      </c>
      <c r="D8305" t="s">
        <v>199</v>
      </c>
      <c r="E8305">
        <v>364</v>
      </c>
      <c r="F8305">
        <v>20200807</v>
      </c>
      <c r="G8305">
        <v>1783010</v>
      </c>
      <c r="H8305">
        <v>2285</v>
      </c>
      <c r="I8305" s="31" t="s">
        <v>39511</v>
      </c>
    </row>
    <row r="8306" spans="1:9" ht="172.8" x14ac:dyDescent="0.3">
      <c r="A8306" t="s">
        <v>6970</v>
      </c>
      <c r="B8306" t="s">
        <v>6971</v>
      </c>
      <c r="C8306" t="s">
        <v>6972</v>
      </c>
      <c r="D8306" t="s">
        <v>199</v>
      </c>
      <c r="E8306">
        <v>533</v>
      </c>
      <c r="F8306">
        <v>20200830</v>
      </c>
      <c r="G8306">
        <v>778955</v>
      </c>
      <c r="H8306">
        <v>1545</v>
      </c>
      <c r="I8306" s="31" t="s">
        <v>39512</v>
      </c>
    </row>
    <row r="8307" spans="1:9" ht="129.6" x14ac:dyDescent="0.3">
      <c r="A8307" t="s">
        <v>6973</v>
      </c>
      <c r="B8307" t="s">
        <v>6974</v>
      </c>
      <c r="C8307" t="s">
        <v>6975</v>
      </c>
      <c r="D8307" t="s">
        <v>199</v>
      </c>
      <c r="E8307">
        <v>300</v>
      </c>
      <c r="F8307">
        <v>20200916</v>
      </c>
      <c r="G8307">
        <v>57411</v>
      </c>
      <c r="H8307">
        <v>146</v>
      </c>
      <c r="I8307" s="31" t="s">
        <v>6976</v>
      </c>
    </row>
    <row r="8308" spans="1:9" ht="100.8" x14ac:dyDescent="0.3">
      <c r="A8308" t="s">
        <v>6977</v>
      </c>
      <c r="B8308" t="s">
        <v>6978</v>
      </c>
      <c r="C8308" t="s">
        <v>6979</v>
      </c>
      <c r="D8308" t="s">
        <v>199</v>
      </c>
      <c r="E8308">
        <v>220</v>
      </c>
      <c r="F8308">
        <v>20200919</v>
      </c>
      <c r="G8308">
        <v>152082</v>
      </c>
      <c r="H8308">
        <v>291</v>
      </c>
      <c r="I8308" s="31" t="s">
        <v>6980</v>
      </c>
    </row>
    <row r="8309" spans="1:9" ht="129.6" x14ac:dyDescent="0.3">
      <c r="A8309" t="s">
        <v>6981</v>
      </c>
      <c r="B8309" t="s">
        <v>6982</v>
      </c>
      <c r="C8309" t="s">
        <v>6983</v>
      </c>
      <c r="D8309" t="s">
        <v>199</v>
      </c>
      <c r="E8309">
        <v>303</v>
      </c>
      <c r="F8309">
        <v>20200922</v>
      </c>
      <c r="G8309">
        <v>120876</v>
      </c>
      <c r="H8309">
        <v>202</v>
      </c>
      <c r="I8309" s="31" t="s">
        <v>6984</v>
      </c>
    </row>
    <row r="8310" spans="1:9" ht="158.4" x14ac:dyDescent="0.3">
      <c r="A8310" t="s">
        <v>6985</v>
      </c>
      <c r="B8310" t="s">
        <v>6986</v>
      </c>
      <c r="C8310" t="s">
        <v>6987</v>
      </c>
      <c r="D8310" t="s">
        <v>199</v>
      </c>
      <c r="E8310">
        <v>330</v>
      </c>
      <c r="F8310">
        <v>20201009</v>
      </c>
      <c r="G8310">
        <v>3600228</v>
      </c>
      <c r="H8310">
        <v>4406</v>
      </c>
      <c r="I8310" s="31" t="s">
        <v>6988</v>
      </c>
    </row>
    <row r="8311" spans="1:9" ht="129.6" x14ac:dyDescent="0.3">
      <c r="A8311" t="s">
        <v>6989</v>
      </c>
      <c r="B8311" t="s">
        <v>6990</v>
      </c>
      <c r="C8311" t="s">
        <v>6991</v>
      </c>
      <c r="D8311" t="s">
        <v>199</v>
      </c>
      <c r="E8311">
        <v>386</v>
      </c>
      <c r="F8311">
        <v>20201130</v>
      </c>
      <c r="G8311">
        <v>163869</v>
      </c>
      <c r="H8311">
        <v>370</v>
      </c>
      <c r="I8311" s="31" t="s">
        <v>6992</v>
      </c>
    </row>
    <row r="8312" spans="1:9" ht="129.6" x14ac:dyDescent="0.3">
      <c r="A8312" t="s">
        <v>6993</v>
      </c>
      <c r="B8312" t="s">
        <v>6994</v>
      </c>
      <c r="C8312" t="s">
        <v>6995</v>
      </c>
      <c r="D8312" t="s">
        <v>199</v>
      </c>
      <c r="E8312">
        <v>250</v>
      </c>
      <c r="F8312">
        <v>20201208</v>
      </c>
      <c r="G8312">
        <v>666637</v>
      </c>
      <c r="H8312">
        <v>679</v>
      </c>
      <c r="I8312" s="31" t="s">
        <v>6996</v>
      </c>
    </row>
    <row r="8313" spans="1:9" ht="144" x14ac:dyDescent="0.3">
      <c r="A8313" t="s">
        <v>6997</v>
      </c>
      <c r="B8313" t="s">
        <v>6998</v>
      </c>
      <c r="C8313" t="s">
        <v>6999</v>
      </c>
      <c r="D8313" t="s">
        <v>199</v>
      </c>
      <c r="E8313">
        <v>416</v>
      </c>
      <c r="F8313">
        <v>20201212</v>
      </c>
      <c r="G8313">
        <v>650947</v>
      </c>
      <c r="H8313">
        <v>919</v>
      </c>
      <c r="I8313" s="31" t="s">
        <v>7000</v>
      </c>
    </row>
    <row r="8314" spans="1:9" ht="187.2" x14ac:dyDescent="0.3">
      <c r="A8314" t="s">
        <v>7001</v>
      </c>
      <c r="B8314" t="s">
        <v>7002</v>
      </c>
      <c r="C8314" t="s">
        <v>7003</v>
      </c>
      <c r="D8314" t="s">
        <v>199</v>
      </c>
      <c r="E8314">
        <v>449</v>
      </c>
      <c r="F8314">
        <v>20201218</v>
      </c>
      <c r="G8314">
        <v>337979</v>
      </c>
      <c r="H8314">
        <v>380</v>
      </c>
      <c r="I8314" s="31" t="s">
        <v>39513</v>
      </c>
    </row>
    <row r="8315" spans="1:9" ht="201.6" x14ac:dyDescent="0.3">
      <c r="A8315" t="s">
        <v>7004</v>
      </c>
      <c r="B8315" t="s">
        <v>7005</v>
      </c>
      <c r="C8315" t="s">
        <v>7006</v>
      </c>
      <c r="D8315" t="s">
        <v>199</v>
      </c>
      <c r="E8315">
        <v>487</v>
      </c>
      <c r="F8315">
        <v>20201225</v>
      </c>
      <c r="G8315">
        <v>1027879</v>
      </c>
      <c r="H8315">
        <v>1608</v>
      </c>
      <c r="I8315" s="31" t="s">
        <v>39514</v>
      </c>
    </row>
    <row r="8316" spans="1:9" ht="158.4" x14ac:dyDescent="0.3">
      <c r="A8316" t="s">
        <v>7007</v>
      </c>
      <c r="B8316" t="s">
        <v>7008</v>
      </c>
      <c r="C8316" t="s">
        <v>7009</v>
      </c>
      <c r="D8316" t="s">
        <v>199</v>
      </c>
      <c r="E8316">
        <v>365</v>
      </c>
      <c r="F8316">
        <v>20210131</v>
      </c>
      <c r="G8316">
        <v>334060</v>
      </c>
      <c r="H8316">
        <v>554</v>
      </c>
      <c r="I8316" s="31" t="s">
        <v>7010</v>
      </c>
    </row>
    <row r="8317" spans="1:9" ht="129.6" x14ac:dyDescent="0.3">
      <c r="A8317" t="s">
        <v>7011</v>
      </c>
      <c r="B8317" t="s">
        <v>7012</v>
      </c>
      <c r="C8317" t="s">
        <v>7013</v>
      </c>
      <c r="D8317" t="s">
        <v>199</v>
      </c>
      <c r="E8317">
        <v>285</v>
      </c>
      <c r="F8317">
        <v>20210207</v>
      </c>
      <c r="G8317">
        <v>186594</v>
      </c>
      <c r="H8317">
        <v>342</v>
      </c>
      <c r="I8317" s="31" t="s">
        <v>7014</v>
      </c>
    </row>
    <row r="8318" spans="1:9" ht="187.2" x14ac:dyDescent="0.3">
      <c r="A8318" t="s">
        <v>7015</v>
      </c>
      <c r="B8318" t="s">
        <v>7016</v>
      </c>
      <c r="C8318" t="s">
        <v>7017</v>
      </c>
      <c r="D8318" t="s">
        <v>199</v>
      </c>
      <c r="E8318">
        <v>401</v>
      </c>
      <c r="F8318">
        <v>20210211</v>
      </c>
      <c r="G8318">
        <v>3156964</v>
      </c>
      <c r="H8318">
        <v>3717</v>
      </c>
      <c r="I8318" s="31" t="s">
        <v>39515</v>
      </c>
    </row>
    <row r="8319" spans="1:9" ht="129.6" x14ac:dyDescent="0.3">
      <c r="A8319" t="s">
        <v>7018</v>
      </c>
      <c r="B8319" t="s">
        <v>7019</v>
      </c>
      <c r="C8319" t="s">
        <v>7020</v>
      </c>
      <c r="D8319" t="s">
        <v>199</v>
      </c>
      <c r="E8319">
        <v>216</v>
      </c>
      <c r="F8319">
        <v>20210214</v>
      </c>
      <c r="G8319">
        <v>20974</v>
      </c>
      <c r="H8319">
        <v>98</v>
      </c>
      <c r="I8319" s="31" t="s">
        <v>7021</v>
      </c>
    </row>
    <row r="8320" spans="1:9" ht="158.4" x14ac:dyDescent="0.3">
      <c r="A8320" t="s">
        <v>7022</v>
      </c>
      <c r="B8320" t="s">
        <v>7023</v>
      </c>
      <c r="C8320" t="s">
        <v>7024</v>
      </c>
      <c r="D8320" t="s">
        <v>199</v>
      </c>
      <c r="E8320">
        <v>283</v>
      </c>
      <c r="F8320">
        <v>20210328</v>
      </c>
      <c r="G8320">
        <v>4876025</v>
      </c>
      <c r="H8320">
        <v>4119</v>
      </c>
      <c r="I8320" s="31" t="s">
        <v>7025</v>
      </c>
    </row>
    <row r="8321" spans="1:9" ht="129.6" x14ac:dyDescent="0.3">
      <c r="A8321" t="s">
        <v>7026</v>
      </c>
      <c r="B8321" t="s">
        <v>7027</v>
      </c>
      <c r="C8321" t="s">
        <v>7028</v>
      </c>
      <c r="D8321" t="s">
        <v>199</v>
      </c>
      <c r="E8321">
        <v>248</v>
      </c>
      <c r="F8321">
        <v>20210401</v>
      </c>
      <c r="G8321">
        <v>370514</v>
      </c>
      <c r="H8321">
        <v>482</v>
      </c>
      <c r="I8321" s="31" t="s">
        <v>7029</v>
      </c>
    </row>
    <row r="8322" spans="1:9" ht="144" x14ac:dyDescent="0.3">
      <c r="A8322" t="s">
        <v>7030</v>
      </c>
      <c r="B8322" t="s">
        <v>7031</v>
      </c>
      <c r="C8322" t="s">
        <v>7032</v>
      </c>
      <c r="D8322" t="s">
        <v>199</v>
      </c>
      <c r="E8322">
        <v>367</v>
      </c>
      <c r="F8322">
        <v>20210417</v>
      </c>
      <c r="G8322">
        <v>147143</v>
      </c>
      <c r="H8322">
        <v>357</v>
      </c>
      <c r="I8322" s="31" t="s">
        <v>7033</v>
      </c>
    </row>
    <row r="8323" spans="1:9" ht="158.4" x14ac:dyDescent="0.3">
      <c r="A8323" t="s">
        <v>7034</v>
      </c>
      <c r="B8323" t="s">
        <v>7035</v>
      </c>
      <c r="C8323" t="s">
        <v>7036</v>
      </c>
      <c r="D8323" t="s">
        <v>199</v>
      </c>
      <c r="E8323">
        <v>350</v>
      </c>
      <c r="F8323">
        <v>20210425</v>
      </c>
      <c r="G8323">
        <v>139566</v>
      </c>
      <c r="H8323">
        <v>240</v>
      </c>
      <c r="I8323" s="31" t="s">
        <v>7037</v>
      </c>
    </row>
    <row r="8324" spans="1:9" ht="129.6" x14ac:dyDescent="0.3">
      <c r="A8324" t="s">
        <v>7038</v>
      </c>
      <c r="B8324" t="s">
        <v>7039</v>
      </c>
      <c r="C8324" t="s">
        <v>7040</v>
      </c>
      <c r="D8324" t="s">
        <v>199</v>
      </c>
      <c r="E8324">
        <v>325</v>
      </c>
      <c r="F8324">
        <v>20210429</v>
      </c>
      <c r="G8324">
        <v>34691</v>
      </c>
      <c r="H8324">
        <v>133</v>
      </c>
      <c r="I8324" s="31" t="s">
        <v>7041</v>
      </c>
    </row>
    <row r="8325" spans="1:9" ht="187.2" x14ac:dyDescent="0.3">
      <c r="A8325" t="s">
        <v>7042</v>
      </c>
      <c r="B8325" t="s">
        <v>7043</v>
      </c>
      <c r="C8325" t="s">
        <v>7044</v>
      </c>
      <c r="D8325" t="s">
        <v>199</v>
      </c>
      <c r="E8325">
        <v>398</v>
      </c>
      <c r="F8325">
        <v>20210502</v>
      </c>
      <c r="G8325">
        <v>135831</v>
      </c>
      <c r="H8325">
        <v>207</v>
      </c>
      <c r="I8325" s="31" t="s">
        <v>39516</v>
      </c>
    </row>
    <row r="8326" spans="1:9" ht="129.6" x14ac:dyDescent="0.3">
      <c r="A8326" t="s">
        <v>7045</v>
      </c>
      <c r="B8326" t="s">
        <v>7046</v>
      </c>
      <c r="C8326" t="s">
        <v>7047</v>
      </c>
      <c r="D8326" t="s">
        <v>199</v>
      </c>
      <c r="E8326">
        <v>332</v>
      </c>
      <c r="F8326">
        <v>20210505</v>
      </c>
      <c r="G8326">
        <v>63222</v>
      </c>
      <c r="H8326">
        <v>108</v>
      </c>
      <c r="I8326" s="31" t="s">
        <v>7048</v>
      </c>
    </row>
    <row r="8327" spans="1:9" ht="144" x14ac:dyDescent="0.3">
      <c r="A8327" t="s">
        <v>7054</v>
      </c>
      <c r="B8327" t="s">
        <v>7055</v>
      </c>
      <c r="C8327" t="s">
        <v>7056</v>
      </c>
      <c r="D8327" t="s">
        <v>199</v>
      </c>
      <c r="E8327">
        <v>275</v>
      </c>
      <c r="F8327">
        <v>20210605</v>
      </c>
      <c r="G8327">
        <v>74673</v>
      </c>
      <c r="H8327">
        <v>127</v>
      </c>
      <c r="I8327" s="31" t="s">
        <v>7057</v>
      </c>
    </row>
    <row r="8328" spans="1:9" ht="129.6" x14ac:dyDescent="0.3">
      <c r="A8328" t="s">
        <v>7058</v>
      </c>
      <c r="B8328" t="s">
        <v>7059</v>
      </c>
      <c r="C8328" t="s">
        <v>7060</v>
      </c>
      <c r="D8328" t="s">
        <v>199</v>
      </c>
      <c r="E8328">
        <v>220</v>
      </c>
      <c r="F8328">
        <v>20210610</v>
      </c>
      <c r="G8328">
        <v>50542</v>
      </c>
      <c r="H8328">
        <v>155</v>
      </c>
      <c r="I8328" s="31" t="s">
        <v>7061</v>
      </c>
    </row>
    <row r="8329" spans="1:9" ht="158.4" x14ac:dyDescent="0.3">
      <c r="A8329" t="s">
        <v>7062</v>
      </c>
      <c r="B8329" t="s">
        <v>7063</v>
      </c>
      <c r="C8329" t="s">
        <v>7064</v>
      </c>
      <c r="D8329" t="s">
        <v>199</v>
      </c>
      <c r="E8329">
        <v>352</v>
      </c>
      <c r="F8329">
        <v>20210619</v>
      </c>
      <c r="G8329">
        <v>36653</v>
      </c>
      <c r="H8329">
        <v>155</v>
      </c>
      <c r="I8329" s="31" t="s">
        <v>39517</v>
      </c>
    </row>
    <row r="8330" spans="1:9" ht="129.6" x14ac:dyDescent="0.3">
      <c r="A8330" t="s">
        <v>7065</v>
      </c>
      <c r="B8330" t="s">
        <v>7066</v>
      </c>
      <c r="C8330" t="s">
        <v>7067</v>
      </c>
      <c r="D8330" t="s">
        <v>199</v>
      </c>
      <c r="E8330">
        <v>348</v>
      </c>
      <c r="F8330">
        <v>20210529</v>
      </c>
      <c r="G8330">
        <v>574328</v>
      </c>
      <c r="H8330">
        <v>851</v>
      </c>
      <c r="I8330" s="31" t="s">
        <v>7068</v>
      </c>
    </row>
    <row r="8331" spans="1:9" ht="144" x14ac:dyDescent="0.3">
      <c r="A8331" t="s">
        <v>7069</v>
      </c>
      <c r="B8331" t="s">
        <v>7070</v>
      </c>
      <c r="C8331" t="s">
        <v>7071</v>
      </c>
      <c r="D8331" t="s">
        <v>199</v>
      </c>
      <c r="E8331">
        <v>263</v>
      </c>
      <c r="F8331">
        <v>20210625</v>
      </c>
      <c r="G8331">
        <v>87562</v>
      </c>
      <c r="H8331">
        <v>274</v>
      </c>
      <c r="I8331" s="31" t="s">
        <v>7072</v>
      </c>
    </row>
    <row r="8332" spans="1:9" ht="158.4" x14ac:dyDescent="0.3">
      <c r="A8332" t="s">
        <v>7073</v>
      </c>
      <c r="B8332" t="s">
        <v>7074</v>
      </c>
      <c r="C8332" t="s">
        <v>7075</v>
      </c>
      <c r="D8332" t="s">
        <v>199</v>
      </c>
      <c r="E8332">
        <v>316</v>
      </c>
      <c r="F8332">
        <v>20210703</v>
      </c>
      <c r="G8332">
        <v>151336</v>
      </c>
      <c r="H8332">
        <v>448</v>
      </c>
      <c r="I8332" s="31" t="s">
        <v>7076</v>
      </c>
    </row>
    <row r="8333" spans="1:9" ht="172.8" x14ac:dyDescent="0.3">
      <c r="A8333" t="s">
        <v>7077</v>
      </c>
      <c r="B8333" t="s">
        <v>7078</v>
      </c>
      <c r="C8333" t="s">
        <v>7079</v>
      </c>
      <c r="D8333" t="s">
        <v>199</v>
      </c>
      <c r="E8333">
        <v>335</v>
      </c>
      <c r="F8333">
        <v>20210710</v>
      </c>
      <c r="G8333">
        <v>584530</v>
      </c>
      <c r="H8333">
        <v>738</v>
      </c>
      <c r="I8333" s="31" t="s">
        <v>39518</v>
      </c>
    </row>
    <row r="8334" spans="1:9" ht="158.4" x14ac:dyDescent="0.3">
      <c r="A8334" t="s">
        <v>7080</v>
      </c>
      <c r="B8334" t="s">
        <v>7081</v>
      </c>
      <c r="C8334" t="s">
        <v>7082</v>
      </c>
      <c r="D8334" t="s">
        <v>199</v>
      </c>
      <c r="E8334">
        <v>350</v>
      </c>
      <c r="F8334">
        <v>20210717</v>
      </c>
      <c r="G8334">
        <v>61863</v>
      </c>
      <c r="H8334">
        <v>160</v>
      </c>
      <c r="I8334" s="31" t="s">
        <v>7083</v>
      </c>
    </row>
    <row r="8335" spans="1:9" ht="129.6" x14ac:dyDescent="0.3">
      <c r="A8335" t="s">
        <v>7084</v>
      </c>
      <c r="B8335" t="s">
        <v>7085</v>
      </c>
      <c r="C8335" t="s">
        <v>7086</v>
      </c>
      <c r="D8335" t="s">
        <v>199</v>
      </c>
      <c r="E8335">
        <v>377</v>
      </c>
      <c r="F8335">
        <v>20210807</v>
      </c>
      <c r="G8335">
        <v>40394</v>
      </c>
      <c r="H8335">
        <v>162</v>
      </c>
      <c r="I8335" s="31" t="s">
        <v>7087</v>
      </c>
    </row>
    <row r="8336" spans="1:9" ht="144" x14ac:dyDescent="0.3">
      <c r="A8336" t="s">
        <v>7088</v>
      </c>
      <c r="B8336" t="s">
        <v>7089</v>
      </c>
      <c r="C8336" t="s">
        <v>7090</v>
      </c>
      <c r="D8336" t="s">
        <v>199</v>
      </c>
      <c r="E8336">
        <v>342</v>
      </c>
      <c r="F8336">
        <v>20210824</v>
      </c>
      <c r="G8336">
        <v>143994</v>
      </c>
      <c r="H8336">
        <v>305</v>
      </c>
      <c r="I8336" s="31" t="s">
        <v>7091</v>
      </c>
    </row>
    <row r="8337" spans="1:9" ht="172.8" x14ac:dyDescent="0.3">
      <c r="A8337" t="s">
        <v>7092</v>
      </c>
      <c r="B8337" t="s">
        <v>7093</v>
      </c>
      <c r="C8337" t="s">
        <v>7094</v>
      </c>
      <c r="D8337" t="s">
        <v>199</v>
      </c>
      <c r="E8337">
        <v>381</v>
      </c>
      <c r="F8337">
        <v>20211009</v>
      </c>
      <c r="G8337">
        <v>252942</v>
      </c>
      <c r="H8337">
        <v>370</v>
      </c>
      <c r="I8337" s="31" t="s">
        <v>39519</v>
      </c>
    </row>
    <row r="8338" spans="1:9" ht="144" x14ac:dyDescent="0.3">
      <c r="A8338" t="s">
        <v>7095</v>
      </c>
      <c r="B8338" t="s">
        <v>7096</v>
      </c>
      <c r="C8338" t="s">
        <v>7097</v>
      </c>
      <c r="D8338" t="s">
        <v>199</v>
      </c>
      <c r="E8338">
        <v>385</v>
      </c>
      <c r="F8338">
        <v>20211023</v>
      </c>
      <c r="G8338">
        <v>1235740</v>
      </c>
      <c r="H8338">
        <v>2044</v>
      </c>
      <c r="I8338" s="31" t="s">
        <v>7098</v>
      </c>
    </row>
    <row r="8339" spans="1:9" ht="129.6" x14ac:dyDescent="0.3">
      <c r="A8339" t="s">
        <v>7099</v>
      </c>
      <c r="B8339" t="s">
        <v>7100</v>
      </c>
      <c r="C8339" t="s">
        <v>7101</v>
      </c>
      <c r="D8339" t="s">
        <v>199</v>
      </c>
      <c r="E8339">
        <v>408</v>
      </c>
      <c r="F8339">
        <v>20211030</v>
      </c>
      <c r="G8339">
        <v>342899</v>
      </c>
      <c r="H8339">
        <v>630</v>
      </c>
      <c r="I8339" s="31" t="s">
        <v>7102</v>
      </c>
    </row>
    <row r="8340" spans="1:9" ht="144" x14ac:dyDescent="0.3">
      <c r="A8340" t="s">
        <v>7103</v>
      </c>
      <c r="B8340" t="s">
        <v>7104</v>
      </c>
      <c r="C8340" t="s">
        <v>7105</v>
      </c>
      <c r="D8340" t="s">
        <v>199</v>
      </c>
      <c r="E8340">
        <v>329</v>
      </c>
      <c r="F8340">
        <v>20211113</v>
      </c>
      <c r="G8340">
        <v>265050</v>
      </c>
      <c r="H8340">
        <v>413</v>
      </c>
      <c r="I8340" s="31" t="s">
        <v>7106</v>
      </c>
    </row>
    <row r="8341" spans="1:9" ht="201.6" x14ac:dyDescent="0.3">
      <c r="A8341" t="s">
        <v>7107</v>
      </c>
      <c r="B8341" t="s">
        <v>7108</v>
      </c>
      <c r="C8341" t="s">
        <v>7109</v>
      </c>
      <c r="D8341" t="s">
        <v>199</v>
      </c>
      <c r="E8341">
        <v>436</v>
      </c>
      <c r="F8341">
        <v>20211211</v>
      </c>
      <c r="G8341">
        <v>812726</v>
      </c>
      <c r="H8341">
        <v>710</v>
      </c>
      <c r="I8341" s="31" t="s">
        <v>39520</v>
      </c>
    </row>
    <row r="8342" spans="1:9" ht="158.4" x14ac:dyDescent="0.3">
      <c r="A8342" t="s">
        <v>7110</v>
      </c>
      <c r="B8342" t="s">
        <v>7111</v>
      </c>
      <c r="C8342" t="s">
        <v>7112</v>
      </c>
      <c r="D8342" t="s">
        <v>199</v>
      </c>
      <c r="E8342">
        <v>346</v>
      </c>
      <c r="F8342">
        <v>20220101</v>
      </c>
      <c r="G8342">
        <v>2335313</v>
      </c>
      <c r="H8342">
        <v>1966</v>
      </c>
      <c r="I8342" s="31" t="s">
        <v>7113</v>
      </c>
    </row>
    <row r="8343" spans="1:9" ht="172.8" x14ac:dyDescent="0.3">
      <c r="A8343" t="s">
        <v>7114</v>
      </c>
      <c r="B8343" t="s">
        <v>7115</v>
      </c>
      <c r="C8343" t="s">
        <v>7116</v>
      </c>
      <c r="D8343" t="s">
        <v>199</v>
      </c>
      <c r="E8343">
        <v>347</v>
      </c>
      <c r="F8343">
        <v>20220210</v>
      </c>
      <c r="G8343">
        <v>218648</v>
      </c>
      <c r="H8343">
        <v>413</v>
      </c>
      <c r="I8343" s="31" t="s">
        <v>39521</v>
      </c>
    </row>
    <row r="8344" spans="1:9" ht="172.8" x14ac:dyDescent="0.3">
      <c r="A8344" t="s">
        <v>7117</v>
      </c>
      <c r="B8344" t="s">
        <v>7118</v>
      </c>
      <c r="C8344" t="s">
        <v>7119</v>
      </c>
      <c r="D8344" t="s">
        <v>199</v>
      </c>
      <c r="E8344">
        <v>343</v>
      </c>
      <c r="F8344">
        <v>20220423</v>
      </c>
      <c r="G8344">
        <v>11710</v>
      </c>
      <c r="H8344">
        <v>75</v>
      </c>
      <c r="I8344" s="31" t="s">
        <v>39522</v>
      </c>
    </row>
    <row r="8345" spans="1:9" ht="158.4" x14ac:dyDescent="0.3">
      <c r="A8345" t="s">
        <v>7120</v>
      </c>
      <c r="B8345" t="s">
        <v>7121</v>
      </c>
      <c r="C8345" t="s">
        <v>7122</v>
      </c>
      <c r="D8345" t="s">
        <v>199</v>
      </c>
      <c r="E8345">
        <v>338</v>
      </c>
      <c r="F8345">
        <v>20220430</v>
      </c>
      <c r="G8345">
        <v>169071</v>
      </c>
      <c r="H8345">
        <v>252</v>
      </c>
      <c r="I8345" s="31" t="s">
        <v>7123</v>
      </c>
    </row>
    <row r="8346" spans="1:9" ht="172.8" x14ac:dyDescent="0.3">
      <c r="A8346" t="s">
        <v>7124</v>
      </c>
      <c r="B8346" t="s">
        <v>7125</v>
      </c>
      <c r="C8346" t="s">
        <v>7126</v>
      </c>
      <c r="D8346" t="s">
        <v>199</v>
      </c>
      <c r="E8346">
        <v>396</v>
      </c>
      <c r="F8346">
        <v>20220521</v>
      </c>
      <c r="G8346">
        <v>519462</v>
      </c>
      <c r="H8346">
        <v>1183</v>
      </c>
      <c r="I8346" s="31" t="s">
        <v>7127</v>
      </c>
    </row>
    <row r="8347" spans="1:9" ht="158.4" x14ac:dyDescent="0.3">
      <c r="A8347" t="s">
        <v>7128</v>
      </c>
      <c r="B8347" t="s">
        <v>7129</v>
      </c>
      <c r="C8347" t="s">
        <v>7130</v>
      </c>
      <c r="D8347" t="s">
        <v>199</v>
      </c>
      <c r="E8347">
        <v>272</v>
      </c>
      <c r="F8347">
        <v>20220611</v>
      </c>
      <c r="G8347">
        <v>119047</v>
      </c>
      <c r="H8347">
        <v>268</v>
      </c>
      <c r="I8347" s="31" t="s">
        <v>7131</v>
      </c>
    </row>
    <row r="8348" spans="1:9" ht="158.4" x14ac:dyDescent="0.3">
      <c r="A8348" t="s">
        <v>7132</v>
      </c>
      <c r="B8348" t="s">
        <v>7133</v>
      </c>
      <c r="C8348" t="s">
        <v>7134</v>
      </c>
      <c r="D8348" t="s">
        <v>199</v>
      </c>
      <c r="E8348">
        <v>410</v>
      </c>
      <c r="F8348">
        <v>20220709</v>
      </c>
      <c r="G8348">
        <v>580270</v>
      </c>
      <c r="H8348">
        <v>961</v>
      </c>
      <c r="I8348" s="31" t="s">
        <v>39523</v>
      </c>
    </row>
    <row r="8349" spans="1:9" ht="144" x14ac:dyDescent="0.3">
      <c r="A8349" t="s">
        <v>7135</v>
      </c>
      <c r="B8349" t="s">
        <v>7136</v>
      </c>
      <c r="C8349" t="s">
        <v>7137</v>
      </c>
      <c r="D8349" t="s">
        <v>199</v>
      </c>
      <c r="E8349">
        <v>320</v>
      </c>
      <c r="F8349">
        <v>20220726</v>
      </c>
      <c r="G8349">
        <v>69760</v>
      </c>
      <c r="H8349">
        <v>170</v>
      </c>
      <c r="I8349" s="31" t="s">
        <v>7138</v>
      </c>
    </row>
    <row r="8350" spans="1:9" ht="158.4" x14ac:dyDescent="0.3">
      <c r="A8350" t="s">
        <v>7139</v>
      </c>
      <c r="B8350" t="s">
        <v>7140</v>
      </c>
      <c r="C8350" t="s">
        <v>7141</v>
      </c>
      <c r="D8350" t="s">
        <v>199</v>
      </c>
      <c r="E8350">
        <v>278</v>
      </c>
      <c r="F8350">
        <v>20220827</v>
      </c>
      <c r="G8350">
        <v>29812</v>
      </c>
      <c r="H8350">
        <v>125</v>
      </c>
      <c r="I8350" s="31" t="s">
        <v>7142</v>
      </c>
    </row>
    <row r="8351" spans="1:9" ht="72" x14ac:dyDescent="0.3">
      <c r="A8351" t="s">
        <v>7143</v>
      </c>
      <c r="B8351" t="s">
        <v>7144</v>
      </c>
      <c r="C8351" t="s">
        <v>7145</v>
      </c>
      <c r="D8351" t="s">
        <v>199</v>
      </c>
      <c r="E8351">
        <v>1503</v>
      </c>
      <c r="F8351">
        <v>20220824</v>
      </c>
      <c r="G8351">
        <v>7710</v>
      </c>
      <c r="H8351">
        <v>47</v>
      </c>
      <c r="I8351" s="31" t="s">
        <v>7146</v>
      </c>
    </row>
    <row r="8352" spans="1:9" ht="158.4" x14ac:dyDescent="0.3">
      <c r="A8352" t="s">
        <v>7147</v>
      </c>
      <c r="B8352" t="s">
        <v>7148</v>
      </c>
      <c r="C8352" t="s">
        <v>7149</v>
      </c>
      <c r="D8352" t="s">
        <v>199</v>
      </c>
      <c r="E8352">
        <v>319</v>
      </c>
      <c r="F8352">
        <v>20221210</v>
      </c>
      <c r="G8352">
        <v>69949</v>
      </c>
      <c r="H8352">
        <v>74</v>
      </c>
      <c r="I8352" s="31" t="s">
        <v>7150</v>
      </c>
    </row>
    <row r="8353" spans="1:9" ht="158.4" x14ac:dyDescent="0.3">
      <c r="A8353" t="s">
        <v>7151</v>
      </c>
      <c r="B8353" t="s">
        <v>7152</v>
      </c>
      <c r="C8353" t="s">
        <v>7153</v>
      </c>
      <c r="D8353" t="s">
        <v>199</v>
      </c>
      <c r="E8353">
        <v>336</v>
      </c>
      <c r="F8353">
        <v>20230218</v>
      </c>
      <c r="G8353">
        <v>82085</v>
      </c>
      <c r="H8353">
        <v>114</v>
      </c>
      <c r="I8353" s="31" t="s">
        <v>7154</v>
      </c>
    </row>
    <row r="8354" spans="1:9" ht="115.2" x14ac:dyDescent="0.3">
      <c r="A8354" t="s">
        <v>7155</v>
      </c>
      <c r="B8354" t="s">
        <v>7156</v>
      </c>
      <c r="C8354" t="s">
        <v>7157</v>
      </c>
      <c r="D8354" t="s">
        <v>199</v>
      </c>
      <c r="E8354">
        <v>262</v>
      </c>
      <c r="F8354">
        <v>20230422</v>
      </c>
      <c r="G8354">
        <v>33828</v>
      </c>
      <c r="H8354">
        <v>127</v>
      </c>
      <c r="I8354" s="31" t="s">
        <v>7158</v>
      </c>
    </row>
    <row r="8355" spans="1:9" ht="129.6" x14ac:dyDescent="0.3">
      <c r="A8355" t="s">
        <v>7159</v>
      </c>
      <c r="B8355" t="s">
        <v>7160</v>
      </c>
      <c r="C8355" t="s">
        <v>7161</v>
      </c>
      <c r="D8355" t="s">
        <v>199</v>
      </c>
      <c r="E8355">
        <v>415</v>
      </c>
      <c r="F8355">
        <v>20230415</v>
      </c>
      <c r="G8355">
        <v>56391</v>
      </c>
      <c r="H8355">
        <v>152</v>
      </c>
      <c r="I8355" s="31" t="s">
        <v>7162</v>
      </c>
    </row>
    <row r="8356" spans="1:9" ht="172.8" x14ac:dyDescent="0.3">
      <c r="A8356" t="s">
        <v>7163</v>
      </c>
      <c r="B8356" t="s">
        <v>7164</v>
      </c>
      <c r="C8356" t="s">
        <v>7165</v>
      </c>
      <c r="D8356" t="s">
        <v>199</v>
      </c>
      <c r="E8356">
        <v>379</v>
      </c>
      <c r="F8356">
        <v>20230617</v>
      </c>
      <c r="G8356">
        <v>134022</v>
      </c>
      <c r="H8356">
        <v>196</v>
      </c>
      <c r="I8356" s="31" t="s">
        <v>39524</v>
      </c>
    </row>
    <row r="8357" spans="1:9" ht="144" x14ac:dyDescent="0.3">
      <c r="A8357" t="s">
        <v>7166</v>
      </c>
      <c r="B8357" t="s">
        <v>7167</v>
      </c>
      <c r="C8357" t="s">
        <v>7168</v>
      </c>
      <c r="D8357" t="s">
        <v>199</v>
      </c>
      <c r="E8357">
        <v>433</v>
      </c>
      <c r="F8357">
        <v>20230722</v>
      </c>
      <c r="G8357">
        <v>537547</v>
      </c>
      <c r="H8357">
        <v>841</v>
      </c>
      <c r="I8357" s="31" t="s">
        <v>7169</v>
      </c>
    </row>
    <row r="8358" spans="1:9" ht="144" x14ac:dyDescent="0.3">
      <c r="A8358" t="s">
        <v>7170</v>
      </c>
      <c r="B8358" t="s">
        <v>7171</v>
      </c>
      <c r="C8358" t="s">
        <v>7172</v>
      </c>
      <c r="D8358" t="s">
        <v>199</v>
      </c>
      <c r="E8358">
        <v>312</v>
      </c>
      <c r="F8358">
        <v>20230930</v>
      </c>
      <c r="G8358">
        <v>255818</v>
      </c>
      <c r="H8358">
        <v>334</v>
      </c>
      <c r="I8358" s="31" t="s">
        <v>7173</v>
      </c>
    </row>
    <row r="8359" spans="1:9" ht="172.8" x14ac:dyDescent="0.3">
      <c r="A8359" t="s">
        <v>7174</v>
      </c>
      <c r="B8359" t="s">
        <v>7175</v>
      </c>
      <c r="C8359" t="s">
        <v>7176</v>
      </c>
      <c r="D8359" t="s">
        <v>199</v>
      </c>
      <c r="E8359">
        <v>442</v>
      </c>
      <c r="F8359">
        <v>20231007</v>
      </c>
      <c r="G8359">
        <v>62530</v>
      </c>
      <c r="H8359">
        <v>200</v>
      </c>
      <c r="I8359" s="31" t="s">
        <v>39525</v>
      </c>
    </row>
    <row r="8360" spans="1:9" ht="172.8" x14ac:dyDescent="0.3">
      <c r="A8360" t="s">
        <v>7177</v>
      </c>
      <c r="B8360" t="s">
        <v>7178</v>
      </c>
      <c r="C8360" t="s">
        <v>7179</v>
      </c>
      <c r="D8360" t="s">
        <v>199</v>
      </c>
      <c r="E8360">
        <v>376</v>
      </c>
      <c r="F8360">
        <v>20231220</v>
      </c>
      <c r="G8360">
        <v>87617</v>
      </c>
      <c r="H8360">
        <v>189</v>
      </c>
      <c r="I8360" s="31" t="s">
        <v>7180</v>
      </c>
    </row>
    <row r="8361" spans="1:9" ht="216" x14ac:dyDescent="0.3">
      <c r="A8361" t="s">
        <v>7181</v>
      </c>
      <c r="B8361" t="s">
        <v>7182</v>
      </c>
      <c r="C8361" t="s">
        <v>7183</v>
      </c>
      <c r="D8361" t="s">
        <v>199</v>
      </c>
      <c r="E8361">
        <v>351</v>
      </c>
      <c r="F8361">
        <v>20231118</v>
      </c>
      <c r="G8361">
        <v>41651</v>
      </c>
      <c r="H8361">
        <v>151</v>
      </c>
      <c r="I8361" s="31" t="s">
        <v>39526</v>
      </c>
    </row>
    <row r="8362" spans="1:9" ht="158.4" x14ac:dyDescent="0.3">
      <c r="A8362" t="s">
        <v>7184</v>
      </c>
      <c r="B8362" t="s">
        <v>7185</v>
      </c>
      <c r="C8362" t="s">
        <v>7186</v>
      </c>
      <c r="D8362" t="s">
        <v>199</v>
      </c>
      <c r="E8362">
        <v>261</v>
      </c>
      <c r="F8362">
        <v>20231202</v>
      </c>
      <c r="G8362">
        <v>316617</v>
      </c>
      <c r="H8362">
        <v>569</v>
      </c>
      <c r="I8362" s="31" t="s">
        <v>7187</v>
      </c>
    </row>
    <row r="8363" spans="1:9" ht="172.8" x14ac:dyDescent="0.3">
      <c r="A8363" t="s">
        <v>7188</v>
      </c>
      <c r="B8363" t="s">
        <v>7189</v>
      </c>
      <c r="C8363" t="s">
        <v>7190</v>
      </c>
      <c r="D8363" t="s">
        <v>199</v>
      </c>
      <c r="E8363">
        <v>340</v>
      </c>
      <c r="F8363">
        <v>20240323</v>
      </c>
      <c r="G8363">
        <v>497988</v>
      </c>
      <c r="H8363">
        <v>513</v>
      </c>
      <c r="I8363" s="31" t="s">
        <v>39527</v>
      </c>
    </row>
    <row r="8364" spans="1:9" ht="158.4" x14ac:dyDescent="0.3">
      <c r="A8364" t="s">
        <v>7191</v>
      </c>
      <c r="B8364" t="s">
        <v>7192</v>
      </c>
      <c r="C8364" t="s">
        <v>7193</v>
      </c>
      <c r="D8364" t="s">
        <v>199</v>
      </c>
      <c r="E8364">
        <v>319</v>
      </c>
      <c r="F8364">
        <v>20240113</v>
      </c>
      <c r="G8364">
        <v>59249</v>
      </c>
      <c r="H8364">
        <v>131</v>
      </c>
      <c r="I8364" s="31" t="s">
        <v>7194</v>
      </c>
    </row>
    <row r="8365" spans="1:9" ht="201.6" x14ac:dyDescent="0.3">
      <c r="A8365" t="s">
        <v>7195</v>
      </c>
      <c r="B8365" t="s">
        <v>7196</v>
      </c>
      <c r="C8365" t="s">
        <v>7197</v>
      </c>
      <c r="D8365" t="s">
        <v>199</v>
      </c>
      <c r="E8365">
        <v>443</v>
      </c>
      <c r="F8365">
        <v>20240309</v>
      </c>
      <c r="G8365">
        <v>144129</v>
      </c>
      <c r="H8365">
        <v>310</v>
      </c>
      <c r="I8365" s="31" t="s">
        <v>39528</v>
      </c>
    </row>
    <row r="8366" spans="1:9" ht="158.4" x14ac:dyDescent="0.3">
      <c r="A8366" t="s">
        <v>7198</v>
      </c>
      <c r="B8366" t="s">
        <v>7199</v>
      </c>
      <c r="C8366" t="s">
        <v>7200</v>
      </c>
      <c r="D8366" t="s">
        <v>199</v>
      </c>
      <c r="E8366">
        <v>310</v>
      </c>
      <c r="F8366">
        <v>20240525</v>
      </c>
      <c r="G8366">
        <v>77963</v>
      </c>
      <c r="H8366">
        <v>176</v>
      </c>
      <c r="I8366" s="31" t="s">
        <v>7201</v>
      </c>
    </row>
    <row r="8367" spans="1:9" ht="201.6" x14ac:dyDescent="0.3">
      <c r="A8367" t="s">
        <v>7202</v>
      </c>
      <c r="B8367" t="s">
        <v>7203</v>
      </c>
      <c r="C8367" t="s">
        <v>7204</v>
      </c>
      <c r="D8367" t="s">
        <v>199</v>
      </c>
      <c r="E8367">
        <v>461</v>
      </c>
      <c r="F8367">
        <v>20240727</v>
      </c>
      <c r="G8367">
        <v>38623</v>
      </c>
      <c r="H8367">
        <v>101</v>
      </c>
      <c r="I8367" s="31" t="s">
        <v>39529</v>
      </c>
    </row>
    <row r="8368" spans="1:9" ht="158.4" x14ac:dyDescent="0.3">
      <c r="A8368" t="s">
        <v>7205</v>
      </c>
      <c r="B8368" t="s">
        <v>7206</v>
      </c>
      <c r="C8368" t="s">
        <v>7207</v>
      </c>
      <c r="D8368" t="s">
        <v>199</v>
      </c>
      <c r="E8368">
        <v>306</v>
      </c>
      <c r="F8368">
        <v>20240802</v>
      </c>
      <c r="G8368">
        <v>54359</v>
      </c>
      <c r="H8368">
        <v>148</v>
      </c>
      <c r="I8368" s="31" t="s">
        <v>7208</v>
      </c>
    </row>
    <row r="8369" spans="1:9" ht="172.8" x14ac:dyDescent="0.3">
      <c r="A8369" t="s">
        <v>7209</v>
      </c>
      <c r="B8369" t="s">
        <v>7210</v>
      </c>
      <c r="C8369" t="s">
        <v>7211</v>
      </c>
      <c r="D8369" t="s">
        <v>199</v>
      </c>
      <c r="E8369">
        <v>351</v>
      </c>
      <c r="F8369">
        <v>20240810</v>
      </c>
      <c r="G8369">
        <v>41244</v>
      </c>
      <c r="H8369">
        <v>133</v>
      </c>
      <c r="I8369" s="31" t="s">
        <v>39530</v>
      </c>
    </row>
    <row r="8370" spans="1:9" ht="172.8" x14ac:dyDescent="0.3">
      <c r="A8370" t="s">
        <v>7212</v>
      </c>
      <c r="B8370" t="s">
        <v>7213</v>
      </c>
      <c r="C8370" t="s">
        <v>7214</v>
      </c>
      <c r="D8370" t="s">
        <v>199</v>
      </c>
      <c r="E8370">
        <v>407</v>
      </c>
      <c r="F8370">
        <v>20241116</v>
      </c>
      <c r="G8370">
        <v>113081</v>
      </c>
      <c r="H8370">
        <v>185</v>
      </c>
      <c r="I8370" s="31" t="s">
        <v>7215</v>
      </c>
    </row>
    <row r="8371" spans="1:9" ht="144" x14ac:dyDescent="0.3">
      <c r="A8371" t="s">
        <v>7216</v>
      </c>
      <c r="B8371" t="s">
        <v>7217</v>
      </c>
      <c r="C8371" t="s">
        <v>7218</v>
      </c>
      <c r="D8371" t="s">
        <v>199</v>
      </c>
      <c r="E8371">
        <v>300</v>
      </c>
      <c r="F8371">
        <v>20241130</v>
      </c>
      <c r="G8371">
        <v>5363</v>
      </c>
      <c r="H8371">
        <v>37</v>
      </c>
      <c r="I8371" s="31" t="s">
        <v>7219</v>
      </c>
    </row>
    <row r="8372" spans="1:9" ht="201.6" x14ac:dyDescent="0.3">
      <c r="A8372" t="s">
        <v>7220</v>
      </c>
      <c r="B8372" t="s">
        <v>7221</v>
      </c>
      <c r="C8372" t="s">
        <v>7222</v>
      </c>
      <c r="D8372" t="s">
        <v>199</v>
      </c>
      <c r="E8372">
        <v>336</v>
      </c>
      <c r="F8372">
        <v>20241221</v>
      </c>
      <c r="G8372">
        <v>43678</v>
      </c>
      <c r="H8372">
        <v>115</v>
      </c>
      <c r="I8372" s="31" t="s">
        <v>39531</v>
      </c>
    </row>
    <row r="8373" spans="1:9" ht="158.4" x14ac:dyDescent="0.3">
      <c r="A8373" t="s">
        <v>7223</v>
      </c>
      <c r="B8373" t="s">
        <v>7224</v>
      </c>
      <c r="C8373" t="s">
        <v>7225</v>
      </c>
      <c r="D8373" t="s">
        <v>199</v>
      </c>
      <c r="E8373">
        <v>230</v>
      </c>
      <c r="F8373">
        <v>20250111</v>
      </c>
      <c r="G8373">
        <v>18247</v>
      </c>
      <c r="H8373">
        <v>50</v>
      </c>
      <c r="I8373" s="31" t="s">
        <v>7226</v>
      </c>
    </row>
    <row r="8374" spans="1:9" ht="187.2" x14ac:dyDescent="0.3">
      <c r="A8374" t="s">
        <v>7227</v>
      </c>
      <c r="B8374" t="s">
        <v>7228</v>
      </c>
      <c r="C8374" t="s">
        <v>7229</v>
      </c>
      <c r="D8374" t="s">
        <v>199</v>
      </c>
      <c r="E8374">
        <v>338</v>
      </c>
      <c r="F8374">
        <v>20250104</v>
      </c>
      <c r="G8374">
        <v>22537</v>
      </c>
      <c r="H8374">
        <v>94</v>
      </c>
      <c r="I8374" s="31" t="s">
        <v>39532</v>
      </c>
    </row>
    <row r="8375" spans="1:9" ht="172.8" x14ac:dyDescent="0.3">
      <c r="A8375" t="s">
        <v>7230</v>
      </c>
      <c r="B8375" t="s">
        <v>7231</v>
      </c>
      <c r="C8375" t="s">
        <v>7232</v>
      </c>
      <c r="D8375" t="s">
        <v>199</v>
      </c>
      <c r="E8375">
        <v>320</v>
      </c>
      <c r="F8375">
        <v>20250322</v>
      </c>
      <c r="G8375">
        <v>63429</v>
      </c>
      <c r="H8375">
        <v>113</v>
      </c>
      <c r="I8375" s="31" t="s">
        <v>39533</v>
      </c>
    </row>
    <row r="8376" spans="1:9" ht="201.6" x14ac:dyDescent="0.3">
      <c r="A8376" t="s">
        <v>7233</v>
      </c>
      <c r="B8376" t="s">
        <v>7234</v>
      </c>
      <c r="C8376" t="s">
        <v>7235</v>
      </c>
      <c r="D8376" t="s">
        <v>199</v>
      </c>
      <c r="E8376">
        <v>443</v>
      </c>
      <c r="F8376">
        <v>20250405</v>
      </c>
      <c r="G8376">
        <v>16311</v>
      </c>
      <c r="H8376">
        <v>63</v>
      </c>
      <c r="I8376" s="31" t="s">
        <v>39534</v>
      </c>
    </row>
    <row r="8377" spans="1:9" ht="230.4" x14ac:dyDescent="0.3">
      <c r="A8377" t="s">
        <v>7236</v>
      </c>
      <c r="B8377" t="s">
        <v>7237</v>
      </c>
      <c r="C8377" t="s">
        <v>7238</v>
      </c>
      <c r="D8377" t="s">
        <v>199</v>
      </c>
      <c r="E8377">
        <v>407</v>
      </c>
      <c r="F8377">
        <v>20250428</v>
      </c>
      <c r="G8377">
        <v>87524</v>
      </c>
      <c r="H8377">
        <v>257</v>
      </c>
      <c r="I8377" s="31" t="s">
        <v>39535</v>
      </c>
    </row>
    <row r="8378" spans="1:9" ht="158.4" x14ac:dyDescent="0.3">
      <c r="A8378" t="s">
        <v>14110</v>
      </c>
      <c r="B8378" t="s">
        <v>14111</v>
      </c>
      <c r="C8378" t="s">
        <v>14112</v>
      </c>
      <c r="D8378" t="s">
        <v>199</v>
      </c>
      <c r="E8378">
        <v>303</v>
      </c>
      <c r="F8378">
        <v>20240914</v>
      </c>
      <c r="G8378">
        <v>105319</v>
      </c>
      <c r="H8378">
        <v>190</v>
      </c>
      <c r="I8378" s="31" t="s">
        <v>14113</v>
      </c>
    </row>
    <row r="8379" spans="1:9" ht="187.2" x14ac:dyDescent="0.3">
      <c r="A8379" t="s">
        <v>14114</v>
      </c>
      <c r="B8379" t="s">
        <v>14115</v>
      </c>
      <c r="C8379" t="s">
        <v>14116</v>
      </c>
      <c r="D8379" t="s">
        <v>199</v>
      </c>
      <c r="E8379">
        <v>404</v>
      </c>
      <c r="F8379">
        <v>20240721</v>
      </c>
      <c r="G8379">
        <v>450575</v>
      </c>
      <c r="H8379">
        <v>1725</v>
      </c>
      <c r="I8379" s="31" t="s">
        <v>40263</v>
      </c>
    </row>
    <row r="8380" spans="1:9" ht="158.4" x14ac:dyDescent="0.3">
      <c r="A8380" t="s">
        <v>18729</v>
      </c>
      <c r="B8380" t="s">
        <v>18730</v>
      </c>
      <c r="C8380" t="s">
        <v>18731</v>
      </c>
      <c r="D8380" t="s">
        <v>199</v>
      </c>
      <c r="E8380">
        <v>412</v>
      </c>
      <c r="F8380">
        <v>20230101</v>
      </c>
      <c r="G8380">
        <v>248753</v>
      </c>
      <c r="H8380">
        <v>345</v>
      </c>
      <c r="I8380" s="31" t="s">
        <v>18732</v>
      </c>
    </row>
    <row r="8381" spans="1:9" ht="201.6" x14ac:dyDescent="0.3">
      <c r="A8381" t="s">
        <v>18733</v>
      </c>
      <c r="B8381" t="s">
        <v>18734</v>
      </c>
      <c r="C8381" t="s">
        <v>18735</v>
      </c>
      <c r="D8381" t="s">
        <v>199</v>
      </c>
      <c r="E8381">
        <v>407</v>
      </c>
      <c r="F8381">
        <v>20230401</v>
      </c>
      <c r="G8381">
        <v>139507</v>
      </c>
      <c r="H8381">
        <v>172</v>
      </c>
      <c r="I8381" s="31" t="s">
        <v>40432</v>
      </c>
    </row>
    <row r="8382" spans="1:9" ht="187.2" x14ac:dyDescent="0.3">
      <c r="A8382" t="s">
        <v>18736</v>
      </c>
      <c r="B8382" t="s">
        <v>18737</v>
      </c>
      <c r="C8382" t="s">
        <v>18738</v>
      </c>
      <c r="D8382" t="s">
        <v>199</v>
      </c>
      <c r="E8382">
        <v>327</v>
      </c>
      <c r="F8382">
        <v>20240420</v>
      </c>
      <c r="G8382">
        <v>65859</v>
      </c>
      <c r="H8382">
        <v>183</v>
      </c>
      <c r="I8382" s="31" t="s">
        <v>40433</v>
      </c>
    </row>
    <row r="8383" spans="1:9" ht="172.8" x14ac:dyDescent="0.3">
      <c r="A8383" t="s">
        <v>18739</v>
      </c>
      <c r="B8383" t="s">
        <v>18740</v>
      </c>
      <c r="C8383" t="s">
        <v>18741</v>
      </c>
      <c r="D8383" t="s">
        <v>199</v>
      </c>
      <c r="E8383">
        <v>387</v>
      </c>
      <c r="F8383">
        <v>20250311</v>
      </c>
      <c r="G8383">
        <v>8352</v>
      </c>
      <c r="H8383">
        <v>37</v>
      </c>
      <c r="I8383" s="31" t="s">
        <v>18742</v>
      </c>
    </row>
    <row r="8384" spans="1:9" ht="187.2" x14ac:dyDescent="0.3">
      <c r="A8384" t="s">
        <v>18743</v>
      </c>
      <c r="B8384" t="s">
        <v>18744</v>
      </c>
      <c r="C8384" t="s">
        <v>18745</v>
      </c>
      <c r="D8384" t="s">
        <v>199</v>
      </c>
      <c r="E8384">
        <v>350</v>
      </c>
      <c r="F8384">
        <v>20250726</v>
      </c>
      <c r="G8384">
        <v>11985</v>
      </c>
      <c r="H8384">
        <v>52</v>
      </c>
      <c r="I8384" s="31" t="s">
        <v>40434</v>
      </c>
    </row>
    <row r="8385" spans="1:9" ht="72" x14ac:dyDescent="0.3">
      <c r="A8385" t="s">
        <v>18746</v>
      </c>
      <c r="B8385" t="s">
        <v>18747</v>
      </c>
      <c r="C8385" t="s">
        <v>18748</v>
      </c>
      <c r="D8385" t="s">
        <v>199</v>
      </c>
      <c r="E8385">
        <v>385</v>
      </c>
      <c r="F8385">
        <v>20260221</v>
      </c>
      <c r="G8385">
        <v>2438</v>
      </c>
      <c r="H8385">
        <v>18</v>
      </c>
      <c r="I8385" s="31" t="s">
        <v>18749</v>
      </c>
    </row>
    <row r="8386" spans="1:9" ht="172.8" x14ac:dyDescent="0.3">
      <c r="A8386" t="s">
        <v>25504</v>
      </c>
      <c r="B8386" t="s">
        <v>25505</v>
      </c>
      <c r="C8386" t="s">
        <v>25506</v>
      </c>
      <c r="D8386" t="s">
        <v>199</v>
      </c>
      <c r="E8386">
        <v>384</v>
      </c>
      <c r="F8386">
        <v>20200312</v>
      </c>
      <c r="G8386">
        <v>1483353</v>
      </c>
      <c r="H8386">
        <v>1468</v>
      </c>
      <c r="I8386" s="31" t="s">
        <v>40595</v>
      </c>
    </row>
    <row r="8387" spans="1:9" ht="187.2" x14ac:dyDescent="0.3">
      <c r="A8387" t="s">
        <v>25507</v>
      </c>
      <c r="B8387" t="s">
        <v>25508</v>
      </c>
      <c r="C8387" t="s">
        <v>25509</v>
      </c>
      <c r="D8387" t="s">
        <v>199</v>
      </c>
      <c r="E8387">
        <v>376</v>
      </c>
      <c r="F8387">
        <v>20200316</v>
      </c>
      <c r="G8387">
        <v>660362</v>
      </c>
      <c r="H8387">
        <v>815</v>
      </c>
      <c r="I8387" s="31" t="s">
        <v>40596</v>
      </c>
    </row>
    <row r="8388" spans="1:9" ht="172.8" x14ac:dyDescent="0.3">
      <c r="A8388" t="s">
        <v>25510</v>
      </c>
      <c r="B8388" t="s">
        <v>25511</v>
      </c>
      <c r="C8388" t="s">
        <v>25512</v>
      </c>
      <c r="D8388" t="s">
        <v>199</v>
      </c>
      <c r="E8388">
        <v>369</v>
      </c>
      <c r="F8388">
        <v>20200229</v>
      </c>
      <c r="G8388">
        <v>2323110</v>
      </c>
      <c r="H8388">
        <v>2351</v>
      </c>
      <c r="I8388" s="31" t="s">
        <v>40597</v>
      </c>
    </row>
    <row r="8389" spans="1:9" ht="172.8" x14ac:dyDescent="0.3">
      <c r="A8389" t="s">
        <v>25513</v>
      </c>
      <c r="B8389" t="s">
        <v>25514</v>
      </c>
      <c r="C8389" t="s">
        <v>25515</v>
      </c>
      <c r="D8389" t="s">
        <v>199</v>
      </c>
      <c r="E8389">
        <v>437</v>
      </c>
      <c r="F8389">
        <v>20200720</v>
      </c>
      <c r="G8389">
        <v>308948</v>
      </c>
      <c r="H8389">
        <v>404</v>
      </c>
      <c r="I8389" s="31" t="s">
        <v>40598</v>
      </c>
    </row>
    <row r="8390" spans="1:9" ht="187.2" x14ac:dyDescent="0.3">
      <c r="A8390" t="s">
        <v>25516</v>
      </c>
      <c r="B8390" t="s">
        <v>25517</v>
      </c>
      <c r="C8390" t="s">
        <v>25518</v>
      </c>
      <c r="D8390" t="s">
        <v>199</v>
      </c>
      <c r="E8390">
        <v>376</v>
      </c>
      <c r="F8390">
        <v>20200730</v>
      </c>
      <c r="G8390">
        <v>1569842</v>
      </c>
      <c r="H8390">
        <v>1470</v>
      </c>
      <c r="I8390" s="31" t="s">
        <v>40599</v>
      </c>
    </row>
    <row r="8391" spans="1:9" ht="158.4" x14ac:dyDescent="0.3">
      <c r="A8391" t="s">
        <v>25519</v>
      </c>
      <c r="B8391" t="s">
        <v>25520</v>
      </c>
      <c r="C8391" t="s">
        <v>25521</v>
      </c>
      <c r="D8391" t="s">
        <v>199</v>
      </c>
      <c r="E8391">
        <v>300</v>
      </c>
      <c r="F8391">
        <v>20200922</v>
      </c>
      <c r="G8391">
        <v>59368</v>
      </c>
      <c r="H8391">
        <v>99</v>
      </c>
      <c r="I8391" s="31" t="s">
        <v>25522</v>
      </c>
    </row>
    <row r="8392" spans="1:9" ht="187.2" x14ac:dyDescent="0.3">
      <c r="A8392" t="s">
        <v>25523</v>
      </c>
      <c r="B8392" t="s">
        <v>25524</v>
      </c>
      <c r="C8392" t="s">
        <v>25525</v>
      </c>
      <c r="D8392" t="s">
        <v>199</v>
      </c>
      <c r="E8392">
        <v>533</v>
      </c>
      <c r="F8392">
        <v>20201007</v>
      </c>
      <c r="G8392">
        <v>342115</v>
      </c>
      <c r="H8392">
        <v>699</v>
      </c>
      <c r="I8392" s="31" t="s">
        <v>40600</v>
      </c>
    </row>
    <row r="8393" spans="1:9" ht="144" x14ac:dyDescent="0.3">
      <c r="A8393" t="s">
        <v>25526</v>
      </c>
      <c r="B8393" t="s">
        <v>25527</v>
      </c>
      <c r="C8393" t="s">
        <v>25528</v>
      </c>
      <c r="D8393" t="s">
        <v>199</v>
      </c>
      <c r="E8393">
        <v>303</v>
      </c>
      <c r="F8393">
        <v>20201013</v>
      </c>
      <c r="G8393">
        <v>52980</v>
      </c>
      <c r="H8393">
        <v>117</v>
      </c>
      <c r="I8393" s="31" t="s">
        <v>25529</v>
      </c>
    </row>
    <row r="8394" spans="1:9" ht="129.6" x14ac:dyDescent="0.3">
      <c r="A8394" t="s">
        <v>25530</v>
      </c>
      <c r="B8394" t="s">
        <v>25531</v>
      </c>
      <c r="C8394" t="s">
        <v>25532</v>
      </c>
      <c r="D8394" t="s">
        <v>199</v>
      </c>
      <c r="E8394">
        <v>220</v>
      </c>
      <c r="F8394">
        <v>20201118</v>
      </c>
      <c r="G8394">
        <v>180233</v>
      </c>
      <c r="H8394">
        <v>229</v>
      </c>
      <c r="I8394" s="31" t="s">
        <v>25533</v>
      </c>
    </row>
    <row r="8395" spans="1:9" ht="144" x14ac:dyDescent="0.3">
      <c r="A8395" t="s">
        <v>25534</v>
      </c>
      <c r="B8395" t="s">
        <v>25535</v>
      </c>
      <c r="C8395" t="s">
        <v>25536</v>
      </c>
      <c r="D8395" t="s">
        <v>199</v>
      </c>
      <c r="E8395">
        <v>250</v>
      </c>
      <c r="F8395">
        <v>20201215</v>
      </c>
      <c r="G8395">
        <v>568015</v>
      </c>
      <c r="H8395">
        <v>535</v>
      </c>
      <c r="I8395" s="31" t="s">
        <v>25537</v>
      </c>
    </row>
    <row r="8396" spans="1:9" ht="158.4" x14ac:dyDescent="0.3">
      <c r="A8396" t="s">
        <v>25538</v>
      </c>
      <c r="B8396" t="s">
        <v>25539</v>
      </c>
      <c r="C8396" t="s">
        <v>25540</v>
      </c>
      <c r="D8396" t="s">
        <v>199</v>
      </c>
      <c r="E8396">
        <v>416</v>
      </c>
      <c r="F8396">
        <v>20201222</v>
      </c>
      <c r="G8396">
        <v>730345</v>
      </c>
      <c r="H8396">
        <v>777</v>
      </c>
      <c r="I8396" s="31" t="s">
        <v>25541</v>
      </c>
    </row>
    <row r="8397" spans="1:9" ht="216" x14ac:dyDescent="0.3">
      <c r="A8397" t="s">
        <v>25542</v>
      </c>
      <c r="B8397" t="s">
        <v>25543</v>
      </c>
      <c r="C8397" t="s">
        <v>25544</v>
      </c>
      <c r="D8397" t="s">
        <v>199</v>
      </c>
      <c r="E8397">
        <v>487</v>
      </c>
      <c r="F8397">
        <v>20210102</v>
      </c>
      <c r="G8397">
        <v>406203</v>
      </c>
      <c r="H8397">
        <v>487</v>
      </c>
      <c r="I8397" s="31" t="s">
        <v>40601</v>
      </c>
    </row>
    <row r="8398" spans="1:9" ht="172.8" x14ac:dyDescent="0.3">
      <c r="A8398" t="s">
        <v>25545</v>
      </c>
      <c r="B8398" t="s">
        <v>25546</v>
      </c>
      <c r="C8398" t="s">
        <v>25547</v>
      </c>
      <c r="D8398" t="s">
        <v>199</v>
      </c>
      <c r="E8398">
        <v>365</v>
      </c>
      <c r="F8398">
        <v>20210210</v>
      </c>
      <c r="G8398">
        <v>317948</v>
      </c>
      <c r="H8398">
        <v>413</v>
      </c>
      <c r="I8398" s="31" t="s">
        <v>40602</v>
      </c>
    </row>
    <row r="8399" spans="1:9" ht="201.6" x14ac:dyDescent="0.3">
      <c r="A8399" t="s">
        <v>25548</v>
      </c>
      <c r="B8399" t="s">
        <v>25549</v>
      </c>
      <c r="C8399" t="s">
        <v>25550</v>
      </c>
      <c r="D8399" t="s">
        <v>199</v>
      </c>
      <c r="E8399">
        <v>401</v>
      </c>
      <c r="F8399">
        <v>20210220</v>
      </c>
      <c r="G8399">
        <v>2643039</v>
      </c>
      <c r="H8399">
        <v>2307</v>
      </c>
      <c r="I8399" s="31" t="s">
        <v>40603</v>
      </c>
    </row>
    <row r="8400" spans="1:9" ht="172.8" x14ac:dyDescent="0.3">
      <c r="A8400" t="s">
        <v>25551</v>
      </c>
      <c r="B8400" t="s">
        <v>25552</v>
      </c>
      <c r="C8400" t="s">
        <v>25553</v>
      </c>
      <c r="D8400" t="s">
        <v>199</v>
      </c>
      <c r="E8400">
        <v>283</v>
      </c>
      <c r="F8400">
        <v>20210402</v>
      </c>
      <c r="G8400">
        <v>2268919</v>
      </c>
      <c r="H8400">
        <v>1992</v>
      </c>
      <c r="I8400" s="31" t="s">
        <v>40604</v>
      </c>
    </row>
    <row r="8401" spans="1:9" ht="129.6" x14ac:dyDescent="0.3">
      <c r="A8401" t="s">
        <v>25554</v>
      </c>
      <c r="B8401" t="s">
        <v>25555</v>
      </c>
      <c r="C8401" t="s">
        <v>25556</v>
      </c>
      <c r="D8401" t="s">
        <v>199</v>
      </c>
      <c r="E8401">
        <v>194</v>
      </c>
      <c r="F8401">
        <v>20210408</v>
      </c>
      <c r="G8401">
        <v>393177</v>
      </c>
      <c r="H8401">
        <v>627</v>
      </c>
      <c r="I8401" s="31" t="s">
        <v>25557</v>
      </c>
    </row>
    <row r="8402" spans="1:9" ht="129.6" x14ac:dyDescent="0.3">
      <c r="A8402" t="s">
        <v>25558</v>
      </c>
      <c r="B8402" t="s">
        <v>25559</v>
      </c>
      <c r="C8402" t="s">
        <v>25560</v>
      </c>
      <c r="D8402" t="s">
        <v>199</v>
      </c>
      <c r="E8402">
        <v>277</v>
      </c>
      <c r="F8402">
        <v>20210412</v>
      </c>
      <c r="G8402">
        <v>315330</v>
      </c>
      <c r="H8402">
        <v>503</v>
      </c>
      <c r="I8402" s="31" t="s">
        <v>25561</v>
      </c>
    </row>
    <row r="8403" spans="1:9" ht="144" x14ac:dyDescent="0.3">
      <c r="A8403" t="s">
        <v>25562</v>
      </c>
      <c r="B8403" t="s">
        <v>25563</v>
      </c>
      <c r="C8403" t="s">
        <v>25564</v>
      </c>
      <c r="D8403" t="s">
        <v>199</v>
      </c>
      <c r="E8403">
        <v>332</v>
      </c>
      <c r="F8403">
        <v>20210514</v>
      </c>
      <c r="G8403">
        <v>9351</v>
      </c>
      <c r="H8403">
        <v>43</v>
      </c>
      <c r="I8403" s="31" t="s">
        <v>25565</v>
      </c>
    </row>
    <row r="8404" spans="1:9" ht="158.4" x14ac:dyDescent="0.3">
      <c r="A8404" t="s">
        <v>25566</v>
      </c>
      <c r="B8404" t="s">
        <v>25567</v>
      </c>
      <c r="C8404" t="s">
        <v>25568</v>
      </c>
      <c r="D8404" t="s">
        <v>199</v>
      </c>
      <c r="E8404">
        <v>330</v>
      </c>
      <c r="F8404">
        <v>20210522</v>
      </c>
      <c r="G8404">
        <v>107149</v>
      </c>
      <c r="H8404">
        <v>197</v>
      </c>
      <c r="I8404" s="31" t="s">
        <v>25569</v>
      </c>
    </row>
    <row r="8405" spans="1:9" ht="144" x14ac:dyDescent="0.3">
      <c r="A8405" t="s">
        <v>25570</v>
      </c>
      <c r="B8405" t="s">
        <v>25571</v>
      </c>
      <c r="C8405" t="s">
        <v>25572</v>
      </c>
      <c r="D8405" t="s">
        <v>199</v>
      </c>
      <c r="E8405">
        <v>325</v>
      </c>
      <c r="F8405">
        <v>20210524</v>
      </c>
      <c r="G8405">
        <v>26336</v>
      </c>
      <c r="H8405">
        <v>83</v>
      </c>
      <c r="I8405" s="31" t="s">
        <v>25573</v>
      </c>
    </row>
    <row r="8406" spans="1:9" ht="172.8" x14ac:dyDescent="0.3">
      <c r="A8406" t="s">
        <v>25574</v>
      </c>
      <c r="B8406" t="s">
        <v>25575</v>
      </c>
      <c r="C8406" t="s">
        <v>25576</v>
      </c>
      <c r="D8406" t="s">
        <v>199</v>
      </c>
      <c r="E8406">
        <v>330</v>
      </c>
      <c r="F8406">
        <v>20210530</v>
      </c>
      <c r="G8406">
        <v>589763</v>
      </c>
      <c r="H8406">
        <v>746</v>
      </c>
      <c r="I8406" s="31" t="s">
        <v>40605</v>
      </c>
    </row>
    <row r="8407" spans="1:9" ht="144" x14ac:dyDescent="0.3">
      <c r="A8407" t="s">
        <v>25577</v>
      </c>
      <c r="B8407" t="s">
        <v>25578</v>
      </c>
      <c r="C8407" t="s">
        <v>25579</v>
      </c>
      <c r="D8407" t="s">
        <v>199</v>
      </c>
      <c r="E8407">
        <v>250</v>
      </c>
      <c r="F8407">
        <v>20210602</v>
      </c>
      <c r="G8407">
        <v>245404</v>
      </c>
      <c r="H8407">
        <v>279</v>
      </c>
      <c r="I8407" s="31" t="s">
        <v>25580</v>
      </c>
    </row>
    <row r="8408" spans="1:9" ht="172.8" x14ac:dyDescent="0.3">
      <c r="A8408" t="s">
        <v>25581</v>
      </c>
      <c r="B8408" t="s">
        <v>25582</v>
      </c>
      <c r="C8408" t="s">
        <v>25583</v>
      </c>
      <c r="D8408" t="s">
        <v>199</v>
      </c>
      <c r="E8408">
        <v>364</v>
      </c>
      <c r="F8408">
        <v>20210603</v>
      </c>
      <c r="G8408">
        <v>594931</v>
      </c>
      <c r="H8408">
        <v>758</v>
      </c>
      <c r="I8408" s="31" t="s">
        <v>40606</v>
      </c>
    </row>
    <row r="8409" spans="1:9" ht="187.2" x14ac:dyDescent="0.3">
      <c r="A8409" t="s">
        <v>25584</v>
      </c>
      <c r="B8409" t="s">
        <v>25585</v>
      </c>
      <c r="C8409" t="s">
        <v>25586</v>
      </c>
      <c r="D8409" t="s">
        <v>199</v>
      </c>
      <c r="E8409">
        <v>284</v>
      </c>
      <c r="F8409">
        <v>20210527</v>
      </c>
      <c r="G8409">
        <v>30671</v>
      </c>
      <c r="H8409">
        <v>125</v>
      </c>
      <c r="I8409" s="31" t="s">
        <v>40607</v>
      </c>
    </row>
    <row r="8410" spans="1:9" ht="158.4" x14ac:dyDescent="0.3">
      <c r="A8410" t="s">
        <v>25587</v>
      </c>
      <c r="B8410" t="s">
        <v>25588</v>
      </c>
      <c r="C8410" t="s">
        <v>25589</v>
      </c>
      <c r="D8410" t="s">
        <v>199</v>
      </c>
      <c r="E8410">
        <v>234</v>
      </c>
      <c r="F8410">
        <v>20210528</v>
      </c>
      <c r="G8410">
        <v>11704</v>
      </c>
      <c r="H8410">
        <v>62</v>
      </c>
      <c r="I8410" s="31" t="s">
        <v>40608</v>
      </c>
    </row>
    <row r="8411" spans="1:9" ht="230.4" x14ac:dyDescent="0.3">
      <c r="A8411" t="s">
        <v>25590</v>
      </c>
      <c r="B8411" t="s">
        <v>25591</v>
      </c>
      <c r="C8411" t="s">
        <v>25592</v>
      </c>
      <c r="D8411" t="s">
        <v>199</v>
      </c>
      <c r="E8411">
        <v>422</v>
      </c>
      <c r="F8411">
        <v>20210531</v>
      </c>
      <c r="G8411">
        <v>38533</v>
      </c>
      <c r="H8411">
        <v>97</v>
      </c>
      <c r="I8411" s="31" t="s">
        <v>40609</v>
      </c>
    </row>
    <row r="8412" spans="1:9" ht="158.4" x14ac:dyDescent="0.3">
      <c r="A8412" t="s">
        <v>25593</v>
      </c>
      <c r="B8412" t="s">
        <v>25594</v>
      </c>
      <c r="C8412" t="s">
        <v>25595</v>
      </c>
      <c r="D8412" t="s">
        <v>199</v>
      </c>
      <c r="E8412">
        <v>219</v>
      </c>
      <c r="F8412">
        <v>20210607</v>
      </c>
      <c r="G8412">
        <v>8255</v>
      </c>
      <c r="H8412">
        <v>50</v>
      </c>
      <c r="I8412" s="31" t="s">
        <v>25596</v>
      </c>
    </row>
    <row r="8413" spans="1:9" ht="158.4" x14ac:dyDescent="0.3">
      <c r="A8413" t="s">
        <v>25597</v>
      </c>
      <c r="B8413" t="s">
        <v>25598</v>
      </c>
      <c r="C8413" t="s">
        <v>25599</v>
      </c>
      <c r="D8413" t="s">
        <v>199</v>
      </c>
      <c r="E8413">
        <v>301</v>
      </c>
      <c r="F8413">
        <v>20210609</v>
      </c>
      <c r="G8413">
        <v>86725</v>
      </c>
      <c r="H8413">
        <v>212</v>
      </c>
      <c r="I8413" s="31" t="s">
        <v>25600</v>
      </c>
    </row>
    <row r="8414" spans="1:9" ht="144" x14ac:dyDescent="0.3">
      <c r="A8414" t="s">
        <v>25601</v>
      </c>
      <c r="B8414" t="s">
        <v>25602</v>
      </c>
      <c r="C8414" t="s">
        <v>25603</v>
      </c>
      <c r="D8414" t="s">
        <v>199</v>
      </c>
      <c r="E8414">
        <v>339</v>
      </c>
      <c r="F8414">
        <v>20210612</v>
      </c>
      <c r="G8414">
        <v>148886</v>
      </c>
      <c r="H8414">
        <v>246</v>
      </c>
      <c r="I8414" s="31" t="s">
        <v>25604</v>
      </c>
    </row>
    <row r="8415" spans="1:9" ht="144" x14ac:dyDescent="0.3">
      <c r="A8415" t="s">
        <v>25605</v>
      </c>
      <c r="B8415" t="s">
        <v>25606</v>
      </c>
      <c r="C8415" t="s">
        <v>25607</v>
      </c>
      <c r="D8415" t="s">
        <v>199</v>
      </c>
      <c r="E8415">
        <v>249</v>
      </c>
      <c r="F8415">
        <v>20210614</v>
      </c>
      <c r="G8415">
        <v>73663</v>
      </c>
      <c r="H8415">
        <v>160</v>
      </c>
      <c r="I8415" s="31" t="s">
        <v>25608</v>
      </c>
    </row>
    <row r="8416" spans="1:9" ht="144" x14ac:dyDescent="0.3">
      <c r="A8416" t="s">
        <v>25609</v>
      </c>
      <c r="B8416" t="s">
        <v>25610</v>
      </c>
      <c r="C8416" t="s">
        <v>25611</v>
      </c>
      <c r="D8416" t="s">
        <v>199</v>
      </c>
      <c r="E8416">
        <v>253</v>
      </c>
      <c r="F8416">
        <v>20210616</v>
      </c>
      <c r="G8416">
        <v>136021</v>
      </c>
      <c r="H8416">
        <v>195</v>
      </c>
      <c r="I8416" s="31" t="s">
        <v>25612</v>
      </c>
    </row>
    <row r="8417" spans="1:9" ht="187.2" x14ac:dyDescent="0.3">
      <c r="A8417" t="s">
        <v>25613</v>
      </c>
      <c r="B8417" t="s">
        <v>25614</v>
      </c>
      <c r="C8417" t="s">
        <v>25615</v>
      </c>
      <c r="D8417" t="s">
        <v>199</v>
      </c>
      <c r="E8417">
        <v>294</v>
      </c>
      <c r="F8417">
        <v>20210617</v>
      </c>
      <c r="G8417">
        <v>15890</v>
      </c>
      <c r="H8417">
        <v>62</v>
      </c>
      <c r="I8417" s="31" t="s">
        <v>40610</v>
      </c>
    </row>
    <row r="8418" spans="1:9" ht="158.4" x14ac:dyDescent="0.3">
      <c r="A8418" t="s">
        <v>25616</v>
      </c>
      <c r="B8418" t="s">
        <v>25617</v>
      </c>
      <c r="C8418" t="s">
        <v>25618</v>
      </c>
      <c r="D8418" t="s">
        <v>199</v>
      </c>
      <c r="E8418">
        <v>367</v>
      </c>
      <c r="F8418">
        <v>20210624</v>
      </c>
      <c r="G8418">
        <v>92644</v>
      </c>
      <c r="H8418">
        <v>167</v>
      </c>
      <c r="I8418" s="31" t="s">
        <v>25619</v>
      </c>
    </row>
    <row r="8419" spans="1:9" ht="216" x14ac:dyDescent="0.3">
      <c r="A8419" t="s">
        <v>25620</v>
      </c>
      <c r="B8419" t="s">
        <v>25621</v>
      </c>
      <c r="C8419" t="s">
        <v>25622</v>
      </c>
      <c r="D8419" t="s">
        <v>199</v>
      </c>
      <c r="E8419">
        <v>449</v>
      </c>
      <c r="F8419">
        <v>20210620</v>
      </c>
      <c r="G8419">
        <v>46311</v>
      </c>
      <c r="H8419">
        <v>121</v>
      </c>
      <c r="I8419" s="31" t="s">
        <v>40611</v>
      </c>
    </row>
    <row r="8420" spans="1:9" ht="158.4" x14ac:dyDescent="0.3">
      <c r="A8420" t="s">
        <v>25623</v>
      </c>
      <c r="B8420" t="s">
        <v>25624</v>
      </c>
      <c r="C8420" t="s">
        <v>25625</v>
      </c>
      <c r="D8420" t="s">
        <v>199</v>
      </c>
      <c r="E8420">
        <v>348</v>
      </c>
      <c r="F8420">
        <v>20210630</v>
      </c>
      <c r="G8420">
        <v>338655</v>
      </c>
      <c r="H8420">
        <v>530</v>
      </c>
      <c r="I8420" s="31" t="s">
        <v>25626</v>
      </c>
    </row>
    <row r="8421" spans="1:9" ht="144" x14ac:dyDescent="0.3">
      <c r="A8421" t="s">
        <v>25627</v>
      </c>
      <c r="B8421" t="s">
        <v>25628</v>
      </c>
      <c r="C8421" t="s">
        <v>25629</v>
      </c>
      <c r="D8421" t="s">
        <v>199</v>
      </c>
      <c r="E8421">
        <v>220</v>
      </c>
      <c r="F8421">
        <v>20210705</v>
      </c>
      <c r="G8421">
        <v>17326</v>
      </c>
      <c r="H8421">
        <v>72</v>
      </c>
      <c r="I8421" s="31" t="s">
        <v>25630</v>
      </c>
    </row>
    <row r="8422" spans="1:9" ht="158.4" x14ac:dyDescent="0.3">
      <c r="A8422" t="s">
        <v>25631</v>
      </c>
      <c r="B8422" t="s">
        <v>25632</v>
      </c>
      <c r="C8422" t="s">
        <v>25633</v>
      </c>
      <c r="D8422" t="s">
        <v>199</v>
      </c>
      <c r="E8422">
        <v>280</v>
      </c>
      <c r="F8422">
        <v>20210708</v>
      </c>
      <c r="G8422">
        <v>29275</v>
      </c>
      <c r="H8422">
        <v>95</v>
      </c>
      <c r="I8422" s="31" t="s">
        <v>25634</v>
      </c>
    </row>
    <row r="8423" spans="1:9" ht="158.4" x14ac:dyDescent="0.3">
      <c r="A8423" t="s">
        <v>25635</v>
      </c>
      <c r="B8423" t="s">
        <v>25636</v>
      </c>
      <c r="C8423" t="s">
        <v>25637</v>
      </c>
      <c r="D8423" t="s">
        <v>199</v>
      </c>
      <c r="E8423">
        <v>386</v>
      </c>
      <c r="F8423">
        <v>20210713</v>
      </c>
      <c r="G8423">
        <v>123115</v>
      </c>
      <c r="H8423">
        <v>262</v>
      </c>
      <c r="I8423" s="31" t="s">
        <v>25638</v>
      </c>
    </row>
    <row r="8424" spans="1:9" ht="187.2" x14ac:dyDescent="0.3">
      <c r="A8424" t="s">
        <v>25639</v>
      </c>
      <c r="B8424" t="s">
        <v>25640</v>
      </c>
      <c r="C8424" t="s">
        <v>25641</v>
      </c>
      <c r="D8424" t="s">
        <v>199</v>
      </c>
      <c r="E8424">
        <v>352</v>
      </c>
      <c r="F8424">
        <v>20210715</v>
      </c>
      <c r="G8424">
        <v>14977</v>
      </c>
      <c r="H8424">
        <v>59</v>
      </c>
      <c r="I8424" s="31" t="s">
        <v>40612</v>
      </c>
    </row>
    <row r="8425" spans="1:9" ht="158.4" x14ac:dyDescent="0.3">
      <c r="A8425" t="s">
        <v>25642</v>
      </c>
      <c r="B8425" t="s">
        <v>25643</v>
      </c>
      <c r="C8425" t="s">
        <v>25644</v>
      </c>
      <c r="D8425" t="s">
        <v>199</v>
      </c>
      <c r="E8425">
        <v>263</v>
      </c>
      <c r="F8425">
        <v>20210719</v>
      </c>
      <c r="G8425">
        <v>15728</v>
      </c>
      <c r="H8425">
        <v>63</v>
      </c>
      <c r="I8425" s="31" t="s">
        <v>40613</v>
      </c>
    </row>
    <row r="8426" spans="1:9" ht="172.8" x14ac:dyDescent="0.3">
      <c r="A8426" t="s">
        <v>25645</v>
      </c>
      <c r="B8426" t="s">
        <v>25646</v>
      </c>
      <c r="C8426" t="s">
        <v>25647</v>
      </c>
      <c r="D8426" t="s">
        <v>199</v>
      </c>
      <c r="E8426">
        <v>316</v>
      </c>
      <c r="F8426">
        <v>20210728</v>
      </c>
      <c r="G8426">
        <v>54353</v>
      </c>
      <c r="H8426">
        <v>143</v>
      </c>
      <c r="I8426" s="31" t="s">
        <v>40614</v>
      </c>
    </row>
    <row r="8427" spans="1:9" ht="187.2" x14ac:dyDescent="0.3">
      <c r="A8427" t="s">
        <v>25648</v>
      </c>
      <c r="B8427" t="s">
        <v>25649</v>
      </c>
      <c r="C8427" t="s">
        <v>25650</v>
      </c>
      <c r="D8427" t="s">
        <v>199</v>
      </c>
      <c r="E8427">
        <v>335</v>
      </c>
      <c r="F8427">
        <v>20210803</v>
      </c>
      <c r="G8427">
        <v>96069</v>
      </c>
      <c r="H8427">
        <v>201</v>
      </c>
      <c r="I8427" s="31" t="s">
        <v>40615</v>
      </c>
    </row>
    <row r="8428" spans="1:9" ht="172.8" x14ac:dyDescent="0.3">
      <c r="A8428" t="s">
        <v>25651</v>
      </c>
      <c r="B8428" t="s">
        <v>25652</v>
      </c>
      <c r="C8428" t="s">
        <v>25653</v>
      </c>
      <c r="D8428" t="s">
        <v>199</v>
      </c>
      <c r="E8428">
        <v>350</v>
      </c>
      <c r="F8428">
        <v>20210810</v>
      </c>
      <c r="G8428">
        <v>23415</v>
      </c>
      <c r="H8428">
        <v>101</v>
      </c>
      <c r="I8428" s="31" t="s">
        <v>40616</v>
      </c>
    </row>
    <row r="8429" spans="1:9" ht="158.4" x14ac:dyDescent="0.3">
      <c r="A8429" t="s">
        <v>25654</v>
      </c>
      <c r="B8429" t="s">
        <v>25655</v>
      </c>
      <c r="C8429" t="s">
        <v>25656</v>
      </c>
      <c r="D8429" t="s">
        <v>199</v>
      </c>
      <c r="E8429">
        <v>376</v>
      </c>
      <c r="F8429">
        <v>20210817</v>
      </c>
      <c r="G8429">
        <v>17274</v>
      </c>
      <c r="H8429">
        <v>77</v>
      </c>
      <c r="I8429" s="31" t="s">
        <v>40617</v>
      </c>
    </row>
    <row r="8430" spans="1:9" ht="158.4" x14ac:dyDescent="0.3">
      <c r="A8430" t="s">
        <v>25657</v>
      </c>
      <c r="B8430" t="s">
        <v>25658</v>
      </c>
      <c r="C8430" t="s">
        <v>25659</v>
      </c>
      <c r="D8430" t="s">
        <v>199</v>
      </c>
      <c r="E8430">
        <v>342</v>
      </c>
      <c r="F8430">
        <v>20210915</v>
      </c>
      <c r="G8430">
        <v>52837</v>
      </c>
      <c r="H8430">
        <v>161</v>
      </c>
      <c r="I8430" s="31" t="s">
        <v>25660</v>
      </c>
    </row>
    <row r="8431" spans="1:9" ht="172.8" x14ac:dyDescent="0.3">
      <c r="A8431" t="s">
        <v>25661</v>
      </c>
      <c r="B8431" t="s">
        <v>25662</v>
      </c>
      <c r="C8431" t="s">
        <v>25663</v>
      </c>
      <c r="D8431" t="s">
        <v>199</v>
      </c>
      <c r="E8431">
        <v>301</v>
      </c>
      <c r="F8431">
        <v>20210906</v>
      </c>
      <c r="G8431">
        <v>46349</v>
      </c>
      <c r="H8431">
        <v>134</v>
      </c>
      <c r="I8431" s="31" t="s">
        <v>40618</v>
      </c>
    </row>
    <row r="8432" spans="1:9" ht="187.2" x14ac:dyDescent="0.3">
      <c r="A8432" t="s">
        <v>25664</v>
      </c>
      <c r="B8432" t="s">
        <v>25665</v>
      </c>
      <c r="C8432" t="s">
        <v>25666</v>
      </c>
      <c r="D8432" t="s">
        <v>199</v>
      </c>
      <c r="E8432">
        <v>381</v>
      </c>
      <c r="F8432">
        <v>20211201</v>
      </c>
      <c r="G8432">
        <v>187403</v>
      </c>
      <c r="H8432">
        <v>247</v>
      </c>
      <c r="I8432" s="31" t="s">
        <v>40619</v>
      </c>
    </row>
    <row r="8433" spans="1:9" ht="158.4" x14ac:dyDescent="0.3">
      <c r="A8433" t="s">
        <v>25667</v>
      </c>
      <c r="B8433" t="s">
        <v>25668</v>
      </c>
      <c r="C8433" t="s">
        <v>25669</v>
      </c>
      <c r="D8433" t="s">
        <v>199</v>
      </c>
      <c r="E8433">
        <v>385</v>
      </c>
      <c r="F8433">
        <v>20211208</v>
      </c>
      <c r="G8433">
        <v>739434</v>
      </c>
      <c r="H8433">
        <v>868</v>
      </c>
      <c r="I8433" s="31" t="s">
        <v>25670</v>
      </c>
    </row>
    <row r="8434" spans="1:9" ht="158.4" x14ac:dyDescent="0.3">
      <c r="A8434" t="s">
        <v>25671</v>
      </c>
      <c r="B8434" t="s">
        <v>25672</v>
      </c>
      <c r="C8434" t="s">
        <v>25673</v>
      </c>
      <c r="D8434" t="s">
        <v>199</v>
      </c>
      <c r="E8434">
        <v>408</v>
      </c>
      <c r="F8434">
        <v>20211215</v>
      </c>
      <c r="G8434">
        <v>80052</v>
      </c>
      <c r="H8434">
        <v>165</v>
      </c>
      <c r="I8434" s="31" t="s">
        <v>25674</v>
      </c>
    </row>
    <row r="8435" spans="1:9" ht="201.6" x14ac:dyDescent="0.3">
      <c r="A8435" t="s">
        <v>25675</v>
      </c>
      <c r="B8435" t="s">
        <v>25676</v>
      </c>
      <c r="C8435" t="s">
        <v>25677</v>
      </c>
      <c r="D8435" t="s">
        <v>199</v>
      </c>
      <c r="E8435">
        <v>434</v>
      </c>
      <c r="F8435">
        <v>20211222</v>
      </c>
      <c r="G8435">
        <v>71460</v>
      </c>
      <c r="H8435">
        <v>157</v>
      </c>
      <c r="I8435" s="31" t="s">
        <v>40620</v>
      </c>
    </row>
    <row r="8436" spans="1:9" ht="172.8" x14ac:dyDescent="0.3">
      <c r="A8436" t="s">
        <v>25678</v>
      </c>
      <c r="B8436" t="s">
        <v>25679</v>
      </c>
      <c r="C8436" t="s">
        <v>25680</v>
      </c>
      <c r="D8436" t="s">
        <v>199</v>
      </c>
      <c r="E8436">
        <v>329</v>
      </c>
      <c r="F8436">
        <v>20211229</v>
      </c>
      <c r="G8436">
        <v>21120</v>
      </c>
      <c r="H8436">
        <v>91</v>
      </c>
      <c r="I8436" s="31" t="s">
        <v>25681</v>
      </c>
    </row>
    <row r="8437" spans="1:9" ht="230.4" x14ac:dyDescent="0.3">
      <c r="A8437" t="s">
        <v>25682</v>
      </c>
      <c r="B8437" t="s">
        <v>25683</v>
      </c>
      <c r="C8437" t="s">
        <v>25684</v>
      </c>
      <c r="D8437" t="s">
        <v>199</v>
      </c>
      <c r="E8437">
        <v>436</v>
      </c>
      <c r="F8437">
        <v>20220105</v>
      </c>
      <c r="G8437">
        <v>21352</v>
      </c>
      <c r="H8437">
        <v>91</v>
      </c>
      <c r="I8437" s="31" t="s">
        <v>40621</v>
      </c>
    </row>
    <row r="8438" spans="1:9" ht="187.2" x14ac:dyDescent="0.3">
      <c r="A8438" t="s">
        <v>25685</v>
      </c>
      <c r="B8438" t="s">
        <v>25686</v>
      </c>
      <c r="C8438" t="s">
        <v>25687</v>
      </c>
      <c r="D8438" t="s">
        <v>199</v>
      </c>
      <c r="E8438">
        <v>438</v>
      </c>
      <c r="F8438">
        <v>20220122</v>
      </c>
      <c r="G8438">
        <v>41413</v>
      </c>
      <c r="H8438">
        <v>129</v>
      </c>
      <c r="I8438" s="31" t="s">
        <v>40622</v>
      </c>
    </row>
    <row r="8439" spans="1:9" ht="187.2" x14ac:dyDescent="0.3">
      <c r="A8439" t="s">
        <v>25688</v>
      </c>
      <c r="B8439" t="s">
        <v>25689</v>
      </c>
      <c r="C8439" t="s">
        <v>25690</v>
      </c>
      <c r="D8439" t="s">
        <v>199</v>
      </c>
      <c r="E8439">
        <v>346</v>
      </c>
      <c r="F8439">
        <v>20220119</v>
      </c>
      <c r="G8439">
        <v>155962</v>
      </c>
      <c r="H8439">
        <v>261</v>
      </c>
      <c r="I8439" s="31" t="s">
        <v>40623</v>
      </c>
    </row>
    <row r="8440" spans="1:9" ht="187.2" x14ac:dyDescent="0.3">
      <c r="A8440" t="s">
        <v>25691</v>
      </c>
      <c r="B8440" t="s">
        <v>25692</v>
      </c>
      <c r="C8440" t="s">
        <v>25693</v>
      </c>
      <c r="D8440" t="s">
        <v>199</v>
      </c>
      <c r="E8440">
        <v>421</v>
      </c>
      <c r="F8440">
        <v>20220206</v>
      </c>
      <c r="G8440">
        <v>137184</v>
      </c>
      <c r="H8440">
        <v>255</v>
      </c>
      <c r="I8440" s="31" t="s">
        <v>40624</v>
      </c>
    </row>
    <row r="8441" spans="1:9" ht="187.2" x14ac:dyDescent="0.3">
      <c r="A8441" t="s">
        <v>25694</v>
      </c>
      <c r="B8441" t="s">
        <v>25695</v>
      </c>
      <c r="C8441" t="s">
        <v>25696</v>
      </c>
      <c r="D8441" t="s">
        <v>199</v>
      </c>
      <c r="E8441">
        <v>338</v>
      </c>
      <c r="F8441">
        <v>20220214</v>
      </c>
      <c r="G8441">
        <v>125692</v>
      </c>
      <c r="H8441">
        <v>290</v>
      </c>
      <c r="I8441" s="31" t="s">
        <v>40625</v>
      </c>
    </row>
    <row r="8442" spans="1:9" ht="216" x14ac:dyDescent="0.3">
      <c r="A8442" t="s">
        <v>25697</v>
      </c>
      <c r="B8442" t="s">
        <v>25698</v>
      </c>
      <c r="C8442" t="s">
        <v>25699</v>
      </c>
      <c r="D8442" t="s">
        <v>199</v>
      </c>
      <c r="E8442">
        <v>468</v>
      </c>
      <c r="F8442">
        <v>20220223</v>
      </c>
      <c r="G8442">
        <v>307152</v>
      </c>
      <c r="H8442">
        <v>550</v>
      </c>
      <c r="I8442" s="31" t="s">
        <v>40626</v>
      </c>
    </row>
    <row r="8443" spans="1:9" ht="230.4" x14ac:dyDescent="0.3">
      <c r="A8443" t="s">
        <v>25700</v>
      </c>
      <c r="B8443" t="s">
        <v>25701</v>
      </c>
      <c r="C8443" t="s">
        <v>25702</v>
      </c>
      <c r="D8443" t="s">
        <v>199</v>
      </c>
      <c r="E8443">
        <v>389</v>
      </c>
      <c r="F8443">
        <v>20220302</v>
      </c>
      <c r="G8443">
        <v>50926</v>
      </c>
      <c r="H8443">
        <v>119</v>
      </c>
      <c r="I8443" s="31" t="s">
        <v>40627</v>
      </c>
    </row>
    <row r="8444" spans="1:9" ht="187.2" x14ac:dyDescent="0.3">
      <c r="A8444" t="s">
        <v>25703</v>
      </c>
      <c r="B8444" t="s">
        <v>25704</v>
      </c>
      <c r="C8444" t="s">
        <v>25705</v>
      </c>
      <c r="D8444" t="s">
        <v>199</v>
      </c>
      <c r="E8444">
        <v>471</v>
      </c>
      <c r="F8444">
        <v>20220309</v>
      </c>
      <c r="G8444">
        <v>79072</v>
      </c>
      <c r="H8444">
        <v>135</v>
      </c>
      <c r="I8444" s="31" t="s">
        <v>40628</v>
      </c>
    </row>
    <row r="8445" spans="1:9" ht="187.2" x14ac:dyDescent="0.3">
      <c r="A8445" t="s">
        <v>25706</v>
      </c>
      <c r="B8445" t="s">
        <v>25707</v>
      </c>
      <c r="C8445" t="s">
        <v>25708</v>
      </c>
      <c r="D8445" t="s">
        <v>199</v>
      </c>
      <c r="E8445">
        <v>347</v>
      </c>
      <c r="F8445">
        <v>20220316</v>
      </c>
      <c r="G8445">
        <v>86354</v>
      </c>
      <c r="H8445">
        <v>177</v>
      </c>
      <c r="I8445" s="31" t="s">
        <v>40629</v>
      </c>
    </row>
    <row r="8446" spans="1:9" ht="201.6" x14ac:dyDescent="0.3">
      <c r="A8446" t="s">
        <v>25709</v>
      </c>
      <c r="B8446" t="s">
        <v>25710</v>
      </c>
      <c r="C8446" t="s">
        <v>25711</v>
      </c>
      <c r="D8446" t="s">
        <v>199</v>
      </c>
      <c r="E8446">
        <v>382</v>
      </c>
      <c r="F8446">
        <v>20220323</v>
      </c>
      <c r="G8446">
        <v>12952</v>
      </c>
      <c r="H8446">
        <v>70</v>
      </c>
      <c r="I8446" s="31" t="s">
        <v>40630</v>
      </c>
    </row>
    <row r="8447" spans="1:9" ht="172.8" x14ac:dyDescent="0.3">
      <c r="A8447" t="s">
        <v>25712</v>
      </c>
      <c r="B8447" t="s">
        <v>25713</v>
      </c>
      <c r="C8447" t="s">
        <v>25714</v>
      </c>
      <c r="D8447" t="s">
        <v>199</v>
      </c>
      <c r="E8447">
        <v>282</v>
      </c>
      <c r="F8447">
        <v>20220409</v>
      </c>
      <c r="G8447">
        <v>53349</v>
      </c>
      <c r="H8447">
        <v>111</v>
      </c>
      <c r="I8447" s="31" t="s">
        <v>40631</v>
      </c>
    </row>
    <row r="8448" spans="1:9" ht="187.2" x14ac:dyDescent="0.3">
      <c r="A8448" t="s">
        <v>25715</v>
      </c>
      <c r="B8448" t="s">
        <v>25716</v>
      </c>
      <c r="C8448" t="s">
        <v>25717</v>
      </c>
      <c r="D8448" t="s">
        <v>199</v>
      </c>
      <c r="E8448">
        <v>338</v>
      </c>
      <c r="F8448">
        <v>20220514</v>
      </c>
      <c r="G8448">
        <v>33435</v>
      </c>
      <c r="H8448">
        <v>114</v>
      </c>
      <c r="I8448" s="31" t="s">
        <v>40632</v>
      </c>
    </row>
    <row r="8449" spans="1:9" ht="187.2" x14ac:dyDescent="0.3">
      <c r="A8449" t="s">
        <v>25718</v>
      </c>
      <c r="B8449" t="s">
        <v>25719</v>
      </c>
      <c r="C8449" t="s">
        <v>25720</v>
      </c>
      <c r="D8449" t="s">
        <v>199</v>
      </c>
      <c r="E8449">
        <v>396</v>
      </c>
      <c r="F8449">
        <v>20220604</v>
      </c>
      <c r="G8449">
        <v>309875</v>
      </c>
      <c r="H8449">
        <v>506</v>
      </c>
      <c r="I8449" s="31" t="s">
        <v>40633</v>
      </c>
    </row>
    <row r="8450" spans="1:9" ht="187.2" x14ac:dyDescent="0.3">
      <c r="A8450" t="s">
        <v>25721</v>
      </c>
      <c r="B8450" t="s">
        <v>25722</v>
      </c>
      <c r="C8450" t="s">
        <v>25723</v>
      </c>
      <c r="D8450" t="s">
        <v>199</v>
      </c>
      <c r="E8450">
        <v>315</v>
      </c>
      <c r="F8450">
        <v>20220618</v>
      </c>
      <c r="G8450">
        <v>56889</v>
      </c>
      <c r="H8450">
        <v>129</v>
      </c>
      <c r="I8450" s="31" t="s">
        <v>40634</v>
      </c>
    </row>
    <row r="8451" spans="1:9" ht="172.8" x14ac:dyDescent="0.3">
      <c r="A8451" t="s">
        <v>25724</v>
      </c>
      <c r="B8451" t="s">
        <v>25725</v>
      </c>
      <c r="C8451" t="s">
        <v>25726</v>
      </c>
      <c r="D8451" t="s">
        <v>199</v>
      </c>
      <c r="E8451">
        <v>272</v>
      </c>
      <c r="F8451">
        <v>20220702</v>
      </c>
      <c r="G8451">
        <v>72186</v>
      </c>
      <c r="H8451">
        <v>170</v>
      </c>
      <c r="I8451" s="31" t="s">
        <v>40635</v>
      </c>
    </row>
    <row r="8452" spans="1:9" ht="172.8" x14ac:dyDescent="0.3">
      <c r="A8452" t="s">
        <v>25727</v>
      </c>
      <c r="B8452" t="s">
        <v>25728</v>
      </c>
      <c r="C8452" t="s">
        <v>25729</v>
      </c>
      <c r="D8452" t="s">
        <v>199</v>
      </c>
      <c r="E8452">
        <v>288</v>
      </c>
      <c r="F8452">
        <v>20220716</v>
      </c>
      <c r="G8452">
        <v>24648</v>
      </c>
      <c r="H8452">
        <v>83</v>
      </c>
      <c r="I8452" s="31" t="s">
        <v>25730</v>
      </c>
    </row>
    <row r="8453" spans="1:9" ht="187.2" x14ac:dyDescent="0.3">
      <c r="A8453" t="s">
        <v>25731</v>
      </c>
      <c r="B8453" t="s">
        <v>25732</v>
      </c>
      <c r="C8453" t="s">
        <v>25733</v>
      </c>
      <c r="D8453" t="s">
        <v>199</v>
      </c>
      <c r="E8453">
        <v>410</v>
      </c>
      <c r="F8453">
        <v>20220730</v>
      </c>
      <c r="G8453">
        <v>139641</v>
      </c>
      <c r="H8453">
        <v>281</v>
      </c>
      <c r="I8453" s="31" t="s">
        <v>40636</v>
      </c>
    </row>
    <row r="8454" spans="1:9" ht="172.8" x14ac:dyDescent="0.3">
      <c r="A8454" t="s">
        <v>25734</v>
      </c>
      <c r="B8454" t="s">
        <v>25735</v>
      </c>
      <c r="C8454" t="s">
        <v>25736</v>
      </c>
      <c r="D8454" t="s">
        <v>199</v>
      </c>
      <c r="E8454">
        <v>328</v>
      </c>
      <c r="F8454">
        <v>20220820</v>
      </c>
      <c r="G8454">
        <v>25825</v>
      </c>
      <c r="H8454">
        <v>74</v>
      </c>
      <c r="I8454" s="31" t="s">
        <v>40637</v>
      </c>
    </row>
    <row r="8455" spans="1:9" ht="172.8" x14ac:dyDescent="0.3">
      <c r="A8455" t="s">
        <v>25737</v>
      </c>
      <c r="B8455" t="s">
        <v>25738</v>
      </c>
      <c r="C8455" t="s">
        <v>25739</v>
      </c>
      <c r="D8455" t="s">
        <v>199</v>
      </c>
      <c r="E8455">
        <v>375</v>
      </c>
      <c r="F8455">
        <v>20220817</v>
      </c>
      <c r="G8455">
        <v>191233</v>
      </c>
      <c r="H8455">
        <v>304</v>
      </c>
      <c r="I8455" s="31" t="s">
        <v>40597</v>
      </c>
    </row>
    <row r="8456" spans="1:9" ht="158.4" x14ac:dyDescent="0.3">
      <c r="A8456" t="s">
        <v>25740</v>
      </c>
      <c r="B8456" t="s">
        <v>25741</v>
      </c>
      <c r="C8456" t="s">
        <v>25742</v>
      </c>
      <c r="D8456" t="s">
        <v>199</v>
      </c>
      <c r="E8456">
        <v>320</v>
      </c>
      <c r="F8456">
        <v>20220806</v>
      </c>
      <c r="G8456">
        <v>18267</v>
      </c>
      <c r="H8456">
        <v>54</v>
      </c>
      <c r="I8456" s="31" t="s">
        <v>40638</v>
      </c>
    </row>
    <row r="8457" spans="1:9" ht="172.8" x14ac:dyDescent="0.3">
      <c r="A8457" t="s">
        <v>25743</v>
      </c>
      <c r="B8457" t="s">
        <v>25744</v>
      </c>
      <c r="C8457" t="s">
        <v>25745</v>
      </c>
      <c r="D8457" t="s">
        <v>199</v>
      </c>
      <c r="E8457">
        <v>278</v>
      </c>
      <c r="F8457">
        <v>20220924</v>
      </c>
      <c r="G8457">
        <v>12606</v>
      </c>
      <c r="H8457">
        <v>61</v>
      </c>
      <c r="I8457" s="31" t="s">
        <v>40639</v>
      </c>
    </row>
    <row r="8458" spans="1:9" ht="172.8" x14ac:dyDescent="0.3">
      <c r="A8458" t="s">
        <v>25746</v>
      </c>
      <c r="B8458" t="s">
        <v>25747</v>
      </c>
      <c r="C8458" t="s">
        <v>25748</v>
      </c>
      <c r="D8458" t="s">
        <v>199</v>
      </c>
      <c r="E8458">
        <v>283</v>
      </c>
      <c r="F8458">
        <v>20220903</v>
      </c>
      <c r="G8458">
        <v>347116</v>
      </c>
      <c r="H8458">
        <v>444</v>
      </c>
      <c r="I8458" s="31" t="s">
        <v>40604</v>
      </c>
    </row>
    <row r="8459" spans="1:9" ht="230.4" x14ac:dyDescent="0.3">
      <c r="A8459" t="s">
        <v>25749</v>
      </c>
      <c r="B8459" t="s">
        <v>25750</v>
      </c>
      <c r="C8459" t="s">
        <v>25751</v>
      </c>
      <c r="D8459" t="s">
        <v>199</v>
      </c>
      <c r="E8459">
        <v>449</v>
      </c>
      <c r="F8459">
        <v>20221008</v>
      </c>
      <c r="G8459">
        <v>19296</v>
      </c>
      <c r="H8459">
        <v>73</v>
      </c>
      <c r="I8459" s="31" t="s">
        <v>40640</v>
      </c>
    </row>
    <row r="8460" spans="1:9" ht="201.6" x14ac:dyDescent="0.3">
      <c r="A8460" t="s">
        <v>25752</v>
      </c>
      <c r="B8460" t="s">
        <v>25753</v>
      </c>
      <c r="C8460" t="s">
        <v>25754</v>
      </c>
      <c r="D8460" t="s">
        <v>199</v>
      </c>
      <c r="E8460">
        <v>407</v>
      </c>
      <c r="F8460">
        <v>20221203</v>
      </c>
      <c r="G8460">
        <v>23932</v>
      </c>
      <c r="H8460">
        <v>56</v>
      </c>
      <c r="I8460" s="31" t="s">
        <v>40641</v>
      </c>
    </row>
    <row r="8461" spans="1:9" ht="158.4" x14ac:dyDescent="0.3">
      <c r="A8461" t="s">
        <v>25755</v>
      </c>
      <c r="B8461" t="s">
        <v>25756</v>
      </c>
      <c r="C8461" t="s">
        <v>25757</v>
      </c>
      <c r="D8461" t="s">
        <v>199</v>
      </c>
      <c r="E8461">
        <v>365</v>
      </c>
      <c r="F8461">
        <v>20221126</v>
      </c>
      <c r="G8461">
        <v>62932</v>
      </c>
      <c r="H8461">
        <v>128</v>
      </c>
      <c r="I8461" s="31" t="s">
        <v>25758</v>
      </c>
    </row>
    <row r="8462" spans="1:9" ht="172.8" x14ac:dyDescent="0.3">
      <c r="A8462" t="s">
        <v>25759</v>
      </c>
      <c r="B8462" t="s">
        <v>25760</v>
      </c>
      <c r="C8462" t="s">
        <v>25761</v>
      </c>
      <c r="D8462" t="s">
        <v>199</v>
      </c>
      <c r="E8462">
        <v>313</v>
      </c>
      <c r="F8462">
        <v>20221217</v>
      </c>
      <c r="G8462">
        <v>11502</v>
      </c>
      <c r="H8462">
        <v>45</v>
      </c>
      <c r="I8462" s="31" t="s">
        <v>40642</v>
      </c>
    </row>
    <row r="8463" spans="1:9" ht="172.8" x14ac:dyDescent="0.3">
      <c r="A8463" t="s">
        <v>25762</v>
      </c>
      <c r="B8463" t="s">
        <v>25763</v>
      </c>
      <c r="C8463" t="s">
        <v>25764</v>
      </c>
      <c r="D8463" t="s">
        <v>199</v>
      </c>
      <c r="E8463">
        <v>319</v>
      </c>
      <c r="F8463">
        <v>20221224</v>
      </c>
      <c r="G8463">
        <v>11216</v>
      </c>
      <c r="H8463">
        <v>35</v>
      </c>
      <c r="I8463" s="31" t="s">
        <v>40643</v>
      </c>
    </row>
    <row r="8464" spans="1:9" ht="201.6" x14ac:dyDescent="0.3">
      <c r="A8464" t="s">
        <v>25765</v>
      </c>
      <c r="B8464" t="s">
        <v>25766</v>
      </c>
      <c r="C8464" t="s">
        <v>25767</v>
      </c>
      <c r="D8464" t="s">
        <v>199</v>
      </c>
      <c r="E8464">
        <v>328</v>
      </c>
      <c r="F8464">
        <v>20230311</v>
      </c>
      <c r="G8464">
        <v>22823</v>
      </c>
      <c r="H8464">
        <v>78</v>
      </c>
      <c r="I8464" s="31" t="s">
        <v>40644</v>
      </c>
    </row>
    <row r="8465" spans="1:9" ht="172.8" x14ac:dyDescent="0.3">
      <c r="A8465" t="s">
        <v>25768</v>
      </c>
      <c r="B8465" t="s">
        <v>25769</v>
      </c>
      <c r="C8465" t="s">
        <v>25770</v>
      </c>
      <c r="D8465" t="s">
        <v>199</v>
      </c>
      <c r="E8465">
        <v>412</v>
      </c>
      <c r="F8465">
        <v>20230107</v>
      </c>
      <c r="G8465">
        <v>99555</v>
      </c>
      <c r="H8465">
        <v>163</v>
      </c>
      <c r="I8465" s="31" t="s">
        <v>40645</v>
      </c>
    </row>
    <row r="8466" spans="1:9" ht="201.6" x14ac:dyDescent="0.3">
      <c r="A8466" t="s">
        <v>25771</v>
      </c>
      <c r="B8466" t="s">
        <v>25772</v>
      </c>
      <c r="C8466" t="s">
        <v>25773</v>
      </c>
      <c r="D8466" t="s">
        <v>199</v>
      </c>
      <c r="E8466">
        <v>448</v>
      </c>
      <c r="F8466">
        <v>20230211</v>
      </c>
      <c r="G8466">
        <v>39204</v>
      </c>
      <c r="H8466">
        <v>142</v>
      </c>
      <c r="I8466" s="31" t="s">
        <v>40646</v>
      </c>
    </row>
    <row r="8467" spans="1:9" ht="158.4" x14ac:dyDescent="0.3">
      <c r="A8467" t="s">
        <v>25774</v>
      </c>
      <c r="B8467" t="s">
        <v>25775</v>
      </c>
      <c r="C8467" t="s">
        <v>25776</v>
      </c>
      <c r="D8467" t="s">
        <v>199</v>
      </c>
      <c r="E8467">
        <v>230</v>
      </c>
      <c r="F8467">
        <v>20230204</v>
      </c>
      <c r="G8467">
        <v>32129</v>
      </c>
      <c r="H8467">
        <v>79</v>
      </c>
      <c r="I8467" s="31" t="s">
        <v>25777</v>
      </c>
    </row>
    <row r="8468" spans="1:9" ht="201.6" x14ac:dyDescent="0.3">
      <c r="A8468" t="s">
        <v>25778</v>
      </c>
      <c r="B8468" t="s">
        <v>25779</v>
      </c>
      <c r="C8468" t="s">
        <v>25780</v>
      </c>
      <c r="D8468" t="s">
        <v>199</v>
      </c>
      <c r="E8468">
        <v>337</v>
      </c>
      <c r="F8468">
        <v>20230304</v>
      </c>
      <c r="G8468">
        <v>6165</v>
      </c>
      <c r="H8468">
        <v>42</v>
      </c>
      <c r="I8468" s="31" t="s">
        <v>40647</v>
      </c>
    </row>
    <row r="8469" spans="1:9" ht="172.8" x14ac:dyDescent="0.3">
      <c r="A8469" t="s">
        <v>25781</v>
      </c>
      <c r="B8469" t="s">
        <v>25782</v>
      </c>
      <c r="C8469" t="s">
        <v>25783</v>
      </c>
      <c r="D8469" t="s">
        <v>199</v>
      </c>
      <c r="E8469">
        <v>336</v>
      </c>
      <c r="F8469">
        <v>20230225</v>
      </c>
      <c r="G8469">
        <v>9616</v>
      </c>
      <c r="H8469">
        <v>43</v>
      </c>
      <c r="I8469" s="31" t="s">
        <v>40648</v>
      </c>
    </row>
    <row r="8470" spans="1:9" ht="216" x14ac:dyDescent="0.3">
      <c r="A8470" t="s">
        <v>25784</v>
      </c>
      <c r="B8470" t="s">
        <v>25785</v>
      </c>
      <c r="C8470" t="s">
        <v>25786</v>
      </c>
      <c r="D8470" t="s">
        <v>199</v>
      </c>
      <c r="E8470">
        <v>407</v>
      </c>
      <c r="F8470">
        <v>20230506</v>
      </c>
      <c r="G8470">
        <v>6149</v>
      </c>
      <c r="H8470">
        <v>47</v>
      </c>
      <c r="I8470" s="31" t="s">
        <v>40649</v>
      </c>
    </row>
    <row r="8471" spans="1:9" ht="158.4" x14ac:dyDescent="0.3">
      <c r="A8471" t="s">
        <v>25787</v>
      </c>
      <c r="B8471" t="s">
        <v>25788</v>
      </c>
      <c r="C8471" t="s">
        <v>25789</v>
      </c>
      <c r="D8471" t="s">
        <v>199</v>
      </c>
      <c r="E8471">
        <v>415</v>
      </c>
      <c r="F8471">
        <v>20230513</v>
      </c>
      <c r="G8471">
        <v>12400</v>
      </c>
      <c r="H8471">
        <v>58</v>
      </c>
      <c r="I8471" s="31" t="s">
        <v>25790</v>
      </c>
    </row>
    <row r="8472" spans="1:9" ht="187.2" x14ac:dyDescent="0.3">
      <c r="A8472" t="s">
        <v>25791</v>
      </c>
      <c r="B8472" t="s">
        <v>25792</v>
      </c>
      <c r="C8472" t="s">
        <v>25793</v>
      </c>
      <c r="D8472" t="s">
        <v>199</v>
      </c>
      <c r="E8472">
        <v>373</v>
      </c>
      <c r="F8472">
        <v>20230525</v>
      </c>
      <c r="G8472">
        <v>8668</v>
      </c>
      <c r="H8472">
        <v>51</v>
      </c>
      <c r="I8472" s="31" t="s">
        <v>40599</v>
      </c>
    </row>
    <row r="8473" spans="1:9" ht="158.4" x14ac:dyDescent="0.3">
      <c r="A8473" t="s">
        <v>25794</v>
      </c>
      <c r="B8473" t="s">
        <v>25795</v>
      </c>
      <c r="C8473" t="s">
        <v>25796</v>
      </c>
      <c r="D8473" t="s">
        <v>199</v>
      </c>
      <c r="E8473">
        <v>385</v>
      </c>
      <c r="F8473">
        <v>20230603</v>
      </c>
      <c r="G8473">
        <v>146333</v>
      </c>
      <c r="H8473">
        <v>319</v>
      </c>
      <c r="I8473" s="31" t="s">
        <v>25670</v>
      </c>
    </row>
    <row r="8474" spans="1:9" ht="187.2" x14ac:dyDescent="0.3">
      <c r="A8474" t="s">
        <v>25797</v>
      </c>
      <c r="B8474" t="s">
        <v>25798</v>
      </c>
      <c r="C8474" t="s">
        <v>25799</v>
      </c>
      <c r="D8474" t="s">
        <v>199</v>
      </c>
      <c r="E8474">
        <v>379</v>
      </c>
      <c r="F8474">
        <v>20230701</v>
      </c>
      <c r="G8474">
        <v>24825</v>
      </c>
      <c r="H8474">
        <v>80</v>
      </c>
      <c r="I8474" s="31" t="s">
        <v>40650</v>
      </c>
    </row>
    <row r="8475" spans="1:9" ht="187.2" x14ac:dyDescent="0.3">
      <c r="A8475" t="s">
        <v>25800</v>
      </c>
      <c r="B8475" t="s">
        <v>25801</v>
      </c>
      <c r="C8475" t="s">
        <v>25802</v>
      </c>
      <c r="D8475" t="s">
        <v>199</v>
      </c>
      <c r="E8475">
        <v>279</v>
      </c>
      <c r="F8475">
        <v>20230624</v>
      </c>
      <c r="G8475">
        <v>7587</v>
      </c>
      <c r="H8475">
        <v>60</v>
      </c>
      <c r="I8475" s="31" t="s">
        <v>40651</v>
      </c>
    </row>
    <row r="8476" spans="1:9" ht="158.4" x14ac:dyDescent="0.3">
      <c r="A8476" t="s">
        <v>25803</v>
      </c>
      <c r="B8476" t="s">
        <v>25804</v>
      </c>
      <c r="C8476" t="s">
        <v>25805</v>
      </c>
      <c r="D8476" t="s">
        <v>199</v>
      </c>
      <c r="E8476">
        <v>433</v>
      </c>
      <c r="F8476">
        <v>20230729</v>
      </c>
      <c r="G8476">
        <v>86056</v>
      </c>
      <c r="H8476">
        <v>199</v>
      </c>
      <c r="I8476" s="31" t="s">
        <v>25806</v>
      </c>
    </row>
    <row r="8477" spans="1:9" ht="244.8" x14ac:dyDescent="0.3">
      <c r="A8477" t="s">
        <v>25807</v>
      </c>
      <c r="B8477" t="s">
        <v>25808</v>
      </c>
      <c r="C8477" t="s">
        <v>25809</v>
      </c>
      <c r="D8477" t="s">
        <v>199</v>
      </c>
      <c r="E8477">
        <v>442</v>
      </c>
      <c r="F8477">
        <v>20231104</v>
      </c>
      <c r="G8477">
        <v>15912</v>
      </c>
      <c r="H8477">
        <v>72</v>
      </c>
      <c r="I8477" s="31" t="s">
        <v>40652</v>
      </c>
    </row>
    <row r="8478" spans="1:9" ht="158.4" x14ac:dyDescent="0.3">
      <c r="A8478" t="s">
        <v>25810</v>
      </c>
      <c r="B8478" t="s">
        <v>25811</v>
      </c>
      <c r="C8478" t="s">
        <v>25812</v>
      </c>
      <c r="D8478" t="s">
        <v>199</v>
      </c>
      <c r="E8478">
        <v>312</v>
      </c>
      <c r="F8478">
        <v>20231014</v>
      </c>
      <c r="G8478">
        <v>17799</v>
      </c>
      <c r="H8478">
        <v>93</v>
      </c>
      <c r="I8478" s="31" t="s">
        <v>25813</v>
      </c>
    </row>
    <row r="8479" spans="1:9" ht="187.2" x14ac:dyDescent="0.3">
      <c r="A8479" t="s">
        <v>25814</v>
      </c>
      <c r="B8479" t="s">
        <v>25815</v>
      </c>
      <c r="C8479" t="s">
        <v>25816</v>
      </c>
      <c r="D8479" t="s">
        <v>199</v>
      </c>
      <c r="E8479">
        <v>442</v>
      </c>
      <c r="F8479">
        <v>20231027</v>
      </c>
      <c r="G8479">
        <v>25571</v>
      </c>
      <c r="H8479">
        <v>107</v>
      </c>
      <c r="I8479" s="31" t="s">
        <v>40653</v>
      </c>
    </row>
    <row r="8480" spans="1:9" ht="230.4" x14ac:dyDescent="0.3">
      <c r="A8480" t="s">
        <v>25817</v>
      </c>
      <c r="B8480" t="s">
        <v>25818</v>
      </c>
      <c r="C8480" t="s">
        <v>25819</v>
      </c>
      <c r="D8480" t="s">
        <v>199</v>
      </c>
      <c r="E8480">
        <v>351</v>
      </c>
      <c r="F8480">
        <v>20231125</v>
      </c>
      <c r="G8480">
        <v>7297</v>
      </c>
      <c r="H8480">
        <v>45</v>
      </c>
      <c r="I8480" s="31" t="s">
        <v>40654</v>
      </c>
    </row>
    <row r="8481" spans="1:9" ht="172.8" x14ac:dyDescent="0.3">
      <c r="A8481" t="s">
        <v>25820</v>
      </c>
      <c r="B8481" t="s">
        <v>25821</v>
      </c>
      <c r="C8481" t="s">
        <v>25822</v>
      </c>
      <c r="D8481" t="s">
        <v>199</v>
      </c>
      <c r="E8481">
        <v>259</v>
      </c>
      <c r="F8481">
        <v>20231209</v>
      </c>
      <c r="G8481">
        <v>25723</v>
      </c>
      <c r="H8481">
        <v>89</v>
      </c>
      <c r="I8481" s="31" t="s">
        <v>40655</v>
      </c>
    </row>
    <row r="8482" spans="1:9" ht="187.2" x14ac:dyDescent="0.3">
      <c r="A8482" t="s">
        <v>25823</v>
      </c>
      <c r="B8482" t="s">
        <v>25824</v>
      </c>
      <c r="C8482" t="s">
        <v>25825</v>
      </c>
      <c r="D8482" t="s">
        <v>199</v>
      </c>
      <c r="E8482">
        <v>376</v>
      </c>
      <c r="F8482">
        <v>20240120</v>
      </c>
      <c r="G8482">
        <v>26548</v>
      </c>
      <c r="H8482">
        <v>77</v>
      </c>
      <c r="I8482" s="31" t="s">
        <v>40656</v>
      </c>
    </row>
    <row r="8483" spans="1:9" ht="187.2" x14ac:dyDescent="0.3">
      <c r="A8483" t="s">
        <v>25826</v>
      </c>
      <c r="B8483" t="s">
        <v>25827</v>
      </c>
      <c r="C8483" t="s">
        <v>25828</v>
      </c>
      <c r="D8483" t="s">
        <v>199</v>
      </c>
      <c r="E8483">
        <v>340</v>
      </c>
      <c r="F8483">
        <v>20240511</v>
      </c>
      <c r="G8483">
        <v>101952</v>
      </c>
      <c r="H8483">
        <v>143</v>
      </c>
      <c r="I8483" s="31" t="s">
        <v>40657</v>
      </c>
    </row>
    <row r="8484" spans="1:9" ht="172.8" x14ac:dyDescent="0.3">
      <c r="A8484" t="s">
        <v>25829</v>
      </c>
      <c r="B8484" t="s">
        <v>25830</v>
      </c>
      <c r="C8484" t="s">
        <v>25831</v>
      </c>
      <c r="D8484" t="s">
        <v>199</v>
      </c>
      <c r="E8484">
        <v>319</v>
      </c>
      <c r="F8484">
        <v>20240127</v>
      </c>
      <c r="G8484">
        <v>8421</v>
      </c>
      <c r="H8484">
        <v>33</v>
      </c>
      <c r="I8484" s="31" t="s">
        <v>40658</v>
      </c>
    </row>
    <row r="8485" spans="1:9" ht="187.2" x14ac:dyDescent="0.3">
      <c r="A8485" t="s">
        <v>25832</v>
      </c>
      <c r="B8485" t="s">
        <v>25833</v>
      </c>
      <c r="C8485" t="s">
        <v>25834</v>
      </c>
      <c r="D8485" t="s">
        <v>199</v>
      </c>
      <c r="E8485">
        <v>291</v>
      </c>
      <c r="F8485">
        <v>20240330</v>
      </c>
      <c r="G8485">
        <v>5661</v>
      </c>
      <c r="H8485">
        <v>50</v>
      </c>
      <c r="I8485" s="31" t="s">
        <v>40659</v>
      </c>
    </row>
    <row r="8486" spans="1:9" ht="172.8" x14ac:dyDescent="0.3">
      <c r="A8486" t="s">
        <v>25835</v>
      </c>
      <c r="B8486" t="s">
        <v>25836</v>
      </c>
      <c r="C8486" t="s">
        <v>25837</v>
      </c>
      <c r="D8486" t="s">
        <v>199</v>
      </c>
      <c r="E8486">
        <v>410</v>
      </c>
      <c r="F8486">
        <v>20240427</v>
      </c>
      <c r="G8486">
        <v>22797</v>
      </c>
      <c r="H8486">
        <v>102</v>
      </c>
      <c r="I8486" s="31" t="s">
        <v>40660</v>
      </c>
    </row>
    <row r="8487" spans="1:9" ht="201.6" x14ac:dyDescent="0.3">
      <c r="A8487" t="s">
        <v>25838</v>
      </c>
      <c r="B8487" t="s">
        <v>25839</v>
      </c>
      <c r="C8487" t="s">
        <v>25840</v>
      </c>
      <c r="D8487" t="s">
        <v>199</v>
      </c>
      <c r="E8487">
        <v>438</v>
      </c>
      <c r="F8487">
        <v>20240504</v>
      </c>
      <c r="G8487">
        <v>14682</v>
      </c>
      <c r="H8487">
        <v>79</v>
      </c>
      <c r="I8487" s="31" t="s">
        <v>40661</v>
      </c>
    </row>
    <row r="8488" spans="1:9" ht="201.6" x14ac:dyDescent="0.3">
      <c r="A8488" t="s">
        <v>25841</v>
      </c>
      <c r="B8488" t="s">
        <v>25842</v>
      </c>
      <c r="C8488" t="s">
        <v>25843</v>
      </c>
      <c r="D8488" t="s">
        <v>199</v>
      </c>
      <c r="E8488">
        <v>401</v>
      </c>
      <c r="F8488">
        <v>20240423</v>
      </c>
      <c r="G8488">
        <v>7816</v>
      </c>
      <c r="H8488">
        <v>50</v>
      </c>
      <c r="I8488" s="31" t="s">
        <v>40662</v>
      </c>
    </row>
    <row r="8489" spans="1:9" ht="201.6" x14ac:dyDescent="0.3">
      <c r="A8489" t="s">
        <v>25844</v>
      </c>
      <c r="B8489" t="s">
        <v>25845</v>
      </c>
      <c r="C8489" t="s">
        <v>25846</v>
      </c>
      <c r="D8489" t="s">
        <v>199</v>
      </c>
      <c r="E8489">
        <v>327</v>
      </c>
      <c r="F8489">
        <v>20240629</v>
      </c>
      <c r="G8489">
        <v>10157</v>
      </c>
      <c r="H8489">
        <v>68</v>
      </c>
      <c r="I8489" s="31" t="s">
        <v>40663</v>
      </c>
    </row>
    <row r="8490" spans="1:9" ht="216" x14ac:dyDescent="0.3">
      <c r="A8490" t="s">
        <v>25847</v>
      </c>
      <c r="B8490" t="s">
        <v>25848</v>
      </c>
      <c r="C8490" t="s">
        <v>25849</v>
      </c>
      <c r="D8490" t="s">
        <v>199</v>
      </c>
      <c r="E8490">
        <v>443</v>
      </c>
      <c r="F8490">
        <v>20240615</v>
      </c>
      <c r="G8490">
        <v>12052</v>
      </c>
      <c r="H8490">
        <v>71</v>
      </c>
      <c r="I8490" s="31" t="s">
        <v>40664</v>
      </c>
    </row>
    <row r="8491" spans="1:9" ht="172.8" x14ac:dyDescent="0.3">
      <c r="A8491" t="s">
        <v>25850</v>
      </c>
      <c r="B8491" t="s">
        <v>25851</v>
      </c>
      <c r="C8491" t="s">
        <v>25852</v>
      </c>
      <c r="D8491" t="s">
        <v>199</v>
      </c>
      <c r="E8491">
        <v>303</v>
      </c>
      <c r="F8491">
        <v>20241012</v>
      </c>
      <c r="G8491">
        <v>10423</v>
      </c>
      <c r="H8491">
        <v>57</v>
      </c>
      <c r="I8491" s="31" t="s">
        <v>40665</v>
      </c>
    </row>
    <row r="8492" spans="1:9" ht="201.6" x14ac:dyDescent="0.3">
      <c r="A8492" t="s">
        <v>25853</v>
      </c>
      <c r="B8492" t="s">
        <v>25854</v>
      </c>
      <c r="C8492" t="s">
        <v>25855</v>
      </c>
      <c r="D8492" t="s">
        <v>199</v>
      </c>
      <c r="E8492">
        <v>404</v>
      </c>
      <c r="F8492">
        <v>20240722</v>
      </c>
      <c r="G8492">
        <v>136078</v>
      </c>
      <c r="H8492">
        <v>337</v>
      </c>
      <c r="I8492" s="31" t="s">
        <v>40666</v>
      </c>
    </row>
    <row r="8493" spans="1:9" ht="172.8" x14ac:dyDescent="0.3">
      <c r="A8493" t="s">
        <v>25856</v>
      </c>
      <c r="B8493" t="s">
        <v>25857</v>
      </c>
      <c r="C8493" t="s">
        <v>25858</v>
      </c>
      <c r="D8493" t="s">
        <v>199</v>
      </c>
      <c r="E8493">
        <v>310</v>
      </c>
      <c r="F8493">
        <v>20240817</v>
      </c>
      <c r="G8493">
        <v>10031</v>
      </c>
      <c r="H8493">
        <v>78</v>
      </c>
      <c r="I8493" s="31" t="s">
        <v>40667</v>
      </c>
    </row>
    <row r="8494" spans="1:9" ht="172.8" x14ac:dyDescent="0.3">
      <c r="A8494" t="s">
        <v>25859</v>
      </c>
      <c r="B8494" t="s">
        <v>25860</v>
      </c>
      <c r="C8494" t="s">
        <v>25861</v>
      </c>
      <c r="D8494" t="s">
        <v>199</v>
      </c>
      <c r="E8494">
        <v>306</v>
      </c>
      <c r="F8494">
        <v>20240804</v>
      </c>
      <c r="G8494">
        <v>11690</v>
      </c>
      <c r="H8494">
        <v>46</v>
      </c>
      <c r="I8494" s="31" t="s">
        <v>40668</v>
      </c>
    </row>
    <row r="8495" spans="1:9" ht="216" x14ac:dyDescent="0.3">
      <c r="A8495" t="s">
        <v>25862</v>
      </c>
      <c r="B8495" t="s">
        <v>25863</v>
      </c>
      <c r="C8495" t="s">
        <v>25864</v>
      </c>
      <c r="D8495" t="s">
        <v>199</v>
      </c>
      <c r="E8495">
        <v>461</v>
      </c>
      <c r="F8495">
        <v>20240824</v>
      </c>
      <c r="G8495">
        <v>3706</v>
      </c>
      <c r="H8495">
        <v>24</v>
      </c>
      <c r="I8495" s="31" t="s">
        <v>40669</v>
      </c>
    </row>
    <row r="8496" spans="1:9" ht="144" x14ac:dyDescent="0.3">
      <c r="A8496" t="s">
        <v>25865</v>
      </c>
      <c r="B8496" t="s">
        <v>25866</v>
      </c>
      <c r="C8496" t="s">
        <v>25867</v>
      </c>
      <c r="D8496" t="s">
        <v>199</v>
      </c>
      <c r="E8496">
        <v>535</v>
      </c>
      <c r="F8496">
        <v>20241005</v>
      </c>
      <c r="G8496">
        <v>45795</v>
      </c>
      <c r="H8496">
        <v>112</v>
      </c>
      <c r="I8496" s="31" t="s">
        <v>25868</v>
      </c>
    </row>
    <row r="8497" spans="1:9" ht="201.6" x14ac:dyDescent="0.3">
      <c r="A8497" t="s">
        <v>25869</v>
      </c>
      <c r="B8497" t="s">
        <v>25870</v>
      </c>
      <c r="C8497" t="s">
        <v>25871</v>
      </c>
      <c r="D8497" t="s">
        <v>199</v>
      </c>
      <c r="E8497">
        <v>323</v>
      </c>
      <c r="F8497">
        <v>20241102</v>
      </c>
      <c r="G8497">
        <v>13371</v>
      </c>
      <c r="H8497">
        <v>55</v>
      </c>
      <c r="I8497" s="31" t="s">
        <v>40670</v>
      </c>
    </row>
    <row r="8498" spans="1:9" ht="187.2" x14ac:dyDescent="0.3">
      <c r="A8498" t="s">
        <v>25872</v>
      </c>
      <c r="B8498" t="s">
        <v>25873</v>
      </c>
      <c r="C8498" t="s">
        <v>25874</v>
      </c>
      <c r="D8498" t="s">
        <v>199</v>
      </c>
      <c r="E8498">
        <v>407</v>
      </c>
      <c r="F8498">
        <v>20241207</v>
      </c>
      <c r="G8498">
        <v>58537</v>
      </c>
      <c r="H8498">
        <v>83</v>
      </c>
      <c r="I8498" s="31" t="s">
        <v>40671</v>
      </c>
    </row>
    <row r="8499" spans="1:9" ht="216" x14ac:dyDescent="0.3">
      <c r="A8499" t="s">
        <v>25875</v>
      </c>
      <c r="B8499" t="s">
        <v>25876</v>
      </c>
      <c r="C8499" t="s">
        <v>25877</v>
      </c>
      <c r="D8499" t="s">
        <v>199</v>
      </c>
      <c r="E8499">
        <v>584</v>
      </c>
      <c r="F8499">
        <v>20241214</v>
      </c>
      <c r="G8499">
        <v>18007</v>
      </c>
      <c r="H8499">
        <v>42</v>
      </c>
      <c r="I8499" s="31" t="s">
        <v>40672</v>
      </c>
    </row>
    <row r="8500" spans="1:9" ht="172.8" x14ac:dyDescent="0.3">
      <c r="A8500" t="s">
        <v>25878</v>
      </c>
      <c r="B8500" t="s">
        <v>25879</v>
      </c>
      <c r="C8500" t="s">
        <v>25880</v>
      </c>
      <c r="D8500" t="s">
        <v>199</v>
      </c>
      <c r="E8500">
        <v>305</v>
      </c>
      <c r="F8500">
        <v>20241228</v>
      </c>
      <c r="G8500">
        <v>2511</v>
      </c>
      <c r="H8500">
        <v>17</v>
      </c>
      <c r="I8500" s="31" t="s">
        <v>25881</v>
      </c>
    </row>
    <row r="8501" spans="1:9" ht="216" x14ac:dyDescent="0.3">
      <c r="A8501" t="s">
        <v>25882</v>
      </c>
      <c r="B8501" t="s">
        <v>25883</v>
      </c>
      <c r="C8501" t="s">
        <v>25884</v>
      </c>
      <c r="D8501" t="s">
        <v>199</v>
      </c>
      <c r="E8501">
        <v>336</v>
      </c>
      <c r="F8501">
        <v>20250118</v>
      </c>
      <c r="G8501">
        <v>4308</v>
      </c>
      <c r="H8501">
        <v>19</v>
      </c>
      <c r="I8501" s="31" t="s">
        <v>40673</v>
      </c>
    </row>
    <row r="8502" spans="1:9" ht="86.4" x14ac:dyDescent="0.3">
      <c r="A8502" t="s">
        <v>25885</v>
      </c>
      <c r="B8502" t="s">
        <v>25886</v>
      </c>
      <c r="C8502" t="s">
        <v>25887</v>
      </c>
      <c r="D8502" t="s">
        <v>199</v>
      </c>
      <c r="E8502">
        <v>230</v>
      </c>
      <c r="F8502">
        <v>20250222</v>
      </c>
      <c r="G8502">
        <v>11165</v>
      </c>
      <c r="H8502">
        <v>33</v>
      </c>
      <c r="I8502" s="31" t="s">
        <v>25888</v>
      </c>
    </row>
    <row r="8503" spans="1:9" ht="172.8" x14ac:dyDescent="0.3">
      <c r="A8503" t="s">
        <v>25889</v>
      </c>
      <c r="B8503" t="s">
        <v>25890</v>
      </c>
      <c r="C8503" t="s">
        <v>25891</v>
      </c>
      <c r="D8503" t="s">
        <v>199</v>
      </c>
      <c r="E8503">
        <v>360</v>
      </c>
      <c r="F8503">
        <v>20250202</v>
      </c>
      <c r="G8503">
        <v>33474</v>
      </c>
      <c r="H8503">
        <v>73</v>
      </c>
      <c r="I8503" s="31" t="s">
        <v>40674</v>
      </c>
    </row>
    <row r="8504" spans="1:9" ht="201.6" x14ac:dyDescent="0.3">
      <c r="A8504" t="s">
        <v>25892</v>
      </c>
      <c r="B8504" t="s">
        <v>25893</v>
      </c>
      <c r="C8504" t="s">
        <v>25894</v>
      </c>
      <c r="D8504" t="s">
        <v>199</v>
      </c>
      <c r="E8504">
        <v>338</v>
      </c>
      <c r="F8504">
        <v>20250329</v>
      </c>
      <c r="G8504">
        <v>6702</v>
      </c>
      <c r="H8504">
        <v>21</v>
      </c>
      <c r="I8504" s="31" t="s">
        <v>40675</v>
      </c>
    </row>
    <row r="8505" spans="1:9" ht="201.6" x14ac:dyDescent="0.3">
      <c r="A8505" t="s">
        <v>25895</v>
      </c>
      <c r="B8505" t="s">
        <v>25896</v>
      </c>
      <c r="C8505" t="s">
        <v>25897</v>
      </c>
      <c r="D8505" t="s">
        <v>199</v>
      </c>
      <c r="E8505">
        <v>414</v>
      </c>
      <c r="F8505">
        <v>20250412</v>
      </c>
      <c r="G8505">
        <v>3605</v>
      </c>
      <c r="H8505">
        <v>26</v>
      </c>
      <c r="I8505" s="31" t="s">
        <v>40676</v>
      </c>
    </row>
    <row r="8506" spans="1:9" ht="374.4" x14ac:dyDescent="0.3">
      <c r="A8506" t="s">
        <v>25898</v>
      </c>
      <c r="B8506" t="s">
        <v>25899</v>
      </c>
      <c r="C8506" t="s">
        <v>25900</v>
      </c>
      <c r="D8506" t="s">
        <v>199</v>
      </c>
      <c r="E8506">
        <v>317</v>
      </c>
      <c r="F8506">
        <v>20250419</v>
      </c>
      <c r="G8506">
        <v>3744</v>
      </c>
      <c r="H8506">
        <v>23</v>
      </c>
      <c r="I8506" s="31" t="s">
        <v>40677</v>
      </c>
    </row>
    <row r="8507" spans="1:9" ht="201.6" x14ac:dyDescent="0.3">
      <c r="A8507" t="s">
        <v>25901</v>
      </c>
      <c r="B8507" t="s">
        <v>25902</v>
      </c>
      <c r="C8507" t="s">
        <v>25903</v>
      </c>
      <c r="D8507" t="s">
        <v>199</v>
      </c>
      <c r="E8507">
        <v>320</v>
      </c>
      <c r="F8507">
        <v>20250607</v>
      </c>
      <c r="G8507">
        <v>9737</v>
      </c>
      <c r="H8507">
        <v>38</v>
      </c>
      <c r="I8507" s="31" t="s">
        <v>40678</v>
      </c>
    </row>
    <row r="8508" spans="1:9" ht="86.4" x14ac:dyDescent="0.3">
      <c r="A8508" t="s">
        <v>25904</v>
      </c>
      <c r="B8508" t="s">
        <v>25905</v>
      </c>
      <c r="C8508" t="s">
        <v>25906</v>
      </c>
      <c r="D8508" t="s">
        <v>199</v>
      </c>
      <c r="E8508">
        <v>407</v>
      </c>
      <c r="F8508">
        <v>20250429</v>
      </c>
      <c r="G8508">
        <v>13043</v>
      </c>
      <c r="H8508">
        <v>50</v>
      </c>
      <c r="I8508" s="31" t="s">
        <v>25907</v>
      </c>
    </row>
    <row r="8509" spans="1:9" ht="216" x14ac:dyDescent="0.3">
      <c r="A8509" t="s">
        <v>25908</v>
      </c>
      <c r="B8509" t="s">
        <v>25909</v>
      </c>
      <c r="C8509" t="s">
        <v>25910</v>
      </c>
      <c r="D8509" t="s">
        <v>199</v>
      </c>
      <c r="E8509">
        <v>443</v>
      </c>
      <c r="F8509">
        <v>20250510</v>
      </c>
      <c r="G8509">
        <v>9767</v>
      </c>
      <c r="H8509">
        <v>32</v>
      </c>
      <c r="I8509" s="31" t="s">
        <v>40679</v>
      </c>
    </row>
    <row r="8510" spans="1:9" ht="187.2" x14ac:dyDescent="0.3">
      <c r="A8510" t="s">
        <v>25911</v>
      </c>
      <c r="B8510" t="s">
        <v>25912</v>
      </c>
      <c r="C8510" t="s">
        <v>25913</v>
      </c>
      <c r="D8510" t="s">
        <v>199</v>
      </c>
      <c r="E8510">
        <v>302</v>
      </c>
      <c r="F8510">
        <v>20260219</v>
      </c>
      <c r="G8510">
        <v>3148</v>
      </c>
      <c r="H8510">
        <v>38</v>
      </c>
      <c r="I8510" s="31" t="s">
        <v>40680</v>
      </c>
    </row>
    <row r="8511" spans="1:9" ht="72" x14ac:dyDescent="0.3">
      <c r="A8511" t="s">
        <v>29358</v>
      </c>
      <c r="B8511" t="s">
        <v>29359</v>
      </c>
      <c r="C8511" t="s">
        <v>29360</v>
      </c>
      <c r="D8511" t="s">
        <v>199</v>
      </c>
      <c r="E8511">
        <v>6656</v>
      </c>
      <c r="F8511">
        <v>20210629</v>
      </c>
      <c r="G8511">
        <v>2352497</v>
      </c>
      <c r="H8511">
        <v>6286</v>
      </c>
      <c r="I8511" s="31" t="s">
        <v>29361</v>
      </c>
    </row>
    <row r="8512" spans="1:9" ht="100.8" x14ac:dyDescent="0.3">
      <c r="A8512" t="s">
        <v>31541</v>
      </c>
      <c r="B8512" t="s">
        <v>31542</v>
      </c>
      <c r="C8512" t="s">
        <v>31543</v>
      </c>
      <c r="D8512" t="s">
        <v>199</v>
      </c>
      <c r="E8512">
        <v>1488</v>
      </c>
      <c r="F8512">
        <v>20210324</v>
      </c>
      <c r="G8512">
        <v>1238636</v>
      </c>
      <c r="H8512">
        <v>4542</v>
      </c>
      <c r="I8512" s="31" t="s">
        <v>31544</v>
      </c>
    </row>
    <row r="8513" spans="1:9" ht="100.8" x14ac:dyDescent="0.3">
      <c r="A8513" t="s">
        <v>31545</v>
      </c>
      <c r="B8513" t="s">
        <v>31546</v>
      </c>
      <c r="C8513" t="s">
        <v>31547</v>
      </c>
      <c r="D8513" t="s">
        <v>199</v>
      </c>
      <c r="E8513">
        <v>7157</v>
      </c>
      <c r="F8513">
        <v>20210608</v>
      </c>
      <c r="G8513">
        <v>185692</v>
      </c>
      <c r="H8513">
        <v>480</v>
      </c>
      <c r="I8513" s="31" t="s">
        <v>31548</v>
      </c>
    </row>
    <row r="8514" spans="1:9" ht="86.4" x14ac:dyDescent="0.3">
      <c r="A8514" t="s">
        <v>31549</v>
      </c>
      <c r="B8514" t="s">
        <v>31550</v>
      </c>
      <c r="C8514" t="s">
        <v>31551</v>
      </c>
      <c r="D8514" t="s">
        <v>199</v>
      </c>
      <c r="E8514">
        <v>4847</v>
      </c>
      <c r="F8514">
        <v>20210414</v>
      </c>
      <c r="G8514">
        <v>2376197</v>
      </c>
      <c r="H8514">
        <v>8004</v>
      </c>
      <c r="I8514" s="31" t="s">
        <v>31552</v>
      </c>
    </row>
    <row r="8515" spans="1:9" ht="86.4" x14ac:dyDescent="0.3">
      <c r="A8515" t="s">
        <v>31553</v>
      </c>
      <c r="B8515" t="s">
        <v>31554</v>
      </c>
      <c r="C8515" t="s">
        <v>31555</v>
      </c>
      <c r="D8515" t="s">
        <v>199</v>
      </c>
      <c r="E8515">
        <v>5765</v>
      </c>
      <c r="F8515">
        <v>20220305</v>
      </c>
      <c r="G8515">
        <v>462449</v>
      </c>
      <c r="H8515">
        <v>1695</v>
      </c>
      <c r="I8515" s="31" t="s">
        <v>31556</v>
      </c>
    </row>
    <row r="8516" spans="1:9" ht="86.4" x14ac:dyDescent="0.3">
      <c r="A8516" t="s">
        <v>31557</v>
      </c>
      <c r="B8516" t="s">
        <v>31558</v>
      </c>
      <c r="C8516" t="s">
        <v>31559</v>
      </c>
      <c r="D8516" t="s">
        <v>199</v>
      </c>
      <c r="E8516">
        <v>979</v>
      </c>
      <c r="F8516">
        <v>20240405</v>
      </c>
      <c r="G8516">
        <v>7511</v>
      </c>
      <c r="H8516">
        <v>44</v>
      </c>
      <c r="I8516" s="31" t="s">
        <v>31560</v>
      </c>
    </row>
    <row r="8517" spans="1:9" ht="86.4" x14ac:dyDescent="0.3">
      <c r="A8517" t="s">
        <v>31561</v>
      </c>
      <c r="B8517" t="s">
        <v>31562</v>
      </c>
      <c r="C8517" t="s">
        <v>31563</v>
      </c>
      <c r="D8517" t="s">
        <v>199</v>
      </c>
      <c r="E8517">
        <v>1464</v>
      </c>
      <c r="F8517">
        <v>20240415</v>
      </c>
      <c r="G8517">
        <v>12300</v>
      </c>
      <c r="H8517">
        <v>76</v>
      </c>
      <c r="I8517" s="31" t="s">
        <v>31564</v>
      </c>
    </row>
    <row r="8518" spans="1:9" ht="72" x14ac:dyDescent="0.3">
      <c r="A8518" t="s">
        <v>31565</v>
      </c>
      <c r="B8518" t="s">
        <v>31566</v>
      </c>
      <c r="C8518" t="s">
        <v>31567</v>
      </c>
      <c r="D8518" t="s">
        <v>199</v>
      </c>
      <c r="E8518">
        <v>7883</v>
      </c>
      <c r="F8518">
        <v>20240601</v>
      </c>
      <c r="G8518">
        <v>7306</v>
      </c>
      <c r="H8518">
        <v>38</v>
      </c>
      <c r="I8518" s="31" t="s">
        <v>31568</v>
      </c>
    </row>
    <row r="8519" spans="1:9" ht="144" x14ac:dyDescent="0.3">
      <c r="A8519" t="s">
        <v>9367</v>
      </c>
      <c r="B8519" t="s">
        <v>9368</v>
      </c>
      <c r="C8519" t="s">
        <v>9369</v>
      </c>
      <c r="D8519" t="s">
        <v>9370</v>
      </c>
      <c r="E8519">
        <v>1337</v>
      </c>
      <c r="F8519">
        <v>20250304</v>
      </c>
      <c r="G8519">
        <v>157712</v>
      </c>
      <c r="H8519">
        <v>447</v>
      </c>
      <c r="I8519" s="31" t="s">
        <v>9371</v>
      </c>
    </row>
    <row r="8520" spans="1:9" ht="72" x14ac:dyDescent="0.3">
      <c r="A8520" t="s">
        <v>9372</v>
      </c>
      <c r="B8520" t="s">
        <v>9373</v>
      </c>
      <c r="C8520" t="s">
        <v>9374</v>
      </c>
      <c r="D8520" t="s">
        <v>9370</v>
      </c>
      <c r="E8520">
        <v>368</v>
      </c>
      <c r="F8520">
        <v>20250322</v>
      </c>
      <c r="G8520">
        <v>13458</v>
      </c>
      <c r="H8520">
        <v>42</v>
      </c>
      <c r="I8520" s="31" t="s">
        <v>9375</v>
      </c>
    </row>
    <row r="8521" spans="1:9" ht="172.8" x14ac:dyDescent="0.3">
      <c r="A8521" t="s">
        <v>9376</v>
      </c>
      <c r="B8521" t="s">
        <v>9377</v>
      </c>
      <c r="C8521" t="s">
        <v>9378</v>
      </c>
      <c r="D8521" t="s">
        <v>9370</v>
      </c>
      <c r="E8521">
        <v>280</v>
      </c>
      <c r="F8521">
        <v>20250215</v>
      </c>
      <c r="G8521">
        <v>323281</v>
      </c>
      <c r="H8521">
        <v>204</v>
      </c>
      <c r="I8521" s="31" t="s">
        <v>9379</v>
      </c>
    </row>
    <row r="8522" spans="1:9" ht="72" x14ac:dyDescent="0.3">
      <c r="A8522" t="s">
        <v>9380</v>
      </c>
      <c r="B8522" t="s">
        <v>9381</v>
      </c>
      <c r="C8522" t="s">
        <v>9382</v>
      </c>
      <c r="D8522" t="s">
        <v>9370</v>
      </c>
      <c r="E8522">
        <v>228</v>
      </c>
      <c r="F8522">
        <v>20250225</v>
      </c>
      <c r="G8522">
        <v>121408</v>
      </c>
      <c r="H8522">
        <v>71</v>
      </c>
      <c r="I8522" s="31" t="s">
        <v>9383</v>
      </c>
    </row>
    <row r="8523" spans="1:9" ht="100.8" x14ac:dyDescent="0.3">
      <c r="A8523" t="s">
        <v>9384</v>
      </c>
      <c r="B8523" t="s">
        <v>9385</v>
      </c>
      <c r="C8523" t="s">
        <v>9386</v>
      </c>
      <c r="D8523" t="s">
        <v>9370</v>
      </c>
      <c r="E8523">
        <v>284</v>
      </c>
      <c r="F8523">
        <v>20250311</v>
      </c>
      <c r="G8523">
        <v>53912</v>
      </c>
      <c r="H8523">
        <v>68</v>
      </c>
      <c r="I8523" s="31" t="s">
        <v>9387</v>
      </c>
    </row>
    <row r="8524" spans="1:9" ht="72" x14ac:dyDescent="0.3">
      <c r="A8524" t="s">
        <v>9388</v>
      </c>
      <c r="B8524" t="s">
        <v>9389</v>
      </c>
      <c r="C8524" t="s">
        <v>9390</v>
      </c>
      <c r="D8524" t="s">
        <v>9370</v>
      </c>
      <c r="E8524">
        <v>200</v>
      </c>
      <c r="F8524">
        <v>20250318</v>
      </c>
      <c r="G8524">
        <v>12107</v>
      </c>
      <c r="H8524">
        <v>44</v>
      </c>
      <c r="I8524" s="31" t="s">
        <v>9375</v>
      </c>
    </row>
    <row r="8525" spans="1:9" ht="115.2" x14ac:dyDescent="0.3">
      <c r="A8525" t="s">
        <v>9391</v>
      </c>
      <c r="B8525" t="s">
        <v>9392</v>
      </c>
      <c r="C8525" t="s">
        <v>9393</v>
      </c>
      <c r="D8525" t="s">
        <v>9370</v>
      </c>
      <c r="E8525">
        <v>215</v>
      </c>
      <c r="F8525">
        <v>20250228</v>
      </c>
      <c r="G8525">
        <v>22588</v>
      </c>
      <c r="H8525">
        <v>55</v>
      </c>
      <c r="I8525" s="31" t="s">
        <v>9394</v>
      </c>
    </row>
    <row r="8526" spans="1:9" ht="72" x14ac:dyDescent="0.3">
      <c r="A8526" t="s">
        <v>9395</v>
      </c>
      <c r="B8526" t="s">
        <v>9396</v>
      </c>
      <c r="C8526" t="s">
        <v>9397</v>
      </c>
      <c r="D8526" t="s">
        <v>9370</v>
      </c>
      <c r="E8526">
        <v>200</v>
      </c>
      <c r="F8526">
        <v>20250308</v>
      </c>
      <c r="G8526">
        <v>7668</v>
      </c>
      <c r="H8526">
        <v>34</v>
      </c>
      <c r="I8526" s="31" t="s">
        <v>9398</v>
      </c>
    </row>
    <row r="8527" spans="1:9" ht="172.8" x14ac:dyDescent="0.3">
      <c r="A8527" t="s">
        <v>9399</v>
      </c>
      <c r="B8527" t="s">
        <v>9400</v>
      </c>
      <c r="C8527" t="s">
        <v>9401</v>
      </c>
      <c r="D8527" t="s">
        <v>9370</v>
      </c>
      <c r="E8527">
        <v>361</v>
      </c>
      <c r="F8527">
        <v>20250218</v>
      </c>
      <c r="G8527">
        <v>311808</v>
      </c>
      <c r="H8527">
        <v>357</v>
      </c>
      <c r="I8527" s="31" t="s">
        <v>9402</v>
      </c>
    </row>
    <row r="8528" spans="1:9" ht="72" x14ac:dyDescent="0.3">
      <c r="A8528" t="s">
        <v>9403</v>
      </c>
      <c r="B8528" t="s">
        <v>9404</v>
      </c>
      <c r="C8528" t="s">
        <v>9405</v>
      </c>
      <c r="D8528" t="s">
        <v>9370</v>
      </c>
      <c r="E8528">
        <v>1966</v>
      </c>
      <c r="F8528">
        <v>20250315</v>
      </c>
      <c r="G8528">
        <v>7479</v>
      </c>
      <c r="H8528">
        <v>41</v>
      </c>
      <c r="I8528" s="31" t="s">
        <v>9406</v>
      </c>
    </row>
    <row r="8529" spans="1:9" ht="129.6" x14ac:dyDescent="0.3">
      <c r="A8529" t="s">
        <v>9407</v>
      </c>
      <c r="B8529" t="s">
        <v>9408</v>
      </c>
      <c r="C8529" t="s">
        <v>9409</v>
      </c>
      <c r="D8529" t="s">
        <v>9370</v>
      </c>
      <c r="E8529">
        <v>3547</v>
      </c>
      <c r="F8529">
        <v>20250417</v>
      </c>
      <c r="G8529">
        <v>3645</v>
      </c>
      <c r="H8529">
        <v>18</v>
      </c>
      <c r="I8529" s="31" t="s">
        <v>9410</v>
      </c>
    </row>
    <row r="8530" spans="1:9" ht="115.2" x14ac:dyDescent="0.3">
      <c r="A8530" t="s">
        <v>9411</v>
      </c>
      <c r="B8530" t="s">
        <v>9412</v>
      </c>
      <c r="C8530" t="s">
        <v>9413</v>
      </c>
      <c r="D8530" t="s">
        <v>9370</v>
      </c>
      <c r="E8530">
        <v>1021</v>
      </c>
      <c r="F8530">
        <v>20250426</v>
      </c>
      <c r="G8530">
        <v>13824</v>
      </c>
      <c r="H8530">
        <v>33</v>
      </c>
      <c r="I8530" s="31" t="s">
        <v>9414</v>
      </c>
    </row>
    <row r="8531" spans="1:9" ht="72" x14ac:dyDescent="0.3">
      <c r="A8531" t="s">
        <v>9415</v>
      </c>
      <c r="B8531" t="s">
        <v>9416</v>
      </c>
      <c r="C8531" t="s">
        <v>9417</v>
      </c>
      <c r="D8531" t="s">
        <v>9370</v>
      </c>
      <c r="E8531">
        <v>278</v>
      </c>
      <c r="F8531">
        <v>20250430</v>
      </c>
      <c r="G8531">
        <v>35635</v>
      </c>
      <c r="H8531">
        <v>96</v>
      </c>
      <c r="I8531" s="31" t="s">
        <v>9418</v>
      </c>
    </row>
    <row r="8532" spans="1:9" ht="72" x14ac:dyDescent="0.3">
      <c r="A8532" t="s">
        <v>9419</v>
      </c>
      <c r="B8532" t="s">
        <v>9420</v>
      </c>
      <c r="C8532" t="s">
        <v>9421</v>
      </c>
      <c r="D8532" t="s">
        <v>9370</v>
      </c>
      <c r="E8532">
        <v>255</v>
      </c>
      <c r="F8532">
        <v>20250503</v>
      </c>
      <c r="G8532">
        <v>144448</v>
      </c>
      <c r="H8532">
        <v>125</v>
      </c>
      <c r="I8532" s="31" t="s">
        <v>9422</v>
      </c>
    </row>
    <row r="8533" spans="1:9" ht="72" x14ac:dyDescent="0.3">
      <c r="A8533" t="s">
        <v>9423</v>
      </c>
      <c r="B8533" t="s">
        <v>9424</v>
      </c>
      <c r="C8533" t="s">
        <v>9425</v>
      </c>
      <c r="D8533" t="s">
        <v>9370</v>
      </c>
      <c r="E8533">
        <v>302</v>
      </c>
      <c r="F8533">
        <v>20250510</v>
      </c>
      <c r="G8533">
        <v>14718</v>
      </c>
      <c r="H8533">
        <v>27</v>
      </c>
      <c r="I8533" s="31" t="s">
        <v>9383</v>
      </c>
    </row>
    <row r="8534" spans="1:9" ht="129.6" x14ac:dyDescent="0.3">
      <c r="A8534" t="s">
        <v>9426</v>
      </c>
      <c r="B8534" t="s">
        <v>9427</v>
      </c>
      <c r="C8534" t="s">
        <v>9428</v>
      </c>
      <c r="D8534" t="s">
        <v>9370</v>
      </c>
      <c r="E8534">
        <v>257</v>
      </c>
      <c r="F8534">
        <v>20250506</v>
      </c>
      <c r="G8534">
        <v>126818</v>
      </c>
      <c r="H8534">
        <v>124</v>
      </c>
      <c r="I8534" s="31" t="s">
        <v>9429</v>
      </c>
    </row>
    <row r="8535" spans="1:9" ht="72" x14ac:dyDescent="0.3">
      <c r="A8535" t="s">
        <v>9430</v>
      </c>
      <c r="B8535" t="s">
        <v>9431</v>
      </c>
      <c r="C8535" t="s">
        <v>9432</v>
      </c>
      <c r="D8535" t="s">
        <v>9370</v>
      </c>
      <c r="E8535">
        <v>330</v>
      </c>
      <c r="F8535">
        <v>20250524</v>
      </c>
      <c r="G8535">
        <v>193907</v>
      </c>
      <c r="H8535">
        <v>162</v>
      </c>
      <c r="I8535" s="31" t="s">
        <v>9433</v>
      </c>
    </row>
    <row r="8536" spans="1:9" ht="86.4" x14ac:dyDescent="0.3">
      <c r="A8536" t="s">
        <v>9434</v>
      </c>
      <c r="B8536" t="s">
        <v>9435</v>
      </c>
      <c r="C8536" t="s">
        <v>9436</v>
      </c>
      <c r="D8536" t="s">
        <v>9370</v>
      </c>
      <c r="E8536">
        <v>4138</v>
      </c>
      <c r="F8536">
        <v>20250517</v>
      </c>
      <c r="G8536">
        <v>172829</v>
      </c>
      <c r="H8536">
        <v>542</v>
      </c>
      <c r="I8536" s="31" t="s">
        <v>9437</v>
      </c>
    </row>
    <row r="8537" spans="1:9" ht="72" x14ac:dyDescent="0.3">
      <c r="A8537" t="s">
        <v>9438</v>
      </c>
      <c r="B8537" t="s">
        <v>9439</v>
      </c>
      <c r="C8537" t="s">
        <v>9440</v>
      </c>
      <c r="D8537" t="s">
        <v>9370</v>
      </c>
      <c r="E8537">
        <v>291</v>
      </c>
      <c r="F8537">
        <v>20250621</v>
      </c>
      <c r="G8537">
        <v>72154</v>
      </c>
      <c r="H8537">
        <v>81</v>
      </c>
      <c r="I8537" s="31" t="s">
        <v>9441</v>
      </c>
    </row>
    <row r="8538" spans="1:9" ht="129.6" x14ac:dyDescent="0.3">
      <c r="A8538" t="s">
        <v>9442</v>
      </c>
      <c r="B8538" t="s">
        <v>9443</v>
      </c>
      <c r="C8538" t="s">
        <v>9444</v>
      </c>
      <c r="D8538" t="s">
        <v>9370</v>
      </c>
      <c r="E8538">
        <v>255</v>
      </c>
      <c r="F8538">
        <v>20250628</v>
      </c>
      <c r="G8538">
        <v>233005</v>
      </c>
      <c r="H8538">
        <v>143</v>
      </c>
      <c r="I8538" s="31" t="s">
        <v>9445</v>
      </c>
    </row>
    <row r="8539" spans="1:9" ht="187.2" x14ac:dyDescent="0.3">
      <c r="A8539" t="s">
        <v>9446</v>
      </c>
      <c r="B8539" t="s">
        <v>9447</v>
      </c>
      <c r="C8539" t="s">
        <v>9448</v>
      </c>
      <c r="D8539" t="s">
        <v>9370</v>
      </c>
      <c r="E8539">
        <v>240</v>
      </c>
      <c r="F8539">
        <v>20250705</v>
      </c>
      <c r="G8539">
        <v>446405</v>
      </c>
      <c r="H8539">
        <v>251</v>
      </c>
      <c r="I8539" s="31" t="s">
        <v>39881</v>
      </c>
    </row>
    <row r="8540" spans="1:9" ht="86.4" x14ac:dyDescent="0.3">
      <c r="A8540" t="s">
        <v>9449</v>
      </c>
      <c r="B8540" t="s">
        <v>9450</v>
      </c>
      <c r="C8540" t="s">
        <v>9451</v>
      </c>
      <c r="D8540" t="s">
        <v>9370</v>
      </c>
      <c r="E8540">
        <v>4317</v>
      </c>
      <c r="F8540">
        <v>20250712</v>
      </c>
      <c r="G8540">
        <v>88959</v>
      </c>
      <c r="H8540">
        <v>338</v>
      </c>
      <c r="I8540" s="31" t="s">
        <v>9452</v>
      </c>
    </row>
    <row r="8541" spans="1:9" ht="72" x14ac:dyDescent="0.3">
      <c r="A8541" t="s">
        <v>9453</v>
      </c>
      <c r="B8541" t="s">
        <v>9454</v>
      </c>
      <c r="C8541" t="s">
        <v>9455</v>
      </c>
      <c r="D8541" t="s">
        <v>9370</v>
      </c>
      <c r="E8541">
        <v>374</v>
      </c>
      <c r="F8541">
        <v>20250719</v>
      </c>
      <c r="G8541">
        <v>67654</v>
      </c>
      <c r="H8541">
        <v>88</v>
      </c>
      <c r="I8541" s="31" t="s">
        <v>9433</v>
      </c>
    </row>
    <row r="8542" spans="1:9" ht="158.4" x14ac:dyDescent="0.3">
      <c r="A8542" t="s">
        <v>9456</v>
      </c>
      <c r="B8542" t="s">
        <v>9457</v>
      </c>
      <c r="C8542" t="s">
        <v>9458</v>
      </c>
      <c r="D8542" t="s">
        <v>9370</v>
      </c>
      <c r="E8542">
        <v>369</v>
      </c>
      <c r="F8542">
        <v>20250729</v>
      </c>
      <c r="G8542">
        <v>344832</v>
      </c>
      <c r="H8542">
        <v>461</v>
      </c>
      <c r="I8542" s="31" t="s">
        <v>9459</v>
      </c>
    </row>
    <row r="8543" spans="1:9" ht="144" x14ac:dyDescent="0.3">
      <c r="A8543" t="s">
        <v>9460</v>
      </c>
      <c r="B8543" t="s">
        <v>9461</v>
      </c>
      <c r="C8543" t="s">
        <v>9462</v>
      </c>
      <c r="D8543" t="s">
        <v>9370</v>
      </c>
      <c r="E8543">
        <v>3419</v>
      </c>
      <c r="F8543">
        <v>20250805</v>
      </c>
      <c r="G8543">
        <v>69811</v>
      </c>
      <c r="H8543">
        <v>271</v>
      </c>
      <c r="I8543" s="31" t="s">
        <v>9463</v>
      </c>
    </row>
    <row r="8544" spans="1:9" ht="115.2" x14ac:dyDescent="0.3">
      <c r="A8544" t="s">
        <v>9464</v>
      </c>
      <c r="B8544" t="s">
        <v>9465</v>
      </c>
      <c r="C8544" t="s">
        <v>9466</v>
      </c>
      <c r="D8544" t="s">
        <v>9370</v>
      </c>
      <c r="E8544">
        <v>342</v>
      </c>
      <c r="F8544">
        <v>20250809</v>
      </c>
      <c r="G8544">
        <v>13819</v>
      </c>
      <c r="H8544">
        <v>46</v>
      </c>
      <c r="I8544" s="31" t="s">
        <v>9467</v>
      </c>
    </row>
    <row r="8545" spans="1:9" ht="72" x14ac:dyDescent="0.3">
      <c r="A8545" t="s">
        <v>9468</v>
      </c>
      <c r="B8545" t="s">
        <v>9469</v>
      </c>
      <c r="C8545" t="s">
        <v>9470</v>
      </c>
      <c r="D8545" t="s">
        <v>9370</v>
      </c>
      <c r="E8545">
        <v>369</v>
      </c>
      <c r="F8545">
        <v>20250814</v>
      </c>
      <c r="G8545">
        <v>16418</v>
      </c>
      <c r="H8545">
        <v>39</v>
      </c>
      <c r="I8545" s="31" t="s">
        <v>9383</v>
      </c>
    </row>
    <row r="8546" spans="1:9" ht="158.4" x14ac:dyDescent="0.3">
      <c r="A8546" t="s">
        <v>9471</v>
      </c>
      <c r="B8546" t="s">
        <v>9472</v>
      </c>
      <c r="C8546" t="s">
        <v>9473</v>
      </c>
      <c r="D8546" t="s">
        <v>9370</v>
      </c>
      <c r="E8546">
        <v>326</v>
      </c>
      <c r="F8546">
        <v>20250819</v>
      </c>
      <c r="G8546">
        <v>8905</v>
      </c>
      <c r="H8546">
        <v>39</v>
      </c>
      <c r="I8546" s="31" t="s">
        <v>9474</v>
      </c>
    </row>
    <row r="8547" spans="1:9" ht="72" x14ac:dyDescent="0.3">
      <c r="A8547" t="s">
        <v>9475</v>
      </c>
      <c r="B8547" t="s">
        <v>9476</v>
      </c>
      <c r="C8547" t="s">
        <v>9477</v>
      </c>
      <c r="D8547" t="s">
        <v>9370</v>
      </c>
      <c r="E8547">
        <v>5698</v>
      </c>
      <c r="F8547">
        <v>20250826</v>
      </c>
      <c r="G8547">
        <v>102423</v>
      </c>
      <c r="H8547">
        <v>257</v>
      </c>
      <c r="I8547" s="31" t="s">
        <v>9478</v>
      </c>
    </row>
    <row r="8548" spans="1:9" ht="129.6" x14ac:dyDescent="0.3">
      <c r="A8548" t="s">
        <v>9479</v>
      </c>
      <c r="B8548" t="s">
        <v>9480</v>
      </c>
      <c r="C8548" t="s">
        <v>9481</v>
      </c>
      <c r="D8548" t="s">
        <v>9370</v>
      </c>
      <c r="E8548">
        <v>1190</v>
      </c>
      <c r="F8548">
        <v>20250830</v>
      </c>
      <c r="G8548">
        <v>23462</v>
      </c>
      <c r="H8548">
        <v>68</v>
      </c>
      <c r="I8548" s="31" t="s">
        <v>9482</v>
      </c>
    </row>
    <row r="8549" spans="1:9" ht="144" x14ac:dyDescent="0.3">
      <c r="A8549" t="s">
        <v>9483</v>
      </c>
      <c r="B8549" t="s">
        <v>9484</v>
      </c>
      <c r="C8549" t="s">
        <v>9485</v>
      </c>
      <c r="D8549" t="s">
        <v>9370</v>
      </c>
      <c r="E8549">
        <v>1819</v>
      </c>
      <c r="F8549">
        <v>20250902</v>
      </c>
      <c r="G8549">
        <v>60926</v>
      </c>
      <c r="H8549">
        <v>164</v>
      </c>
      <c r="I8549" s="31" t="s">
        <v>9486</v>
      </c>
    </row>
    <row r="8550" spans="1:9" ht="129.6" x14ac:dyDescent="0.3">
      <c r="A8550" t="s">
        <v>9487</v>
      </c>
      <c r="B8550" t="s">
        <v>9488</v>
      </c>
      <c r="C8550" t="s">
        <v>9489</v>
      </c>
      <c r="D8550" t="s">
        <v>9370</v>
      </c>
      <c r="E8550">
        <v>1171</v>
      </c>
      <c r="F8550">
        <v>20250906</v>
      </c>
      <c r="G8550">
        <v>26978</v>
      </c>
      <c r="H8550">
        <v>65</v>
      </c>
      <c r="I8550" s="31" t="s">
        <v>9490</v>
      </c>
    </row>
    <row r="8551" spans="1:9" ht="72" x14ac:dyDescent="0.3">
      <c r="A8551" t="s">
        <v>9491</v>
      </c>
      <c r="B8551" t="s">
        <v>9492</v>
      </c>
      <c r="C8551" t="s">
        <v>9493</v>
      </c>
      <c r="D8551" t="s">
        <v>9370</v>
      </c>
      <c r="E8551">
        <v>288</v>
      </c>
      <c r="F8551">
        <v>20250909</v>
      </c>
      <c r="G8551">
        <v>9520</v>
      </c>
      <c r="H8551">
        <v>25</v>
      </c>
      <c r="I8551" s="31" t="s">
        <v>9494</v>
      </c>
    </row>
    <row r="8552" spans="1:9" ht="72" x14ac:dyDescent="0.3">
      <c r="A8552" t="s">
        <v>9495</v>
      </c>
      <c r="B8552" t="s">
        <v>9496</v>
      </c>
      <c r="C8552" t="s">
        <v>9497</v>
      </c>
      <c r="D8552" t="s">
        <v>9370</v>
      </c>
      <c r="E8552">
        <v>229</v>
      </c>
      <c r="F8552">
        <v>20250913</v>
      </c>
      <c r="G8552">
        <v>2440</v>
      </c>
      <c r="H8552">
        <v>13</v>
      </c>
      <c r="I8552" s="31" t="s">
        <v>9498</v>
      </c>
    </row>
    <row r="8553" spans="1:9" ht="72" x14ac:dyDescent="0.3">
      <c r="A8553" t="s">
        <v>9499</v>
      </c>
      <c r="B8553" t="s">
        <v>9500</v>
      </c>
      <c r="C8553" t="s">
        <v>9501</v>
      </c>
      <c r="D8553" t="s">
        <v>9370</v>
      </c>
      <c r="E8553">
        <v>2071</v>
      </c>
      <c r="F8553">
        <v>20250916</v>
      </c>
      <c r="G8553">
        <v>47182</v>
      </c>
      <c r="H8553">
        <v>150</v>
      </c>
      <c r="I8553" s="31" t="s">
        <v>9502</v>
      </c>
    </row>
    <row r="8554" spans="1:9" ht="72" x14ac:dyDescent="0.3">
      <c r="A8554" t="s">
        <v>9503</v>
      </c>
      <c r="B8554" t="s">
        <v>9504</v>
      </c>
      <c r="C8554" t="s">
        <v>9505</v>
      </c>
      <c r="D8554" t="s">
        <v>9370</v>
      </c>
      <c r="E8554">
        <v>1284</v>
      </c>
      <c r="F8554">
        <v>20250920</v>
      </c>
      <c r="G8554">
        <v>119005</v>
      </c>
      <c r="H8554">
        <v>247</v>
      </c>
      <c r="I8554" s="31" t="s">
        <v>9506</v>
      </c>
    </row>
    <row r="8555" spans="1:9" ht="86.4" x14ac:dyDescent="0.3">
      <c r="A8555" t="s">
        <v>9507</v>
      </c>
      <c r="B8555" t="s">
        <v>9508</v>
      </c>
      <c r="C8555" t="s">
        <v>9509</v>
      </c>
      <c r="D8555" t="s">
        <v>9370</v>
      </c>
      <c r="E8555">
        <v>246</v>
      </c>
      <c r="F8555">
        <v>20250927</v>
      </c>
      <c r="G8555">
        <v>10043</v>
      </c>
      <c r="H8555">
        <v>39</v>
      </c>
      <c r="I8555" s="31" t="s">
        <v>9510</v>
      </c>
    </row>
    <row r="8556" spans="1:9" ht="86.4" x14ac:dyDescent="0.3">
      <c r="A8556" t="s">
        <v>9511</v>
      </c>
      <c r="B8556" t="s">
        <v>9512</v>
      </c>
      <c r="C8556" t="s">
        <v>9513</v>
      </c>
      <c r="D8556" t="s">
        <v>9370</v>
      </c>
      <c r="E8556">
        <v>3179</v>
      </c>
      <c r="F8556">
        <v>20250930</v>
      </c>
      <c r="G8556">
        <v>56240</v>
      </c>
      <c r="H8556">
        <v>187</v>
      </c>
      <c r="I8556" s="31" t="s">
        <v>9514</v>
      </c>
    </row>
    <row r="8557" spans="1:9" ht="72" x14ac:dyDescent="0.3">
      <c r="A8557" t="s">
        <v>9515</v>
      </c>
      <c r="B8557" t="s">
        <v>9516</v>
      </c>
      <c r="C8557" t="s">
        <v>9517</v>
      </c>
      <c r="D8557" t="s">
        <v>9370</v>
      </c>
      <c r="E8557">
        <v>247</v>
      </c>
      <c r="F8557">
        <v>20251004</v>
      </c>
      <c r="G8557">
        <v>3023</v>
      </c>
      <c r="H8557">
        <v>15</v>
      </c>
      <c r="I8557" s="31" t="s">
        <v>9518</v>
      </c>
    </row>
    <row r="8558" spans="1:9" ht="72" x14ac:dyDescent="0.3">
      <c r="A8558" t="s">
        <v>9519</v>
      </c>
      <c r="B8558" t="s">
        <v>9520</v>
      </c>
      <c r="C8558" t="s">
        <v>9521</v>
      </c>
      <c r="D8558" t="s">
        <v>9370</v>
      </c>
      <c r="E8558">
        <v>262</v>
      </c>
      <c r="F8558">
        <v>20251011</v>
      </c>
      <c r="G8558">
        <v>5446</v>
      </c>
      <c r="H8558">
        <v>21</v>
      </c>
      <c r="I8558" s="31" t="s">
        <v>9522</v>
      </c>
    </row>
    <row r="8559" spans="1:9" ht="86.4" x14ac:dyDescent="0.3">
      <c r="A8559" t="s">
        <v>9523</v>
      </c>
      <c r="B8559" t="s">
        <v>9524</v>
      </c>
      <c r="C8559" t="s">
        <v>9525</v>
      </c>
      <c r="D8559" t="s">
        <v>9370</v>
      </c>
      <c r="E8559">
        <v>315</v>
      </c>
      <c r="F8559">
        <v>20251014</v>
      </c>
      <c r="G8559">
        <v>38318</v>
      </c>
      <c r="H8559">
        <v>85</v>
      </c>
      <c r="I8559" s="31" t="s">
        <v>9526</v>
      </c>
    </row>
    <row r="8560" spans="1:9" ht="72" x14ac:dyDescent="0.3">
      <c r="A8560" t="s">
        <v>9527</v>
      </c>
      <c r="B8560" t="s">
        <v>9528</v>
      </c>
      <c r="C8560" t="s">
        <v>9529</v>
      </c>
      <c r="D8560" t="s">
        <v>9370</v>
      </c>
      <c r="E8560">
        <v>4408</v>
      </c>
      <c r="F8560">
        <v>20251018</v>
      </c>
      <c r="G8560">
        <v>58427</v>
      </c>
      <c r="H8560">
        <v>168</v>
      </c>
      <c r="I8560" s="31" t="s">
        <v>9522</v>
      </c>
    </row>
    <row r="8561" spans="1:9" ht="72" x14ac:dyDescent="0.3">
      <c r="A8561" t="s">
        <v>9530</v>
      </c>
      <c r="B8561" t="s">
        <v>9531</v>
      </c>
      <c r="C8561" t="s">
        <v>9532</v>
      </c>
      <c r="D8561" t="s">
        <v>9370</v>
      </c>
      <c r="E8561">
        <v>296</v>
      </c>
      <c r="F8561">
        <v>20251021</v>
      </c>
      <c r="G8561">
        <v>6702</v>
      </c>
      <c r="H8561">
        <v>35</v>
      </c>
      <c r="I8561" s="31" t="s">
        <v>9518</v>
      </c>
    </row>
    <row r="8562" spans="1:9" ht="72" x14ac:dyDescent="0.3">
      <c r="A8562" t="s">
        <v>9533</v>
      </c>
      <c r="B8562" t="s">
        <v>9534</v>
      </c>
      <c r="C8562" t="s">
        <v>9535</v>
      </c>
      <c r="D8562" t="s">
        <v>9370</v>
      </c>
      <c r="E8562">
        <v>6315</v>
      </c>
      <c r="F8562">
        <v>20251025</v>
      </c>
      <c r="G8562">
        <v>16306</v>
      </c>
      <c r="H8562">
        <v>71</v>
      </c>
      <c r="I8562" s="31" t="s">
        <v>9536</v>
      </c>
    </row>
    <row r="8563" spans="1:9" ht="86.4" x14ac:dyDescent="0.3">
      <c r="A8563" t="s">
        <v>9537</v>
      </c>
      <c r="B8563" t="s">
        <v>9538</v>
      </c>
      <c r="C8563" t="s">
        <v>9539</v>
      </c>
      <c r="D8563" t="s">
        <v>9370</v>
      </c>
      <c r="E8563">
        <v>2919</v>
      </c>
      <c r="F8563">
        <v>20251028</v>
      </c>
      <c r="G8563">
        <v>98133</v>
      </c>
      <c r="H8563">
        <v>231</v>
      </c>
      <c r="I8563" s="31" t="s">
        <v>9540</v>
      </c>
    </row>
    <row r="8564" spans="1:9" ht="86.4" x14ac:dyDescent="0.3">
      <c r="A8564" t="s">
        <v>9541</v>
      </c>
      <c r="B8564" t="s">
        <v>9542</v>
      </c>
      <c r="C8564" t="s">
        <v>9543</v>
      </c>
      <c r="D8564" t="s">
        <v>9370</v>
      </c>
      <c r="E8564">
        <v>1461</v>
      </c>
      <c r="F8564">
        <v>20251101</v>
      </c>
      <c r="G8564">
        <v>15678</v>
      </c>
      <c r="H8564">
        <v>36</v>
      </c>
      <c r="I8564" s="31" t="s">
        <v>9544</v>
      </c>
    </row>
    <row r="8565" spans="1:9" ht="86.4" x14ac:dyDescent="0.3">
      <c r="A8565" t="s">
        <v>9545</v>
      </c>
      <c r="B8565" t="s">
        <v>9546</v>
      </c>
      <c r="C8565" t="s">
        <v>9547</v>
      </c>
      <c r="D8565" t="s">
        <v>9370</v>
      </c>
      <c r="E8565">
        <v>396</v>
      </c>
      <c r="F8565">
        <v>20251104</v>
      </c>
      <c r="G8565">
        <v>14280</v>
      </c>
      <c r="H8565">
        <v>58</v>
      </c>
      <c r="I8565" s="31" t="s">
        <v>9548</v>
      </c>
    </row>
    <row r="8566" spans="1:9" ht="72" x14ac:dyDescent="0.3">
      <c r="A8566" t="s">
        <v>9549</v>
      </c>
      <c r="B8566" t="s">
        <v>9550</v>
      </c>
      <c r="C8566" t="s">
        <v>9551</v>
      </c>
      <c r="D8566" t="s">
        <v>9370</v>
      </c>
      <c r="E8566">
        <v>330</v>
      </c>
      <c r="F8566">
        <v>20251204</v>
      </c>
      <c r="G8566">
        <v>1596</v>
      </c>
      <c r="H8566">
        <v>7</v>
      </c>
      <c r="I8566" s="31" t="s">
        <v>9518</v>
      </c>
    </row>
    <row r="8567" spans="1:9" ht="86.4" x14ac:dyDescent="0.3">
      <c r="A8567" t="s">
        <v>9552</v>
      </c>
      <c r="B8567" t="s">
        <v>9553</v>
      </c>
      <c r="C8567" t="s">
        <v>9554</v>
      </c>
      <c r="D8567" t="s">
        <v>9370</v>
      </c>
      <c r="E8567">
        <v>3346</v>
      </c>
      <c r="F8567">
        <v>20251108</v>
      </c>
      <c r="G8567">
        <v>71437</v>
      </c>
      <c r="H8567">
        <v>182</v>
      </c>
      <c r="I8567" s="31" t="s">
        <v>9555</v>
      </c>
    </row>
    <row r="8568" spans="1:9" ht="86.4" x14ac:dyDescent="0.3">
      <c r="A8568" t="s">
        <v>9556</v>
      </c>
      <c r="B8568" t="s">
        <v>9557</v>
      </c>
      <c r="C8568" t="s">
        <v>9558</v>
      </c>
      <c r="D8568" t="s">
        <v>9370</v>
      </c>
      <c r="E8568">
        <v>396</v>
      </c>
      <c r="F8568">
        <v>20251111</v>
      </c>
      <c r="G8568">
        <v>1820</v>
      </c>
      <c r="H8568">
        <v>17</v>
      </c>
      <c r="I8568" s="31" t="s">
        <v>9559</v>
      </c>
    </row>
    <row r="8569" spans="1:9" ht="86.4" x14ac:dyDescent="0.3">
      <c r="A8569" t="s">
        <v>9560</v>
      </c>
      <c r="B8569" t="s">
        <v>9561</v>
      </c>
      <c r="C8569" t="s">
        <v>9562</v>
      </c>
      <c r="D8569" t="s">
        <v>9370</v>
      </c>
      <c r="E8569">
        <v>318</v>
      </c>
      <c r="F8569">
        <v>20251115</v>
      </c>
      <c r="G8569">
        <v>41928</v>
      </c>
      <c r="H8569">
        <v>70</v>
      </c>
      <c r="I8569" s="31" t="s">
        <v>9563</v>
      </c>
    </row>
    <row r="8570" spans="1:9" ht="86.4" x14ac:dyDescent="0.3">
      <c r="A8570" t="s">
        <v>9564</v>
      </c>
      <c r="B8570" t="s">
        <v>9565</v>
      </c>
      <c r="C8570" t="s">
        <v>9566</v>
      </c>
      <c r="D8570" t="s">
        <v>9370</v>
      </c>
      <c r="E8570">
        <v>336</v>
      </c>
      <c r="F8570">
        <v>20251118</v>
      </c>
      <c r="G8570">
        <v>33721</v>
      </c>
      <c r="H8570">
        <v>83</v>
      </c>
      <c r="I8570" s="31" t="s">
        <v>9567</v>
      </c>
    </row>
    <row r="8571" spans="1:9" ht="72" x14ac:dyDescent="0.3">
      <c r="A8571" t="s">
        <v>9568</v>
      </c>
      <c r="B8571" t="s">
        <v>9569</v>
      </c>
      <c r="C8571" t="s">
        <v>9570</v>
      </c>
      <c r="D8571" t="s">
        <v>9370</v>
      </c>
      <c r="E8571">
        <v>3083</v>
      </c>
      <c r="F8571">
        <v>20251122</v>
      </c>
      <c r="G8571">
        <v>18184</v>
      </c>
      <c r="H8571">
        <v>64</v>
      </c>
      <c r="I8571" s="31" t="s">
        <v>9571</v>
      </c>
    </row>
    <row r="8572" spans="1:9" ht="86.4" x14ac:dyDescent="0.3">
      <c r="A8572" t="s">
        <v>9572</v>
      </c>
      <c r="B8572" t="s">
        <v>9573</v>
      </c>
      <c r="C8572" t="s">
        <v>9574</v>
      </c>
      <c r="D8572" t="s">
        <v>9370</v>
      </c>
      <c r="E8572">
        <v>283</v>
      </c>
      <c r="F8572">
        <v>20251213</v>
      </c>
      <c r="G8572">
        <v>6722</v>
      </c>
      <c r="H8572">
        <v>29</v>
      </c>
      <c r="I8572" s="31" t="s">
        <v>9575</v>
      </c>
    </row>
    <row r="8573" spans="1:9" ht="86.4" x14ac:dyDescent="0.3">
      <c r="A8573" t="s">
        <v>9576</v>
      </c>
      <c r="B8573" t="s">
        <v>9577</v>
      </c>
      <c r="C8573" t="s">
        <v>9578</v>
      </c>
      <c r="D8573" t="s">
        <v>9370</v>
      </c>
      <c r="E8573">
        <v>3337</v>
      </c>
      <c r="F8573">
        <v>20251216</v>
      </c>
      <c r="G8573">
        <v>16834</v>
      </c>
      <c r="H8573">
        <v>56</v>
      </c>
      <c r="I8573" s="31" t="s">
        <v>9579</v>
      </c>
    </row>
    <row r="8574" spans="1:9" ht="86.4" x14ac:dyDescent="0.3">
      <c r="A8574" t="s">
        <v>9580</v>
      </c>
      <c r="B8574" t="s">
        <v>9581</v>
      </c>
      <c r="C8574" t="s">
        <v>9582</v>
      </c>
      <c r="D8574" t="s">
        <v>9370</v>
      </c>
      <c r="E8574">
        <v>277</v>
      </c>
      <c r="F8574">
        <v>20251220</v>
      </c>
      <c r="G8574">
        <v>27726</v>
      </c>
      <c r="H8574">
        <v>41</v>
      </c>
      <c r="I8574" s="31" t="s">
        <v>9583</v>
      </c>
    </row>
    <row r="8575" spans="1:9" ht="86.4" x14ac:dyDescent="0.3">
      <c r="A8575" t="s">
        <v>9584</v>
      </c>
      <c r="B8575" t="s">
        <v>9585</v>
      </c>
      <c r="C8575" t="s">
        <v>9586</v>
      </c>
      <c r="D8575" t="s">
        <v>9370</v>
      </c>
      <c r="E8575">
        <v>3263</v>
      </c>
      <c r="F8575">
        <v>20260124</v>
      </c>
      <c r="G8575">
        <v>12102</v>
      </c>
      <c r="H8575">
        <v>47</v>
      </c>
      <c r="I8575" s="31" t="s">
        <v>9587</v>
      </c>
    </row>
    <row r="8576" spans="1:9" ht="86.4" x14ac:dyDescent="0.3">
      <c r="A8576" t="s">
        <v>9588</v>
      </c>
      <c r="B8576" t="s">
        <v>9589</v>
      </c>
      <c r="C8576" t="s">
        <v>9590</v>
      </c>
      <c r="D8576" t="s">
        <v>9370</v>
      </c>
      <c r="E8576">
        <v>243</v>
      </c>
      <c r="F8576">
        <v>20260127</v>
      </c>
      <c r="G8576">
        <v>65067</v>
      </c>
      <c r="H8576">
        <v>37</v>
      </c>
      <c r="I8576" s="31" t="s">
        <v>9591</v>
      </c>
    </row>
    <row r="8577" spans="1:9" ht="86.4" x14ac:dyDescent="0.3">
      <c r="A8577" t="s">
        <v>9592</v>
      </c>
      <c r="B8577" t="s">
        <v>9593</v>
      </c>
      <c r="C8577" t="s">
        <v>9594</v>
      </c>
      <c r="D8577" t="s">
        <v>9370</v>
      </c>
      <c r="E8577">
        <v>205</v>
      </c>
      <c r="F8577">
        <v>20260131</v>
      </c>
      <c r="G8577">
        <v>2617</v>
      </c>
      <c r="H8577">
        <v>11</v>
      </c>
      <c r="I8577" s="31" t="s">
        <v>9595</v>
      </c>
    </row>
    <row r="8578" spans="1:9" ht="72" x14ac:dyDescent="0.3">
      <c r="A8578" t="s">
        <v>9596</v>
      </c>
      <c r="B8578" t="s">
        <v>9597</v>
      </c>
      <c r="C8578" t="s">
        <v>9598</v>
      </c>
      <c r="D8578" t="s">
        <v>9370</v>
      </c>
      <c r="E8578">
        <v>298</v>
      </c>
      <c r="F8578">
        <v>20260314</v>
      </c>
      <c r="G8578">
        <v>2483</v>
      </c>
      <c r="H8578">
        <v>18</v>
      </c>
      <c r="I8578" s="31" t="s">
        <v>9383</v>
      </c>
    </row>
    <row r="8579" spans="1:9" ht="187.2" x14ac:dyDescent="0.3">
      <c r="A8579" t="s">
        <v>11828</v>
      </c>
      <c r="B8579" t="s">
        <v>11829</v>
      </c>
      <c r="C8579" t="s">
        <v>11830</v>
      </c>
      <c r="D8579" t="s">
        <v>9370</v>
      </c>
      <c r="E8579">
        <v>247</v>
      </c>
      <c r="F8579">
        <v>20251129</v>
      </c>
      <c r="G8579">
        <v>23419</v>
      </c>
      <c r="H8579">
        <v>53</v>
      </c>
      <c r="I8579" s="31" t="s">
        <v>40252</v>
      </c>
    </row>
    <row r="8580" spans="1:9" ht="86.4" x14ac:dyDescent="0.3">
      <c r="A8580" t="s">
        <v>11831</v>
      </c>
      <c r="B8580" t="s">
        <v>11832</v>
      </c>
      <c r="C8580" t="s">
        <v>11833</v>
      </c>
      <c r="D8580" t="s">
        <v>9370</v>
      </c>
      <c r="E8580">
        <v>6682</v>
      </c>
      <c r="F8580">
        <v>20251202</v>
      </c>
      <c r="G8580">
        <v>41058</v>
      </c>
      <c r="H8580">
        <v>112</v>
      </c>
      <c r="I8580" s="31" t="s">
        <v>9555</v>
      </c>
    </row>
    <row r="8581" spans="1:9" ht="86.4" x14ac:dyDescent="0.3">
      <c r="A8581" t="s">
        <v>11834</v>
      </c>
      <c r="B8581" t="s">
        <v>11835</v>
      </c>
      <c r="C8581" t="s">
        <v>11836</v>
      </c>
      <c r="D8581" t="s">
        <v>9370</v>
      </c>
      <c r="E8581">
        <v>2909</v>
      </c>
      <c r="F8581">
        <v>20251206</v>
      </c>
      <c r="G8581">
        <v>28602</v>
      </c>
      <c r="H8581">
        <v>65</v>
      </c>
      <c r="I8581" s="31" t="s">
        <v>11837</v>
      </c>
    </row>
    <row r="8582" spans="1:9" ht="86.4" x14ac:dyDescent="0.3">
      <c r="A8582" t="s">
        <v>11838</v>
      </c>
      <c r="B8582" t="s">
        <v>11839</v>
      </c>
      <c r="C8582" t="s">
        <v>11840</v>
      </c>
      <c r="D8582" t="s">
        <v>9370</v>
      </c>
      <c r="E8582">
        <v>299</v>
      </c>
      <c r="F8582">
        <v>20251227</v>
      </c>
      <c r="G8582">
        <v>2105</v>
      </c>
      <c r="H8582">
        <v>14</v>
      </c>
      <c r="I8582" s="31" t="s">
        <v>11841</v>
      </c>
    </row>
    <row r="8583" spans="1:9" ht="86.4" x14ac:dyDescent="0.3">
      <c r="A8583" t="s">
        <v>11842</v>
      </c>
      <c r="B8583" t="s">
        <v>11843</v>
      </c>
      <c r="C8583" t="s">
        <v>11844</v>
      </c>
      <c r="D8583" t="s">
        <v>9370</v>
      </c>
      <c r="E8583">
        <v>347</v>
      </c>
      <c r="F8583">
        <v>20251230</v>
      </c>
      <c r="G8583">
        <v>28472</v>
      </c>
      <c r="H8583">
        <v>35</v>
      </c>
      <c r="I8583" s="31" t="s">
        <v>11845</v>
      </c>
    </row>
    <row r="8584" spans="1:9" ht="86.4" x14ac:dyDescent="0.3">
      <c r="A8584" t="s">
        <v>11846</v>
      </c>
      <c r="B8584" t="s">
        <v>11847</v>
      </c>
      <c r="C8584" t="s">
        <v>11848</v>
      </c>
      <c r="D8584" t="s">
        <v>9370</v>
      </c>
      <c r="E8584">
        <v>3782</v>
      </c>
      <c r="F8584">
        <v>20260110</v>
      </c>
      <c r="G8584">
        <v>8889</v>
      </c>
      <c r="H8584">
        <v>21</v>
      </c>
      <c r="I8584" s="31" t="s">
        <v>9555</v>
      </c>
    </row>
    <row r="8585" spans="1:9" ht="86.4" x14ac:dyDescent="0.3">
      <c r="A8585" t="s">
        <v>11849</v>
      </c>
      <c r="B8585" t="s">
        <v>11850</v>
      </c>
      <c r="C8585" t="s">
        <v>11851</v>
      </c>
      <c r="D8585" t="s">
        <v>9370</v>
      </c>
      <c r="E8585">
        <v>2876</v>
      </c>
      <c r="F8585">
        <v>20260120</v>
      </c>
      <c r="G8585">
        <v>22315</v>
      </c>
      <c r="H8585">
        <v>66</v>
      </c>
      <c r="I8585" s="31" t="s">
        <v>11852</v>
      </c>
    </row>
    <row r="8586" spans="1:9" ht="86.4" x14ac:dyDescent="0.3">
      <c r="A8586" t="s">
        <v>11853</v>
      </c>
      <c r="B8586" t="s">
        <v>11854</v>
      </c>
      <c r="C8586" t="s">
        <v>11855</v>
      </c>
      <c r="D8586" t="s">
        <v>9370</v>
      </c>
      <c r="E8586">
        <v>312</v>
      </c>
      <c r="F8586">
        <v>20260203</v>
      </c>
      <c r="G8586">
        <v>37671</v>
      </c>
      <c r="H8586">
        <v>37</v>
      </c>
      <c r="I8586" s="31" t="s">
        <v>11856</v>
      </c>
    </row>
    <row r="8587" spans="1:9" ht="86.4" x14ac:dyDescent="0.3">
      <c r="A8587" t="s">
        <v>11857</v>
      </c>
      <c r="B8587" t="s">
        <v>11858</v>
      </c>
      <c r="C8587" t="s">
        <v>11859</v>
      </c>
      <c r="D8587" t="s">
        <v>9370</v>
      </c>
      <c r="E8587">
        <v>3428</v>
      </c>
      <c r="F8587">
        <v>20260207</v>
      </c>
      <c r="G8587">
        <v>6197</v>
      </c>
      <c r="H8587">
        <v>23</v>
      </c>
      <c r="I8587" s="31" t="s">
        <v>11860</v>
      </c>
    </row>
    <row r="8588" spans="1:9" ht="86.4" x14ac:dyDescent="0.3">
      <c r="A8588" t="s">
        <v>11861</v>
      </c>
      <c r="B8588" t="s">
        <v>11862</v>
      </c>
      <c r="C8588" t="s">
        <v>11863</v>
      </c>
      <c r="D8588" t="s">
        <v>9370</v>
      </c>
      <c r="E8588">
        <v>3590</v>
      </c>
      <c r="F8588">
        <v>20260214</v>
      </c>
      <c r="G8588">
        <v>12617</v>
      </c>
      <c r="H8588">
        <v>39</v>
      </c>
      <c r="I8588" s="31" t="s">
        <v>9595</v>
      </c>
    </row>
    <row r="8589" spans="1:9" ht="86.4" x14ac:dyDescent="0.3">
      <c r="A8589" t="s">
        <v>11864</v>
      </c>
      <c r="B8589" t="s">
        <v>11865</v>
      </c>
      <c r="C8589" t="s">
        <v>11866</v>
      </c>
      <c r="D8589" t="s">
        <v>9370</v>
      </c>
      <c r="E8589">
        <v>5244</v>
      </c>
      <c r="F8589">
        <v>20260310</v>
      </c>
      <c r="G8589">
        <v>39354</v>
      </c>
      <c r="H8589">
        <v>77</v>
      </c>
      <c r="I8589" s="31" t="s">
        <v>11867</v>
      </c>
    </row>
    <row r="8590" spans="1:9" ht="86.4" x14ac:dyDescent="0.3">
      <c r="A8590" t="s">
        <v>11868</v>
      </c>
      <c r="B8590" t="s">
        <v>11869</v>
      </c>
      <c r="C8590" t="s">
        <v>11870</v>
      </c>
      <c r="D8590" t="s">
        <v>9370</v>
      </c>
      <c r="E8590">
        <v>297</v>
      </c>
      <c r="F8590">
        <v>20260317</v>
      </c>
      <c r="G8590">
        <v>1395</v>
      </c>
      <c r="H8590">
        <v>10</v>
      </c>
      <c r="I8590" s="31" t="s">
        <v>9595</v>
      </c>
    </row>
    <row r="8591" spans="1:9" ht="72" x14ac:dyDescent="0.3">
      <c r="A8591" t="s">
        <v>11910</v>
      </c>
      <c r="B8591" t="s">
        <v>11911</v>
      </c>
      <c r="C8591" t="s">
        <v>11912</v>
      </c>
      <c r="D8591" t="s">
        <v>9370</v>
      </c>
      <c r="E8591">
        <v>3131</v>
      </c>
      <c r="F8591">
        <v>20250405</v>
      </c>
      <c r="G8591">
        <v>483925</v>
      </c>
      <c r="H8591">
        <v>1123</v>
      </c>
      <c r="I8591" s="31" t="s">
        <v>11913</v>
      </c>
    </row>
    <row r="8592" spans="1:9" ht="86.4" x14ac:dyDescent="0.3">
      <c r="A8592" t="s">
        <v>11914</v>
      </c>
      <c r="B8592" t="s">
        <v>11915</v>
      </c>
      <c r="C8592" t="s">
        <v>11916</v>
      </c>
      <c r="D8592" t="s">
        <v>9370</v>
      </c>
      <c r="E8592">
        <v>3161</v>
      </c>
      <c r="F8592">
        <v>20251125</v>
      </c>
      <c r="G8592">
        <v>20087</v>
      </c>
      <c r="H8592">
        <v>62</v>
      </c>
      <c r="I8592" s="31" t="s">
        <v>11917</v>
      </c>
    </row>
    <row r="8593" spans="1:9" ht="86.4" x14ac:dyDescent="0.3">
      <c r="A8593" t="s">
        <v>11918</v>
      </c>
      <c r="B8593" t="s">
        <v>11919</v>
      </c>
      <c r="C8593" t="s">
        <v>11920</v>
      </c>
      <c r="D8593" t="s">
        <v>9370</v>
      </c>
      <c r="E8593">
        <v>3444</v>
      </c>
      <c r="F8593">
        <v>20260217</v>
      </c>
      <c r="G8593">
        <v>27174</v>
      </c>
      <c r="H8593">
        <v>66</v>
      </c>
      <c r="I8593" s="31" t="s">
        <v>9595</v>
      </c>
    </row>
    <row r="8594" spans="1:9" ht="86.4" x14ac:dyDescent="0.3">
      <c r="A8594" t="s">
        <v>13661</v>
      </c>
      <c r="B8594" t="s">
        <v>13662</v>
      </c>
      <c r="C8594" t="s">
        <v>13663</v>
      </c>
      <c r="D8594" t="s">
        <v>9370</v>
      </c>
      <c r="E8594">
        <v>3171</v>
      </c>
      <c r="F8594">
        <v>20260103</v>
      </c>
      <c r="G8594">
        <v>40699</v>
      </c>
      <c r="H8594">
        <v>80</v>
      </c>
      <c r="I8594" s="31" t="s">
        <v>13664</v>
      </c>
    </row>
    <row r="8595" spans="1:9" ht="129.6" x14ac:dyDescent="0.3">
      <c r="A8595" t="s">
        <v>14041</v>
      </c>
      <c r="B8595" t="s">
        <v>14042</v>
      </c>
      <c r="C8595" t="s">
        <v>14043</v>
      </c>
      <c r="D8595" t="s">
        <v>9370</v>
      </c>
      <c r="E8595">
        <v>257</v>
      </c>
      <c r="F8595">
        <v>20250222</v>
      </c>
      <c r="G8595">
        <v>242851</v>
      </c>
      <c r="H8595">
        <v>149</v>
      </c>
      <c r="I8595" s="31" t="s">
        <v>14044</v>
      </c>
    </row>
    <row r="8596" spans="1:9" ht="72" x14ac:dyDescent="0.3">
      <c r="A8596" t="s">
        <v>14045</v>
      </c>
      <c r="B8596" t="s">
        <v>14046</v>
      </c>
      <c r="C8596" t="s">
        <v>14047</v>
      </c>
      <c r="D8596" t="s">
        <v>9370</v>
      </c>
      <c r="E8596">
        <v>324</v>
      </c>
      <c r="F8596">
        <v>20250607</v>
      </c>
      <c r="G8596">
        <v>5815</v>
      </c>
      <c r="H8596">
        <v>26</v>
      </c>
      <c r="I8596" s="31" t="s">
        <v>14048</v>
      </c>
    </row>
    <row r="8597" spans="1:9" ht="86.4" x14ac:dyDescent="0.3">
      <c r="A8597" t="s">
        <v>14174</v>
      </c>
      <c r="B8597" t="s">
        <v>14175</v>
      </c>
      <c r="C8597" t="s">
        <v>14176</v>
      </c>
      <c r="D8597" t="s">
        <v>9370</v>
      </c>
      <c r="E8597">
        <v>2778</v>
      </c>
      <c r="F8597">
        <v>20260221</v>
      </c>
      <c r="G8597">
        <v>4636</v>
      </c>
      <c r="H8597">
        <v>26</v>
      </c>
      <c r="I8597" s="31" t="s">
        <v>9595</v>
      </c>
    </row>
    <row r="8598" spans="1:9" ht="86.4" x14ac:dyDescent="0.3">
      <c r="A8598" t="s">
        <v>14750</v>
      </c>
      <c r="B8598" t="s">
        <v>14751</v>
      </c>
      <c r="C8598" t="s">
        <v>14752</v>
      </c>
      <c r="D8598" t="s">
        <v>9370</v>
      </c>
      <c r="E8598">
        <v>526</v>
      </c>
      <c r="F8598">
        <v>20260224</v>
      </c>
      <c r="G8598">
        <v>1004</v>
      </c>
      <c r="H8598">
        <v>7</v>
      </c>
      <c r="I8598" s="31" t="s">
        <v>14753</v>
      </c>
    </row>
    <row r="8599" spans="1:9" ht="86.4" x14ac:dyDescent="0.3">
      <c r="A8599" t="s">
        <v>14754</v>
      </c>
      <c r="B8599" t="s">
        <v>14755</v>
      </c>
      <c r="C8599" t="s">
        <v>14756</v>
      </c>
      <c r="D8599" t="s">
        <v>9370</v>
      </c>
      <c r="E8599">
        <v>3428</v>
      </c>
      <c r="F8599">
        <v>20260307</v>
      </c>
      <c r="G8599">
        <v>125960</v>
      </c>
      <c r="H8599">
        <v>301</v>
      </c>
      <c r="I8599" s="31" t="s">
        <v>11867</v>
      </c>
    </row>
    <row r="8600" spans="1:9" ht="86.4" x14ac:dyDescent="0.3">
      <c r="A8600" t="s">
        <v>18995</v>
      </c>
      <c r="B8600" t="s">
        <v>18996</v>
      </c>
      <c r="C8600" t="s">
        <v>18997</v>
      </c>
      <c r="D8600" t="s">
        <v>9370</v>
      </c>
      <c r="E8600">
        <v>3156</v>
      </c>
      <c r="F8600">
        <v>20260303</v>
      </c>
      <c r="G8600">
        <v>17535</v>
      </c>
      <c r="H8600">
        <v>45</v>
      </c>
      <c r="I8600" s="31" t="s">
        <v>18998</v>
      </c>
    </row>
    <row r="8601" spans="1:9" ht="86.4" x14ac:dyDescent="0.3">
      <c r="A8601" t="s">
        <v>34152</v>
      </c>
      <c r="B8601" t="s">
        <v>34153</v>
      </c>
      <c r="C8601" t="s">
        <v>34154</v>
      </c>
      <c r="D8601" t="s">
        <v>9370</v>
      </c>
      <c r="E8601">
        <v>3780</v>
      </c>
      <c r="F8601">
        <v>20251223</v>
      </c>
      <c r="G8601">
        <v>57389</v>
      </c>
      <c r="H8601">
        <v>94</v>
      </c>
      <c r="I8601" s="31" t="s">
        <v>34155</v>
      </c>
    </row>
    <row r="8602" spans="1:9" ht="187.2" x14ac:dyDescent="0.3">
      <c r="A8602" t="s">
        <v>1193</v>
      </c>
      <c r="B8602" t="s">
        <v>1194</v>
      </c>
      <c r="C8602" t="s">
        <v>1195</v>
      </c>
      <c r="D8602" t="s">
        <v>1196</v>
      </c>
      <c r="E8602">
        <v>42900</v>
      </c>
      <c r="F8602">
        <v>20260308</v>
      </c>
      <c r="G8602">
        <v>12712</v>
      </c>
      <c r="H8602">
        <v>45</v>
      </c>
      <c r="I8602" s="31" t="s">
        <v>39094</v>
      </c>
    </row>
    <row r="8603" spans="1:9" ht="201.6" x14ac:dyDescent="0.3">
      <c r="A8603" t="s">
        <v>1197</v>
      </c>
      <c r="B8603" t="s">
        <v>1198</v>
      </c>
      <c r="C8603" t="s">
        <v>1199</v>
      </c>
      <c r="D8603" t="s">
        <v>1196</v>
      </c>
      <c r="E8603">
        <v>537</v>
      </c>
      <c r="F8603">
        <v>20260302</v>
      </c>
      <c r="G8603">
        <v>36223</v>
      </c>
      <c r="H8603">
        <v>128</v>
      </c>
      <c r="I8603" s="31" t="s">
        <v>39095</v>
      </c>
    </row>
    <row r="8604" spans="1:9" ht="187.2" x14ac:dyDescent="0.3">
      <c r="A8604" t="s">
        <v>1200</v>
      </c>
      <c r="B8604" t="s">
        <v>1201</v>
      </c>
      <c r="C8604" t="s">
        <v>1202</v>
      </c>
      <c r="D8604" t="s">
        <v>1196</v>
      </c>
      <c r="E8604">
        <v>2202</v>
      </c>
      <c r="F8604">
        <v>20260113</v>
      </c>
      <c r="G8604">
        <v>49879</v>
      </c>
      <c r="H8604">
        <v>147</v>
      </c>
      <c r="I8604" s="31" t="s">
        <v>39096</v>
      </c>
    </row>
    <row r="8605" spans="1:9" ht="187.2" x14ac:dyDescent="0.3">
      <c r="A8605" t="s">
        <v>1203</v>
      </c>
      <c r="B8605" t="s">
        <v>1204</v>
      </c>
      <c r="C8605" t="s">
        <v>1205</v>
      </c>
      <c r="D8605" t="s">
        <v>1196</v>
      </c>
      <c r="E8605">
        <v>3579</v>
      </c>
      <c r="F8605">
        <v>20251230</v>
      </c>
      <c r="G8605">
        <v>6829</v>
      </c>
      <c r="H8605">
        <v>38</v>
      </c>
      <c r="I8605" s="31" t="s">
        <v>39097</v>
      </c>
    </row>
    <row r="8606" spans="1:9" ht="201.6" x14ac:dyDescent="0.3">
      <c r="A8606" t="s">
        <v>1206</v>
      </c>
      <c r="B8606" t="s">
        <v>1207</v>
      </c>
      <c r="C8606" t="s">
        <v>1208</v>
      </c>
      <c r="D8606" t="s">
        <v>1196</v>
      </c>
      <c r="E8606">
        <v>304</v>
      </c>
      <c r="F8606">
        <v>20251220</v>
      </c>
      <c r="G8606">
        <v>201729</v>
      </c>
      <c r="H8606">
        <v>157</v>
      </c>
      <c r="I8606" s="31" t="s">
        <v>39098</v>
      </c>
    </row>
    <row r="8607" spans="1:9" ht="187.2" x14ac:dyDescent="0.3">
      <c r="A8607" t="s">
        <v>1209</v>
      </c>
      <c r="B8607" t="s">
        <v>1210</v>
      </c>
      <c r="C8607" t="s">
        <v>1211</v>
      </c>
      <c r="D8607" t="s">
        <v>1196</v>
      </c>
      <c r="E8607">
        <v>4631</v>
      </c>
      <c r="F8607">
        <v>20250916</v>
      </c>
      <c r="G8607">
        <v>18834</v>
      </c>
      <c r="H8607">
        <v>99</v>
      </c>
      <c r="I8607" s="31" t="s">
        <v>39099</v>
      </c>
    </row>
    <row r="8608" spans="1:9" ht="201.6" x14ac:dyDescent="0.3">
      <c r="A8608" t="s">
        <v>1212</v>
      </c>
      <c r="B8608" t="s">
        <v>1213</v>
      </c>
      <c r="C8608" t="s">
        <v>1214</v>
      </c>
      <c r="D8608" t="s">
        <v>1196</v>
      </c>
      <c r="E8608">
        <v>4311</v>
      </c>
      <c r="F8608">
        <v>20250905</v>
      </c>
      <c r="G8608">
        <v>66019</v>
      </c>
      <c r="H8608">
        <v>216</v>
      </c>
      <c r="I8608" s="31" t="s">
        <v>39100</v>
      </c>
    </row>
    <row r="8609" spans="1:9" ht="187.2" x14ac:dyDescent="0.3">
      <c r="A8609" t="s">
        <v>1215</v>
      </c>
      <c r="B8609" t="s">
        <v>1216</v>
      </c>
      <c r="C8609" t="s">
        <v>1217</v>
      </c>
      <c r="D8609" t="s">
        <v>1196</v>
      </c>
      <c r="E8609">
        <v>3971</v>
      </c>
      <c r="F8609">
        <v>20250831</v>
      </c>
      <c r="G8609">
        <v>25274</v>
      </c>
      <c r="H8609">
        <v>112</v>
      </c>
      <c r="I8609" s="31" t="s">
        <v>39101</v>
      </c>
    </row>
    <row r="8610" spans="1:9" ht="201.6" x14ac:dyDescent="0.3">
      <c r="A8610" t="s">
        <v>1218</v>
      </c>
      <c r="B8610" t="s">
        <v>1219</v>
      </c>
      <c r="C8610" t="s">
        <v>1220</v>
      </c>
      <c r="D8610" t="s">
        <v>1196</v>
      </c>
      <c r="E8610">
        <v>3620</v>
      </c>
      <c r="F8610">
        <v>20250819</v>
      </c>
      <c r="G8610">
        <v>11138</v>
      </c>
      <c r="H8610">
        <v>93</v>
      </c>
      <c r="I8610" s="31" t="s">
        <v>39102</v>
      </c>
    </row>
    <row r="8611" spans="1:9" ht="187.2" x14ac:dyDescent="0.3">
      <c r="A8611" t="s">
        <v>1221</v>
      </c>
      <c r="B8611" t="s">
        <v>1222</v>
      </c>
      <c r="C8611" t="s">
        <v>1223</v>
      </c>
      <c r="D8611" t="s">
        <v>1196</v>
      </c>
      <c r="E8611">
        <v>263</v>
      </c>
      <c r="F8611">
        <v>20250910</v>
      </c>
      <c r="G8611">
        <v>14055</v>
      </c>
      <c r="H8611">
        <v>71</v>
      </c>
      <c r="I8611" s="31" t="s">
        <v>39103</v>
      </c>
    </row>
    <row r="8612" spans="1:9" ht="187.2" x14ac:dyDescent="0.3">
      <c r="A8612" t="s">
        <v>1224</v>
      </c>
      <c r="B8612" t="s">
        <v>1225</v>
      </c>
      <c r="C8612" t="s">
        <v>1226</v>
      </c>
      <c r="D8612" t="s">
        <v>1196</v>
      </c>
      <c r="E8612">
        <v>3766</v>
      </c>
      <c r="F8612">
        <v>20250812</v>
      </c>
      <c r="G8612">
        <v>40111</v>
      </c>
      <c r="H8612">
        <v>115</v>
      </c>
      <c r="I8612" s="31" t="s">
        <v>39104</v>
      </c>
    </row>
    <row r="8613" spans="1:9" ht="201.6" x14ac:dyDescent="0.3">
      <c r="A8613" t="s">
        <v>1227</v>
      </c>
      <c r="B8613" t="s">
        <v>1228</v>
      </c>
      <c r="C8613" t="s">
        <v>1229</v>
      </c>
      <c r="D8613" t="s">
        <v>1196</v>
      </c>
      <c r="E8613">
        <v>242</v>
      </c>
      <c r="F8613">
        <v>20250805</v>
      </c>
      <c r="G8613">
        <v>28239</v>
      </c>
      <c r="H8613">
        <v>51</v>
      </c>
      <c r="I8613" s="31" t="s">
        <v>39105</v>
      </c>
    </row>
    <row r="8614" spans="1:9" ht="201.6" x14ac:dyDescent="0.3">
      <c r="A8614" t="s">
        <v>1230</v>
      </c>
      <c r="B8614" t="s">
        <v>1231</v>
      </c>
      <c r="C8614" t="s">
        <v>1232</v>
      </c>
      <c r="D8614" t="s">
        <v>1196</v>
      </c>
      <c r="E8614">
        <v>340</v>
      </c>
      <c r="F8614">
        <v>20250723</v>
      </c>
      <c r="G8614">
        <v>107761</v>
      </c>
      <c r="H8614">
        <v>171</v>
      </c>
      <c r="I8614" s="31" t="s">
        <v>39106</v>
      </c>
    </row>
    <row r="8615" spans="1:9" ht="187.2" x14ac:dyDescent="0.3">
      <c r="A8615" t="s">
        <v>1233</v>
      </c>
      <c r="B8615" t="s">
        <v>1234</v>
      </c>
      <c r="C8615" t="s">
        <v>1235</v>
      </c>
      <c r="D8615" t="s">
        <v>1196</v>
      </c>
      <c r="E8615">
        <v>3344</v>
      </c>
      <c r="F8615">
        <v>20250607</v>
      </c>
      <c r="G8615">
        <v>15604</v>
      </c>
      <c r="H8615">
        <v>78</v>
      </c>
      <c r="I8615" s="31" t="s">
        <v>39107</v>
      </c>
    </row>
    <row r="8616" spans="1:9" ht="187.2" x14ac:dyDescent="0.3">
      <c r="A8616" t="s">
        <v>1236</v>
      </c>
      <c r="B8616" t="s">
        <v>1237</v>
      </c>
      <c r="C8616" t="s">
        <v>1238</v>
      </c>
      <c r="D8616" t="s">
        <v>1196</v>
      </c>
      <c r="E8616">
        <v>3680</v>
      </c>
      <c r="F8616">
        <v>20250523</v>
      </c>
      <c r="G8616">
        <v>6692</v>
      </c>
      <c r="H8616">
        <v>36</v>
      </c>
      <c r="I8616" s="31" t="s">
        <v>39108</v>
      </c>
    </row>
    <row r="8617" spans="1:9" ht="201.6" x14ac:dyDescent="0.3">
      <c r="A8617" t="s">
        <v>1239</v>
      </c>
      <c r="B8617" t="s">
        <v>1240</v>
      </c>
      <c r="C8617" t="s">
        <v>1241</v>
      </c>
      <c r="D8617" t="s">
        <v>1196</v>
      </c>
      <c r="E8617">
        <v>3895</v>
      </c>
      <c r="F8617">
        <v>20250405</v>
      </c>
      <c r="G8617">
        <v>17693</v>
      </c>
      <c r="H8617">
        <v>56</v>
      </c>
      <c r="I8617" s="31" t="s">
        <v>39109</v>
      </c>
    </row>
    <row r="8618" spans="1:9" ht="216" x14ac:dyDescent="0.3">
      <c r="A8618" t="s">
        <v>1242</v>
      </c>
      <c r="B8618" t="s">
        <v>1243</v>
      </c>
      <c r="C8618" t="s">
        <v>1244</v>
      </c>
      <c r="D8618" t="s">
        <v>1196</v>
      </c>
      <c r="E8618">
        <v>3222</v>
      </c>
      <c r="F8618">
        <v>20250331</v>
      </c>
      <c r="G8618">
        <v>15268</v>
      </c>
      <c r="H8618">
        <v>77</v>
      </c>
      <c r="I8618" s="31" t="s">
        <v>39110</v>
      </c>
    </row>
    <row r="8619" spans="1:9" ht="187.2" x14ac:dyDescent="0.3">
      <c r="A8619" t="s">
        <v>1245</v>
      </c>
      <c r="B8619" t="s">
        <v>1246</v>
      </c>
      <c r="C8619" t="s">
        <v>1247</v>
      </c>
      <c r="D8619" t="s">
        <v>1196</v>
      </c>
      <c r="E8619">
        <v>319</v>
      </c>
      <c r="F8619">
        <v>20250303</v>
      </c>
      <c r="G8619">
        <v>8953</v>
      </c>
      <c r="H8619">
        <v>24</v>
      </c>
      <c r="I8619" s="31" t="s">
        <v>39111</v>
      </c>
    </row>
    <row r="8620" spans="1:9" ht="201.6" x14ac:dyDescent="0.3">
      <c r="A8620" t="s">
        <v>1248</v>
      </c>
      <c r="B8620" t="s">
        <v>1249</v>
      </c>
      <c r="C8620" t="s">
        <v>1250</v>
      </c>
      <c r="D8620" t="s">
        <v>1196</v>
      </c>
      <c r="E8620">
        <v>302</v>
      </c>
      <c r="F8620">
        <v>20250225</v>
      </c>
      <c r="G8620">
        <v>51099</v>
      </c>
      <c r="H8620">
        <v>57</v>
      </c>
      <c r="I8620" s="31" t="s">
        <v>39112</v>
      </c>
    </row>
    <row r="8621" spans="1:9" ht="187.2" x14ac:dyDescent="0.3">
      <c r="A8621" t="s">
        <v>1251</v>
      </c>
      <c r="B8621" t="s">
        <v>1252</v>
      </c>
      <c r="C8621" t="s">
        <v>1253</v>
      </c>
      <c r="D8621" t="s">
        <v>1196</v>
      </c>
      <c r="E8621">
        <v>4342</v>
      </c>
      <c r="F8621">
        <v>20250228</v>
      </c>
      <c r="G8621">
        <v>68888</v>
      </c>
      <c r="H8621">
        <v>207</v>
      </c>
      <c r="I8621" s="31" t="s">
        <v>39113</v>
      </c>
    </row>
    <row r="8622" spans="1:9" ht="201.6" x14ac:dyDescent="0.3">
      <c r="A8622" t="s">
        <v>1254</v>
      </c>
      <c r="B8622" t="s">
        <v>1255</v>
      </c>
      <c r="C8622" t="s">
        <v>1256</v>
      </c>
      <c r="D8622" t="s">
        <v>1196</v>
      </c>
      <c r="E8622">
        <v>3924</v>
      </c>
      <c r="F8622">
        <v>20250216</v>
      </c>
      <c r="G8622">
        <v>17663</v>
      </c>
      <c r="H8622">
        <v>60</v>
      </c>
      <c r="I8622" s="31" t="s">
        <v>39114</v>
      </c>
    </row>
    <row r="8623" spans="1:9" ht="187.2" x14ac:dyDescent="0.3">
      <c r="A8623" t="s">
        <v>1257</v>
      </c>
      <c r="B8623" t="s">
        <v>1258</v>
      </c>
      <c r="C8623" t="s">
        <v>1259</v>
      </c>
      <c r="D8623" t="s">
        <v>1196</v>
      </c>
      <c r="E8623">
        <v>4402</v>
      </c>
      <c r="F8623">
        <v>20250213</v>
      </c>
      <c r="G8623">
        <v>15822</v>
      </c>
      <c r="H8623">
        <v>68</v>
      </c>
      <c r="I8623" s="31" t="s">
        <v>39115</v>
      </c>
    </row>
    <row r="8624" spans="1:9" ht="187.2" x14ac:dyDescent="0.3">
      <c r="A8624" t="s">
        <v>1260</v>
      </c>
      <c r="B8624" t="s">
        <v>1261</v>
      </c>
      <c r="C8624" t="s">
        <v>1262</v>
      </c>
      <c r="D8624" t="s">
        <v>1196</v>
      </c>
      <c r="E8624">
        <v>42895</v>
      </c>
      <c r="F8624">
        <v>20250212</v>
      </c>
      <c r="G8624">
        <v>12391</v>
      </c>
      <c r="H8624">
        <v>41</v>
      </c>
      <c r="I8624" s="31" t="s">
        <v>39116</v>
      </c>
    </row>
    <row r="8625" spans="1:9" ht="201.6" x14ac:dyDescent="0.3">
      <c r="A8625" t="s">
        <v>1263</v>
      </c>
      <c r="B8625" t="s">
        <v>1264</v>
      </c>
      <c r="C8625" t="s">
        <v>1265</v>
      </c>
      <c r="D8625" t="s">
        <v>1196</v>
      </c>
      <c r="E8625">
        <v>469</v>
      </c>
      <c r="F8625">
        <v>20250210</v>
      </c>
      <c r="G8625">
        <v>13721</v>
      </c>
      <c r="H8625">
        <v>50</v>
      </c>
      <c r="I8625" s="31" t="s">
        <v>39117</v>
      </c>
    </row>
    <row r="8626" spans="1:9" ht="201.6" x14ac:dyDescent="0.3">
      <c r="A8626" t="s">
        <v>1266</v>
      </c>
      <c r="B8626" t="s">
        <v>1267</v>
      </c>
      <c r="C8626" t="s">
        <v>1268</v>
      </c>
      <c r="D8626" t="s">
        <v>1196</v>
      </c>
      <c r="E8626">
        <v>4051</v>
      </c>
      <c r="F8626">
        <v>20250222</v>
      </c>
      <c r="G8626">
        <v>17756</v>
      </c>
      <c r="H8626">
        <v>73</v>
      </c>
      <c r="I8626" s="31" t="s">
        <v>39118</v>
      </c>
    </row>
    <row r="8627" spans="1:9" ht="187.2" x14ac:dyDescent="0.3">
      <c r="A8627" t="s">
        <v>1269</v>
      </c>
      <c r="B8627" t="s">
        <v>1270</v>
      </c>
      <c r="C8627" t="s">
        <v>1271</v>
      </c>
      <c r="D8627" t="s">
        <v>1196</v>
      </c>
      <c r="E8627">
        <v>4823</v>
      </c>
      <c r="F8627">
        <v>20250127</v>
      </c>
      <c r="G8627">
        <v>74204</v>
      </c>
      <c r="H8627">
        <v>243</v>
      </c>
      <c r="I8627" s="31" t="s">
        <v>39119</v>
      </c>
    </row>
    <row r="8628" spans="1:9" ht="187.2" x14ac:dyDescent="0.3">
      <c r="A8628" t="s">
        <v>1272</v>
      </c>
      <c r="B8628" t="s">
        <v>1273</v>
      </c>
      <c r="C8628" t="s">
        <v>1274</v>
      </c>
      <c r="D8628" t="s">
        <v>1196</v>
      </c>
      <c r="E8628">
        <v>200</v>
      </c>
      <c r="F8628">
        <v>20250312</v>
      </c>
      <c r="G8628">
        <v>132093</v>
      </c>
      <c r="H8628">
        <v>203</v>
      </c>
      <c r="I8628" s="31" t="s">
        <v>39120</v>
      </c>
    </row>
    <row r="8629" spans="1:9" ht="187.2" x14ac:dyDescent="0.3">
      <c r="A8629" t="s">
        <v>1275</v>
      </c>
      <c r="B8629" t="s">
        <v>1276</v>
      </c>
      <c r="C8629" t="s">
        <v>1277</v>
      </c>
      <c r="D8629" t="s">
        <v>1196</v>
      </c>
      <c r="E8629">
        <v>1965</v>
      </c>
      <c r="F8629">
        <v>20250116</v>
      </c>
      <c r="G8629">
        <v>15091</v>
      </c>
      <c r="H8629">
        <v>65</v>
      </c>
      <c r="I8629" s="31" t="s">
        <v>39121</v>
      </c>
    </row>
    <row r="8630" spans="1:9" ht="201.6" x14ac:dyDescent="0.3">
      <c r="A8630" t="s">
        <v>1278</v>
      </c>
      <c r="B8630" t="s">
        <v>1279</v>
      </c>
      <c r="C8630" t="s">
        <v>1280</v>
      </c>
      <c r="D8630" t="s">
        <v>1196</v>
      </c>
      <c r="E8630">
        <v>341</v>
      </c>
      <c r="F8630">
        <v>20250122</v>
      </c>
      <c r="G8630">
        <v>10546</v>
      </c>
      <c r="H8630">
        <v>29</v>
      </c>
      <c r="I8630" s="31" t="s">
        <v>39122</v>
      </c>
    </row>
    <row r="8631" spans="1:9" ht="187.2" x14ac:dyDescent="0.3">
      <c r="A8631" t="s">
        <v>1281</v>
      </c>
      <c r="B8631" t="s">
        <v>1282</v>
      </c>
      <c r="C8631" t="s">
        <v>1283</v>
      </c>
      <c r="D8631" t="s">
        <v>1196</v>
      </c>
      <c r="E8631">
        <v>40117</v>
      </c>
      <c r="F8631">
        <v>20250114</v>
      </c>
      <c r="G8631">
        <v>12824</v>
      </c>
      <c r="H8631">
        <v>40</v>
      </c>
      <c r="I8631" s="31" t="s">
        <v>39123</v>
      </c>
    </row>
    <row r="8632" spans="1:9" ht="201.6" x14ac:dyDescent="0.3">
      <c r="A8632" t="s">
        <v>1284</v>
      </c>
      <c r="B8632" t="s">
        <v>1285</v>
      </c>
      <c r="C8632" t="s">
        <v>1286</v>
      </c>
      <c r="D8632" t="s">
        <v>1196</v>
      </c>
      <c r="E8632">
        <v>42899</v>
      </c>
      <c r="F8632">
        <v>20250111</v>
      </c>
      <c r="G8632">
        <v>50145</v>
      </c>
      <c r="H8632">
        <v>119</v>
      </c>
      <c r="I8632" s="31" t="s">
        <v>39124</v>
      </c>
    </row>
    <row r="8633" spans="1:9" ht="187.2" x14ac:dyDescent="0.3">
      <c r="A8633" t="s">
        <v>1287</v>
      </c>
      <c r="B8633" t="s">
        <v>1288</v>
      </c>
      <c r="C8633" t="s">
        <v>1289</v>
      </c>
      <c r="D8633" t="s">
        <v>1196</v>
      </c>
      <c r="E8633">
        <v>40458</v>
      </c>
      <c r="F8633">
        <v>20250108</v>
      </c>
      <c r="G8633">
        <v>16039</v>
      </c>
      <c r="H8633">
        <v>67</v>
      </c>
      <c r="I8633" s="31" t="s">
        <v>39125</v>
      </c>
    </row>
    <row r="8634" spans="1:9" ht="187.2" x14ac:dyDescent="0.3">
      <c r="A8634" t="s">
        <v>1290</v>
      </c>
      <c r="B8634" t="s">
        <v>1291</v>
      </c>
      <c r="C8634" t="s">
        <v>1292</v>
      </c>
      <c r="D8634" t="s">
        <v>1196</v>
      </c>
      <c r="E8634">
        <v>4971</v>
      </c>
      <c r="F8634">
        <v>20250106</v>
      </c>
      <c r="G8634">
        <v>52538</v>
      </c>
      <c r="H8634">
        <v>143</v>
      </c>
      <c r="I8634" s="31" t="s">
        <v>39126</v>
      </c>
    </row>
    <row r="8635" spans="1:9" ht="201.6" x14ac:dyDescent="0.3">
      <c r="A8635" t="s">
        <v>1293</v>
      </c>
      <c r="B8635" t="s">
        <v>1294</v>
      </c>
      <c r="C8635" t="s">
        <v>1295</v>
      </c>
      <c r="D8635" t="s">
        <v>1196</v>
      </c>
      <c r="E8635">
        <v>394</v>
      </c>
      <c r="F8635">
        <v>20241231</v>
      </c>
      <c r="G8635">
        <v>171221</v>
      </c>
      <c r="H8635">
        <v>273</v>
      </c>
      <c r="I8635" s="31" t="s">
        <v>39127</v>
      </c>
    </row>
    <row r="8636" spans="1:9" ht="230.4" x14ac:dyDescent="0.3">
      <c r="A8636" t="s">
        <v>1296</v>
      </c>
      <c r="B8636" t="s">
        <v>1297</v>
      </c>
      <c r="C8636" t="s">
        <v>1298</v>
      </c>
      <c r="D8636" t="s">
        <v>1196</v>
      </c>
      <c r="E8636">
        <v>3514</v>
      </c>
      <c r="F8636">
        <v>20241229</v>
      </c>
      <c r="G8636">
        <v>146230</v>
      </c>
      <c r="H8636">
        <v>321</v>
      </c>
      <c r="I8636" s="31" t="s">
        <v>39128</v>
      </c>
    </row>
    <row r="8637" spans="1:9" ht="187.2" x14ac:dyDescent="0.3">
      <c r="A8637" t="s">
        <v>1299</v>
      </c>
      <c r="B8637" t="s">
        <v>1300</v>
      </c>
      <c r="C8637" t="s">
        <v>1301</v>
      </c>
      <c r="D8637" t="s">
        <v>1196</v>
      </c>
      <c r="E8637">
        <v>36669</v>
      </c>
      <c r="F8637">
        <v>20241227</v>
      </c>
      <c r="G8637">
        <v>51354</v>
      </c>
      <c r="H8637">
        <v>155</v>
      </c>
      <c r="I8637" s="31" t="s">
        <v>39129</v>
      </c>
    </row>
    <row r="8638" spans="1:9" ht="201.6" x14ac:dyDescent="0.3">
      <c r="A8638" t="s">
        <v>1302</v>
      </c>
      <c r="B8638" t="s">
        <v>1303</v>
      </c>
      <c r="C8638" t="s">
        <v>1304</v>
      </c>
      <c r="D8638" t="s">
        <v>1196</v>
      </c>
      <c r="E8638">
        <v>325</v>
      </c>
      <c r="F8638">
        <v>20241223</v>
      </c>
      <c r="G8638">
        <v>8910</v>
      </c>
      <c r="H8638">
        <v>50</v>
      </c>
      <c r="I8638" s="31" t="s">
        <v>39130</v>
      </c>
    </row>
    <row r="8639" spans="1:9" ht="201.6" x14ac:dyDescent="0.3">
      <c r="A8639" t="s">
        <v>1305</v>
      </c>
      <c r="B8639" t="s">
        <v>1306</v>
      </c>
      <c r="C8639" t="s">
        <v>1307</v>
      </c>
      <c r="D8639" t="s">
        <v>1196</v>
      </c>
      <c r="E8639">
        <v>227</v>
      </c>
      <c r="F8639">
        <v>20241212</v>
      </c>
      <c r="G8639">
        <v>1317499</v>
      </c>
      <c r="H8639">
        <v>939</v>
      </c>
      <c r="I8639" s="31" t="s">
        <v>39131</v>
      </c>
    </row>
    <row r="8640" spans="1:9" ht="187.2" x14ac:dyDescent="0.3">
      <c r="A8640" t="s">
        <v>1308</v>
      </c>
      <c r="B8640" t="s">
        <v>1309</v>
      </c>
      <c r="C8640" t="s">
        <v>1310</v>
      </c>
      <c r="D8640" t="s">
        <v>1196</v>
      </c>
      <c r="E8640">
        <v>40504</v>
      </c>
      <c r="F8640">
        <v>20241129</v>
      </c>
      <c r="G8640">
        <v>20663</v>
      </c>
      <c r="H8640">
        <v>88</v>
      </c>
      <c r="I8640" s="31" t="s">
        <v>39132</v>
      </c>
    </row>
    <row r="8641" spans="1:9" ht="216" x14ac:dyDescent="0.3">
      <c r="A8641" t="s">
        <v>1311</v>
      </c>
      <c r="B8641" t="s">
        <v>1312</v>
      </c>
      <c r="C8641" t="s">
        <v>1313</v>
      </c>
      <c r="D8641" t="s">
        <v>1196</v>
      </c>
      <c r="E8641">
        <v>3457</v>
      </c>
      <c r="F8641">
        <v>20241130</v>
      </c>
      <c r="G8641">
        <v>24657</v>
      </c>
      <c r="H8641">
        <v>105</v>
      </c>
      <c r="I8641" s="31" t="s">
        <v>39133</v>
      </c>
    </row>
    <row r="8642" spans="1:9" ht="201.6" x14ac:dyDescent="0.3">
      <c r="A8642" t="s">
        <v>1314</v>
      </c>
      <c r="B8642" t="s">
        <v>1315</v>
      </c>
      <c r="C8642" t="s">
        <v>1316</v>
      </c>
      <c r="D8642" t="s">
        <v>1196</v>
      </c>
      <c r="E8642">
        <v>267</v>
      </c>
      <c r="F8642">
        <v>20241127</v>
      </c>
      <c r="G8642">
        <v>10254</v>
      </c>
      <c r="H8642">
        <v>30</v>
      </c>
      <c r="I8642" s="31" t="s">
        <v>39134</v>
      </c>
    </row>
    <row r="8643" spans="1:9" ht="201.6" x14ac:dyDescent="0.3">
      <c r="A8643" t="s">
        <v>1317</v>
      </c>
      <c r="B8643" t="s">
        <v>1318</v>
      </c>
      <c r="C8643" t="s">
        <v>1319</v>
      </c>
      <c r="D8643" t="s">
        <v>1196</v>
      </c>
      <c r="E8643">
        <v>1813</v>
      </c>
      <c r="F8643">
        <v>20241124</v>
      </c>
      <c r="G8643">
        <v>36957</v>
      </c>
      <c r="H8643">
        <v>134</v>
      </c>
      <c r="I8643" s="31" t="s">
        <v>39135</v>
      </c>
    </row>
    <row r="8644" spans="1:9" ht="201.6" x14ac:dyDescent="0.3">
      <c r="A8644" t="s">
        <v>1320</v>
      </c>
      <c r="B8644" t="s">
        <v>1321</v>
      </c>
      <c r="C8644" t="s">
        <v>1322</v>
      </c>
      <c r="D8644" t="s">
        <v>1196</v>
      </c>
      <c r="E8644">
        <v>408</v>
      </c>
      <c r="F8644">
        <v>20241120</v>
      </c>
      <c r="G8644">
        <v>171309</v>
      </c>
      <c r="H8644">
        <v>250</v>
      </c>
      <c r="I8644" s="31" t="s">
        <v>39136</v>
      </c>
    </row>
    <row r="8645" spans="1:9" ht="216" x14ac:dyDescent="0.3">
      <c r="A8645" t="s">
        <v>1323</v>
      </c>
      <c r="B8645" t="s">
        <v>1324</v>
      </c>
      <c r="C8645" t="s">
        <v>1325</v>
      </c>
      <c r="D8645" t="s">
        <v>1196</v>
      </c>
      <c r="E8645">
        <v>20243</v>
      </c>
      <c r="F8645">
        <v>20241110</v>
      </c>
      <c r="G8645">
        <v>9090</v>
      </c>
      <c r="H8645">
        <v>38</v>
      </c>
      <c r="I8645" s="31" t="s">
        <v>39137</v>
      </c>
    </row>
    <row r="8646" spans="1:9" ht="216" x14ac:dyDescent="0.3">
      <c r="A8646" t="s">
        <v>1326</v>
      </c>
      <c r="B8646" t="s">
        <v>1327</v>
      </c>
      <c r="C8646" t="s">
        <v>1328</v>
      </c>
      <c r="D8646" t="s">
        <v>1196</v>
      </c>
      <c r="E8646">
        <v>1709</v>
      </c>
      <c r="F8646">
        <v>20241111</v>
      </c>
      <c r="G8646">
        <v>23467</v>
      </c>
      <c r="H8646">
        <v>106</v>
      </c>
      <c r="I8646" s="31" t="s">
        <v>39138</v>
      </c>
    </row>
    <row r="8647" spans="1:9" ht="187.2" x14ac:dyDescent="0.3">
      <c r="A8647" t="s">
        <v>1329</v>
      </c>
      <c r="B8647" t="s">
        <v>1330</v>
      </c>
      <c r="C8647" t="s">
        <v>1331</v>
      </c>
      <c r="D8647" t="s">
        <v>1196</v>
      </c>
      <c r="E8647">
        <v>1875</v>
      </c>
      <c r="F8647">
        <v>20241104</v>
      </c>
      <c r="G8647">
        <v>126414</v>
      </c>
      <c r="H8647">
        <v>401</v>
      </c>
      <c r="I8647" s="31" t="s">
        <v>39139</v>
      </c>
    </row>
    <row r="8648" spans="1:9" ht="230.4" x14ac:dyDescent="0.3">
      <c r="A8648" t="s">
        <v>1332</v>
      </c>
      <c r="B8648" t="s">
        <v>1333</v>
      </c>
      <c r="C8648" t="s">
        <v>1334</v>
      </c>
      <c r="D8648" t="s">
        <v>1196</v>
      </c>
      <c r="E8648">
        <v>5007</v>
      </c>
      <c r="F8648">
        <v>20241028</v>
      </c>
      <c r="G8648">
        <v>17712</v>
      </c>
      <c r="H8648">
        <v>88</v>
      </c>
      <c r="I8648" s="31" t="s">
        <v>39140</v>
      </c>
    </row>
    <row r="8649" spans="1:9" ht="201.6" x14ac:dyDescent="0.3">
      <c r="A8649" t="s">
        <v>1335</v>
      </c>
      <c r="B8649" t="s">
        <v>1336</v>
      </c>
      <c r="C8649" t="s">
        <v>1337</v>
      </c>
      <c r="D8649" t="s">
        <v>1196</v>
      </c>
      <c r="E8649">
        <v>302</v>
      </c>
      <c r="F8649">
        <v>20241030</v>
      </c>
      <c r="G8649">
        <v>20846</v>
      </c>
      <c r="H8649">
        <v>52</v>
      </c>
      <c r="I8649" s="31" t="s">
        <v>39141</v>
      </c>
    </row>
    <row r="8650" spans="1:9" ht="187.2" x14ac:dyDescent="0.3">
      <c r="A8650" t="s">
        <v>1338</v>
      </c>
      <c r="B8650" t="s">
        <v>1339</v>
      </c>
      <c r="C8650" t="s">
        <v>1340</v>
      </c>
      <c r="D8650" t="s">
        <v>1196</v>
      </c>
      <c r="E8650">
        <v>33461</v>
      </c>
      <c r="F8650">
        <v>20241025</v>
      </c>
      <c r="G8650">
        <v>18205</v>
      </c>
      <c r="H8650">
        <v>69</v>
      </c>
      <c r="I8650" s="31" t="s">
        <v>39142</v>
      </c>
    </row>
    <row r="8651" spans="1:9" ht="201.6" x14ac:dyDescent="0.3">
      <c r="A8651" t="s">
        <v>1341</v>
      </c>
      <c r="B8651" t="s">
        <v>1342</v>
      </c>
      <c r="C8651" t="s">
        <v>1343</v>
      </c>
      <c r="D8651" t="s">
        <v>1196</v>
      </c>
      <c r="E8651">
        <v>4036</v>
      </c>
      <c r="F8651">
        <v>20241019</v>
      </c>
      <c r="G8651">
        <v>18009</v>
      </c>
      <c r="H8651">
        <v>55</v>
      </c>
      <c r="I8651" s="31" t="s">
        <v>39143</v>
      </c>
    </row>
    <row r="8652" spans="1:9" ht="201.6" x14ac:dyDescent="0.3">
      <c r="A8652" t="s">
        <v>1344</v>
      </c>
      <c r="B8652" t="s">
        <v>1345</v>
      </c>
      <c r="C8652" t="s">
        <v>1346</v>
      </c>
      <c r="D8652" t="s">
        <v>1196</v>
      </c>
      <c r="E8652">
        <v>2876</v>
      </c>
      <c r="F8652">
        <v>20250528</v>
      </c>
      <c r="G8652">
        <v>6954</v>
      </c>
      <c r="H8652">
        <v>40</v>
      </c>
      <c r="I8652" s="31" t="s">
        <v>39144</v>
      </c>
    </row>
    <row r="8653" spans="1:9" ht="201.6" x14ac:dyDescent="0.3">
      <c r="A8653" t="s">
        <v>1347</v>
      </c>
      <c r="B8653" t="s">
        <v>1348</v>
      </c>
      <c r="C8653" t="s">
        <v>1349</v>
      </c>
      <c r="D8653" t="s">
        <v>1196</v>
      </c>
      <c r="E8653">
        <v>380</v>
      </c>
      <c r="F8653">
        <v>20250219</v>
      </c>
      <c r="G8653">
        <v>120520</v>
      </c>
      <c r="H8653">
        <v>131</v>
      </c>
      <c r="I8653" s="31" t="s">
        <v>39145</v>
      </c>
    </row>
    <row r="8654" spans="1:9" ht="201.6" x14ac:dyDescent="0.3">
      <c r="A8654" t="s">
        <v>1350</v>
      </c>
      <c r="B8654" t="s">
        <v>1351</v>
      </c>
      <c r="C8654" t="s">
        <v>1352</v>
      </c>
      <c r="D8654" t="s">
        <v>1196</v>
      </c>
      <c r="E8654">
        <v>379</v>
      </c>
      <c r="F8654">
        <v>20241022</v>
      </c>
      <c r="G8654">
        <v>428006</v>
      </c>
      <c r="H8654">
        <v>399</v>
      </c>
      <c r="I8654" s="31" t="s">
        <v>39146</v>
      </c>
    </row>
    <row r="8655" spans="1:9" ht="187.2" x14ac:dyDescent="0.3">
      <c r="A8655" t="s">
        <v>1353</v>
      </c>
      <c r="B8655" t="s">
        <v>1354</v>
      </c>
      <c r="C8655" t="s">
        <v>1355</v>
      </c>
      <c r="D8655" t="s">
        <v>1196</v>
      </c>
      <c r="E8655">
        <v>4711</v>
      </c>
      <c r="F8655">
        <v>20241012</v>
      </c>
      <c r="G8655">
        <v>15188</v>
      </c>
      <c r="H8655">
        <v>86</v>
      </c>
      <c r="I8655" s="31" t="s">
        <v>39147</v>
      </c>
    </row>
    <row r="8656" spans="1:9" ht="187.2" x14ac:dyDescent="0.3">
      <c r="A8656" t="s">
        <v>1356</v>
      </c>
      <c r="B8656" t="s">
        <v>1357</v>
      </c>
      <c r="C8656" t="s">
        <v>1358</v>
      </c>
      <c r="D8656" t="s">
        <v>1196</v>
      </c>
      <c r="E8656">
        <v>281</v>
      </c>
      <c r="F8656">
        <v>20241114</v>
      </c>
      <c r="G8656">
        <v>20424</v>
      </c>
      <c r="H8656">
        <v>112</v>
      </c>
      <c r="I8656" s="31" t="s">
        <v>39148</v>
      </c>
    </row>
    <row r="8657" spans="1:9" ht="187.2" x14ac:dyDescent="0.3">
      <c r="A8657" t="s">
        <v>1359</v>
      </c>
      <c r="B8657" t="s">
        <v>1360</v>
      </c>
      <c r="C8657" t="s">
        <v>1361</v>
      </c>
      <c r="D8657" t="s">
        <v>1196</v>
      </c>
      <c r="E8657">
        <v>35975</v>
      </c>
      <c r="F8657">
        <v>20241006</v>
      </c>
      <c r="G8657">
        <v>70892</v>
      </c>
      <c r="H8657">
        <v>201</v>
      </c>
      <c r="I8657" s="31" t="s">
        <v>39149</v>
      </c>
    </row>
    <row r="8658" spans="1:9" ht="187.2" x14ac:dyDescent="0.3">
      <c r="A8658" t="s">
        <v>1362</v>
      </c>
      <c r="B8658" t="s">
        <v>1363</v>
      </c>
      <c r="C8658" t="s">
        <v>1364</v>
      </c>
      <c r="D8658" t="s">
        <v>1196</v>
      </c>
      <c r="E8658">
        <v>3840</v>
      </c>
      <c r="F8658">
        <v>20241003</v>
      </c>
      <c r="G8658">
        <v>14856</v>
      </c>
      <c r="H8658">
        <v>47</v>
      </c>
      <c r="I8658" s="31" t="s">
        <v>39150</v>
      </c>
    </row>
    <row r="8659" spans="1:9" ht="216" x14ac:dyDescent="0.3">
      <c r="A8659" t="s">
        <v>1365</v>
      </c>
      <c r="B8659" t="s">
        <v>1366</v>
      </c>
      <c r="C8659" t="s">
        <v>1367</v>
      </c>
      <c r="D8659" t="s">
        <v>1196</v>
      </c>
      <c r="E8659">
        <v>4655</v>
      </c>
      <c r="F8659">
        <v>20241006</v>
      </c>
      <c r="G8659">
        <v>59334</v>
      </c>
      <c r="H8659">
        <v>203</v>
      </c>
      <c r="I8659" s="31" t="s">
        <v>39151</v>
      </c>
    </row>
    <row r="8660" spans="1:9" ht="187.2" x14ac:dyDescent="0.3">
      <c r="A8660" t="s">
        <v>1368</v>
      </c>
      <c r="B8660" t="s">
        <v>1369</v>
      </c>
      <c r="C8660" t="s">
        <v>1370</v>
      </c>
      <c r="D8660" t="s">
        <v>1196</v>
      </c>
      <c r="E8660">
        <v>2271</v>
      </c>
      <c r="F8660">
        <v>20240921</v>
      </c>
      <c r="G8660">
        <v>23616</v>
      </c>
      <c r="H8660">
        <v>85</v>
      </c>
      <c r="I8660" s="31" t="s">
        <v>39152</v>
      </c>
    </row>
    <row r="8661" spans="1:9" ht="187.2" x14ac:dyDescent="0.3">
      <c r="A8661" t="s">
        <v>1371</v>
      </c>
      <c r="B8661" t="s">
        <v>1372</v>
      </c>
      <c r="C8661" t="s">
        <v>1373</v>
      </c>
      <c r="D8661" t="s">
        <v>1196</v>
      </c>
      <c r="E8661">
        <v>5659</v>
      </c>
      <c r="F8661">
        <v>20240928</v>
      </c>
      <c r="G8661">
        <v>70247</v>
      </c>
      <c r="H8661">
        <v>215</v>
      </c>
      <c r="I8661" s="31" t="s">
        <v>39153</v>
      </c>
    </row>
    <row r="8662" spans="1:9" ht="187.2" x14ac:dyDescent="0.3">
      <c r="A8662" t="s">
        <v>1374</v>
      </c>
      <c r="B8662" t="s">
        <v>1375</v>
      </c>
      <c r="C8662" t="s">
        <v>1376</v>
      </c>
      <c r="D8662" t="s">
        <v>1196</v>
      </c>
      <c r="E8662">
        <v>2453</v>
      </c>
      <c r="F8662">
        <v>20240918</v>
      </c>
      <c r="G8662">
        <v>99492</v>
      </c>
      <c r="H8662">
        <v>268</v>
      </c>
      <c r="I8662" s="31" t="s">
        <v>39154</v>
      </c>
    </row>
    <row r="8663" spans="1:9" ht="172.8" x14ac:dyDescent="0.3">
      <c r="A8663" t="s">
        <v>1377</v>
      </c>
      <c r="B8663" t="s">
        <v>1378</v>
      </c>
      <c r="C8663" t="s">
        <v>1379</v>
      </c>
      <c r="D8663" t="s">
        <v>1196</v>
      </c>
      <c r="E8663">
        <v>204</v>
      </c>
      <c r="F8663">
        <v>20240912</v>
      </c>
      <c r="G8663">
        <v>10497</v>
      </c>
      <c r="H8663">
        <v>40</v>
      </c>
      <c r="I8663" s="31" t="s">
        <v>1380</v>
      </c>
    </row>
    <row r="8664" spans="1:9" ht="216" x14ac:dyDescent="0.3">
      <c r="A8664" t="s">
        <v>1381</v>
      </c>
      <c r="B8664" t="s">
        <v>1382</v>
      </c>
      <c r="C8664" t="s">
        <v>1383</v>
      </c>
      <c r="D8664" t="s">
        <v>1196</v>
      </c>
      <c r="E8664">
        <v>3630</v>
      </c>
      <c r="F8664">
        <v>20240926</v>
      </c>
      <c r="G8664">
        <v>9999</v>
      </c>
      <c r="H8664">
        <v>44</v>
      </c>
      <c r="I8664" s="31" t="s">
        <v>39155</v>
      </c>
    </row>
    <row r="8665" spans="1:9" ht="244.8" x14ac:dyDescent="0.3">
      <c r="A8665" t="s">
        <v>1384</v>
      </c>
      <c r="B8665" t="s">
        <v>1385</v>
      </c>
      <c r="C8665" t="s">
        <v>1386</v>
      </c>
      <c r="D8665" t="s">
        <v>1196</v>
      </c>
      <c r="E8665">
        <v>4139</v>
      </c>
      <c r="F8665">
        <v>20240907</v>
      </c>
      <c r="G8665">
        <v>86677</v>
      </c>
      <c r="H8665">
        <v>199</v>
      </c>
      <c r="I8665" s="31" t="s">
        <v>39156</v>
      </c>
    </row>
    <row r="8666" spans="1:9" ht="187.2" x14ac:dyDescent="0.3">
      <c r="A8666" t="s">
        <v>1387</v>
      </c>
      <c r="B8666" t="s">
        <v>1388</v>
      </c>
      <c r="C8666" t="s">
        <v>1389</v>
      </c>
      <c r="D8666" t="s">
        <v>1196</v>
      </c>
      <c r="E8666">
        <v>296</v>
      </c>
      <c r="F8666">
        <v>20240930</v>
      </c>
      <c r="G8666">
        <v>170526</v>
      </c>
      <c r="H8666">
        <v>89</v>
      </c>
      <c r="I8666" s="31" t="s">
        <v>39157</v>
      </c>
    </row>
    <row r="8667" spans="1:9" ht="187.2" x14ac:dyDescent="0.3">
      <c r="A8667" t="s">
        <v>1390</v>
      </c>
      <c r="B8667" t="s">
        <v>1391</v>
      </c>
      <c r="C8667" t="s">
        <v>1392</v>
      </c>
      <c r="D8667" t="s">
        <v>1196</v>
      </c>
      <c r="E8667">
        <v>5137</v>
      </c>
      <c r="F8667">
        <v>20240904</v>
      </c>
      <c r="G8667">
        <v>39358</v>
      </c>
      <c r="H8667">
        <v>151</v>
      </c>
      <c r="I8667" s="31" t="s">
        <v>39158</v>
      </c>
    </row>
    <row r="8668" spans="1:9" ht="216" x14ac:dyDescent="0.3">
      <c r="A8668" t="s">
        <v>1393</v>
      </c>
      <c r="B8668" t="s">
        <v>1394</v>
      </c>
      <c r="C8668" t="s">
        <v>1395</v>
      </c>
      <c r="D8668" t="s">
        <v>1196</v>
      </c>
      <c r="E8668">
        <v>2477</v>
      </c>
      <c r="F8668">
        <v>20240830</v>
      </c>
      <c r="G8668">
        <v>48762</v>
      </c>
      <c r="H8668">
        <v>142</v>
      </c>
      <c r="I8668" s="31" t="s">
        <v>39159</v>
      </c>
    </row>
    <row r="8669" spans="1:9" ht="187.2" x14ac:dyDescent="0.3">
      <c r="A8669" t="s">
        <v>1396</v>
      </c>
      <c r="B8669" t="s">
        <v>1397</v>
      </c>
      <c r="C8669" t="s">
        <v>1398</v>
      </c>
      <c r="D8669" t="s">
        <v>1196</v>
      </c>
      <c r="E8669">
        <v>255</v>
      </c>
      <c r="F8669">
        <v>20240828</v>
      </c>
      <c r="G8669">
        <v>9075</v>
      </c>
      <c r="H8669">
        <v>55</v>
      </c>
      <c r="I8669" s="31" t="s">
        <v>39160</v>
      </c>
    </row>
    <row r="8670" spans="1:9" ht="216" x14ac:dyDescent="0.3">
      <c r="A8670" t="s">
        <v>1399</v>
      </c>
      <c r="B8670" t="s">
        <v>1400</v>
      </c>
      <c r="C8670" t="s">
        <v>1401</v>
      </c>
      <c r="D8670" t="s">
        <v>1196</v>
      </c>
      <c r="E8670">
        <v>4297</v>
      </c>
      <c r="F8670">
        <v>20240826</v>
      </c>
      <c r="G8670">
        <v>69999</v>
      </c>
      <c r="H8670">
        <v>237</v>
      </c>
      <c r="I8670" s="31" t="s">
        <v>39161</v>
      </c>
    </row>
    <row r="8671" spans="1:9" ht="216" x14ac:dyDescent="0.3">
      <c r="A8671" t="s">
        <v>1402</v>
      </c>
      <c r="B8671" t="s">
        <v>1403</v>
      </c>
      <c r="C8671" t="s">
        <v>1404</v>
      </c>
      <c r="D8671" t="s">
        <v>1196</v>
      </c>
      <c r="E8671">
        <v>5353</v>
      </c>
      <c r="F8671">
        <v>20240820</v>
      </c>
      <c r="G8671">
        <v>157513</v>
      </c>
      <c r="H8671">
        <v>416</v>
      </c>
      <c r="I8671" s="31" t="s">
        <v>39162</v>
      </c>
    </row>
    <row r="8672" spans="1:9" ht="187.2" x14ac:dyDescent="0.3">
      <c r="A8672" t="s">
        <v>1405</v>
      </c>
      <c r="B8672" t="s">
        <v>1406</v>
      </c>
      <c r="C8672" t="s">
        <v>1407</v>
      </c>
      <c r="D8672" t="s">
        <v>1196</v>
      </c>
      <c r="E8672">
        <v>42896</v>
      </c>
      <c r="F8672">
        <v>20240811</v>
      </c>
      <c r="G8672">
        <v>116974</v>
      </c>
      <c r="H8672">
        <v>328</v>
      </c>
      <c r="I8672" s="31" t="s">
        <v>39163</v>
      </c>
    </row>
    <row r="8673" spans="1:9" ht="187.2" x14ac:dyDescent="0.3">
      <c r="A8673" t="s">
        <v>1408</v>
      </c>
      <c r="B8673" t="s">
        <v>1409</v>
      </c>
      <c r="C8673" t="s">
        <v>1410</v>
      </c>
      <c r="D8673" t="s">
        <v>1196</v>
      </c>
      <c r="E8673">
        <v>231</v>
      </c>
      <c r="F8673">
        <v>20240812</v>
      </c>
      <c r="G8673">
        <v>18747</v>
      </c>
      <c r="H8673">
        <v>51</v>
      </c>
      <c r="I8673" s="31" t="s">
        <v>39164</v>
      </c>
    </row>
    <row r="8674" spans="1:9" ht="216" x14ac:dyDescent="0.3">
      <c r="A8674" t="s">
        <v>1411</v>
      </c>
      <c r="B8674" t="s">
        <v>1412</v>
      </c>
      <c r="C8674" t="s">
        <v>1413</v>
      </c>
      <c r="D8674" t="s">
        <v>1196</v>
      </c>
      <c r="E8674">
        <v>4313</v>
      </c>
      <c r="F8674">
        <v>20240815</v>
      </c>
      <c r="G8674">
        <v>27775</v>
      </c>
      <c r="H8674">
        <v>87</v>
      </c>
      <c r="I8674" s="31" t="s">
        <v>39165</v>
      </c>
    </row>
    <row r="8675" spans="1:9" ht="158.4" x14ac:dyDescent="0.3">
      <c r="A8675" t="s">
        <v>1414</v>
      </c>
      <c r="B8675" t="s">
        <v>1415</v>
      </c>
      <c r="C8675" t="s">
        <v>1416</v>
      </c>
      <c r="D8675" t="s">
        <v>1196</v>
      </c>
      <c r="E8675">
        <v>42898</v>
      </c>
      <c r="F8675">
        <v>20240727</v>
      </c>
      <c r="G8675">
        <v>43405</v>
      </c>
      <c r="H8675">
        <v>128</v>
      </c>
      <c r="I8675" s="31" t="s">
        <v>1417</v>
      </c>
    </row>
    <row r="8676" spans="1:9" ht="187.2" x14ac:dyDescent="0.3">
      <c r="A8676" t="s">
        <v>1418</v>
      </c>
      <c r="B8676" t="s">
        <v>1419</v>
      </c>
      <c r="C8676" t="s">
        <v>1420</v>
      </c>
      <c r="D8676" t="s">
        <v>1196</v>
      </c>
      <c r="E8676">
        <v>322</v>
      </c>
      <c r="F8676">
        <v>20240726</v>
      </c>
      <c r="G8676">
        <v>380346</v>
      </c>
      <c r="H8676">
        <v>287</v>
      </c>
      <c r="I8676" s="31" t="s">
        <v>39166</v>
      </c>
    </row>
    <row r="8677" spans="1:9" ht="187.2" x14ac:dyDescent="0.3">
      <c r="A8677" t="s">
        <v>1421</v>
      </c>
      <c r="B8677" t="s">
        <v>1422</v>
      </c>
      <c r="C8677" t="s">
        <v>1423</v>
      </c>
      <c r="D8677" t="s">
        <v>1196</v>
      </c>
      <c r="E8677">
        <v>381</v>
      </c>
      <c r="F8677">
        <v>20240724</v>
      </c>
      <c r="G8677">
        <v>220206</v>
      </c>
      <c r="H8677">
        <v>224</v>
      </c>
      <c r="I8677" s="31" t="s">
        <v>39167</v>
      </c>
    </row>
    <row r="8678" spans="1:9" ht="187.2" x14ac:dyDescent="0.3">
      <c r="A8678" t="s">
        <v>1424</v>
      </c>
      <c r="B8678" t="s">
        <v>1425</v>
      </c>
      <c r="C8678" t="s">
        <v>1426</v>
      </c>
      <c r="D8678" t="s">
        <v>1196</v>
      </c>
      <c r="E8678">
        <v>331</v>
      </c>
      <c r="F8678">
        <v>20240722</v>
      </c>
      <c r="G8678">
        <v>77231</v>
      </c>
      <c r="H8678">
        <v>137</v>
      </c>
      <c r="I8678" s="31" t="s">
        <v>39168</v>
      </c>
    </row>
    <row r="8679" spans="1:9" ht="216" x14ac:dyDescent="0.3">
      <c r="A8679" t="s">
        <v>1427</v>
      </c>
      <c r="B8679" t="s">
        <v>1428</v>
      </c>
      <c r="C8679" t="s">
        <v>1429</v>
      </c>
      <c r="D8679" t="s">
        <v>1196</v>
      </c>
      <c r="E8679">
        <v>5138</v>
      </c>
      <c r="F8679">
        <v>20240807</v>
      </c>
      <c r="G8679">
        <v>15109</v>
      </c>
      <c r="H8679">
        <v>54</v>
      </c>
      <c r="I8679" s="31" t="s">
        <v>39169</v>
      </c>
    </row>
    <row r="8680" spans="1:9" ht="244.8" x14ac:dyDescent="0.3">
      <c r="A8680" t="s">
        <v>1430</v>
      </c>
      <c r="B8680" t="s">
        <v>1431</v>
      </c>
      <c r="C8680" t="s">
        <v>1432</v>
      </c>
      <c r="D8680" t="s">
        <v>1196</v>
      </c>
      <c r="E8680">
        <v>3898</v>
      </c>
      <c r="F8680">
        <v>20240714</v>
      </c>
      <c r="G8680">
        <v>7353</v>
      </c>
      <c r="H8680">
        <v>29</v>
      </c>
      <c r="I8680" s="31" t="s">
        <v>39170</v>
      </c>
    </row>
    <row r="8681" spans="1:9" ht="187.2" x14ac:dyDescent="0.3">
      <c r="A8681" t="s">
        <v>1433</v>
      </c>
      <c r="B8681" t="s">
        <v>1434</v>
      </c>
      <c r="C8681" t="s">
        <v>1435</v>
      </c>
      <c r="D8681" t="s">
        <v>1196</v>
      </c>
      <c r="E8681">
        <v>381</v>
      </c>
      <c r="F8681">
        <v>20240705</v>
      </c>
      <c r="G8681">
        <v>59297</v>
      </c>
      <c r="H8681">
        <v>103</v>
      </c>
      <c r="I8681" s="31" t="s">
        <v>39171</v>
      </c>
    </row>
    <row r="8682" spans="1:9" ht="187.2" x14ac:dyDescent="0.3">
      <c r="A8682" t="s">
        <v>1436</v>
      </c>
      <c r="B8682" t="s">
        <v>1437</v>
      </c>
      <c r="C8682" t="s">
        <v>1438</v>
      </c>
      <c r="D8682" t="s">
        <v>1196</v>
      </c>
      <c r="E8682">
        <v>7266</v>
      </c>
      <c r="F8682">
        <v>20240630</v>
      </c>
      <c r="G8682">
        <v>52578</v>
      </c>
      <c r="H8682">
        <v>169</v>
      </c>
      <c r="I8682" s="31" t="s">
        <v>39172</v>
      </c>
    </row>
    <row r="8683" spans="1:9" ht="216" x14ac:dyDescent="0.3">
      <c r="A8683" t="s">
        <v>1439</v>
      </c>
      <c r="B8683" t="s">
        <v>1440</v>
      </c>
      <c r="C8683" t="s">
        <v>1441</v>
      </c>
      <c r="D8683" t="s">
        <v>1196</v>
      </c>
      <c r="E8683">
        <v>3369</v>
      </c>
      <c r="F8683">
        <v>20240731</v>
      </c>
      <c r="G8683">
        <v>18826</v>
      </c>
      <c r="H8683">
        <v>78</v>
      </c>
      <c r="I8683" s="31" t="s">
        <v>39173</v>
      </c>
    </row>
    <row r="8684" spans="1:9" ht="216" x14ac:dyDescent="0.3">
      <c r="A8684" t="s">
        <v>1442</v>
      </c>
      <c r="B8684" t="s">
        <v>1443</v>
      </c>
      <c r="C8684" t="s">
        <v>1444</v>
      </c>
      <c r="D8684" t="s">
        <v>1196</v>
      </c>
      <c r="E8684">
        <v>5551</v>
      </c>
      <c r="F8684">
        <v>20240708</v>
      </c>
      <c r="G8684">
        <v>214194</v>
      </c>
      <c r="H8684">
        <v>565</v>
      </c>
      <c r="I8684" s="31" t="s">
        <v>39174</v>
      </c>
    </row>
    <row r="8685" spans="1:9" ht="230.4" x14ac:dyDescent="0.3">
      <c r="A8685" t="s">
        <v>1445</v>
      </c>
      <c r="B8685" t="s">
        <v>1446</v>
      </c>
      <c r="C8685" t="s">
        <v>1447</v>
      </c>
      <c r="D8685" t="s">
        <v>1196</v>
      </c>
      <c r="E8685">
        <v>5850</v>
      </c>
      <c r="F8685">
        <v>20240625</v>
      </c>
      <c r="G8685">
        <v>30384</v>
      </c>
      <c r="H8685">
        <v>114</v>
      </c>
      <c r="I8685" s="31" t="s">
        <v>39175</v>
      </c>
    </row>
    <row r="8686" spans="1:9" ht="216" x14ac:dyDescent="0.3">
      <c r="A8686" t="s">
        <v>1448</v>
      </c>
      <c r="B8686" t="s">
        <v>1449</v>
      </c>
      <c r="C8686" t="s">
        <v>1450</v>
      </c>
      <c r="D8686" t="s">
        <v>1196</v>
      </c>
      <c r="E8686">
        <v>4956</v>
      </c>
      <c r="F8686">
        <v>20240711</v>
      </c>
      <c r="G8686">
        <v>44747</v>
      </c>
      <c r="H8686">
        <v>187</v>
      </c>
      <c r="I8686" s="31" t="s">
        <v>39176</v>
      </c>
    </row>
    <row r="8687" spans="1:9" ht="187.2" x14ac:dyDescent="0.3">
      <c r="A8687" t="s">
        <v>1451</v>
      </c>
      <c r="B8687" t="s">
        <v>1452</v>
      </c>
      <c r="C8687" t="s">
        <v>1453</v>
      </c>
      <c r="D8687" t="s">
        <v>1196</v>
      </c>
      <c r="E8687">
        <v>370</v>
      </c>
      <c r="F8687">
        <v>20240717</v>
      </c>
      <c r="G8687">
        <v>116057</v>
      </c>
      <c r="H8687">
        <v>236</v>
      </c>
      <c r="I8687" s="31" t="s">
        <v>39177</v>
      </c>
    </row>
    <row r="8688" spans="1:9" ht="187.2" x14ac:dyDescent="0.3">
      <c r="A8688" t="s">
        <v>1454</v>
      </c>
      <c r="B8688" t="s">
        <v>1455</v>
      </c>
      <c r="C8688" t="s">
        <v>1456</v>
      </c>
      <c r="D8688" t="s">
        <v>1196</v>
      </c>
      <c r="E8688">
        <v>383</v>
      </c>
      <c r="F8688">
        <v>20240729</v>
      </c>
      <c r="G8688">
        <v>25374</v>
      </c>
      <c r="H8688">
        <v>62</v>
      </c>
      <c r="I8688" s="31" t="s">
        <v>39178</v>
      </c>
    </row>
    <row r="8689" spans="1:9" ht="187.2" x14ac:dyDescent="0.3">
      <c r="A8689" t="s">
        <v>1457</v>
      </c>
      <c r="B8689" t="s">
        <v>1458</v>
      </c>
      <c r="C8689" t="s">
        <v>1459</v>
      </c>
      <c r="D8689" t="s">
        <v>1196</v>
      </c>
      <c r="E8689">
        <v>367</v>
      </c>
      <c r="F8689">
        <v>20240804</v>
      </c>
      <c r="G8689">
        <v>39488</v>
      </c>
      <c r="H8689">
        <v>91</v>
      </c>
      <c r="I8689" s="31" t="s">
        <v>39179</v>
      </c>
    </row>
    <row r="8690" spans="1:9" ht="187.2" x14ac:dyDescent="0.3">
      <c r="A8690" t="s">
        <v>1460</v>
      </c>
      <c r="B8690" t="s">
        <v>1461</v>
      </c>
      <c r="C8690" t="s">
        <v>1462</v>
      </c>
      <c r="D8690" t="s">
        <v>1196</v>
      </c>
      <c r="E8690">
        <v>334</v>
      </c>
      <c r="F8690">
        <v>20240818</v>
      </c>
      <c r="G8690">
        <v>9852</v>
      </c>
      <c r="H8690">
        <v>30</v>
      </c>
      <c r="I8690" s="31" t="s">
        <v>39180</v>
      </c>
    </row>
    <row r="8691" spans="1:9" ht="187.2" x14ac:dyDescent="0.3">
      <c r="A8691" t="s">
        <v>1463</v>
      </c>
      <c r="B8691" t="s">
        <v>1464</v>
      </c>
      <c r="C8691" t="s">
        <v>1465</v>
      </c>
      <c r="D8691" t="s">
        <v>1196</v>
      </c>
      <c r="E8691">
        <v>3895</v>
      </c>
      <c r="F8691">
        <v>20240619</v>
      </c>
      <c r="G8691">
        <v>102876</v>
      </c>
      <c r="H8691">
        <v>317</v>
      </c>
      <c r="I8691" s="31" t="s">
        <v>39181</v>
      </c>
    </row>
    <row r="8692" spans="1:9" ht="187.2" x14ac:dyDescent="0.3">
      <c r="A8692" t="s">
        <v>1466</v>
      </c>
      <c r="B8692" t="s">
        <v>1467</v>
      </c>
      <c r="C8692" t="s">
        <v>1468</v>
      </c>
      <c r="D8692" t="s">
        <v>1196</v>
      </c>
      <c r="E8692">
        <v>3708</v>
      </c>
      <c r="F8692">
        <v>20240616</v>
      </c>
      <c r="G8692">
        <v>27390</v>
      </c>
      <c r="H8692">
        <v>88</v>
      </c>
      <c r="I8692" s="31" t="s">
        <v>39182</v>
      </c>
    </row>
    <row r="8693" spans="1:9" ht="187.2" x14ac:dyDescent="0.3">
      <c r="A8693" t="s">
        <v>1469</v>
      </c>
      <c r="B8693" t="s">
        <v>1470</v>
      </c>
      <c r="C8693" t="s">
        <v>1471</v>
      </c>
      <c r="D8693" t="s">
        <v>1196</v>
      </c>
      <c r="E8693">
        <v>383</v>
      </c>
      <c r="F8693">
        <v>20240613</v>
      </c>
      <c r="G8693">
        <v>144137</v>
      </c>
      <c r="H8693">
        <v>161</v>
      </c>
      <c r="I8693" s="31" t="s">
        <v>39183</v>
      </c>
    </row>
    <row r="8694" spans="1:9" ht="216" x14ac:dyDescent="0.3">
      <c r="A8694" t="s">
        <v>1472</v>
      </c>
      <c r="B8694" t="s">
        <v>1473</v>
      </c>
      <c r="C8694" t="s">
        <v>1474</v>
      </c>
      <c r="D8694" t="s">
        <v>1196</v>
      </c>
      <c r="E8694">
        <v>4806</v>
      </c>
      <c r="F8694">
        <v>20240610</v>
      </c>
      <c r="G8694">
        <v>257573</v>
      </c>
      <c r="H8694">
        <v>783</v>
      </c>
      <c r="I8694" s="31" t="s">
        <v>39184</v>
      </c>
    </row>
    <row r="8695" spans="1:9" ht="187.2" x14ac:dyDescent="0.3">
      <c r="A8695" t="s">
        <v>1475</v>
      </c>
      <c r="B8695" t="s">
        <v>1476</v>
      </c>
      <c r="C8695" t="s">
        <v>1477</v>
      </c>
      <c r="D8695" t="s">
        <v>1196</v>
      </c>
      <c r="E8695">
        <v>243</v>
      </c>
      <c r="F8695">
        <v>20240601</v>
      </c>
      <c r="G8695">
        <v>168390</v>
      </c>
      <c r="H8695">
        <v>164</v>
      </c>
      <c r="I8695" s="31" t="s">
        <v>39185</v>
      </c>
    </row>
    <row r="8696" spans="1:9" ht="216" x14ac:dyDescent="0.3">
      <c r="A8696" t="s">
        <v>1478</v>
      </c>
      <c r="B8696" t="s">
        <v>1479</v>
      </c>
      <c r="C8696" t="s">
        <v>1480</v>
      </c>
      <c r="D8696" t="s">
        <v>1196</v>
      </c>
      <c r="E8696">
        <v>3885</v>
      </c>
      <c r="F8696">
        <v>20240529</v>
      </c>
      <c r="G8696">
        <v>30280</v>
      </c>
      <c r="H8696">
        <v>129</v>
      </c>
      <c r="I8696" s="31" t="s">
        <v>39186</v>
      </c>
    </row>
    <row r="8697" spans="1:9" ht="187.2" x14ac:dyDescent="0.3">
      <c r="A8697" t="s">
        <v>1481</v>
      </c>
      <c r="B8697" t="s">
        <v>1482</v>
      </c>
      <c r="C8697" t="s">
        <v>1483</v>
      </c>
      <c r="D8697" t="s">
        <v>1196</v>
      </c>
      <c r="E8697">
        <v>253</v>
      </c>
      <c r="F8697">
        <v>20241203</v>
      </c>
      <c r="G8697">
        <v>38227</v>
      </c>
      <c r="H8697">
        <v>39</v>
      </c>
      <c r="I8697" s="31" t="s">
        <v>39187</v>
      </c>
    </row>
    <row r="8698" spans="1:9" ht="187.2" x14ac:dyDescent="0.3">
      <c r="A8698" t="s">
        <v>1484</v>
      </c>
      <c r="B8698" t="s">
        <v>1485</v>
      </c>
      <c r="C8698" t="s">
        <v>1486</v>
      </c>
      <c r="D8698" t="s">
        <v>1196</v>
      </c>
      <c r="E8698">
        <v>3375</v>
      </c>
      <c r="F8698">
        <v>20240526</v>
      </c>
      <c r="G8698">
        <v>16543</v>
      </c>
      <c r="H8698">
        <v>62</v>
      </c>
      <c r="I8698" s="31" t="s">
        <v>39188</v>
      </c>
    </row>
    <row r="8699" spans="1:9" ht="172.8" x14ac:dyDescent="0.3">
      <c r="A8699" t="s">
        <v>1487</v>
      </c>
      <c r="B8699" t="s">
        <v>1488</v>
      </c>
      <c r="C8699" t="s">
        <v>1489</v>
      </c>
      <c r="D8699" t="s">
        <v>1196</v>
      </c>
      <c r="E8699">
        <v>269</v>
      </c>
      <c r="F8699">
        <v>20240607</v>
      </c>
      <c r="G8699">
        <v>14285</v>
      </c>
      <c r="H8699">
        <v>47</v>
      </c>
      <c r="I8699" s="31" t="s">
        <v>39189</v>
      </c>
    </row>
    <row r="8700" spans="1:9" ht="187.2" x14ac:dyDescent="0.3">
      <c r="A8700" t="s">
        <v>1490</v>
      </c>
      <c r="B8700" t="s">
        <v>1491</v>
      </c>
      <c r="C8700" t="s">
        <v>1492</v>
      </c>
      <c r="D8700" t="s">
        <v>1196</v>
      </c>
      <c r="E8700">
        <v>310</v>
      </c>
      <c r="F8700">
        <v>20240520</v>
      </c>
      <c r="G8700">
        <v>28762</v>
      </c>
      <c r="H8700">
        <v>56</v>
      </c>
      <c r="I8700" s="31" t="s">
        <v>39190</v>
      </c>
    </row>
    <row r="8701" spans="1:9" ht="230.4" x14ac:dyDescent="0.3">
      <c r="A8701" t="s">
        <v>1493</v>
      </c>
      <c r="B8701" t="s">
        <v>1494</v>
      </c>
      <c r="C8701" t="s">
        <v>1495</v>
      </c>
      <c r="D8701" t="s">
        <v>1196</v>
      </c>
      <c r="E8701">
        <v>3500</v>
      </c>
      <c r="F8701">
        <v>20240523</v>
      </c>
      <c r="G8701">
        <v>59636</v>
      </c>
      <c r="H8701">
        <v>203</v>
      </c>
      <c r="I8701" s="31" t="s">
        <v>39191</v>
      </c>
    </row>
    <row r="8702" spans="1:9" ht="201.6" x14ac:dyDescent="0.3">
      <c r="A8702" t="s">
        <v>1496</v>
      </c>
      <c r="B8702" t="s">
        <v>1497</v>
      </c>
      <c r="C8702" t="s">
        <v>1498</v>
      </c>
      <c r="D8702" t="s">
        <v>1196</v>
      </c>
      <c r="E8702">
        <v>3714</v>
      </c>
      <c r="F8702">
        <v>20240511</v>
      </c>
      <c r="G8702">
        <v>17098</v>
      </c>
      <c r="H8702">
        <v>70</v>
      </c>
      <c r="I8702" s="31" t="s">
        <v>39192</v>
      </c>
    </row>
    <row r="8703" spans="1:9" ht="187.2" x14ac:dyDescent="0.3">
      <c r="A8703" t="s">
        <v>1499</v>
      </c>
      <c r="B8703" t="s">
        <v>1500</v>
      </c>
      <c r="C8703" t="s">
        <v>1501</v>
      </c>
      <c r="D8703" t="s">
        <v>1196</v>
      </c>
      <c r="E8703">
        <v>273</v>
      </c>
      <c r="F8703">
        <v>20240508</v>
      </c>
      <c r="G8703">
        <v>183952</v>
      </c>
      <c r="H8703">
        <v>210</v>
      </c>
      <c r="I8703" s="31" t="s">
        <v>39193</v>
      </c>
    </row>
    <row r="8704" spans="1:9" ht="187.2" x14ac:dyDescent="0.3">
      <c r="A8704" t="s">
        <v>1502</v>
      </c>
      <c r="B8704" t="s">
        <v>1503</v>
      </c>
      <c r="C8704" t="s">
        <v>1504</v>
      </c>
      <c r="D8704" t="s">
        <v>1196</v>
      </c>
      <c r="E8704">
        <v>3716</v>
      </c>
      <c r="F8704">
        <v>20240505</v>
      </c>
      <c r="G8704">
        <v>29359</v>
      </c>
      <c r="H8704">
        <v>118</v>
      </c>
      <c r="I8704" s="31" t="s">
        <v>39194</v>
      </c>
    </row>
    <row r="8705" spans="1:9" ht="187.2" x14ac:dyDescent="0.3">
      <c r="A8705" t="s">
        <v>1505</v>
      </c>
      <c r="B8705" t="s">
        <v>1506</v>
      </c>
      <c r="C8705" t="s">
        <v>1507</v>
      </c>
      <c r="D8705" t="s">
        <v>1196</v>
      </c>
      <c r="E8705">
        <v>1206</v>
      </c>
      <c r="F8705">
        <v>20240517</v>
      </c>
      <c r="G8705">
        <v>45152</v>
      </c>
      <c r="H8705">
        <v>148</v>
      </c>
      <c r="I8705" s="31" t="s">
        <v>39195</v>
      </c>
    </row>
    <row r="8706" spans="1:9" ht="187.2" x14ac:dyDescent="0.3">
      <c r="A8706" t="s">
        <v>1508</v>
      </c>
      <c r="B8706" t="s">
        <v>1509</v>
      </c>
      <c r="C8706" t="s">
        <v>1510</v>
      </c>
      <c r="D8706" t="s">
        <v>1196</v>
      </c>
      <c r="E8706">
        <v>294</v>
      </c>
      <c r="F8706">
        <v>20250511</v>
      </c>
      <c r="G8706">
        <v>104685</v>
      </c>
      <c r="H8706">
        <v>150</v>
      </c>
      <c r="I8706" s="31" t="s">
        <v>39196</v>
      </c>
    </row>
    <row r="8707" spans="1:9" ht="216" x14ac:dyDescent="0.3">
      <c r="A8707" t="s">
        <v>1511</v>
      </c>
      <c r="B8707" t="s">
        <v>1512</v>
      </c>
      <c r="C8707" t="s">
        <v>1513</v>
      </c>
      <c r="D8707" t="s">
        <v>1196</v>
      </c>
      <c r="E8707">
        <v>3672</v>
      </c>
      <c r="F8707">
        <v>20240429</v>
      </c>
      <c r="G8707">
        <v>693629</v>
      </c>
      <c r="H8707">
        <v>1433</v>
      </c>
      <c r="I8707" s="31" t="s">
        <v>39197</v>
      </c>
    </row>
    <row r="8708" spans="1:9" ht="187.2" x14ac:dyDescent="0.3">
      <c r="A8708" t="s">
        <v>1514</v>
      </c>
      <c r="B8708" t="s">
        <v>1515</v>
      </c>
      <c r="C8708" t="s">
        <v>1516</v>
      </c>
      <c r="D8708" t="s">
        <v>1196</v>
      </c>
      <c r="E8708">
        <v>3756</v>
      </c>
      <c r="F8708">
        <v>20240426</v>
      </c>
      <c r="G8708">
        <v>139543</v>
      </c>
      <c r="H8708">
        <v>299</v>
      </c>
      <c r="I8708" s="31" t="s">
        <v>39198</v>
      </c>
    </row>
    <row r="8709" spans="1:9" ht="201.6" x14ac:dyDescent="0.3">
      <c r="A8709" t="s">
        <v>1517</v>
      </c>
      <c r="B8709" t="s">
        <v>1518</v>
      </c>
      <c r="C8709" t="s">
        <v>1519</v>
      </c>
      <c r="D8709" t="s">
        <v>1196</v>
      </c>
      <c r="E8709">
        <v>288</v>
      </c>
      <c r="F8709">
        <v>20240502</v>
      </c>
      <c r="G8709">
        <v>2300425</v>
      </c>
      <c r="H8709">
        <v>1135</v>
      </c>
      <c r="I8709" s="31" t="s">
        <v>39199</v>
      </c>
    </row>
    <row r="8710" spans="1:9" ht="187.2" x14ac:dyDescent="0.3">
      <c r="A8710" t="s">
        <v>1520</v>
      </c>
      <c r="B8710" t="s">
        <v>1521</v>
      </c>
      <c r="C8710" t="s">
        <v>1522</v>
      </c>
      <c r="D8710" t="s">
        <v>1196</v>
      </c>
      <c r="E8710">
        <v>2822</v>
      </c>
      <c r="F8710">
        <v>20240420</v>
      </c>
      <c r="G8710">
        <v>733274</v>
      </c>
      <c r="H8710">
        <v>1622</v>
      </c>
      <c r="I8710" s="31" t="s">
        <v>39200</v>
      </c>
    </row>
    <row r="8711" spans="1:9" ht="187.2" x14ac:dyDescent="0.3">
      <c r="A8711" t="s">
        <v>1523</v>
      </c>
      <c r="B8711" t="s">
        <v>1524</v>
      </c>
      <c r="C8711" t="s">
        <v>1525</v>
      </c>
      <c r="D8711" t="s">
        <v>1196</v>
      </c>
      <c r="E8711">
        <v>298</v>
      </c>
      <c r="F8711">
        <v>20240423</v>
      </c>
      <c r="G8711">
        <v>537326</v>
      </c>
      <c r="H8711">
        <v>422</v>
      </c>
      <c r="I8711" s="31" t="s">
        <v>39201</v>
      </c>
    </row>
    <row r="8712" spans="1:9" ht="187.2" x14ac:dyDescent="0.3">
      <c r="A8712" t="s">
        <v>1526</v>
      </c>
      <c r="B8712" t="s">
        <v>1527</v>
      </c>
      <c r="C8712" t="s">
        <v>1528</v>
      </c>
      <c r="D8712" t="s">
        <v>1196</v>
      </c>
      <c r="E8712">
        <v>257</v>
      </c>
      <c r="F8712">
        <v>20240417</v>
      </c>
      <c r="G8712">
        <v>76066</v>
      </c>
      <c r="H8712">
        <v>68</v>
      </c>
      <c r="I8712" s="31" t="s">
        <v>39202</v>
      </c>
    </row>
    <row r="8713" spans="1:9" ht="172.8" x14ac:dyDescent="0.3">
      <c r="A8713" t="s">
        <v>1529</v>
      </c>
      <c r="B8713" t="s">
        <v>1530</v>
      </c>
      <c r="C8713" t="s">
        <v>1531</v>
      </c>
      <c r="D8713" t="s">
        <v>1196</v>
      </c>
      <c r="E8713">
        <v>2375</v>
      </c>
      <c r="F8713">
        <v>20240411</v>
      </c>
      <c r="G8713">
        <v>12110</v>
      </c>
      <c r="H8713">
        <v>93</v>
      </c>
      <c r="I8713" s="31" t="s">
        <v>39203</v>
      </c>
    </row>
    <row r="8714" spans="1:9" ht="187.2" x14ac:dyDescent="0.3">
      <c r="A8714" t="s">
        <v>1532</v>
      </c>
      <c r="B8714" t="s">
        <v>1533</v>
      </c>
      <c r="C8714" t="s">
        <v>1534</v>
      </c>
      <c r="D8714" t="s">
        <v>1196</v>
      </c>
      <c r="E8714">
        <v>2805</v>
      </c>
      <c r="F8714">
        <v>20240408</v>
      </c>
      <c r="G8714">
        <v>15014</v>
      </c>
      <c r="H8714">
        <v>52</v>
      </c>
      <c r="I8714" s="31" t="s">
        <v>39204</v>
      </c>
    </row>
    <row r="8715" spans="1:9" ht="187.2" x14ac:dyDescent="0.3">
      <c r="A8715" t="s">
        <v>1535</v>
      </c>
      <c r="B8715" t="s">
        <v>1536</v>
      </c>
      <c r="C8715" t="s">
        <v>1537</v>
      </c>
      <c r="D8715" t="s">
        <v>1196</v>
      </c>
      <c r="E8715">
        <v>307</v>
      </c>
      <c r="F8715">
        <v>20240405</v>
      </c>
      <c r="G8715">
        <v>1282126</v>
      </c>
      <c r="H8715">
        <v>654</v>
      </c>
      <c r="I8715" s="31" t="s">
        <v>39205</v>
      </c>
    </row>
    <row r="8716" spans="1:9" ht="216" x14ac:dyDescent="0.3">
      <c r="A8716" t="s">
        <v>1538</v>
      </c>
      <c r="B8716" t="s">
        <v>1539</v>
      </c>
      <c r="C8716" t="s">
        <v>1540</v>
      </c>
      <c r="D8716" t="s">
        <v>1196</v>
      </c>
      <c r="E8716">
        <v>3766</v>
      </c>
      <c r="F8716">
        <v>20240401</v>
      </c>
      <c r="G8716">
        <v>82636</v>
      </c>
      <c r="H8716">
        <v>288</v>
      </c>
      <c r="I8716" s="31" t="s">
        <v>39206</v>
      </c>
    </row>
    <row r="8717" spans="1:9" ht="187.2" x14ac:dyDescent="0.3">
      <c r="A8717" t="s">
        <v>1541</v>
      </c>
      <c r="B8717" t="s">
        <v>1542</v>
      </c>
      <c r="C8717" t="s">
        <v>1543</v>
      </c>
      <c r="D8717" t="s">
        <v>1196</v>
      </c>
      <c r="E8717">
        <v>291</v>
      </c>
      <c r="F8717">
        <v>20240329</v>
      </c>
      <c r="G8717">
        <v>76596</v>
      </c>
      <c r="H8717">
        <v>136</v>
      </c>
      <c r="I8717" s="31" t="s">
        <v>39207</v>
      </c>
    </row>
    <row r="8718" spans="1:9" ht="187.2" x14ac:dyDescent="0.3">
      <c r="A8718" t="s">
        <v>1544</v>
      </c>
      <c r="B8718" t="s">
        <v>1545</v>
      </c>
      <c r="C8718" t="s">
        <v>1546</v>
      </c>
      <c r="D8718" t="s">
        <v>1196</v>
      </c>
      <c r="E8718">
        <v>4415</v>
      </c>
      <c r="F8718">
        <v>20240323</v>
      </c>
      <c r="G8718">
        <v>9764</v>
      </c>
      <c r="H8718">
        <v>50</v>
      </c>
      <c r="I8718" s="31" t="s">
        <v>39208</v>
      </c>
    </row>
    <row r="8719" spans="1:9" ht="187.2" x14ac:dyDescent="0.3">
      <c r="A8719" t="s">
        <v>1547</v>
      </c>
      <c r="B8719" t="s">
        <v>1548</v>
      </c>
      <c r="C8719" t="s">
        <v>1549</v>
      </c>
      <c r="D8719" t="s">
        <v>1196</v>
      </c>
      <c r="E8719">
        <v>217</v>
      </c>
      <c r="F8719">
        <v>20240320</v>
      </c>
      <c r="G8719">
        <v>101098</v>
      </c>
      <c r="H8719">
        <v>120</v>
      </c>
      <c r="I8719" s="31" t="s">
        <v>39209</v>
      </c>
    </row>
    <row r="8720" spans="1:9" ht="259.2" x14ac:dyDescent="0.3">
      <c r="A8720" t="s">
        <v>1550</v>
      </c>
      <c r="B8720" t="s">
        <v>1551</v>
      </c>
      <c r="C8720" t="s">
        <v>1552</v>
      </c>
      <c r="D8720" t="s">
        <v>1196</v>
      </c>
      <c r="E8720">
        <v>5725</v>
      </c>
      <c r="F8720">
        <v>20240604</v>
      </c>
      <c r="G8720">
        <v>50010</v>
      </c>
      <c r="H8720">
        <v>162</v>
      </c>
      <c r="I8720" s="31" t="s">
        <v>39210</v>
      </c>
    </row>
    <row r="8721" spans="1:9" ht="187.2" x14ac:dyDescent="0.3">
      <c r="A8721" t="s">
        <v>1553</v>
      </c>
      <c r="B8721" t="s">
        <v>1554</v>
      </c>
      <c r="C8721" t="s">
        <v>1555</v>
      </c>
      <c r="D8721" t="s">
        <v>1196</v>
      </c>
      <c r="E8721">
        <v>343</v>
      </c>
      <c r="F8721">
        <v>20240308</v>
      </c>
      <c r="G8721">
        <v>171199</v>
      </c>
      <c r="H8721">
        <v>129</v>
      </c>
      <c r="I8721" s="31" t="s">
        <v>39211</v>
      </c>
    </row>
    <row r="8722" spans="1:9" ht="201.6" x14ac:dyDescent="0.3">
      <c r="A8722" t="s">
        <v>1556</v>
      </c>
      <c r="B8722" t="s">
        <v>1557</v>
      </c>
      <c r="C8722" t="s">
        <v>1195</v>
      </c>
      <c r="D8722" t="s">
        <v>1196</v>
      </c>
      <c r="E8722">
        <v>3355</v>
      </c>
      <c r="F8722">
        <v>20240306</v>
      </c>
      <c r="G8722">
        <v>26932</v>
      </c>
      <c r="H8722">
        <v>99</v>
      </c>
      <c r="I8722" s="31" t="s">
        <v>39212</v>
      </c>
    </row>
    <row r="8723" spans="1:9" ht="201.6" x14ac:dyDescent="0.3">
      <c r="A8723" t="s">
        <v>1558</v>
      </c>
      <c r="B8723" t="s">
        <v>1559</v>
      </c>
      <c r="C8723" t="s">
        <v>1560</v>
      </c>
      <c r="D8723" t="s">
        <v>1196</v>
      </c>
      <c r="E8723">
        <v>3682</v>
      </c>
      <c r="F8723">
        <v>20240314</v>
      </c>
      <c r="G8723">
        <v>42731</v>
      </c>
      <c r="H8723">
        <v>112</v>
      </c>
      <c r="I8723" s="31" t="s">
        <v>39213</v>
      </c>
    </row>
    <row r="8724" spans="1:9" ht="201.6" x14ac:dyDescent="0.3">
      <c r="A8724" t="s">
        <v>1561</v>
      </c>
      <c r="B8724" t="s">
        <v>1562</v>
      </c>
      <c r="C8724" t="s">
        <v>1563</v>
      </c>
      <c r="D8724" t="s">
        <v>1196</v>
      </c>
      <c r="E8724">
        <v>4654</v>
      </c>
      <c r="F8724">
        <v>20240311</v>
      </c>
      <c r="G8724">
        <v>561079</v>
      </c>
      <c r="H8724">
        <v>1701</v>
      </c>
      <c r="I8724" s="31" t="s">
        <v>39214</v>
      </c>
    </row>
    <row r="8725" spans="1:9" ht="172.8" x14ac:dyDescent="0.3">
      <c r="A8725" t="s">
        <v>1564</v>
      </c>
      <c r="B8725" t="s">
        <v>1565</v>
      </c>
      <c r="C8725" t="s">
        <v>1566</v>
      </c>
      <c r="D8725" t="s">
        <v>1196</v>
      </c>
      <c r="E8725">
        <v>380</v>
      </c>
      <c r="F8725">
        <v>20250113</v>
      </c>
      <c r="G8725">
        <v>38908</v>
      </c>
      <c r="H8725">
        <v>76</v>
      </c>
      <c r="I8725" s="31" t="s">
        <v>39215</v>
      </c>
    </row>
    <row r="8726" spans="1:9" ht="187.2" x14ac:dyDescent="0.3">
      <c r="A8726" t="s">
        <v>1567</v>
      </c>
      <c r="B8726" t="s">
        <v>1568</v>
      </c>
      <c r="C8726" t="s">
        <v>1569</v>
      </c>
      <c r="D8726" t="s">
        <v>1196</v>
      </c>
      <c r="E8726">
        <v>213</v>
      </c>
      <c r="F8726">
        <v>20240227</v>
      </c>
      <c r="G8726">
        <v>10179</v>
      </c>
      <c r="H8726">
        <v>49</v>
      </c>
      <c r="I8726" s="31" t="s">
        <v>39216</v>
      </c>
    </row>
    <row r="8727" spans="1:9" ht="201.6" x14ac:dyDescent="0.3">
      <c r="A8727" t="s">
        <v>1570</v>
      </c>
      <c r="B8727" t="s">
        <v>1571</v>
      </c>
      <c r="C8727" t="s">
        <v>1572</v>
      </c>
      <c r="D8727" t="s">
        <v>1196</v>
      </c>
      <c r="E8727">
        <v>2820</v>
      </c>
      <c r="F8727">
        <v>20240229</v>
      </c>
      <c r="G8727">
        <v>5057</v>
      </c>
      <c r="H8727">
        <v>43</v>
      </c>
      <c r="I8727" s="31" t="s">
        <v>39217</v>
      </c>
    </row>
    <row r="8728" spans="1:9" ht="187.2" x14ac:dyDescent="0.3">
      <c r="A8728" t="s">
        <v>1573</v>
      </c>
      <c r="B8728" t="s">
        <v>1574</v>
      </c>
      <c r="C8728" t="s">
        <v>1575</v>
      </c>
      <c r="D8728" t="s">
        <v>1196</v>
      </c>
      <c r="E8728">
        <v>214</v>
      </c>
      <c r="F8728">
        <v>20240302</v>
      </c>
      <c r="G8728">
        <v>18351</v>
      </c>
      <c r="H8728">
        <v>68</v>
      </c>
      <c r="I8728" s="31" t="s">
        <v>39218</v>
      </c>
    </row>
    <row r="8729" spans="1:9" ht="187.2" x14ac:dyDescent="0.3">
      <c r="A8729" t="s">
        <v>1576</v>
      </c>
      <c r="B8729" t="s">
        <v>1577</v>
      </c>
      <c r="C8729" t="s">
        <v>1578</v>
      </c>
      <c r="D8729" t="s">
        <v>1196</v>
      </c>
      <c r="E8729">
        <v>295</v>
      </c>
      <c r="F8729">
        <v>20240226</v>
      </c>
      <c r="G8729">
        <v>5003</v>
      </c>
      <c r="H8729">
        <v>26</v>
      </c>
      <c r="I8729" s="31" t="s">
        <v>39219</v>
      </c>
    </row>
    <row r="8730" spans="1:9" ht="172.8" x14ac:dyDescent="0.3">
      <c r="A8730" t="s">
        <v>1579</v>
      </c>
      <c r="B8730" t="s">
        <v>1580</v>
      </c>
      <c r="C8730" t="s">
        <v>1581</v>
      </c>
      <c r="D8730" t="s">
        <v>1196</v>
      </c>
      <c r="E8730">
        <v>190</v>
      </c>
      <c r="F8730">
        <v>20240222</v>
      </c>
      <c r="G8730">
        <v>145259</v>
      </c>
      <c r="H8730">
        <v>111</v>
      </c>
      <c r="I8730" s="31" t="s">
        <v>39220</v>
      </c>
    </row>
    <row r="8731" spans="1:9" ht="230.4" x14ac:dyDescent="0.3">
      <c r="A8731" t="s">
        <v>1582</v>
      </c>
      <c r="B8731" t="s">
        <v>1583</v>
      </c>
      <c r="C8731" t="s">
        <v>1584</v>
      </c>
      <c r="D8731" t="s">
        <v>1196</v>
      </c>
      <c r="E8731">
        <v>2951</v>
      </c>
      <c r="F8731">
        <v>20240224</v>
      </c>
      <c r="G8731">
        <v>4299</v>
      </c>
      <c r="H8731">
        <v>33</v>
      </c>
      <c r="I8731" s="31" t="s">
        <v>39221</v>
      </c>
    </row>
    <row r="8732" spans="1:9" ht="187.2" x14ac:dyDescent="0.3">
      <c r="A8732" t="s">
        <v>1585</v>
      </c>
      <c r="B8732" t="s">
        <v>1586</v>
      </c>
      <c r="C8732" t="s">
        <v>1587</v>
      </c>
      <c r="D8732" t="s">
        <v>1196</v>
      </c>
      <c r="E8732">
        <v>2673</v>
      </c>
      <c r="F8732">
        <v>20240220</v>
      </c>
      <c r="G8732">
        <v>42096</v>
      </c>
      <c r="H8732">
        <v>131</v>
      </c>
      <c r="I8732" s="31" t="s">
        <v>39222</v>
      </c>
    </row>
    <row r="8733" spans="1:9" ht="187.2" x14ac:dyDescent="0.3">
      <c r="A8733" t="s">
        <v>1588</v>
      </c>
      <c r="B8733" t="s">
        <v>1589</v>
      </c>
      <c r="C8733" t="s">
        <v>1590</v>
      </c>
      <c r="D8733" t="s">
        <v>1196</v>
      </c>
      <c r="E8733">
        <v>263</v>
      </c>
      <c r="F8733">
        <v>20240218</v>
      </c>
      <c r="G8733">
        <v>283086</v>
      </c>
      <c r="H8733">
        <v>175</v>
      </c>
      <c r="I8733" s="31" t="s">
        <v>39223</v>
      </c>
    </row>
    <row r="8734" spans="1:9" ht="187.2" x14ac:dyDescent="0.3">
      <c r="A8734" t="s">
        <v>1591</v>
      </c>
      <c r="B8734" t="s">
        <v>1592</v>
      </c>
      <c r="C8734" t="s">
        <v>1593</v>
      </c>
      <c r="D8734" t="s">
        <v>1196</v>
      </c>
      <c r="E8734">
        <v>291</v>
      </c>
      <c r="F8734">
        <v>20240217</v>
      </c>
      <c r="G8734">
        <v>15336</v>
      </c>
      <c r="H8734">
        <v>51</v>
      </c>
      <c r="I8734" s="31" t="s">
        <v>39224</v>
      </c>
    </row>
    <row r="8735" spans="1:9" ht="187.2" x14ac:dyDescent="0.3">
      <c r="A8735" t="s">
        <v>1594</v>
      </c>
      <c r="B8735" t="s">
        <v>1595</v>
      </c>
      <c r="C8735" t="s">
        <v>1596</v>
      </c>
      <c r="D8735" t="s">
        <v>1196</v>
      </c>
      <c r="E8735">
        <v>252</v>
      </c>
      <c r="F8735">
        <v>20240216</v>
      </c>
      <c r="G8735">
        <v>27611</v>
      </c>
      <c r="H8735">
        <v>62</v>
      </c>
      <c r="I8735" s="31" t="s">
        <v>39225</v>
      </c>
    </row>
    <row r="8736" spans="1:9" ht="187.2" x14ac:dyDescent="0.3">
      <c r="A8736" t="s">
        <v>1597</v>
      </c>
      <c r="B8736" t="s">
        <v>1598</v>
      </c>
      <c r="C8736" t="s">
        <v>1599</v>
      </c>
      <c r="D8736" t="s">
        <v>1196</v>
      </c>
      <c r="E8736">
        <v>254</v>
      </c>
      <c r="F8736">
        <v>20240213</v>
      </c>
      <c r="G8736">
        <v>146022</v>
      </c>
      <c r="H8736">
        <v>129</v>
      </c>
      <c r="I8736" s="31" t="s">
        <v>39226</v>
      </c>
    </row>
    <row r="8737" spans="1:9" ht="187.2" x14ac:dyDescent="0.3">
      <c r="A8737" t="s">
        <v>1600</v>
      </c>
      <c r="B8737" t="s">
        <v>1601</v>
      </c>
      <c r="C8737" t="s">
        <v>1602</v>
      </c>
      <c r="D8737" t="s">
        <v>1196</v>
      </c>
      <c r="E8737">
        <v>277</v>
      </c>
      <c r="F8737">
        <v>20240210</v>
      </c>
      <c r="G8737">
        <v>329791</v>
      </c>
      <c r="H8737">
        <v>236</v>
      </c>
      <c r="I8737" s="31" t="s">
        <v>39227</v>
      </c>
    </row>
    <row r="8738" spans="1:9" ht="187.2" x14ac:dyDescent="0.3">
      <c r="A8738" t="s">
        <v>1603</v>
      </c>
      <c r="B8738" t="s">
        <v>1604</v>
      </c>
      <c r="C8738" t="s">
        <v>1605</v>
      </c>
      <c r="D8738" t="s">
        <v>1196</v>
      </c>
      <c r="E8738">
        <v>41854</v>
      </c>
      <c r="F8738">
        <v>20240211</v>
      </c>
      <c r="G8738">
        <v>49719</v>
      </c>
      <c r="H8738">
        <v>107</v>
      </c>
      <c r="I8738" s="31" t="s">
        <v>39228</v>
      </c>
    </row>
    <row r="8739" spans="1:9" ht="187.2" x14ac:dyDescent="0.3">
      <c r="A8739" t="s">
        <v>1606</v>
      </c>
      <c r="B8739" t="s">
        <v>1607</v>
      </c>
      <c r="C8739" t="s">
        <v>1608</v>
      </c>
      <c r="D8739" t="s">
        <v>1196</v>
      </c>
      <c r="E8739">
        <v>42897</v>
      </c>
      <c r="F8739">
        <v>20240209</v>
      </c>
      <c r="G8739">
        <v>95778</v>
      </c>
      <c r="H8739">
        <v>210</v>
      </c>
      <c r="I8739" s="31" t="s">
        <v>39228</v>
      </c>
    </row>
    <row r="8740" spans="1:9" ht="201.6" x14ac:dyDescent="0.3">
      <c r="A8740" t="s">
        <v>1609</v>
      </c>
      <c r="B8740" t="s">
        <v>1610</v>
      </c>
      <c r="C8740" t="s">
        <v>1611</v>
      </c>
      <c r="D8740" t="s">
        <v>1196</v>
      </c>
      <c r="E8740">
        <v>3080</v>
      </c>
      <c r="F8740">
        <v>20240214</v>
      </c>
      <c r="G8740">
        <v>33384</v>
      </c>
      <c r="H8740">
        <v>88</v>
      </c>
      <c r="I8740" s="31" t="s">
        <v>39229</v>
      </c>
    </row>
    <row r="8741" spans="1:9" ht="244.8" x14ac:dyDescent="0.3">
      <c r="A8741" t="s">
        <v>1612</v>
      </c>
      <c r="B8741" t="s">
        <v>1613</v>
      </c>
      <c r="C8741" t="s">
        <v>1614</v>
      </c>
      <c r="D8741" t="s">
        <v>1196</v>
      </c>
      <c r="E8741">
        <v>3776</v>
      </c>
      <c r="F8741">
        <v>20240206</v>
      </c>
      <c r="G8741">
        <v>62640</v>
      </c>
      <c r="H8741">
        <v>233</v>
      </c>
      <c r="I8741" s="31" t="s">
        <v>39230</v>
      </c>
    </row>
    <row r="8742" spans="1:9" ht="187.2" x14ac:dyDescent="0.3">
      <c r="A8742" t="s">
        <v>1615</v>
      </c>
      <c r="B8742" t="s">
        <v>1616</v>
      </c>
      <c r="C8742" t="s">
        <v>1617</v>
      </c>
      <c r="D8742" t="s">
        <v>1196</v>
      </c>
      <c r="E8742">
        <v>128</v>
      </c>
      <c r="F8742">
        <v>20240207</v>
      </c>
      <c r="G8742">
        <v>2595</v>
      </c>
      <c r="H8742">
        <v>24</v>
      </c>
      <c r="I8742" s="31" t="s">
        <v>39231</v>
      </c>
    </row>
    <row r="8743" spans="1:9" ht="201.6" x14ac:dyDescent="0.3">
      <c r="A8743" t="s">
        <v>1618</v>
      </c>
      <c r="B8743" t="s">
        <v>1619</v>
      </c>
      <c r="C8743" t="s">
        <v>1620</v>
      </c>
      <c r="D8743" t="s">
        <v>1196</v>
      </c>
      <c r="E8743">
        <v>3400</v>
      </c>
      <c r="F8743">
        <v>20240203</v>
      </c>
      <c r="G8743">
        <v>8873</v>
      </c>
      <c r="H8743">
        <v>42</v>
      </c>
      <c r="I8743" s="31" t="s">
        <v>39232</v>
      </c>
    </row>
    <row r="8744" spans="1:9" ht="216" x14ac:dyDescent="0.3">
      <c r="A8744" t="s">
        <v>1621</v>
      </c>
      <c r="B8744" t="s">
        <v>1622</v>
      </c>
      <c r="C8744" t="s">
        <v>1623</v>
      </c>
      <c r="D8744" t="s">
        <v>1196</v>
      </c>
      <c r="E8744">
        <v>3688</v>
      </c>
      <c r="F8744">
        <v>20240202</v>
      </c>
      <c r="G8744">
        <v>43428</v>
      </c>
      <c r="H8744">
        <v>143</v>
      </c>
      <c r="I8744" s="31" t="s">
        <v>39233</v>
      </c>
    </row>
    <row r="8745" spans="1:9" ht="201.6" x14ac:dyDescent="0.3">
      <c r="A8745" t="s">
        <v>1624</v>
      </c>
      <c r="B8745" t="s">
        <v>1625</v>
      </c>
      <c r="C8745" t="s">
        <v>1626</v>
      </c>
      <c r="D8745" t="s">
        <v>1196</v>
      </c>
      <c r="E8745">
        <v>3489</v>
      </c>
      <c r="F8745">
        <v>20240201</v>
      </c>
      <c r="G8745">
        <v>37960</v>
      </c>
      <c r="H8745">
        <v>113</v>
      </c>
      <c r="I8745" s="31" t="s">
        <v>39234</v>
      </c>
    </row>
    <row r="8746" spans="1:9" ht="187.2" x14ac:dyDescent="0.3">
      <c r="A8746" t="s">
        <v>1627</v>
      </c>
      <c r="B8746" t="s">
        <v>1628</v>
      </c>
      <c r="C8746" t="s">
        <v>1629</v>
      </c>
      <c r="D8746" t="s">
        <v>1196</v>
      </c>
      <c r="E8746">
        <v>267</v>
      </c>
      <c r="F8746">
        <v>20240131</v>
      </c>
      <c r="G8746">
        <v>522303</v>
      </c>
      <c r="H8746">
        <v>240</v>
      </c>
      <c r="I8746" s="31" t="s">
        <v>39235</v>
      </c>
    </row>
    <row r="8747" spans="1:9" ht="201.6" x14ac:dyDescent="0.3">
      <c r="A8747" t="s">
        <v>1630</v>
      </c>
      <c r="B8747" t="s">
        <v>1631</v>
      </c>
      <c r="C8747" t="s">
        <v>1632</v>
      </c>
      <c r="D8747" t="s">
        <v>1196</v>
      </c>
      <c r="E8747">
        <v>3659</v>
      </c>
      <c r="F8747">
        <v>20240129</v>
      </c>
      <c r="G8747">
        <v>56356</v>
      </c>
      <c r="H8747">
        <v>152</v>
      </c>
      <c r="I8747" s="31" t="s">
        <v>39236</v>
      </c>
    </row>
    <row r="8748" spans="1:9" ht="172.8" x14ac:dyDescent="0.3">
      <c r="A8748" t="s">
        <v>1633</v>
      </c>
      <c r="B8748" t="s">
        <v>1634</v>
      </c>
      <c r="C8748" t="s">
        <v>1635</v>
      </c>
      <c r="D8748" t="s">
        <v>1196</v>
      </c>
      <c r="E8748">
        <v>3407</v>
      </c>
      <c r="F8748">
        <v>20240127</v>
      </c>
      <c r="G8748">
        <v>23657</v>
      </c>
      <c r="H8748">
        <v>83</v>
      </c>
      <c r="I8748" s="31" t="s">
        <v>39237</v>
      </c>
    </row>
    <row r="8749" spans="1:9" ht="172.8" x14ac:dyDescent="0.3">
      <c r="A8749" t="s">
        <v>1636</v>
      </c>
      <c r="B8749" t="s">
        <v>1637</v>
      </c>
      <c r="C8749" t="s">
        <v>1638</v>
      </c>
      <c r="D8749" t="s">
        <v>1196</v>
      </c>
      <c r="E8749">
        <v>298</v>
      </c>
      <c r="F8749">
        <v>20240128</v>
      </c>
      <c r="G8749">
        <v>8547</v>
      </c>
      <c r="H8749">
        <v>29</v>
      </c>
      <c r="I8749" s="31" t="s">
        <v>39238</v>
      </c>
    </row>
    <row r="8750" spans="1:9" ht="201.6" x14ac:dyDescent="0.3">
      <c r="A8750" t="s">
        <v>1639</v>
      </c>
      <c r="B8750" t="s">
        <v>1640</v>
      </c>
      <c r="C8750" t="s">
        <v>1641</v>
      </c>
      <c r="D8750" t="s">
        <v>1196</v>
      </c>
      <c r="E8750">
        <v>2870</v>
      </c>
      <c r="F8750">
        <v>20240125</v>
      </c>
      <c r="G8750">
        <v>38598</v>
      </c>
      <c r="H8750">
        <v>94</v>
      </c>
      <c r="I8750" s="31" t="s">
        <v>39239</v>
      </c>
    </row>
    <row r="8751" spans="1:9" ht="187.2" x14ac:dyDescent="0.3">
      <c r="A8751" t="s">
        <v>1642</v>
      </c>
      <c r="B8751" t="s">
        <v>1643</v>
      </c>
      <c r="C8751" t="s">
        <v>1644</v>
      </c>
      <c r="D8751" t="s">
        <v>1196</v>
      </c>
      <c r="E8751">
        <v>332</v>
      </c>
      <c r="F8751">
        <v>20240124</v>
      </c>
      <c r="G8751">
        <v>180311</v>
      </c>
      <c r="H8751">
        <v>116</v>
      </c>
      <c r="I8751" s="31" t="s">
        <v>39240</v>
      </c>
    </row>
    <row r="8752" spans="1:9" ht="172.8" x14ac:dyDescent="0.3">
      <c r="A8752" t="s">
        <v>1645</v>
      </c>
      <c r="B8752" t="s">
        <v>1646</v>
      </c>
      <c r="C8752" t="s">
        <v>1647</v>
      </c>
      <c r="D8752" t="s">
        <v>1196</v>
      </c>
      <c r="E8752">
        <v>5341</v>
      </c>
      <c r="F8752">
        <v>20240123</v>
      </c>
      <c r="G8752">
        <v>34611</v>
      </c>
      <c r="H8752">
        <v>133</v>
      </c>
      <c r="I8752" s="31" t="s">
        <v>1648</v>
      </c>
    </row>
    <row r="8753" spans="1:9" ht="187.2" x14ac:dyDescent="0.3">
      <c r="A8753" t="s">
        <v>1649</v>
      </c>
      <c r="B8753" t="s">
        <v>1650</v>
      </c>
      <c r="C8753" t="s">
        <v>1651</v>
      </c>
      <c r="D8753" t="s">
        <v>1196</v>
      </c>
      <c r="E8753">
        <v>477</v>
      </c>
      <c r="F8753">
        <v>20240122</v>
      </c>
      <c r="G8753">
        <v>7454</v>
      </c>
      <c r="H8753">
        <v>56</v>
      </c>
      <c r="I8753" s="31" t="s">
        <v>39241</v>
      </c>
    </row>
    <row r="8754" spans="1:9" ht="187.2" x14ac:dyDescent="0.3">
      <c r="A8754" t="s">
        <v>1652</v>
      </c>
      <c r="B8754" t="s">
        <v>1653</v>
      </c>
      <c r="C8754" t="s">
        <v>1654</v>
      </c>
      <c r="D8754" t="s">
        <v>1196</v>
      </c>
      <c r="E8754">
        <v>419</v>
      </c>
      <c r="F8754">
        <v>20240119</v>
      </c>
      <c r="G8754">
        <v>178248</v>
      </c>
      <c r="H8754">
        <v>134</v>
      </c>
      <c r="I8754" s="31" t="s">
        <v>39242</v>
      </c>
    </row>
    <row r="8755" spans="1:9" ht="187.2" x14ac:dyDescent="0.3">
      <c r="A8755" t="s">
        <v>1655</v>
      </c>
      <c r="B8755" t="s">
        <v>1656</v>
      </c>
      <c r="C8755" t="s">
        <v>1657</v>
      </c>
      <c r="D8755" t="s">
        <v>1196</v>
      </c>
      <c r="E8755">
        <v>1636</v>
      </c>
      <c r="F8755">
        <v>20240118</v>
      </c>
      <c r="G8755">
        <v>30212</v>
      </c>
      <c r="H8755">
        <v>147</v>
      </c>
      <c r="I8755" s="31" t="s">
        <v>39243</v>
      </c>
    </row>
    <row r="8756" spans="1:9" ht="187.2" x14ac:dyDescent="0.3">
      <c r="A8756" t="s">
        <v>1658</v>
      </c>
      <c r="B8756" t="s">
        <v>1659</v>
      </c>
      <c r="C8756" t="s">
        <v>1660</v>
      </c>
      <c r="D8756" t="s">
        <v>1196</v>
      </c>
      <c r="E8756">
        <v>308</v>
      </c>
      <c r="F8756">
        <v>20240120</v>
      </c>
      <c r="G8756">
        <v>24866</v>
      </c>
      <c r="H8756">
        <v>91</v>
      </c>
      <c r="I8756" s="31" t="s">
        <v>39244</v>
      </c>
    </row>
    <row r="8757" spans="1:9" ht="187.2" x14ac:dyDescent="0.3">
      <c r="A8757" t="s">
        <v>1661</v>
      </c>
      <c r="B8757" t="s">
        <v>1662</v>
      </c>
      <c r="C8757" t="s">
        <v>1663</v>
      </c>
      <c r="D8757" t="s">
        <v>1196</v>
      </c>
      <c r="E8757">
        <v>2417</v>
      </c>
      <c r="F8757">
        <v>20240113</v>
      </c>
      <c r="G8757">
        <v>7413</v>
      </c>
      <c r="H8757">
        <v>50</v>
      </c>
      <c r="I8757" s="31" t="s">
        <v>39245</v>
      </c>
    </row>
    <row r="8758" spans="1:9" ht="187.2" x14ac:dyDescent="0.3">
      <c r="A8758" t="s">
        <v>1664</v>
      </c>
      <c r="B8758" t="s">
        <v>1665</v>
      </c>
      <c r="C8758" t="s">
        <v>1666</v>
      </c>
      <c r="D8758" t="s">
        <v>1196</v>
      </c>
      <c r="E8758">
        <v>3752</v>
      </c>
      <c r="F8758">
        <v>20240115</v>
      </c>
      <c r="G8758">
        <v>5654</v>
      </c>
      <c r="H8758">
        <v>22</v>
      </c>
      <c r="I8758" s="31" t="s">
        <v>39246</v>
      </c>
    </row>
    <row r="8759" spans="1:9" ht="172.8" x14ac:dyDescent="0.3">
      <c r="A8759" t="s">
        <v>1667</v>
      </c>
      <c r="B8759" t="s">
        <v>1668</v>
      </c>
      <c r="C8759" t="s">
        <v>1669</v>
      </c>
      <c r="D8759" t="s">
        <v>1196</v>
      </c>
      <c r="E8759">
        <v>2951</v>
      </c>
      <c r="F8759">
        <v>20240117</v>
      </c>
      <c r="G8759">
        <v>113356</v>
      </c>
      <c r="H8759">
        <v>367</v>
      </c>
      <c r="I8759" s="31" t="s">
        <v>39247</v>
      </c>
    </row>
    <row r="8760" spans="1:9" ht="201.6" x14ac:dyDescent="0.3">
      <c r="A8760" t="s">
        <v>1670</v>
      </c>
      <c r="B8760" t="s">
        <v>1671</v>
      </c>
      <c r="C8760" t="s">
        <v>1672</v>
      </c>
      <c r="D8760" t="s">
        <v>1196</v>
      </c>
      <c r="E8760">
        <v>4440</v>
      </c>
      <c r="F8760">
        <v>20240114</v>
      </c>
      <c r="G8760">
        <v>37413</v>
      </c>
      <c r="H8760">
        <v>104</v>
      </c>
      <c r="I8760" s="31" t="s">
        <v>39248</v>
      </c>
    </row>
    <row r="8761" spans="1:9" ht="201.6" x14ac:dyDescent="0.3">
      <c r="A8761" t="s">
        <v>1673</v>
      </c>
      <c r="B8761" t="s">
        <v>1674</v>
      </c>
      <c r="C8761" t="s">
        <v>1675</v>
      </c>
      <c r="D8761" t="s">
        <v>1196</v>
      </c>
      <c r="E8761">
        <v>3742</v>
      </c>
      <c r="F8761">
        <v>20240112</v>
      </c>
      <c r="G8761">
        <v>15733</v>
      </c>
      <c r="H8761">
        <v>70</v>
      </c>
      <c r="I8761" s="31" t="s">
        <v>39249</v>
      </c>
    </row>
    <row r="8762" spans="1:9" ht="172.8" x14ac:dyDescent="0.3">
      <c r="A8762" t="s">
        <v>1676</v>
      </c>
      <c r="B8762" t="s">
        <v>1677</v>
      </c>
      <c r="C8762" t="s">
        <v>1678</v>
      </c>
      <c r="D8762" t="s">
        <v>1196</v>
      </c>
      <c r="E8762">
        <v>285</v>
      </c>
      <c r="F8762">
        <v>20240111</v>
      </c>
      <c r="G8762">
        <v>17915</v>
      </c>
      <c r="H8762">
        <v>53</v>
      </c>
      <c r="I8762" s="31" t="s">
        <v>39250</v>
      </c>
    </row>
    <row r="8763" spans="1:9" ht="187.2" x14ac:dyDescent="0.3">
      <c r="A8763" t="s">
        <v>1679</v>
      </c>
      <c r="B8763" t="s">
        <v>1680</v>
      </c>
      <c r="C8763" t="s">
        <v>1681</v>
      </c>
      <c r="D8763" t="s">
        <v>1196</v>
      </c>
      <c r="E8763">
        <v>3023</v>
      </c>
      <c r="F8763">
        <v>20240110</v>
      </c>
      <c r="G8763">
        <v>22103</v>
      </c>
      <c r="H8763">
        <v>83</v>
      </c>
      <c r="I8763" s="31" t="s">
        <v>39251</v>
      </c>
    </row>
    <row r="8764" spans="1:9" ht="172.8" x14ac:dyDescent="0.3">
      <c r="A8764" t="s">
        <v>1682</v>
      </c>
      <c r="B8764" t="s">
        <v>1683</v>
      </c>
      <c r="C8764" t="s">
        <v>1684</v>
      </c>
      <c r="D8764" t="s">
        <v>1196</v>
      </c>
      <c r="E8764">
        <v>3412</v>
      </c>
      <c r="F8764">
        <v>20240109</v>
      </c>
      <c r="G8764">
        <v>5761</v>
      </c>
      <c r="H8764">
        <v>35</v>
      </c>
      <c r="I8764" s="31" t="s">
        <v>1648</v>
      </c>
    </row>
    <row r="8765" spans="1:9" ht="187.2" x14ac:dyDescent="0.3">
      <c r="A8765" t="s">
        <v>1685</v>
      </c>
      <c r="B8765" t="s">
        <v>1686</v>
      </c>
      <c r="C8765" t="s">
        <v>1687</v>
      </c>
      <c r="D8765" t="s">
        <v>1196</v>
      </c>
      <c r="E8765">
        <v>259</v>
      </c>
      <c r="F8765">
        <v>20240108</v>
      </c>
      <c r="G8765">
        <v>21980</v>
      </c>
      <c r="H8765">
        <v>49</v>
      </c>
      <c r="I8765" s="31" t="s">
        <v>39252</v>
      </c>
    </row>
    <row r="8766" spans="1:9" ht="187.2" x14ac:dyDescent="0.3">
      <c r="A8766" t="s">
        <v>1688</v>
      </c>
      <c r="B8766" t="s">
        <v>1689</v>
      </c>
      <c r="C8766" t="s">
        <v>1690</v>
      </c>
      <c r="D8766" t="s">
        <v>1196</v>
      </c>
      <c r="E8766">
        <v>2392</v>
      </c>
      <c r="F8766">
        <v>20240107</v>
      </c>
      <c r="G8766">
        <v>5560</v>
      </c>
      <c r="H8766">
        <v>37</v>
      </c>
      <c r="I8766" s="31" t="s">
        <v>39253</v>
      </c>
    </row>
    <row r="8767" spans="1:9" ht="201.6" x14ac:dyDescent="0.3">
      <c r="A8767" t="s">
        <v>1691</v>
      </c>
      <c r="B8767" t="s">
        <v>1692</v>
      </c>
      <c r="C8767" t="s">
        <v>1693</v>
      </c>
      <c r="D8767" t="s">
        <v>1196</v>
      </c>
      <c r="E8767">
        <v>3083</v>
      </c>
      <c r="F8767">
        <v>20240106</v>
      </c>
      <c r="G8767">
        <v>117297</v>
      </c>
      <c r="H8767">
        <v>369</v>
      </c>
      <c r="I8767" s="31" t="s">
        <v>39254</v>
      </c>
    </row>
    <row r="8768" spans="1:9" ht="172.8" x14ac:dyDescent="0.3">
      <c r="A8768" t="s">
        <v>1694</v>
      </c>
      <c r="B8768" t="s">
        <v>1695</v>
      </c>
      <c r="C8768" t="s">
        <v>1696</v>
      </c>
      <c r="D8768" t="s">
        <v>1196</v>
      </c>
      <c r="E8768">
        <v>224</v>
      </c>
      <c r="F8768">
        <v>20240622</v>
      </c>
      <c r="G8768">
        <v>20000</v>
      </c>
      <c r="H8768">
        <v>69</v>
      </c>
      <c r="I8768" s="31" t="s">
        <v>39255</v>
      </c>
    </row>
    <row r="8769" spans="1:9" ht="187.2" x14ac:dyDescent="0.3">
      <c r="A8769" t="s">
        <v>1697</v>
      </c>
      <c r="B8769" t="s">
        <v>1698</v>
      </c>
      <c r="C8769" t="s">
        <v>1699</v>
      </c>
      <c r="D8769" t="s">
        <v>1196</v>
      </c>
      <c r="E8769">
        <v>225</v>
      </c>
      <c r="F8769">
        <v>20240116</v>
      </c>
      <c r="G8769">
        <v>653202</v>
      </c>
      <c r="H8769">
        <v>295</v>
      </c>
      <c r="I8769" s="31" t="s">
        <v>39256</v>
      </c>
    </row>
    <row r="8770" spans="1:9" ht="201.6" x14ac:dyDescent="0.3">
      <c r="A8770" t="s">
        <v>1700</v>
      </c>
      <c r="B8770" t="s">
        <v>1701</v>
      </c>
      <c r="C8770" t="s">
        <v>1702</v>
      </c>
      <c r="D8770" t="s">
        <v>1196</v>
      </c>
      <c r="E8770">
        <v>3342</v>
      </c>
      <c r="F8770">
        <v>20231231</v>
      </c>
      <c r="G8770">
        <v>13562</v>
      </c>
      <c r="H8770">
        <v>53</v>
      </c>
      <c r="I8770" s="31" t="s">
        <v>39257</v>
      </c>
    </row>
    <row r="8771" spans="1:9" ht="216" x14ac:dyDescent="0.3">
      <c r="A8771" t="s">
        <v>1703</v>
      </c>
      <c r="B8771" t="s">
        <v>1704</v>
      </c>
      <c r="C8771" t="s">
        <v>1705</v>
      </c>
      <c r="D8771" t="s">
        <v>1196</v>
      </c>
      <c r="E8771">
        <v>3811</v>
      </c>
      <c r="F8771">
        <v>20240104</v>
      </c>
      <c r="G8771">
        <v>13687</v>
      </c>
      <c r="H8771">
        <v>54</v>
      </c>
      <c r="I8771" s="31" t="s">
        <v>39258</v>
      </c>
    </row>
    <row r="8772" spans="1:9" ht="187.2" x14ac:dyDescent="0.3">
      <c r="A8772" t="s">
        <v>1706</v>
      </c>
      <c r="B8772" t="s">
        <v>1707</v>
      </c>
      <c r="C8772" t="s">
        <v>1708</v>
      </c>
      <c r="D8772" t="s">
        <v>1196</v>
      </c>
      <c r="E8772">
        <v>810</v>
      </c>
      <c r="F8772">
        <v>20231230</v>
      </c>
      <c r="G8772">
        <v>27374</v>
      </c>
      <c r="H8772">
        <v>63</v>
      </c>
      <c r="I8772" s="31" t="s">
        <v>39259</v>
      </c>
    </row>
    <row r="8773" spans="1:9" ht="187.2" x14ac:dyDescent="0.3">
      <c r="A8773" t="s">
        <v>1709</v>
      </c>
      <c r="B8773" t="s">
        <v>1710</v>
      </c>
      <c r="C8773" t="s">
        <v>1711</v>
      </c>
      <c r="D8773" t="s">
        <v>1196</v>
      </c>
      <c r="E8773">
        <v>363</v>
      </c>
      <c r="F8773">
        <v>20240102</v>
      </c>
      <c r="G8773">
        <v>15758</v>
      </c>
      <c r="H8773">
        <v>36</v>
      </c>
      <c r="I8773" s="31" t="s">
        <v>39260</v>
      </c>
    </row>
    <row r="8774" spans="1:9" ht="187.2" x14ac:dyDescent="0.3">
      <c r="A8774" t="s">
        <v>1712</v>
      </c>
      <c r="B8774" t="s">
        <v>1713</v>
      </c>
      <c r="C8774" t="s">
        <v>1714</v>
      </c>
      <c r="D8774" t="s">
        <v>1196</v>
      </c>
      <c r="E8774">
        <v>204</v>
      </c>
      <c r="F8774">
        <v>20231228</v>
      </c>
      <c r="G8774">
        <v>1378452</v>
      </c>
      <c r="H8774">
        <v>840</v>
      </c>
      <c r="I8774" s="31" t="s">
        <v>39261</v>
      </c>
    </row>
    <row r="8775" spans="1:9" ht="216" x14ac:dyDescent="0.3">
      <c r="A8775" t="s">
        <v>1715</v>
      </c>
      <c r="B8775" t="s">
        <v>1716</v>
      </c>
      <c r="C8775" t="s">
        <v>1717</v>
      </c>
      <c r="D8775" t="s">
        <v>1196</v>
      </c>
      <c r="E8775">
        <v>2502</v>
      </c>
      <c r="F8775">
        <v>20231229</v>
      </c>
      <c r="G8775">
        <v>17630</v>
      </c>
      <c r="H8775">
        <v>57</v>
      </c>
      <c r="I8775" s="31" t="s">
        <v>39262</v>
      </c>
    </row>
    <row r="8776" spans="1:9" ht="187.2" x14ac:dyDescent="0.3">
      <c r="A8776" t="s">
        <v>1718</v>
      </c>
      <c r="B8776" t="s">
        <v>1719</v>
      </c>
      <c r="C8776" t="s">
        <v>1720</v>
      </c>
      <c r="D8776" t="s">
        <v>1196</v>
      </c>
      <c r="E8776">
        <v>357</v>
      </c>
      <c r="F8776">
        <v>20240103</v>
      </c>
      <c r="G8776">
        <v>1166104</v>
      </c>
      <c r="H8776">
        <v>807</v>
      </c>
      <c r="I8776" s="31" t="s">
        <v>39263</v>
      </c>
    </row>
    <row r="8777" spans="1:9" ht="187.2" x14ac:dyDescent="0.3">
      <c r="A8777" t="s">
        <v>1721</v>
      </c>
      <c r="B8777" t="s">
        <v>1722</v>
      </c>
      <c r="C8777" t="s">
        <v>1723</v>
      </c>
      <c r="D8777" t="s">
        <v>1196</v>
      </c>
      <c r="E8777">
        <v>362</v>
      </c>
      <c r="F8777">
        <v>20231226</v>
      </c>
      <c r="G8777">
        <v>415800</v>
      </c>
      <c r="H8777">
        <v>323</v>
      </c>
      <c r="I8777" s="31" t="s">
        <v>39264</v>
      </c>
    </row>
    <row r="8778" spans="1:9" ht="187.2" x14ac:dyDescent="0.3">
      <c r="A8778" t="s">
        <v>1724</v>
      </c>
      <c r="B8778" t="s">
        <v>1725</v>
      </c>
      <c r="C8778" t="s">
        <v>1726</v>
      </c>
      <c r="D8778" t="s">
        <v>1196</v>
      </c>
      <c r="E8778">
        <v>4869</v>
      </c>
      <c r="F8778">
        <v>20231227</v>
      </c>
      <c r="G8778">
        <v>53800</v>
      </c>
      <c r="H8778">
        <v>158</v>
      </c>
      <c r="I8778" s="31" t="s">
        <v>39265</v>
      </c>
    </row>
    <row r="8779" spans="1:9" ht="172.8" x14ac:dyDescent="0.3">
      <c r="A8779" t="s">
        <v>1727</v>
      </c>
      <c r="B8779" t="s">
        <v>1728</v>
      </c>
      <c r="C8779" t="s">
        <v>1729</v>
      </c>
      <c r="D8779" t="s">
        <v>1196</v>
      </c>
      <c r="E8779">
        <v>2835</v>
      </c>
      <c r="F8779">
        <v>20231225</v>
      </c>
      <c r="G8779">
        <v>7215</v>
      </c>
      <c r="H8779">
        <v>37</v>
      </c>
      <c r="I8779" s="31" t="s">
        <v>1648</v>
      </c>
    </row>
    <row r="8780" spans="1:9" ht="172.8" x14ac:dyDescent="0.3">
      <c r="A8780" t="s">
        <v>1730</v>
      </c>
      <c r="B8780" t="s">
        <v>1731</v>
      </c>
      <c r="C8780" t="s">
        <v>1732</v>
      </c>
      <c r="D8780" t="s">
        <v>1196</v>
      </c>
      <c r="E8780">
        <v>458</v>
      </c>
      <c r="F8780">
        <v>20231224</v>
      </c>
      <c r="G8780">
        <v>226950</v>
      </c>
      <c r="H8780">
        <v>224</v>
      </c>
      <c r="I8780" s="31" t="s">
        <v>1648</v>
      </c>
    </row>
    <row r="8781" spans="1:9" ht="201.6" x14ac:dyDescent="0.3">
      <c r="A8781" t="s">
        <v>1733</v>
      </c>
      <c r="B8781" t="s">
        <v>1734</v>
      </c>
      <c r="C8781" t="s">
        <v>1735</v>
      </c>
      <c r="D8781" t="s">
        <v>1196</v>
      </c>
      <c r="E8781">
        <v>2897</v>
      </c>
      <c r="F8781">
        <v>20231223</v>
      </c>
      <c r="G8781">
        <v>13714</v>
      </c>
      <c r="H8781">
        <v>45</v>
      </c>
      <c r="I8781" s="31" t="s">
        <v>39266</v>
      </c>
    </row>
    <row r="8782" spans="1:9" ht="187.2" x14ac:dyDescent="0.3">
      <c r="A8782" t="s">
        <v>1736</v>
      </c>
      <c r="B8782" t="s">
        <v>1737</v>
      </c>
      <c r="C8782" t="s">
        <v>1738</v>
      </c>
      <c r="D8782" t="s">
        <v>1196</v>
      </c>
      <c r="E8782">
        <v>3639</v>
      </c>
      <c r="F8782">
        <v>20231221</v>
      </c>
      <c r="G8782">
        <v>15075</v>
      </c>
      <c r="H8782">
        <v>58</v>
      </c>
      <c r="I8782" s="31" t="s">
        <v>39267</v>
      </c>
    </row>
    <row r="8783" spans="1:9" ht="187.2" x14ac:dyDescent="0.3">
      <c r="A8783" t="s">
        <v>1739</v>
      </c>
      <c r="B8783" t="s">
        <v>1740</v>
      </c>
      <c r="C8783" t="s">
        <v>1741</v>
      </c>
      <c r="D8783" t="s">
        <v>1196</v>
      </c>
      <c r="E8783">
        <v>345</v>
      </c>
      <c r="F8783">
        <v>20231222</v>
      </c>
      <c r="G8783">
        <v>293559</v>
      </c>
      <c r="H8783">
        <v>176</v>
      </c>
      <c r="I8783" s="31" t="s">
        <v>39268</v>
      </c>
    </row>
    <row r="8784" spans="1:9" ht="187.2" x14ac:dyDescent="0.3">
      <c r="A8784" t="s">
        <v>1742</v>
      </c>
      <c r="B8784" t="s">
        <v>1743</v>
      </c>
      <c r="C8784" t="s">
        <v>1744</v>
      </c>
      <c r="D8784" t="s">
        <v>1196</v>
      </c>
      <c r="E8784">
        <v>325</v>
      </c>
      <c r="F8784">
        <v>20231219</v>
      </c>
      <c r="G8784">
        <v>232895</v>
      </c>
      <c r="H8784">
        <v>229</v>
      </c>
      <c r="I8784" s="31" t="s">
        <v>39269</v>
      </c>
    </row>
    <row r="8785" spans="1:9" ht="216" x14ac:dyDescent="0.3">
      <c r="A8785" t="s">
        <v>1745</v>
      </c>
      <c r="B8785" t="s">
        <v>1746</v>
      </c>
      <c r="C8785" t="s">
        <v>1747</v>
      </c>
      <c r="D8785" t="s">
        <v>1196</v>
      </c>
      <c r="E8785">
        <v>3874</v>
      </c>
      <c r="F8785">
        <v>20231218</v>
      </c>
      <c r="G8785">
        <v>59421</v>
      </c>
      <c r="H8785">
        <v>187</v>
      </c>
      <c r="I8785" s="31" t="s">
        <v>39270</v>
      </c>
    </row>
    <row r="8786" spans="1:9" ht="201.6" x14ac:dyDescent="0.3">
      <c r="A8786" t="s">
        <v>1748</v>
      </c>
      <c r="B8786" t="s">
        <v>1749</v>
      </c>
      <c r="C8786" t="s">
        <v>1750</v>
      </c>
      <c r="D8786" t="s">
        <v>1196</v>
      </c>
      <c r="E8786">
        <v>3180</v>
      </c>
      <c r="F8786">
        <v>20231217</v>
      </c>
      <c r="G8786">
        <v>11074</v>
      </c>
      <c r="H8786">
        <v>57</v>
      </c>
      <c r="I8786" s="31" t="s">
        <v>39271</v>
      </c>
    </row>
    <row r="8787" spans="1:9" ht="187.2" x14ac:dyDescent="0.3">
      <c r="A8787" t="s">
        <v>1751</v>
      </c>
      <c r="B8787" t="s">
        <v>1752</v>
      </c>
      <c r="C8787" t="s">
        <v>1753</v>
      </c>
      <c r="D8787" t="s">
        <v>1196</v>
      </c>
      <c r="E8787">
        <v>270</v>
      </c>
      <c r="F8787">
        <v>20231218</v>
      </c>
      <c r="G8787">
        <v>21426</v>
      </c>
      <c r="H8787">
        <v>53</v>
      </c>
      <c r="I8787" s="31" t="s">
        <v>39272</v>
      </c>
    </row>
    <row r="8788" spans="1:9" ht="187.2" x14ac:dyDescent="0.3">
      <c r="A8788" t="s">
        <v>1754</v>
      </c>
      <c r="B8788" t="s">
        <v>1755</v>
      </c>
      <c r="C8788" t="s">
        <v>1756</v>
      </c>
      <c r="D8788" t="s">
        <v>1196</v>
      </c>
      <c r="E8788">
        <v>263</v>
      </c>
      <c r="F8788">
        <v>20231216</v>
      </c>
      <c r="G8788">
        <v>160282</v>
      </c>
      <c r="H8788">
        <v>120</v>
      </c>
      <c r="I8788" s="31" t="s">
        <v>39273</v>
      </c>
    </row>
    <row r="8789" spans="1:9" ht="216" x14ac:dyDescent="0.3">
      <c r="A8789" t="s">
        <v>1757</v>
      </c>
      <c r="B8789" t="s">
        <v>1758</v>
      </c>
      <c r="C8789" t="s">
        <v>1759</v>
      </c>
      <c r="D8789" t="s">
        <v>1196</v>
      </c>
      <c r="E8789">
        <v>3513</v>
      </c>
      <c r="F8789">
        <v>20231215</v>
      </c>
      <c r="G8789">
        <v>38879</v>
      </c>
      <c r="H8789">
        <v>138</v>
      </c>
      <c r="I8789" s="31" t="s">
        <v>39274</v>
      </c>
    </row>
    <row r="8790" spans="1:9" ht="187.2" x14ac:dyDescent="0.3">
      <c r="A8790" t="s">
        <v>1760</v>
      </c>
      <c r="B8790" t="s">
        <v>1761</v>
      </c>
      <c r="C8790" t="s">
        <v>1762</v>
      </c>
      <c r="D8790" t="s">
        <v>1196</v>
      </c>
      <c r="E8790">
        <v>1919</v>
      </c>
      <c r="F8790">
        <v>20231214</v>
      </c>
      <c r="G8790">
        <v>63680</v>
      </c>
      <c r="H8790">
        <v>135</v>
      </c>
      <c r="I8790" s="31" t="s">
        <v>39275</v>
      </c>
    </row>
    <row r="8791" spans="1:9" ht="172.8" x14ac:dyDescent="0.3">
      <c r="A8791" t="s">
        <v>1763</v>
      </c>
      <c r="B8791" t="s">
        <v>1764</v>
      </c>
      <c r="C8791" t="s">
        <v>1765</v>
      </c>
      <c r="D8791" t="s">
        <v>1196</v>
      </c>
      <c r="E8791">
        <v>2858</v>
      </c>
      <c r="F8791">
        <v>20231213</v>
      </c>
      <c r="G8791">
        <v>15471</v>
      </c>
      <c r="H8791">
        <v>75</v>
      </c>
      <c r="I8791" s="31" t="s">
        <v>1648</v>
      </c>
    </row>
    <row r="8792" spans="1:9" ht="201.6" x14ac:dyDescent="0.3">
      <c r="A8792" t="s">
        <v>1766</v>
      </c>
      <c r="B8792" t="s">
        <v>1767</v>
      </c>
      <c r="C8792" t="s">
        <v>1768</v>
      </c>
      <c r="D8792" t="s">
        <v>1196</v>
      </c>
      <c r="E8792">
        <v>318</v>
      </c>
      <c r="F8792">
        <v>20250602</v>
      </c>
      <c r="G8792">
        <v>22753</v>
      </c>
      <c r="H8792">
        <v>50</v>
      </c>
      <c r="I8792" s="31" t="s">
        <v>39276</v>
      </c>
    </row>
    <row r="8793" spans="1:9" ht="201.6" x14ac:dyDescent="0.3">
      <c r="A8793" t="s">
        <v>1769</v>
      </c>
      <c r="B8793" t="s">
        <v>1770</v>
      </c>
      <c r="C8793" t="s">
        <v>1771</v>
      </c>
      <c r="D8793" t="s">
        <v>1196</v>
      </c>
      <c r="E8793">
        <v>3734</v>
      </c>
      <c r="F8793">
        <v>20231211</v>
      </c>
      <c r="G8793">
        <v>930671</v>
      </c>
      <c r="H8793">
        <v>2020</v>
      </c>
      <c r="I8793" s="31" t="s">
        <v>39277</v>
      </c>
    </row>
    <row r="8794" spans="1:9" ht="187.2" x14ac:dyDescent="0.3">
      <c r="A8794" t="s">
        <v>1772</v>
      </c>
      <c r="B8794" t="s">
        <v>1773</v>
      </c>
      <c r="C8794" t="s">
        <v>1774</v>
      </c>
      <c r="D8794" t="s">
        <v>1196</v>
      </c>
      <c r="E8794">
        <v>292</v>
      </c>
      <c r="F8794">
        <v>20231212</v>
      </c>
      <c r="G8794">
        <v>486250</v>
      </c>
      <c r="H8794">
        <v>203</v>
      </c>
      <c r="I8794" s="31" t="s">
        <v>39278</v>
      </c>
    </row>
    <row r="8795" spans="1:9" ht="187.2" x14ac:dyDescent="0.3">
      <c r="A8795" t="s">
        <v>1775</v>
      </c>
      <c r="B8795" t="s">
        <v>1776</v>
      </c>
      <c r="C8795" t="s">
        <v>1777</v>
      </c>
      <c r="D8795" t="s">
        <v>1196</v>
      </c>
      <c r="E8795">
        <v>205</v>
      </c>
      <c r="F8795">
        <v>20231210</v>
      </c>
      <c r="G8795">
        <v>130458</v>
      </c>
      <c r="H8795">
        <v>93</v>
      </c>
      <c r="I8795" s="31" t="s">
        <v>39279</v>
      </c>
    </row>
    <row r="8796" spans="1:9" ht="187.2" x14ac:dyDescent="0.3">
      <c r="A8796" t="s">
        <v>1778</v>
      </c>
      <c r="B8796" t="s">
        <v>1779</v>
      </c>
      <c r="C8796" t="s">
        <v>1780</v>
      </c>
      <c r="D8796" t="s">
        <v>1196</v>
      </c>
      <c r="E8796">
        <v>1546</v>
      </c>
      <c r="F8796">
        <v>20231209</v>
      </c>
      <c r="G8796">
        <v>6483</v>
      </c>
      <c r="H8796">
        <v>25</v>
      </c>
      <c r="I8796" s="31" t="s">
        <v>39280</v>
      </c>
    </row>
    <row r="8797" spans="1:9" ht="187.2" x14ac:dyDescent="0.3">
      <c r="A8797" t="s">
        <v>1781</v>
      </c>
      <c r="B8797" t="s">
        <v>1782</v>
      </c>
      <c r="C8797" t="s">
        <v>1783</v>
      </c>
      <c r="D8797" t="s">
        <v>1196</v>
      </c>
      <c r="E8797">
        <v>402</v>
      </c>
      <c r="F8797">
        <v>20231208</v>
      </c>
      <c r="G8797">
        <v>2778816</v>
      </c>
      <c r="H8797">
        <v>2360</v>
      </c>
      <c r="I8797" s="31" t="s">
        <v>39281</v>
      </c>
    </row>
    <row r="8798" spans="1:9" ht="201.6" x14ac:dyDescent="0.3">
      <c r="A8798" t="s">
        <v>1784</v>
      </c>
      <c r="B8798" t="s">
        <v>1785</v>
      </c>
      <c r="C8798" t="s">
        <v>1786</v>
      </c>
      <c r="D8798" t="s">
        <v>1196</v>
      </c>
      <c r="E8798">
        <v>3232</v>
      </c>
      <c r="F8798">
        <v>20231207</v>
      </c>
      <c r="G8798">
        <v>35342</v>
      </c>
      <c r="H8798">
        <v>89</v>
      </c>
      <c r="I8798" s="31" t="s">
        <v>39282</v>
      </c>
    </row>
    <row r="8799" spans="1:9" ht="201.6" x14ac:dyDescent="0.3">
      <c r="A8799" t="s">
        <v>1787</v>
      </c>
      <c r="B8799" t="s">
        <v>1788</v>
      </c>
      <c r="C8799" t="s">
        <v>1789</v>
      </c>
      <c r="D8799" t="s">
        <v>1196</v>
      </c>
      <c r="E8799">
        <v>3614</v>
      </c>
      <c r="F8799">
        <v>20231205</v>
      </c>
      <c r="G8799">
        <v>61606</v>
      </c>
      <c r="H8799">
        <v>150</v>
      </c>
      <c r="I8799" s="31" t="s">
        <v>39283</v>
      </c>
    </row>
    <row r="8800" spans="1:9" ht="187.2" x14ac:dyDescent="0.3">
      <c r="A8800" t="s">
        <v>1790</v>
      </c>
      <c r="B8800" t="s">
        <v>1791</v>
      </c>
      <c r="C8800" t="s">
        <v>1792</v>
      </c>
      <c r="D8800" t="s">
        <v>1196</v>
      </c>
      <c r="E8800">
        <v>230</v>
      </c>
      <c r="F8800">
        <v>20231204</v>
      </c>
      <c r="G8800">
        <v>572397</v>
      </c>
      <c r="H8800">
        <v>427</v>
      </c>
      <c r="I8800" s="31" t="s">
        <v>39284</v>
      </c>
    </row>
    <row r="8801" spans="1:9" ht="230.4" x14ac:dyDescent="0.3">
      <c r="A8801" t="s">
        <v>1793</v>
      </c>
      <c r="B8801" t="s">
        <v>1794</v>
      </c>
      <c r="C8801" t="s">
        <v>1795</v>
      </c>
      <c r="D8801" t="s">
        <v>1196</v>
      </c>
      <c r="E8801">
        <v>3389</v>
      </c>
      <c r="F8801">
        <v>20231203</v>
      </c>
      <c r="G8801">
        <v>870469</v>
      </c>
      <c r="H8801">
        <v>1830</v>
      </c>
      <c r="I8801" s="31" t="s">
        <v>39285</v>
      </c>
    </row>
    <row r="8802" spans="1:9" ht="230.4" x14ac:dyDescent="0.3">
      <c r="A8802" t="s">
        <v>1796</v>
      </c>
      <c r="B8802" t="s">
        <v>1797</v>
      </c>
      <c r="C8802" t="s">
        <v>1798</v>
      </c>
      <c r="D8802" t="s">
        <v>1196</v>
      </c>
      <c r="E8802">
        <v>3593</v>
      </c>
      <c r="F8802">
        <v>20231201</v>
      </c>
      <c r="G8802">
        <v>37575</v>
      </c>
      <c r="H8802">
        <v>138</v>
      </c>
      <c r="I8802" s="31" t="s">
        <v>39286</v>
      </c>
    </row>
    <row r="8803" spans="1:9" ht="201.6" x14ac:dyDescent="0.3">
      <c r="A8803" t="s">
        <v>1799</v>
      </c>
      <c r="B8803" t="s">
        <v>1800</v>
      </c>
      <c r="C8803" t="s">
        <v>1801</v>
      </c>
      <c r="D8803" t="s">
        <v>1196</v>
      </c>
      <c r="E8803">
        <v>3240</v>
      </c>
      <c r="F8803">
        <v>20231129</v>
      </c>
      <c r="G8803">
        <v>204733</v>
      </c>
      <c r="H8803">
        <v>407</v>
      </c>
      <c r="I8803" s="31" t="s">
        <v>39287</v>
      </c>
    </row>
    <row r="8804" spans="1:9" ht="187.2" x14ac:dyDescent="0.3">
      <c r="A8804" t="s">
        <v>1802</v>
      </c>
      <c r="B8804" t="s">
        <v>1803</v>
      </c>
      <c r="C8804" t="s">
        <v>1804</v>
      </c>
      <c r="D8804" t="s">
        <v>1196</v>
      </c>
      <c r="E8804">
        <v>2270</v>
      </c>
      <c r="F8804">
        <v>20231128</v>
      </c>
      <c r="G8804">
        <v>28716</v>
      </c>
      <c r="H8804">
        <v>93</v>
      </c>
      <c r="I8804" s="31" t="s">
        <v>39288</v>
      </c>
    </row>
    <row r="8805" spans="1:9" ht="187.2" x14ac:dyDescent="0.3">
      <c r="A8805" t="s">
        <v>1805</v>
      </c>
      <c r="B8805" t="s">
        <v>1806</v>
      </c>
      <c r="C8805" t="s">
        <v>1807</v>
      </c>
      <c r="D8805" t="s">
        <v>1196</v>
      </c>
      <c r="E8805">
        <v>3843</v>
      </c>
      <c r="F8805">
        <v>20231126</v>
      </c>
      <c r="G8805">
        <v>59375</v>
      </c>
      <c r="H8805">
        <v>186</v>
      </c>
      <c r="I8805" s="31" t="s">
        <v>39289</v>
      </c>
    </row>
    <row r="8806" spans="1:9" ht="172.8" x14ac:dyDescent="0.3">
      <c r="A8806" t="s">
        <v>1808</v>
      </c>
      <c r="B8806" t="s">
        <v>1809</v>
      </c>
      <c r="C8806" t="s">
        <v>1810</v>
      </c>
      <c r="D8806" t="s">
        <v>1196</v>
      </c>
      <c r="E8806">
        <v>313</v>
      </c>
      <c r="F8806">
        <v>20231123</v>
      </c>
      <c r="G8806">
        <v>12376</v>
      </c>
      <c r="H8806">
        <v>43</v>
      </c>
      <c r="I8806" s="31" t="s">
        <v>1811</v>
      </c>
    </row>
    <row r="8807" spans="1:9" ht="172.8" x14ac:dyDescent="0.3">
      <c r="A8807" t="s">
        <v>1812</v>
      </c>
      <c r="B8807" t="s">
        <v>1813</v>
      </c>
      <c r="C8807" t="s">
        <v>1814</v>
      </c>
      <c r="D8807" t="s">
        <v>1196</v>
      </c>
      <c r="E8807">
        <v>317</v>
      </c>
      <c r="F8807">
        <v>20231122</v>
      </c>
      <c r="G8807">
        <v>235588</v>
      </c>
      <c r="H8807">
        <v>141</v>
      </c>
      <c r="I8807" s="31" t="s">
        <v>1815</v>
      </c>
    </row>
    <row r="8808" spans="1:9" ht="172.8" x14ac:dyDescent="0.3">
      <c r="A8808" t="s">
        <v>1816</v>
      </c>
      <c r="B8808" t="s">
        <v>1817</v>
      </c>
      <c r="C8808" t="s">
        <v>1818</v>
      </c>
      <c r="D8808" t="s">
        <v>1196</v>
      </c>
      <c r="E8808">
        <v>252</v>
      </c>
      <c r="F8808">
        <v>20231117</v>
      </c>
      <c r="G8808">
        <v>6962</v>
      </c>
      <c r="H8808">
        <v>24</v>
      </c>
      <c r="I8808" s="31" t="s">
        <v>1819</v>
      </c>
    </row>
    <row r="8809" spans="1:9" ht="172.8" x14ac:dyDescent="0.3">
      <c r="A8809" t="s">
        <v>1820</v>
      </c>
      <c r="B8809" t="s">
        <v>1821</v>
      </c>
      <c r="C8809" t="s">
        <v>1822</v>
      </c>
      <c r="D8809" t="s">
        <v>1196</v>
      </c>
      <c r="E8809">
        <v>256</v>
      </c>
      <c r="F8809">
        <v>20231120</v>
      </c>
      <c r="G8809">
        <v>6906</v>
      </c>
      <c r="H8809">
        <v>29</v>
      </c>
      <c r="I8809" s="31" t="s">
        <v>1823</v>
      </c>
    </row>
    <row r="8810" spans="1:9" ht="187.2" x14ac:dyDescent="0.3">
      <c r="A8810" t="s">
        <v>1824</v>
      </c>
      <c r="B8810" t="s">
        <v>1825</v>
      </c>
      <c r="C8810" t="s">
        <v>1826</v>
      </c>
      <c r="D8810" t="s">
        <v>1196</v>
      </c>
      <c r="E8810">
        <v>3285</v>
      </c>
      <c r="F8810">
        <v>20231119</v>
      </c>
      <c r="G8810">
        <v>157984</v>
      </c>
      <c r="H8810">
        <v>260</v>
      </c>
      <c r="I8810" s="31" t="s">
        <v>39290</v>
      </c>
    </row>
    <row r="8811" spans="1:9" ht="187.2" x14ac:dyDescent="0.3">
      <c r="A8811" t="s">
        <v>1827</v>
      </c>
      <c r="B8811" t="s">
        <v>1828</v>
      </c>
      <c r="C8811" t="s">
        <v>1829</v>
      </c>
      <c r="D8811" t="s">
        <v>1196</v>
      </c>
      <c r="E8811">
        <v>3079</v>
      </c>
      <c r="F8811">
        <v>20231124</v>
      </c>
      <c r="G8811">
        <v>11045</v>
      </c>
      <c r="H8811">
        <v>36</v>
      </c>
      <c r="I8811" s="31" t="s">
        <v>39291</v>
      </c>
    </row>
    <row r="8812" spans="1:9" ht="201.6" x14ac:dyDescent="0.3">
      <c r="A8812" t="s">
        <v>1830</v>
      </c>
      <c r="B8812" t="s">
        <v>1831</v>
      </c>
      <c r="C8812" t="s">
        <v>1832</v>
      </c>
      <c r="D8812" t="s">
        <v>1196</v>
      </c>
      <c r="E8812">
        <v>3458</v>
      </c>
      <c r="F8812">
        <v>20231115</v>
      </c>
      <c r="G8812">
        <v>39974</v>
      </c>
      <c r="H8812">
        <v>98</v>
      </c>
      <c r="I8812" s="31" t="s">
        <v>39292</v>
      </c>
    </row>
    <row r="8813" spans="1:9" ht="172.8" x14ac:dyDescent="0.3">
      <c r="A8813" t="s">
        <v>1833</v>
      </c>
      <c r="B8813" t="s">
        <v>1834</v>
      </c>
      <c r="C8813" t="s">
        <v>1835</v>
      </c>
      <c r="D8813" t="s">
        <v>1196</v>
      </c>
      <c r="E8813">
        <v>297</v>
      </c>
      <c r="F8813">
        <v>20231116</v>
      </c>
      <c r="G8813">
        <v>230520</v>
      </c>
      <c r="H8813">
        <v>223</v>
      </c>
      <c r="I8813" s="31" t="s">
        <v>1836</v>
      </c>
    </row>
    <row r="8814" spans="1:9" ht="187.2" x14ac:dyDescent="0.3">
      <c r="A8814" t="s">
        <v>1837</v>
      </c>
      <c r="B8814" t="s">
        <v>1838</v>
      </c>
      <c r="C8814" t="s">
        <v>1839</v>
      </c>
      <c r="D8814" t="s">
        <v>1196</v>
      </c>
      <c r="E8814">
        <v>2526</v>
      </c>
      <c r="F8814">
        <v>20231121</v>
      </c>
      <c r="G8814">
        <v>343865</v>
      </c>
      <c r="H8814">
        <v>1007</v>
      </c>
      <c r="I8814" s="31" t="s">
        <v>39293</v>
      </c>
    </row>
    <row r="8815" spans="1:9" ht="201.6" x14ac:dyDescent="0.3">
      <c r="A8815" t="s">
        <v>1840</v>
      </c>
      <c r="B8815" t="s">
        <v>1841</v>
      </c>
      <c r="C8815" t="s">
        <v>1842</v>
      </c>
      <c r="D8815" t="s">
        <v>1196</v>
      </c>
      <c r="E8815">
        <v>2573</v>
      </c>
      <c r="F8815">
        <v>20231107</v>
      </c>
      <c r="G8815">
        <v>16935</v>
      </c>
      <c r="H8815">
        <v>61</v>
      </c>
      <c r="I8815" s="31" t="s">
        <v>39294</v>
      </c>
    </row>
    <row r="8816" spans="1:9" ht="187.2" x14ac:dyDescent="0.3">
      <c r="A8816" t="s">
        <v>1843</v>
      </c>
      <c r="B8816" t="s">
        <v>1844</v>
      </c>
      <c r="C8816" t="s">
        <v>1845</v>
      </c>
      <c r="D8816" t="s">
        <v>1196</v>
      </c>
      <c r="E8816">
        <v>2279</v>
      </c>
      <c r="F8816">
        <v>20231110</v>
      </c>
      <c r="G8816">
        <v>44339</v>
      </c>
      <c r="H8816">
        <v>132</v>
      </c>
      <c r="I8816" s="31" t="s">
        <v>39295</v>
      </c>
    </row>
    <row r="8817" spans="1:9" ht="172.8" x14ac:dyDescent="0.3">
      <c r="A8817" t="s">
        <v>1846</v>
      </c>
      <c r="B8817" t="s">
        <v>1847</v>
      </c>
      <c r="C8817" t="s">
        <v>1848</v>
      </c>
      <c r="D8817" t="s">
        <v>1196</v>
      </c>
      <c r="E8817">
        <v>218</v>
      </c>
      <c r="F8817">
        <v>20231106</v>
      </c>
      <c r="G8817">
        <v>120415</v>
      </c>
      <c r="H8817">
        <v>198</v>
      </c>
      <c r="I8817" s="31" t="s">
        <v>1849</v>
      </c>
    </row>
    <row r="8818" spans="1:9" ht="187.2" x14ac:dyDescent="0.3">
      <c r="A8818" t="s">
        <v>1850</v>
      </c>
      <c r="B8818" t="s">
        <v>1851</v>
      </c>
      <c r="C8818" t="s">
        <v>1852</v>
      </c>
      <c r="D8818" t="s">
        <v>1196</v>
      </c>
      <c r="E8818">
        <v>4258</v>
      </c>
      <c r="F8818">
        <v>20231031</v>
      </c>
      <c r="G8818">
        <v>81120</v>
      </c>
      <c r="H8818">
        <v>173</v>
      </c>
      <c r="I8818" s="31" t="s">
        <v>39296</v>
      </c>
    </row>
    <row r="8819" spans="1:9" ht="172.8" x14ac:dyDescent="0.3">
      <c r="A8819" t="s">
        <v>1853</v>
      </c>
      <c r="B8819" t="s">
        <v>1854</v>
      </c>
      <c r="C8819" t="s">
        <v>1855</v>
      </c>
      <c r="D8819" t="s">
        <v>1196</v>
      </c>
      <c r="E8819">
        <v>341</v>
      </c>
      <c r="F8819">
        <v>20231108</v>
      </c>
      <c r="G8819">
        <v>105408</v>
      </c>
      <c r="H8819">
        <v>123</v>
      </c>
      <c r="I8819" s="31" t="s">
        <v>1856</v>
      </c>
    </row>
    <row r="8820" spans="1:9" ht="172.8" x14ac:dyDescent="0.3">
      <c r="A8820" t="s">
        <v>1857</v>
      </c>
      <c r="B8820" t="s">
        <v>1858</v>
      </c>
      <c r="C8820" t="s">
        <v>1859</v>
      </c>
      <c r="D8820" t="s">
        <v>1196</v>
      </c>
      <c r="E8820">
        <v>399</v>
      </c>
      <c r="F8820">
        <v>20231104</v>
      </c>
      <c r="G8820">
        <v>14075</v>
      </c>
      <c r="H8820">
        <v>52</v>
      </c>
      <c r="I8820" s="31" t="s">
        <v>1860</v>
      </c>
    </row>
    <row r="8821" spans="1:9" ht="158.4" x14ac:dyDescent="0.3">
      <c r="A8821" t="s">
        <v>1861</v>
      </c>
      <c r="B8821" t="s">
        <v>1862</v>
      </c>
      <c r="C8821" t="s">
        <v>1863</v>
      </c>
      <c r="D8821" t="s">
        <v>1196</v>
      </c>
      <c r="E8821">
        <v>243</v>
      </c>
      <c r="F8821">
        <v>20231101</v>
      </c>
      <c r="G8821">
        <v>1215726</v>
      </c>
      <c r="H8821">
        <v>697</v>
      </c>
      <c r="I8821" s="31" t="s">
        <v>1864</v>
      </c>
    </row>
    <row r="8822" spans="1:9" ht="172.8" x14ac:dyDescent="0.3">
      <c r="A8822" t="s">
        <v>1865</v>
      </c>
      <c r="B8822" t="s">
        <v>1866</v>
      </c>
      <c r="C8822" t="s">
        <v>1867</v>
      </c>
      <c r="D8822" t="s">
        <v>1196</v>
      </c>
      <c r="E8822">
        <v>320</v>
      </c>
      <c r="F8822">
        <v>20231105</v>
      </c>
      <c r="G8822">
        <v>180429</v>
      </c>
      <c r="H8822">
        <v>163</v>
      </c>
      <c r="I8822" s="31" t="s">
        <v>1868</v>
      </c>
    </row>
    <row r="8823" spans="1:9" ht="172.8" x14ac:dyDescent="0.3">
      <c r="A8823" t="s">
        <v>1869</v>
      </c>
      <c r="B8823" t="s">
        <v>1870</v>
      </c>
      <c r="C8823" t="s">
        <v>1871</v>
      </c>
      <c r="D8823" t="s">
        <v>1196</v>
      </c>
      <c r="E8823">
        <v>351</v>
      </c>
      <c r="F8823">
        <v>20231125</v>
      </c>
      <c r="G8823">
        <v>6290</v>
      </c>
      <c r="H8823">
        <v>29</v>
      </c>
      <c r="I8823" s="31" t="s">
        <v>1872</v>
      </c>
    </row>
    <row r="8824" spans="1:9" ht="201.6" x14ac:dyDescent="0.3">
      <c r="A8824" t="s">
        <v>1873</v>
      </c>
      <c r="B8824" t="s">
        <v>1874</v>
      </c>
      <c r="C8824" t="s">
        <v>1875</v>
      </c>
      <c r="D8824" t="s">
        <v>1196</v>
      </c>
      <c r="E8824">
        <v>2882</v>
      </c>
      <c r="F8824">
        <v>20231102</v>
      </c>
      <c r="G8824">
        <v>33099</v>
      </c>
      <c r="H8824">
        <v>144</v>
      </c>
      <c r="I8824" s="31" t="s">
        <v>39297</v>
      </c>
    </row>
    <row r="8825" spans="1:9" ht="187.2" x14ac:dyDescent="0.3">
      <c r="A8825" t="s">
        <v>1876</v>
      </c>
      <c r="B8825" t="s">
        <v>1877</v>
      </c>
      <c r="C8825" t="s">
        <v>1878</v>
      </c>
      <c r="D8825" t="s">
        <v>1196</v>
      </c>
      <c r="E8825">
        <v>2428</v>
      </c>
      <c r="F8825">
        <v>20231112</v>
      </c>
      <c r="G8825">
        <v>327657</v>
      </c>
      <c r="H8825">
        <v>861</v>
      </c>
      <c r="I8825" s="31" t="s">
        <v>39298</v>
      </c>
    </row>
    <row r="8826" spans="1:9" ht="187.2" x14ac:dyDescent="0.3">
      <c r="A8826" t="s">
        <v>1879</v>
      </c>
      <c r="B8826" t="s">
        <v>1880</v>
      </c>
      <c r="C8826" t="s">
        <v>1881</v>
      </c>
      <c r="D8826" t="s">
        <v>1196</v>
      </c>
      <c r="E8826">
        <v>2534</v>
      </c>
      <c r="F8826">
        <v>20231028</v>
      </c>
      <c r="G8826">
        <v>262878</v>
      </c>
      <c r="H8826">
        <v>734</v>
      </c>
      <c r="I8826" s="31" t="s">
        <v>39299</v>
      </c>
    </row>
    <row r="8827" spans="1:9" ht="172.8" x14ac:dyDescent="0.3">
      <c r="A8827" t="s">
        <v>1882</v>
      </c>
      <c r="B8827" t="s">
        <v>1883</v>
      </c>
      <c r="C8827" t="s">
        <v>1884</v>
      </c>
      <c r="D8827" t="s">
        <v>1196</v>
      </c>
      <c r="E8827">
        <v>415</v>
      </c>
      <c r="F8827">
        <v>20240126</v>
      </c>
      <c r="G8827">
        <v>40693</v>
      </c>
      <c r="H8827">
        <v>93</v>
      </c>
      <c r="I8827" s="31" t="s">
        <v>1885</v>
      </c>
    </row>
    <row r="8828" spans="1:9" ht="172.8" x14ac:dyDescent="0.3">
      <c r="A8828" t="s">
        <v>1886</v>
      </c>
      <c r="B8828" t="s">
        <v>1887</v>
      </c>
      <c r="C8828" t="s">
        <v>1888</v>
      </c>
      <c r="D8828" t="s">
        <v>1196</v>
      </c>
      <c r="E8828">
        <v>373</v>
      </c>
      <c r="F8828">
        <v>20231111</v>
      </c>
      <c r="G8828">
        <v>1061473</v>
      </c>
      <c r="H8828">
        <v>717</v>
      </c>
      <c r="I8828" s="31" t="s">
        <v>1889</v>
      </c>
    </row>
    <row r="8829" spans="1:9" ht="172.8" x14ac:dyDescent="0.3">
      <c r="A8829" t="s">
        <v>1890</v>
      </c>
      <c r="B8829" t="s">
        <v>1891</v>
      </c>
      <c r="C8829" t="s">
        <v>1892</v>
      </c>
      <c r="D8829" t="s">
        <v>1196</v>
      </c>
      <c r="E8829">
        <v>267</v>
      </c>
      <c r="F8829">
        <v>20231130</v>
      </c>
      <c r="G8829">
        <v>27018</v>
      </c>
      <c r="H8829">
        <v>70</v>
      </c>
      <c r="I8829" s="31" t="s">
        <v>1893</v>
      </c>
    </row>
    <row r="8830" spans="1:9" ht="172.8" x14ac:dyDescent="0.3">
      <c r="A8830" t="s">
        <v>1894</v>
      </c>
      <c r="B8830" t="s">
        <v>1895</v>
      </c>
      <c r="C8830" t="s">
        <v>1896</v>
      </c>
      <c r="D8830" t="s">
        <v>1196</v>
      </c>
      <c r="E8830">
        <v>339</v>
      </c>
      <c r="F8830">
        <v>20231030</v>
      </c>
      <c r="G8830">
        <v>119315</v>
      </c>
      <c r="H8830">
        <v>252</v>
      </c>
      <c r="I8830" s="31" t="s">
        <v>1897</v>
      </c>
    </row>
    <row r="8831" spans="1:9" ht="187.2" x14ac:dyDescent="0.3">
      <c r="A8831" t="s">
        <v>1898</v>
      </c>
      <c r="B8831" t="s">
        <v>1899</v>
      </c>
      <c r="C8831" t="s">
        <v>1900</v>
      </c>
      <c r="D8831" t="s">
        <v>1196</v>
      </c>
      <c r="E8831">
        <v>3004</v>
      </c>
      <c r="F8831">
        <v>20231109</v>
      </c>
      <c r="G8831">
        <v>24859</v>
      </c>
      <c r="H8831">
        <v>96</v>
      </c>
      <c r="I8831" s="31" t="s">
        <v>39300</v>
      </c>
    </row>
    <row r="8832" spans="1:9" ht="172.8" x14ac:dyDescent="0.3">
      <c r="A8832" t="s">
        <v>1901</v>
      </c>
      <c r="B8832" t="s">
        <v>1902</v>
      </c>
      <c r="C8832" t="s">
        <v>1903</v>
      </c>
      <c r="D8832" t="s">
        <v>1196</v>
      </c>
      <c r="E8832">
        <v>2519</v>
      </c>
      <c r="F8832">
        <v>20231113</v>
      </c>
      <c r="G8832">
        <v>9720</v>
      </c>
      <c r="H8832">
        <v>53</v>
      </c>
      <c r="I8832" s="31" t="s">
        <v>39301</v>
      </c>
    </row>
    <row r="8833" spans="1:9" ht="172.8" x14ac:dyDescent="0.3">
      <c r="A8833" t="s">
        <v>1904</v>
      </c>
      <c r="B8833" t="s">
        <v>1905</v>
      </c>
      <c r="C8833" t="s">
        <v>1906</v>
      </c>
      <c r="D8833" t="s">
        <v>1196</v>
      </c>
      <c r="E8833">
        <v>336</v>
      </c>
      <c r="F8833">
        <v>20231206</v>
      </c>
      <c r="G8833">
        <v>505269</v>
      </c>
      <c r="H8833">
        <v>357</v>
      </c>
      <c r="I8833" s="31" t="s">
        <v>1907</v>
      </c>
    </row>
    <row r="8834" spans="1:9" ht="172.8" x14ac:dyDescent="0.3">
      <c r="A8834" t="s">
        <v>1908</v>
      </c>
      <c r="B8834" t="s">
        <v>1909</v>
      </c>
      <c r="C8834" t="s">
        <v>1910</v>
      </c>
      <c r="D8834" t="s">
        <v>1196</v>
      </c>
      <c r="E8834">
        <v>286</v>
      </c>
      <c r="F8834">
        <v>20231026</v>
      </c>
      <c r="G8834">
        <v>90107</v>
      </c>
      <c r="H8834">
        <v>87</v>
      </c>
      <c r="I8834" s="31" t="s">
        <v>1911</v>
      </c>
    </row>
    <row r="8835" spans="1:9" ht="187.2" x14ac:dyDescent="0.3">
      <c r="A8835" t="s">
        <v>1912</v>
      </c>
      <c r="B8835" t="s">
        <v>1913</v>
      </c>
      <c r="C8835" t="s">
        <v>1914</v>
      </c>
      <c r="D8835" t="s">
        <v>1196</v>
      </c>
      <c r="E8835">
        <v>1255</v>
      </c>
      <c r="F8835">
        <v>20231027</v>
      </c>
      <c r="G8835">
        <v>71286</v>
      </c>
      <c r="H8835">
        <v>210</v>
      </c>
      <c r="I8835" s="31" t="s">
        <v>39302</v>
      </c>
    </row>
    <row r="8836" spans="1:9" ht="172.8" x14ac:dyDescent="0.3">
      <c r="A8836" t="s">
        <v>8721</v>
      </c>
      <c r="B8836" t="s">
        <v>8722</v>
      </c>
      <c r="C8836" t="s">
        <v>8723</v>
      </c>
      <c r="D8836" t="s">
        <v>1196</v>
      </c>
      <c r="E8836">
        <v>345</v>
      </c>
      <c r="F8836">
        <v>20240105</v>
      </c>
      <c r="G8836">
        <v>35243</v>
      </c>
      <c r="H8836">
        <v>79</v>
      </c>
      <c r="I8836" s="31" t="s">
        <v>1648</v>
      </c>
    </row>
    <row r="8837" spans="1:9" ht="187.2" x14ac:dyDescent="0.3">
      <c r="A8837" t="s">
        <v>8724</v>
      </c>
      <c r="B8837" t="s">
        <v>8725</v>
      </c>
      <c r="C8837" t="s">
        <v>8726</v>
      </c>
      <c r="D8837" t="s">
        <v>1196</v>
      </c>
      <c r="E8837">
        <v>230</v>
      </c>
      <c r="F8837">
        <v>20240205</v>
      </c>
      <c r="G8837">
        <v>13715</v>
      </c>
      <c r="H8837">
        <v>41</v>
      </c>
      <c r="I8837" s="31" t="s">
        <v>39859</v>
      </c>
    </row>
    <row r="8838" spans="1:9" ht="187.2" x14ac:dyDescent="0.3">
      <c r="A8838" t="s">
        <v>8727</v>
      </c>
      <c r="B8838" t="s">
        <v>8728</v>
      </c>
      <c r="C8838" t="s">
        <v>8729</v>
      </c>
      <c r="D8838" t="s">
        <v>1196</v>
      </c>
      <c r="E8838">
        <v>374</v>
      </c>
      <c r="F8838">
        <v>20240304</v>
      </c>
      <c r="G8838">
        <v>21187</v>
      </c>
      <c r="H8838">
        <v>59</v>
      </c>
      <c r="I8838" s="31" t="s">
        <v>39860</v>
      </c>
    </row>
    <row r="8839" spans="1:9" ht="187.2" x14ac:dyDescent="0.3">
      <c r="A8839" t="s">
        <v>8730</v>
      </c>
      <c r="B8839" t="s">
        <v>8731</v>
      </c>
      <c r="C8839" t="s">
        <v>8732</v>
      </c>
      <c r="D8839" t="s">
        <v>1196</v>
      </c>
      <c r="E8839">
        <v>294</v>
      </c>
      <c r="F8839">
        <v>20240317</v>
      </c>
      <c r="G8839">
        <v>12103</v>
      </c>
      <c r="H8839">
        <v>52</v>
      </c>
      <c r="I8839" s="31" t="s">
        <v>39861</v>
      </c>
    </row>
    <row r="8840" spans="1:9" ht="187.2" x14ac:dyDescent="0.3">
      <c r="A8840" t="s">
        <v>8733</v>
      </c>
      <c r="B8840" t="s">
        <v>8734</v>
      </c>
      <c r="C8840" t="s">
        <v>8735</v>
      </c>
      <c r="D8840" t="s">
        <v>1196</v>
      </c>
      <c r="E8840">
        <v>225</v>
      </c>
      <c r="F8840">
        <v>20240326</v>
      </c>
      <c r="G8840">
        <v>19804</v>
      </c>
      <c r="H8840">
        <v>63</v>
      </c>
      <c r="I8840" s="31" t="s">
        <v>39862</v>
      </c>
    </row>
    <row r="8841" spans="1:9" ht="187.2" x14ac:dyDescent="0.3">
      <c r="A8841" t="s">
        <v>8736</v>
      </c>
      <c r="B8841" t="s">
        <v>8737</v>
      </c>
      <c r="C8841" t="s">
        <v>8738</v>
      </c>
      <c r="D8841" t="s">
        <v>1196</v>
      </c>
      <c r="E8841">
        <v>458</v>
      </c>
      <c r="F8841">
        <v>20240414</v>
      </c>
      <c r="G8841">
        <v>17435</v>
      </c>
      <c r="H8841">
        <v>73</v>
      </c>
      <c r="I8841" s="31" t="s">
        <v>39863</v>
      </c>
    </row>
    <row r="8842" spans="1:9" ht="187.2" x14ac:dyDescent="0.3">
      <c r="A8842" t="s">
        <v>8739</v>
      </c>
      <c r="B8842" t="s">
        <v>8740</v>
      </c>
      <c r="C8842" t="s">
        <v>8741</v>
      </c>
      <c r="D8842" t="s">
        <v>1196</v>
      </c>
      <c r="E8842">
        <v>298</v>
      </c>
      <c r="F8842">
        <v>20240706</v>
      </c>
      <c r="G8842">
        <v>8339</v>
      </c>
      <c r="H8842">
        <v>33</v>
      </c>
      <c r="I8842" s="31" t="s">
        <v>39864</v>
      </c>
    </row>
    <row r="8843" spans="1:9" ht="187.2" x14ac:dyDescent="0.3">
      <c r="A8843" t="s">
        <v>8742</v>
      </c>
      <c r="B8843" t="s">
        <v>8743</v>
      </c>
      <c r="C8843" t="s">
        <v>8744</v>
      </c>
      <c r="D8843" t="s">
        <v>1196</v>
      </c>
      <c r="E8843">
        <v>298</v>
      </c>
      <c r="F8843">
        <v>20240707</v>
      </c>
      <c r="G8843">
        <v>22916</v>
      </c>
      <c r="H8843">
        <v>66</v>
      </c>
      <c r="I8843" s="31" t="s">
        <v>39865</v>
      </c>
    </row>
    <row r="8844" spans="1:9" ht="187.2" x14ac:dyDescent="0.3">
      <c r="A8844" t="s">
        <v>8745</v>
      </c>
      <c r="B8844" t="s">
        <v>8746</v>
      </c>
      <c r="C8844" t="s">
        <v>8747</v>
      </c>
      <c r="D8844" t="s">
        <v>1196</v>
      </c>
      <c r="E8844">
        <v>296</v>
      </c>
      <c r="F8844">
        <v>20240709</v>
      </c>
      <c r="G8844">
        <v>27634</v>
      </c>
      <c r="H8844">
        <v>100</v>
      </c>
      <c r="I8844" s="31" t="s">
        <v>39866</v>
      </c>
    </row>
    <row r="8845" spans="1:9" ht="187.2" x14ac:dyDescent="0.3">
      <c r="A8845" t="s">
        <v>8748</v>
      </c>
      <c r="B8845" t="s">
        <v>8749</v>
      </c>
      <c r="C8845" t="s">
        <v>8750</v>
      </c>
      <c r="D8845" t="s">
        <v>1196</v>
      </c>
      <c r="E8845">
        <v>296</v>
      </c>
      <c r="F8845">
        <v>20240702</v>
      </c>
      <c r="G8845">
        <v>10913</v>
      </c>
      <c r="H8845">
        <v>61</v>
      </c>
      <c r="I8845" s="31" t="s">
        <v>39867</v>
      </c>
    </row>
    <row r="8846" spans="1:9" ht="187.2" x14ac:dyDescent="0.3">
      <c r="A8846" t="s">
        <v>8751</v>
      </c>
      <c r="B8846" t="s">
        <v>8752</v>
      </c>
      <c r="C8846" t="s">
        <v>8753</v>
      </c>
      <c r="D8846" t="s">
        <v>1196</v>
      </c>
      <c r="E8846">
        <v>296</v>
      </c>
      <c r="F8846">
        <v>20240710</v>
      </c>
      <c r="G8846">
        <v>3557</v>
      </c>
      <c r="H8846">
        <v>24</v>
      </c>
      <c r="I8846" s="31" t="s">
        <v>39868</v>
      </c>
    </row>
    <row r="8847" spans="1:9" ht="187.2" x14ac:dyDescent="0.3">
      <c r="A8847" t="s">
        <v>8754</v>
      </c>
      <c r="B8847" t="s">
        <v>8755</v>
      </c>
      <c r="C8847" t="s">
        <v>8756</v>
      </c>
      <c r="D8847" t="s">
        <v>1196</v>
      </c>
      <c r="E8847">
        <v>370</v>
      </c>
      <c r="F8847">
        <v>20240718</v>
      </c>
      <c r="G8847">
        <v>29816</v>
      </c>
      <c r="H8847">
        <v>79</v>
      </c>
      <c r="I8847" s="31" t="s">
        <v>39869</v>
      </c>
    </row>
    <row r="8848" spans="1:9" ht="187.2" x14ac:dyDescent="0.3">
      <c r="A8848" t="s">
        <v>8757</v>
      </c>
      <c r="B8848" t="s">
        <v>8758</v>
      </c>
      <c r="C8848" t="s">
        <v>8759</v>
      </c>
      <c r="D8848" t="s">
        <v>1196</v>
      </c>
      <c r="E8848">
        <v>288</v>
      </c>
      <c r="F8848">
        <v>20240802</v>
      </c>
      <c r="G8848">
        <v>33911</v>
      </c>
      <c r="H8848">
        <v>78</v>
      </c>
      <c r="I8848" s="31" t="s">
        <v>39870</v>
      </c>
    </row>
    <row r="8849" spans="1:9" ht="187.2" x14ac:dyDescent="0.3">
      <c r="A8849" t="s">
        <v>8760</v>
      </c>
      <c r="B8849" t="s">
        <v>8761</v>
      </c>
      <c r="C8849" t="s">
        <v>8762</v>
      </c>
      <c r="D8849" t="s">
        <v>1196</v>
      </c>
      <c r="E8849">
        <v>381</v>
      </c>
      <c r="F8849">
        <v>20240806</v>
      </c>
      <c r="G8849">
        <v>6236</v>
      </c>
      <c r="H8849">
        <v>30</v>
      </c>
      <c r="I8849" s="31" t="s">
        <v>39871</v>
      </c>
    </row>
    <row r="8850" spans="1:9" ht="187.2" x14ac:dyDescent="0.3">
      <c r="A8850" t="s">
        <v>8763</v>
      </c>
      <c r="B8850" t="s">
        <v>8764</v>
      </c>
      <c r="C8850" t="s">
        <v>8765</v>
      </c>
      <c r="D8850" t="s">
        <v>1196</v>
      </c>
      <c r="E8850">
        <v>415</v>
      </c>
      <c r="F8850">
        <v>20240813</v>
      </c>
      <c r="G8850">
        <v>16380</v>
      </c>
      <c r="H8850">
        <v>23</v>
      </c>
      <c r="I8850" s="31" t="s">
        <v>39872</v>
      </c>
    </row>
    <row r="8851" spans="1:9" ht="187.2" x14ac:dyDescent="0.3">
      <c r="A8851" t="s">
        <v>8766</v>
      </c>
      <c r="B8851" t="s">
        <v>8767</v>
      </c>
      <c r="C8851" t="s">
        <v>8768</v>
      </c>
      <c r="D8851" t="s">
        <v>1196</v>
      </c>
      <c r="E8851">
        <v>336</v>
      </c>
      <c r="F8851">
        <v>20240810</v>
      </c>
      <c r="G8851">
        <v>6996</v>
      </c>
      <c r="H8851">
        <v>19</v>
      </c>
      <c r="I8851" s="31" t="s">
        <v>39873</v>
      </c>
    </row>
    <row r="8852" spans="1:9" ht="187.2" x14ac:dyDescent="0.3">
      <c r="A8852" t="s">
        <v>8769</v>
      </c>
      <c r="B8852" t="s">
        <v>8770</v>
      </c>
      <c r="C8852" t="s">
        <v>8771</v>
      </c>
      <c r="D8852" t="s">
        <v>1196</v>
      </c>
      <c r="E8852">
        <v>217</v>
      </c>
      <c r="F8852">
        <v>20240817</v>
      </c>
      <c r="G8852">
        <v>24021</v>
      </c>
      <c r="H8852">
        <v>70</v>
      </c>
      <c r="I8852" s="31" t="s">
        <v>39874</v>
      </c>
    </row>
    <row r="8853" spans="1:9" ht="187.2" x14ac:dyDescent="0.3">
      <c r="A8853" t="s">
        <v>8772</v>
      </c>
      <c r="B8853" t="s">
        <v>8773</v>
      </c>
      <c r="C8853" t="s">
        <v>8774</v>
      </c>
      <c r="D8853" t="s">
        <v>1196</v>
      </c>
      <c r="E8853">
        <v>383</v>
      </c>
      <c r="F8853">
        <v>20240822</v>
      </c>
      <c r="G8853">
        <v>8766</v>
      </c>
      <c r="H8853">
        <v>32</v>
      </c>
      <c r="I8853" s="31" t="s">
        <v>39875</v>
      </c>
    </row>
    <row r="8854" spans="1:9" ht="187.2" x14ac:dyDescent="0.3">
      <c r="A8854" t="s">
        <v>8775</v>
      </c>
      <c r="B8854" t="s">
        <v>8776</v>
      </c>
      <c r="C8854" t="s">
        <v>8777</v>
      </c>
      <c r="D8854" t="s">
        <v>1196</v>
      </c>
      <c r="E8854">
        <v>362</v>
      </c>
      <c r="F8854">
        <v>20241025</v>
      </c>
      <c r="G8854">
        <v>5552</v>
      </c>
      <c r="H8854">
        <v>24</v>
      </c>
      <c r="I8854" s="31" t="s">
        <v>39876</v>
      </c>
    </row>
    <row r="8855" spans="1:9" ht="201.6" x14ac:dyDescent="0.3">
      <c r="A8855" t="s">
        <v>8778</v>
      </c>
      <c r="B8855" t="s">
        <v>8779</v>
      </c>
      <c r="C8855" t="s">
        <v>8780</v>
      </c>
      <c r="D8855" t="s">
        <v>1196</v>
      </c>
      <c r="E8855">
        <v>281</v>
      </c>
      <c r="F8855">
        <v>20241117</v>
      </c>
      <c r="G8855">
        <v>28763</v>
      </c>
      <c r="H8855">
        <v>96</v>
      </c>
      <c r="I8855" s="31" t="s">
        <v>39877</v>
      </c>
    </row>
    <row r="8856" spans="1:9" ht="201.6" x14ac:dyDescent="0.3">
      <c r="A8856" t="s">
        <v>8781</v>
      </c>
      <c r="B8856" t="s">
        <v>8782</v>
      </c>
      <c r="C8856" t="s">
        <v>8783</v>
      </c>
      <c r="D8856" t="s">
        <v>1196</v>
      </c>
      <c r="E8856">
        <v>297</v>
      </c>
      <c r="F8856">
        <v>20250124</v>
      </c>
      <c r="G8856">
        <v>8402</v>
      </c>
      <c r="H8856">
        <v>31</v>
      </c>
      <c r="I8856" s="31" t="s">
        <v>39878</v>
      </c>
    </row>
    <row r="8857" spans="1:9" ht="201.6" x14ac:dyDescent="0.3">
      <c r="A8857" t="s">
        <v>8784</v>
      </c>
      <c r="B8857" t="s">
        <v>8785</v>
      </c>
      <c r="C8857" t="s">
        <v>8786</v>
      </c>
      <c r="D8857" t="s">
        <v>1196</v>
      </c>
      <c r="E8857">
        <v>394</v>
      </c>
      <c r="F8857">
        <v>20250111</v>
      </c>
      <c r="G8857">
        <v>9168</v>
      </c>
      <c r="H8857">
        <v>48</v>
      </c>
      <c r="I8857" s="31" t="s">
        <v>39879</v>
      </c>
    </row>
    <row r="8858" spans="1:9" ht="201.6" x14ac:dyDescent="0.3">
      <c r="A8858" t="s">
        <v>10068</v>
      </c>
      <c r="B8858" t="s">
        <v>10069</v>
      </c>
      <c r="C8858" t="s">
        <v>10070</v>
      </c>
      <c r="D8858" t="s">
        <v>1196</v>
      </c>
      <c r="E8858">
        <v>1331</v>
      </c>
      <c r="F8858">
        <v>20251130</v>
      </c>
      <c r="G8858">
        <v>7879</v>
      </c>
      <c r="H8858">
        <v>83</v>
      </c>
      <c r="I8858" s="31" t="s">
        <v>39894</v>
      </c>
    </row>
    <row r="8859" spans="1:9" ht="187.2" x14ac:dyDescent="0.3">
      <c r="A8859" t="s">
        <v>10071</v>
      </c>
      <c r="B8859" t="s">
        <v>10072</v>
      </c>
      <c r="C8859" t="s">
        <v>10073</v>
      </c>
      <c r="D8859" t="s">
        <v>1196</v>
      </c>
      <c r="E8859">
        <v>1561</v>
      </c>
      <c r="F8859">
        <v>20251020</v>
      </c>
      <c r="G8859">
        <v>6841</v>
      </c>
      <c r="H8859">
        <v>62</v>
      </c>
      <c r="I8859" s="31" t="s">
        <v>39895</v>
      </c>
    </row>
    <row r="8860" spans="1:9" ht="187.2" x14ac:dyDescent="0.3">
      <c r="A8860" t="s">
        <v>10074</v>
      </c>
      <c r="B8860" t="s">
        <v>10075</v>
      </c>
      <c r="C8860" t="s">
        <v>10076</v>
      </c>
      <c r="D8860" t="s">
        <v>1196</v>
      </c>
      <c r="E8860">
        <v>1574</v>
      </c>
      <c r="F8860">
        <v>20250922</v>
      </c>
      <c r="G8860">
        <v>4282</v>
      </c>
      <c r="H8860">
        <v>39</v>
      </c>
      <c r="I8860" s="31" t="s">
        <v>39896</v>
      </c>
    </row>
    <row r="8861" spans="1:9" ht="187.2" x14ac:dyDescent="0.3">
      <c r="A8861" t="s">
        <v>10077</v>
      </c>
      <c r="B8861" t="s">
        <v>10078</v>
      </c>
      <c r="C8861" t="s">
        <v>10079</v>
      </c>
      <c r="D8861" t="s">
        <v>1196</v>
      </c>
      <c r="E8861">
        <v>1431</v>
      </c>
      <c r="F8861">
        <v>20250826</v>
      </c>
      <c r="G8861">
        <v>6434</v>
      </c>
      <c r="H8861">
        <v>72</v>
      </c>
      <c r="I8861" s="31" t="s">
        <v>39897</v>
      </c>
    </row>
    <row r="8862" spans="1:9" ht="187.2" x14ac:dyDescent="0.3">
      <c r="A8862" t="s">
        <v>10080</v>
      </c>
      <c r="B8862" t="s">
        <v>10081</v>
      </c>
      <c r="C8862" t="s">
        <v>10082</v>
      </c>
      <c r="D8862" t="s">
        <v>1196</v>
      </c>
      <c r="E8862">
        <v>1250</v>
      </c>
      <c r="F8862">
        <v>20250728</v>
      </c>
      <c r="G8862">
        <v>13931</v>
      </c>
      <c r="H8862">
        <v>115</v>
      </c>
      <c r="I8862" s="31" t="s">
        <v>39898</v>
      </c>
    </row>
    <row r="8863" spans="1:9" ht="187.2" x14ac:dyDescent="0.3">
      <c r="A8863" t="s">
        <v>10083</v>
      </c>
      <c r="B8863" t="s">
        <v>10084</v>
      </c>
      <c r="C8863" t="s">
        <v>10085</v>
      </c>
      <c r="D8863" t="s">
        <v>1196</v>
      </c>
      <c r="E8863">
        <v>1660</v>
      </c>
      <c r="F8863">
        <v>20250627</v>
      </c>
      <c r="G8863">
        <v>6572</v>
      </c>
      <c r="H8863">
        <v>66</v>
      </c>
      <c r="I8863" s="31" t="s">
        <v>39899</v>
      </c>
    </row>
    <row r="8864" spans="1:9" ht="187.2" x14ac:dyDescent="0.3">
      <c r="A8864" t="s">
        <v>10086</v>
      </c>
      <c r="B8864" t="s">
        <v>10087</v>
      </c>
      <c r="C8864" t="s">
        <v>10088</v>
      </c>
      <c r="D8864" t="s">
        <v>1196</v>
      </c>
      <c r="E8864">
        <v>377</v>
      </c>
      <c r="F8864">
        <v>20250623</v>
      </c>
      <c r="G8864">
        <v>16095</v>
      </c>
      <c r="H8864">
        <v>58</v>
      </c>
      <c r="I8864" s="31" t="s">
        <v>39900</v>
      </c>
    </row>
    <row r="8865" spans="1:9" ht="187.2" x14ac:dyDescent="0.3">
      <c r="A8865" t="s">
        <v>10089</v>
      </c>
      <c r="B8865" t="s">
        <v>10090</v>
      </c>
      <c r="C8865" t="s">
        <v>10091</v>
      </c>
      <c r="D8865" t="s">
        <v>1196</v>
      </c>
      <c r="E8865">
        <v>1389</v>
      </c>
      <c r="F8865">
        <v>20250515</v>
      </c>
      <c r="G8865">
        <v>14861</v>
      </c>
      <c r="H8865">
        <v>128</v>
      </c>
      <c r="I8865" s="31" t="s">
        <v>39901</v>
      </c>
    </row>
    <row r="8866" spans="1:9" ht="187.2" x14ac:dyDescent="0.3">
      <c r="A8866" t="s">
        <v>10092</v>
      </c>
      <c r="B8866" t="s">
        <v>10093</v>
      </c>
      <c r="C8866" t="s">
        <v>10094</v>
      </c>
      <c r="D8866" t="s">
        <v>1196</v>
      </c>
      <c r="E8866">
        <v>1550</v>
      </c>
      <c r="F8866">
        <v>20250409</v>
      </c>
      <c r="G8866">
        <v>21123</v>
      </c>
      <c r="H8866">
        <v>209</v>
      </c>
      <c r="I8866" s="31" t="s">
        <v>39902</v>
      </c>
    </row>
    <row r="8867" spans="1:9" ht="201.6" x14ac:dyDescent="0.3">
      <c r="A8867" t="s">
        <v>10095</v>
      </c>
      <c r="B8867" t="s">
        <v>10096</v>
      </c>
      <c r="C8867" t="s">
        <v>10097</v>
      </c>
      <c r="D8867" t="s">
        <v>1196</v>
      </c>
      <c r="E8867">
        <v>1381</v>
      </c>
      <c r="F8867">
        <v>20250307</v>
      </c>
      <c r="G8867">
        <v>10387</v>
      </c>
      <c r="H8867">
        <v>132</v>
      </c>
      <c r="I8867" s="31" t="s">
        <v>39903</v>
      </c>
    </row>
    <row r="8868" spans="1:9" ht="187.2" x14ac:dyDescent="0.3">
      <c r="A8868" t="s">
        <v>10098</v>
      </c>
      <c r="B8868" t="s">
        <v>10099</v>
      </c>
      <c r="C8868" t="s">
        <v>10100</v>
      </c>
      <c r="D8868" t="s">
        <v>1196</v>
      </c>
      <c r="E8868">
        <v>917</v>
      </c>
      <c r="F8868">
        <v>20250207</v>
      </c>
      <c r="G8868">
        <v>12972</v>
      </c>
      <c r="H8868">
        <v>140</v>
      </c>
      <c r="I8868" s="31" t="s">
        <v>39904</v>
      </c>
    </row>
    <row r="8869" spans="1:9" ht="187.2" x14ac:dyDescent="0.3">
      <c r="A8869" t="s">
        <v>10101</v>
      </c>
      <c r="B8869" t="s">
        <v>10102</v>
      </c>
      <c r="C8869" t="s">
        <v>10103</v>
      </c>
      <c r="D8869" t="s">
        <v>1196</v>
      </c>
      <c r="E8869">
        <v>226</v>
      </c>
      <c r="F8869">
        <v>20250119</v>
      </c>
      <c r="G8869">
        <v>68544</v>
      </c>
      <c r="H8869">
        <v>102</v>
      </c>
      <c r="I8869" s="31" t="s">
        <v>39905</v>
      </c>
    </row>
    <row r="8870" spans="1:9" ht="187.2" x14ac:dyDescent="0.3">
      <c r="A8870" t="s">
        <v>10104</v>
      </c>
      <c r="B8870" t="s">
        <v>10105</v>
      </c>
      <c r="C8870" t="s">
        <v>10106</v>
      </c>
      <c r="D8870" t="s">
        <v>1196</v>
      </c>
      <c r="E8870">
        <v>1605</v>
      </c>
      <c r="F8870">
        <v>20241220</v>
      </c>
      <c r="G8870">
        <v>15211</v>
      </c>
      <c r="H8870">
        <v>141</v>
      </c>
      <c r="I8870" s="31" t="s">
        <v>39906</v>
      </c>
    </row>
    <row r="8871" spans="1:9" ht="187.2" x14ac:dyDescent="0.3">
      <c r="A8871" t="s">
        <v>10107</v>
      </c>
      <c r="B8871" t="s">
        <v>10108</v>
      </c>
      <c r="C8871" t="s">
        <v>10109</v>
      </c>
      <c r="D8871" t="s">
        <v>1196</v>
      </c>
      <c r="E8871">
        <v>319</v>
      </c>
      <c r="F8871">
        <v>20241215</v>
      </c>
      <c r="G8871">
        <v>142766</v>
      </c>
      <c r="H8871">
        <v>193</v>
      </c>
      <c r="I8871" s="31" t="s">
        <v>39907</v>
      </c>
    </row>
    <row r="8872" spans="1:9" ht="216" x14ac:dyDescent="0.3">
      <c r="A8872" t="s">
        <v>10110</v>
      </c>
      <c r="B8872" t="s">
        <v>10111</v>
      </c>
      <c r="C8872" t="s">
        <v>10112</v>
      </c>
      <c r="D8872" t="s">
        <v>1196</v>
      </c>
      <c r="E8872">
        <v>2246</v>
      </c>
      <c r="F8872">
        <v>20241209</v>
      </c>
      <c r="G8872">
        <v>30067</v>
      </c>
      <c r="H8872">
        <v>145</v>
      </c>
      <c r="I8872" s="31" t="s">
        <v>39908</v>
      </c>
    </row>
    <row r="8873" spans="1:9" ht="201.6" x14ac:dyDescent="0.3">
      <c r="A8873" t="s">
        <v>10113</v>
      </c>
      <c r="B8873" t="s">
        <v>10114</v>
      </c>
      <c r="C8873" t="s">
        <v>10115</v>
      </c>
      <c r="D8873" t="s">
        <v>1196</v>
      </c>
      <c r="E8873">
        <v>1269</v>
      </c>
      <c r="F8873">
        <v>20241206</v>
      </c>
      <c r="G8873">
        <v>23510</v>
      </c>
      <c r="H8873">
        <v>277</v>
      </c>
      <c r="I8873" s="31" t="s">
        <v>39909</v>
      </c>
    </row>
    <row r="8874" spans="1:9" ht="187.2" x14ac:dyDescent="0.3">
      <c r="A8874" t="s">
        <v>10116</v>
      </c>
      <c r="B8874" t="s">
        <v>10117</v>
      </c>
      <c r="C8874" t="s">
        <v>10118</v>
      </c>
      <c r="D8874" t="s">
        <v>1196</v>
      </c>
      <c r="E8874">
        <v>1348</v>
      </c>
      <c r="F8874">
        <v>20241122</v>
      </c>
      <c r="G8874">
        <v>28285</v>
      </c>
      <c r="H8874">
        <v>315</v>
      </c>
      <c r="I8874" s="31" t="s">
        <v>39910</v>
      </c>
    </row>
    <row r="8875" spans="1:9" ht="187.2" x14ac:dyDescent="0.3">
      <c r="A8875" t="s">
        <v>10119</v>
      </c>
      <c r="B8875" t="s">
        <v>10120</v>
      </c>
      <c r="C8875" t="s">
        <v>10121</v>
      </c>
      <c r="D8875" t="s">
        <v>1196</v>
      </c>
      <c r="E8875">
        <v>2390</v>
      </c>
      <c r="F8875">
        <v>20241108</v>
      </c>
      <c r="G8875">
        <v>35190</v>
      </c>
      <c r="H8875">
        <v>403</v>
      </c>
      <c r="I8875" s="31" t="s">
        <v>39911</v>
      </c>
    </row>
    <row r="8876" spans="1:9" ht="201.6" x14ac:dyDescent="0.3">
      <c r="A8876" t="s">
        <v>10122</v>
      </c>
      <c r="B8876" t="s">
        <v>10123</v>
      </c>
      <c r="C8876" t="s">
        <v>10124</v>
      </c>
      <c r="D8876" t="s">
        <v>1196</v>
      </c>
      <c r="E8876">
        <v>1814</v>
      </c>
      <c r="F8876">
        <v>20241101</v>
      </c>
      <c r="G8876">
        <v>123830</v>
      </c>
      <c r="H8876">
        <v>1591</v>
      </c>
      <c r="I8876" s="31" t="s">
        <v>39912</v>
      </c>
    </row>
    <row r="8877" spans="1:9" ht="187.2" x14ac:dyDescent="0.3">
      <c r="A8877" t="s">
        <v>10732</v>
      </c>
      <c r="B8877" t="s">
        <v>10733</v>
      </c>
      <c r="C8877" t="s">
        <v>10734</v>
      </c>
      <c r="D8877" t="s">
        <v>1196</v>
      </c>
      <c r="E8877">
        <v>17859</v>
      </c>
      <c r="F8877">
        <v>20241102</v>
      </c>
      <c r="G8877">
        <v>14717</v>
      </c>
      <c r="H8877">
        <v>60</v>
      </c>
      <c r="I8877" s="31" t="s">
        <v>40091</v>
      </c>
    </row>
    <row r="8878" spans="1:9" ht="187.2" x14ac:dyDescent="0.3">
      <c r="A8878" t="s">
        <v>10735</v>
      </c>
      <c r="B8878" t="s">
        <v>10736</v>
      </c>
      <c r="C8878" t="s">
        <v>10737</v>
      </c>
      <c r="D8878" t="s">
        <v>1196</v>
      </c>
      <c r="E8878">
        <v>3680</v>
      </c>
      <c r="F8878">
        <v>20250710</v>
      </c>
      <c r="G8878">
        <v>10129</v>
      </c>
      <c r="H8878">
        <v>54</v>
      </c>
      <c r="I8878" s="31" t="s">
        <v>40092</v>
      </c>
    </row>
    <row r="8879" spans="1:9" ht="201.6" x14ac:dyDescent="0.3">
      <c r="A8879" t="s">
        <v>10738</v>
      </c>
      <c r="B8879" t="s">
        <v>10739</v>
      </c>
      <c r="C8879" t="s">
        <v>10740</v>
      </c>
      <c r="D8879" t="s">
        <v>1196</v>
      </c>
      <c r="E8879">
        <v>421</v>
      </c>
      <c r="F8879">
        <v>20250927</v>
      </c>
      <c r="G8879">
        <v>132035</v>
      </c>
      <c r="H8879">
        <v>372</v>
      </c>
      <c r="I8879" s="31" t="s">
        <v>40093</v>
      </c>
    </row>
    <row r="8880" spans="1:9" ht="201.6" x14ac:dyDescent="0.3">
      <c r="A8880" t="s">
        <v>10741</v>
      </c>
      <c r="B8880" t="s">
        <v>10742</v>
      </c>
      <c r="C8880" t="s">
        <v>10743</v>
      </c>
      <c r="D8880" t="s">
        <v>1196</v>
      </c>
      <c r="E8880">
        <v>299</v>
      </c>
      <c r="F8880">
        <v>20260210</v>
      </c>
      <c r="G8880">
        <v>119199</v>
      </c>
      <c r="H8880">
        <v>77</v>
      </c>
      <c r="I8880" s="31" t="s">
        <v>40094</v>
      </c>
    </row>
    <row r="8881" spans="1:9" ht="187.2" x14ac:dyDescent="0.3">
      <c r="A8881" t="s">
        <v>11491</v>
      </c>
      <c r="B8881" t="s">
        <v>11492</v>
      </c>
      <c r="C8881" t="s">
        <v>11493</v>
      </c>
      <c r="D8881" t="s">
        <v>1196</v>
      </c>
      <c r="E8881">
        <v>507</v>
      </c>
      <c r="F8881">
        <v>20241015</v>
      </c>
      <c r="G8881">
        <v>17915</v>
      </c>
      <c r="H8881">
        <v>55</v>
      </c>
      <c r="I8881" s="31" t="s">
        <v>40210</v>
      </c>
    </row>
    <row r="8882" spans="1:9" ht="201.6" x14ac:dyDescent="0.3">
      <c r="A8882" t="s">
        <v>11494</v>
      </c>
      <c r="B8882" t="s">
        <v>11495</v>
      </c>
      <c r="C8882" t="s">
        <v>11496</v>
      </c>
      <c r="D8882" t="s">
        <v>1196</v>
      </c>
      <c r="E8882">
        <v>296</v>
      </c>
      <c r="F8882">
        <v>20250418</v>
      </c>
      <c r="G8882">
        <v>11667</v>
      </c>
      <c r="H8882">
        <v>43</v>
      </c>
      <c r="I8882" s="31" t="s">
        <v>40211</v>
      </c>
    </row>
    <row r="8883" spans="1:9" ht="201.6" x14ac:dyDescent="0.3">
      <c r="A8883" t="s">
        <v>11497</v>
      </c>
      <c r="B8883" t="s">
        <v>11498</v>
      </c>
      <c r="C8883" t="s">
        <v>11499</v>
      </c>
      <c r="D8883" t="s">
        <v>1196</v>
      </c>
      <c r="E8883">
        <v>201</v>
      </c>
      <c r="F8883">
        <v>20250423</v>
      </c>
      <c r="G8883">
        <v>5661</v>
      </c>
      <c r="H8883">
        <v>38</v>
      </c>
      <c r="I8883" s="31" t="s">
        <v>40212</v>
      </c>
    </row>
    <row r="8884" spans="1:9" ht="201.6" x14ac:dyDescent="0.3">
      <c r="A8884" t="s">
        <v>11500</v>
      </c>
      <c r="B8884" t="s">
        <v>11501</v>
      </c>
      <c r="C8884" t="s">
        <v>11502</v>
      </c>
      <c r="D8884" t="s">
        <v>1196</v>
      </c>
      <c r="E8884">
        <v>3741</v>
      </c>
      <c r="F8884">
        <v>20250503</v>
      </c>
      <c r="G8884">
        <v>16220</v>
      </c>
      <c r="H8884">
        <v>68</v>
      </c>
      <c r="I8884" s="31" t="s">
        <v>40213</v>
      </c>
    </row>
    <row r="8885" spans="1:9" ht="187.2" x14ac:dyDescent="0.3">
      <c r="A8885" t="s">
        <v>11503</v>
      </c>
      <c r="B8885" t="s">
        <v>11504</v>
      </c>
      <c r="C8885" t="s">
        <v>11505</v>
      </c>
      <c r="D8885" t="s">
        <v>1196</v>
      </c>
      <c r="E8885">
        <v>1979</v>
      </c>
      <c r="F8885">
        <v>20250507</v>
      </c>
      <c r="G8885">
        <v>26054</v>
      </c>
      <c r="H8885">
        <v>101</v>
      </c>
      <c r="I8885" s="31" t="s">
        <v>40214</v>
      </c>
    </row>
    <row r="8886" spans="1:9" ht="201.6" x14ac:dyDescent="0.3">
      <c r="A8886" t="s">
        <v>11506</v>
      </c>
      <c r="B8886" t="s">
        <v>11507</v>
      </c>
      <c r="C8886" t="s">
        <v>11508</v>
      </c>
      <c r="D8886" t="s">
        <v>1196</v>
      </c>
      <c r="E8886">
        <v>1647</v>
      </c>
      <c r="F8886">
        <v>20250701</v>
      </c>
      <c r="G8886">
        <v>9741</v>
      </c>
      <c r="H8886">
        <v>47</v>
      </c>
      <c r="I8886" s="31" t="s">
        <v>40215</v>
      </c>
    </row>
    <row r="8887" spans="1:9" ht="201.6" x14ac:dyDescent="0.3">
      <c r="A8887" t="s">
        <v>11509</v>
      </c>
      <c r="B8887" t="s">
        <v>11510</v>
      </c>
      <c r="C8887" t="s">
        <v>11511</v>
      </c>
      <c r="D8887" t="s">
        <v>1196</v>
      </c>
      <c r="E8887">
        <v>368</v>
      </c>
      <c r="F8887">
        <v>20251126</v>
      </c>
      <c r="G8887">
        <v>12044</v>
      </c>
      <c r="H8887">
        <v>46</v>
      </c>
      <c r="I8887" s="31" t="s">
        <v>40216</v>
      </c>
    </row>
    <row r="8888" spans="1:9" ht="201.6" x14ac:dyDescent="0.3">
      <c r="A8888" t="s">
        <v>11512</v>
      </c>
      <c r="B8888" t="s">
        <v>11513</v>
      </c>
      <c r="C8888" t="s">
        <v>11514</v>
      </c>
      <c r="D8888" t="s">
        <v>1196</v>
      </c>
      <c r="E8888">
        <v>3712</v>
      </c>
      <c r="F8888">
        <v>20251205</v>
      </c>
      <c r="G8888">
        <v>26367</v>
      </c>
      <c r="H8888">
        <v>76</v>
      </c>
      <c r="I8888" s="31" t="s">
        <v>40217</v>
      </c>
    </row>
    <row r="8889" spans="1:9" ht="201.6" x14ac:dyDescent="0.3">
      <c r="A8889" t="s">
        <v>14091</v>
      </c>
      <c r="B8889" t="s">
        <v>14092</v>
      </c>
      <c r="C8889" t="s">
        <v>1404</v>
      </c>
      <c r="D8889" t="s">
        <v>1196</v>
      </c>
      <c r="E8889">
        <v>19330</v>
      </c>
      <c r="F8889">
        <v>20241211</v>
      </c>
      <c r="G8889">
        <v>26839</v>
      </c>
      <c r="H8889">
        <v>105</v>
      </c>
      <c r="I8889" s="31" t="s">
        <v>39124</v>
      </c>
    </row>
    <row r="8890" spans="1:9" ht="201.6" x14ac:dyDescent="0.3">
      <c r="A8890" t="s">
        <v>18750</v>
      </c>
      <c r="B8890" t="s">
        <v>18751</v>
      </c>
      <c r="C8890" t="s">
        <v>18752</v>
      </c>
      <c r="D8890" t="s">
        <v>1196</v>
      </c>
      <c r="E8890">
        <v>644</v>
      </c>
      <c r="F8890">
        <v>20260217</v>
      </c>
      <c r="G8890">
        <v>31896</v>
      </c>
      <c r="H8890">
        <v>124</v>
      </c>
      <c r="I8890" s="31" t="s">
        <v>40435</v>
      </c>
    </row>
    <row r="8891" spans="1:9" ht="187.2" x14ac:dyDescent="0.3">
      <c r="A8891" t="s">
        <v>18758</v>
      </c>
      <c r="B8891" t="s">
        <v>18759</v>
      </c>
      <c r="C8891" t="s">
        <v>1386</v>
      </c>
      <c r="D8891" t="s">
        <v>1196</v>
      </c>
      <c r="E8891">
        <v>29903</v>
      </c>
      <c r="F8891">
        <v>20241030</v>
      </c>
      <c r="G8891">
        <v>30529</v>
      </c>
      <c r="H8891">
        <v>108</v>
      </c>
      <c r="I8891" s="31" t="s">
        <v>40436</v>
      </c>
    </row>
    <row r="8892" spans="1:9" ht="201.6" x14ac:dyDescent="0.3">
      <c r="A8892" t="s">
        <v>18760</v>
      </c>
      <c r="B8892" t="s">
        <v>18761</v>
      </c>
      <c r="C8892" t="s">
        <v>18762</v>
      </c>
      <c r="D8892" t="s">
        <v>1196</v>
      </c>
      <c r="E8892">
        <v>3163</v>
      </c>
      <c r="F8892">
        <v>20241226</v>
      </c>
      <c r="G8892">
        <v>15162</v>
      </c>
      <c r="H8892">
        <v>32</v>
      </c>
      <c r="I8892" s="31" t="s">
        <v>40437</v>
      </c>
    </row>
    <row r="8893" spans="1:9" ht="187.2" x14ac:dyDescent="0.3">
      <c r="A8893" t="s">
        <v>18763</v>
      </c>
      <c r="B8893" t="s">
        <v>18764</v>
      </c>
      <c r="C8893" t="s">
        <v>18765</v>
      </c>
      <c r="D8893" t="s">
        <v>1196</v>
      </c>
      <c r="E8893">
        <v>3464</v>
      </c>
      <c r="F8893">
        <v>20250326</v>
      </c>
      <c r="G8893">
        <v>20518</v>
      </c>
      <c r="H8893">
        <v>81</v>
      </c>
      <c r="I8893" s="31" t="s">
        <v>40438</v>
      </c>
    </row>
    <row r="8894" spans="1:9" ht="259.2" x14ac:dyDescent="0.3">
      <c r="A8894" t="s">
        <v>18766</v>
      </c>
      <c r="B8894" t="s">
        <v>18767</v>
      </c>
      <c r="C8894" t="s">
        <v>18768</v>
      </c>
      <c r="D8894" t="s">
        <v>1196</v>
      </c>
      <c r="E8894">
        <v>477</v>
      </c>
      <c r="F8894">
        <v>20251030</v>
      </c>
      <c r="G8894">
        <v>90457</v>
      </c>
      <c r="H8894">
        <v>278</v>
      </c>
      <c r="I8894" s="31" t="s">
        <v>40439</v>
      </c>
    </row>
    <row r="8895" spans="1:9" ht="187.2" x14ac:dyDescent="0.3">
      <c r="A8895" t="s">
        <v>21753</v>
      </c>
      <c r="B8895" t="s">
        <v>21754</v>
      </c>
      <c r="C8895" t="s">
        <v>21755</v>
      </c>
      <c r="D8895" t="s">
        <v>1196</v>
      </c>
      <c r="E8895">
        <v>662</v>
      </c>
      <c r="F8895">
        <v>20241009</v>
      </c>
      <c r="G8895">
        <v>11696</v>
      </c>
      <c r="H8895">
        <v>45</v>
      </c>
      <c r="I8895" s="31" t="s">
        <v>40447</v>
      </c>
    </row>
    <row r="8896" spans="1:9" ht="216" x14ac:dyDescent="0.3">
      <c r="A8896" t="s">
        <v>21756</v>
      </c>
      <c r="B8896" t="s">
        <v>21757</v>
      </c>
      <c r="C8896" t="s">
        <v>21758</v>
      </c>
      <c r="D8896" t="s">
        <v>1196</v>
      </c>
      <c r="E8896">
        <v>4932</v>
      </c>
      <c r="F8896">
        <v>20251004</v>
      </c>
      <c r="G8896">
        <v>5275</v>
      </c>
      <c r="H8896">
        <v>31</v>
      </c>
      <c r="I8896" s="31" t="s">
        <v>40448</v>
      </c>
    </row>
    <row r="8897" spans="1:9" ht="187.2" x14ac:dyDescent="0.3">
      <c r="A8897" t="s">
        <v>21759</v>
      </c>
      <c r="B8897" t="s">
        <v>21760</v>
      </c>
      <c r="C8897" t="s">
        <v>1364</v>
      </c>
      <c r="D8897" t="s">
        <v>1196</v>
      </c>
      <c r="E8897">
        <v>27377</v>
      </c>
      <c r="F8897">
        <v>20241027</v>
      </c>
      <c r="G8897">
        <v>10939</v>
      </c>
      <c r="H8897">
        <v>53</v>
      </c>
      <c r="I8897" s="31" t="s">
        <v>40449</v>
      </c>
    </row>
    <row r="8898" spans="1:9" ht="201.6" x14ac:dyDescent="0.3">
      <c r="A8898" t="s">
        <v>21761</v>
      </c>
      <c r="B8898" t="s">
        <v>21762</v>
      </c>
      <c r="C8898" t="s">
        <v>1839</v>
      </c>
      <c r="D8898" t="s">
        <v>1196</v>
      </c>
      <c r="E8898">
        <v>15987</v>
      </c>
      <c r="F8898">
        <v>20241130</v>
      </c>
      <c r="G8898">
        <v>7496</v>
      </c>
      <c r="H8898">
        <v>50</v>
      </c>
      <c r="I8898" s="31" t="s">
        <v>40450</v>
      </c>
    </row>
    <row r="8899" spans="1:9" ht="201.6" x14ac:dyDescent="0.3">
      <c r="A8899" t="s">
        <v>21763</v>
      </c>
      <c r="B8899" t="s">
        <v>21764</v>
      </c>
      <c r="C8899" t="s">
        <v>21765</v>
      </c>
      <c r="D8899" t="s">
        <v>1196</v>
      </c>
      <c r="E8899">
        <v>328</v>
      </c>
      <c r="F8899">
        <v>20250426</v>
      </c>
      <c r="G8899">
        <v>64614</v>
      </c>
      <c r="H8899">
        <v>121</v>
      </c>
      <c r="I8899" s="31" t="s">
        <v>40451</v>
      </c>
    </row>
    <row r="8900" spans="1:9" ht="201.6" x14ac:dyDescent="0.3">
      <c r="A8900" t="s">
        <v>21766</v>
      </c>
      <c r="B8900" t="s">
        <v>21767</v>
      </c>
      <c r="C8900" t="s">
        <v>21768</v>
      </c>
      <c r="D8900" t="s">
        <v>1196</v>
      </c>
      <c r="E8900">
        <v>2470</v>
      </c>
      <c r="F8900">
        <v>20250429</v>
      </c>
      <c r="G8900">
        <v>44785</v>
      </c>
      <c r="H8900">
        <v>156</v>
      </c>
      <c r="I8900" s="31" t="s">
        <v>40452</v>
      </c>
    </row>
    <row r="8901" spans="1:9" ht="187.2" x14ac:dyDescent="0.3">
      <c r="A8901" t="s">
        <v>21769</v>
      </c>
      <c r="B8901" t="s">
        <v>21770</v>
      </c>
      <c r="C8901" t="s">
        <v>21771</v>
      </c>
      <c r="D8901" t="s">
        <v>1196</v>
      </c>
      <c r="E8901">
        <v>371</v>
      </c>
      <c r="F8901">
        <v>20250611</v>
      </c>
      <c r="G8901">
        <v>241162</v>
      </c>
      <c r="H8901">
        <v>333</v>
      </c>
      <c r="I8901" s="31" t="s">
        <v>40453</v>
      </c>
    </row>
    <row r="8902" spans="1:9" ht="201.6" x14ac:dyDescent="0.3">
      <c r="A8902" t="s">
        <v>21772</v>
      </c>
      <c r="B8902" t="s">
        <v>21773</v>
      </c>
      <c r="C8902" t="s">
        <v>21774</v>
      </c>
      <c r="D8902" t="s">
        <v>1196</v>
      </c>
      <c r="E8902">
        <v>666</v>
      </c>
      <c r="F8902">
        <v>20250714</v>
      </c>
      <c r="G8902">
        <v>10127</v>
      </c>
      <c r="H8902">
        <v>58</v>
      </c>
      <c r="I8902" s="31" t="s">
        <v>40454</v>
      </c>
    </row>
    <row r="8903" spans="1:9" ht="216" x14ac:dyDescent="0.3">
      <c r="A8903" t="s">
        <v>21775</v>
      </c>
      <c r="B8903" t="s">
        <v>21776</v>
      </c>
      <c r="C8903" t="s">
        <v>21777</v>
      </c>
      <c r="D8903" t="s">
        <v>1196</v>
      </c>
      <c r="E8903">
        <v>4056</v>
      </c>
      <c r="F8903">
        <v>20250719</v>
      </c>
      <c r="G8903">
        <v>60767</v>
      </c>
      <c r="H8903">
        <v>220</v>
      </c>
      <c r="I8903" s="31" t="s">
        <v>40455</v>
      </c>
    </row>
    <row r="8904" spans="1:9" ht="201.6" x14ac:dyDescent="0.3">
      <c r="A8904" t="s">
        <v>21778</v>
      </c>
      <c r="B8904" t="s">
        <v>21779</v>
      </c>
      <c r="C8904" t="s">
        <v>21780</v>
      </c>
      <c r="D8904" t="s">
        <v>1196</v>
      </c>
      <c r="E8904">
        <v>358</v>
      </c>
      <c r="F8904">
        <v>20251213</v>
      </c>
      <c r="G8904">
        <v>61808</v>
      </c>
      <c r="H8904">
        <v>110</v>
      </c>
      <c r="I8904" s="31" t="s">
        <v>40456</v>
      </c>
    </row>
    <row r="8905" spans="1:9" ht="187.2" x14ac:dyDescent="0.3">
      <c r="A8905" t="s">
        <v>21781</v>
      </c>
      <c r="B8905" t="s">
        <v>21782</v>
      </c>
      <c r="C8905" t="s">
        <v>21783</v>
      </c>
      <c r="D8905" t="s">
        <v>1196</v>
      </c>
      <c r="E8905">
        <v>308</v>
      </c>
      <c r="F8905">
        <v>20260120</v>
      </c>
      <c r="G8905">
        <v>7479</v>
      </c>
      <c r="H8905">
        <v>50</v>
      </c>
      <c r="I8905" s="31" t="s">
        <v>40457</v>
      </c>
    </row>
    <row r="8906" spans="1:9" ht="158.4" x14ac:dyDescent="0.3">
      <c r="A8906" t="s">
        <v>22225</v>
      </c>
      <c r="B8906" t="s">
        <v>22226</v>
      </c>
      <c r="C8906" t="s">
        <v>22227</v>
      </c>
      <c r="D8906" t="s">
        <v>1196</v>
      </c>
      <c r="E8906">
        <v>52</v>
      </c>
      <c r="F8906">
        <v>20231026</v>
      </c>
      <c r="G8906">
        <v>14263</v>
      </c>
      <c r="H8906">
        <v>160</v>
      </c>
      <c r="I8906" s="31" t="s">
        <v>22228</v>
      </c>
    </row>
    <row r="8907" spans="1:9" ht="158.4" x14ac:dyDescent="0.3">
      <c r="A8907" t="s">
        <v>22229</v>
      </c>
      <c r="B8907" t="s">
        <v>22230</v>
      </c>
      <c r="C8907" t="s">
        <v>22231</v>
      </c>
      <c r="D8907" t="s">
        <v>1196</v>
      </c>
      <c r="E8907">
        <v>54</v>
      </c>
      <c r="F8907">
        <v>20231027</v>
      </c>
      <c r="G8907">
        <v>1402</v>
      </c>
      <c r="H8907">
        <v>23</v>
      </c>
      <c r="I8907" s="31" t="s">
        <v>22232</v>
      </c>
    </row>
    <row r="8908" spans="1:9" ht="158.4" x14ac:dyDescent="0.3">
      <c r="A8908" t="s">
        <v>22233</v>
      </c>
      <c r="B8908" t="s">
        <v>22234</v>
      </c>
      <c r="C8908" t="s">
        <v>22235</v>
      </c>
      <c r="D8908" t="s">
        <v>1196</v>
      </c>
      <c r="E8908">
        <v>55</v>
      </c>
      <c r="F8908">
        <v>20231028</v>
      </c>
      <c r="G8908">
        <v>1157</v>
      </c>
      <c r="H8908">
        <v>28</v>
      </c>
      <c r="I8908" s="31" t="s">
        <v>22236</v>
      </c>
    </row>
    <row r="8909" spans="1:9" ht="158.4" x14ac:dyDescent="0.3">
      <c r="A8909" t="s">
        <v>22237</v>
      </c>
      <c r="B8909" t="s">
        <v>22238</v>
      </c>
      <c r="C8909" t="s">
        <v>22239</v>
      </c>
      <c r="D8909" t="s">
        <v>1196</v>
      </c>
      <c r="E8909">
        <v>60</v>
      </c>
      <c r="F8909">
        <v>20231028</v>
      </c>
      <c r="G8909">
        <v>1367</v>
      </c>
      <c r="H8909">
        <v>21</v>
      </c>
      <c r="I8909" s="31" t="s">
        <v>22240</v>
      </c>
    </row>
    <row r="8910" spans="1:9" ht="158.4" x14ac:dyDescent="0.3">
      <c r="A8910" t="s">
        <v>22241</v>
      </c>
      <c r="B8910" t="s">
        <v>22242</v>
      </c>
      <c r="C8910" t="s">
        <v>22243</v>
      </c>
      <c r="D8910" t="s">
        <v>1196</v>
      </c>
      <c r="E8910">
        <v>60</v>
      </c>
      <c r="F8910">
        <v>20231029</v>
      </c>
      <c r="G8910">
        <v>2334</v>
      </c>
      <c r="H8910">
        <v>43</v>
      </c>
      <c r="I8910" s="31" t="s">
        <v>22244</v>
      </c>
    </row>
    <row r="8911" spans="1:9" ht="158.4" x14ac:dyDescent="0.3">
      <c r="A8911" t="s">
        <v>22245</v>
      </c>
      <c r="B8911" t="s">
        <v>22246</v>
      </c>
      <c r="C8911" t="s">
        <v>22247</v>
      </c>
      <c r="D8911" t="s">
        <v>1196</v>
      </c>
      <c r="E8911">
        <v>54</v>
      </c>
      <c r="F8911">
        <v>20231030</v>
      </c>
      <c r="G8911">
        <v>649</v>
      </c>
      <c r="H8911">
        <v>8</v>
      </c>
      <c r="I8911" s="31" t="s">
        <v>22248</v>
      </c>
    </row>
    <row r="8912" spans="1:9" ht="158.4" x14ac:dyDescent="0.3">
      <c r="A8912" t="s">
        <v>22249</v>
      </c>
      <c r="B8912" t="s">
        <v>22250</v>
      </c>
      <c r="C8912" t="s">
        <v>22251</v>
      </c>
      <c r="D8912" t="s">
        <v>1196</v>
      </c>
      <c r="E8912">
        <v>55</v>
      </c>
      <c r="F8912">
        <v>20231030</v>
      </c>
      <c r="G8912">
        <v>784</v>
      </c>
      <c r="H8912">
        <v>19</v>
      </c>
      <c r="I8912" s="31" t="s">
        <v>22252</v>
      </c>
    </row>
    <row r="8913" spans="1:9" ht="158.4" x14ac:dyDescent="0.3">
      <c r="A8913" t="s">
        <v>22253</v>
      </c>
      <c r="B8913" t="s">
        <v>22254</v>
      </c>
      <c r="C8913" t="s">
        <v>22255</v>
      </c>
      <c r="D8913" t="s">
        <v>1196</v>
      </c>
      <c r="E8913">
        <v>60</v>
      </c>
      <c r="F8913">
        <v>20231029</v>
      </c>
      <c r="G8913">
        <v>2175</v>
      </c>
      <c r="H8913">
        <v>32</v>
      </c>
      <c r="I8913" s="31" t="s">
        <v>22256</v>
      </c>
    </row>
    <row r="8914" spans="1:9" ht="158.4" x14ac:dyDescent="0.3">
      <c r="A8914" t="s">
        <v>22257</v>
      </c>
      <c r="B8914" t="s">
        <v>22258</v>
      </c>
      <c r="C8914" t="s">
        <v>22259</v>
      </c>
      <c r="D8914" t="s">
        <v>1196</v>
      </c>
      <c r="E8914">
        <v>56</v>
      </c>
      <c r="F8914">
        <v>20231031</v>
      </c>
      <c r="G8914">
        <v>928</v>
      </c>
      <c r="H8914">
        <v>25</v>
      </c>
      <c r="I8914" s="31" t="s">
        <v>22228</v>
      </c>
    </row>
    <row r="8915" spans="1:9" ht="158.4" x14ac:dyDescent="0.3">
      <c r="A8915" t="s">
        <v>22260</v>
      </c>
      <c r="B8915" t="s">
        <v>22261</v>
      </c>
      <c r="C8915" t="s">
        <v>22262</v>
      </c>
      <c r="D8915" t="s">
        <v>1196</v>
      </c>
      <c r="E8915">
        <v>59</v>
      </c>
      <c r="F8915">
        <v>20231031</v>
      </c>
      <c r="G8915">
        <v>1338</v>
      </c>
      <c r="H8915">
        <v>18</v>
      </c>
      <c r="I8915" s="31" t="s">
        <v>22228</v>
      </c>
    </row>
    <row r="8916" spans="1:9" ht="158.4" x14ac:dyDescent="0.3">
      <c r="A8916" t="s">
        <v>22263</v>
      </c>
      <c r="B8916" t="s">
        <v>22264</v>
      </c>
      <c r="C8916" t="s">
        <v>22265</v>
      </c>
      <c r="D8916" t="s">
        <v>1196</v>
      </c>
      <c r="E8916">
        <v>55</v>
      </c>
      <c r="F8916">
        <v>20231101</v>
      </c>
      <c r="G8916">
        <v>3803</v>
      </c>
      <c r="H8916">
        <v>58</v>
      </c>
      <c r="I8916" s="31" t="s">
        <v>22228</v>
      </c>
    </row>
    <row r="8917" spans="1:9" ht="158.4" x14ac:dyDescent="0.3">
      <c r="A8917" t="s">
        <v>22266</v>
      </c>
      <c r="B8917" t="s">
        <v>22267</v>
      </c>
      <c r="C8917" t="s">
        <v>22268</v>
      </c>
      <c r="D8917" t="s">
        <v>1196</v>
      </c>
      <c r="E8917">
        <v>60</v>
      </c>
      <c r="F8917">
        <v>20231101</v>
      </c>
      <c r="G8917">
        <v>19245</v>
      </c>
      <c r="H8917">
        <v>214</v>
      </c>
      <c r="I8917" s="31" t="s">
        <v>22228</v>
      </c>
    </row>
    <row r="8918" spans="1:9" ht="158.4" x14ac:dyDescent="0.3">
      <c r="A8918" t="s">
        <v>22269</v>
      </c>
      <c r="B8918" t="s">
        <v>22270</v>
      </c>
      <c r="C8918" t="s">
        <v>22271</v>
      </c>
      <c r="D8918" t="s">
        <v>1196</v>
      </c>
      <c r="E8918">
        <v>59</v>
      </c>
      <c r="F8918">
        <v>20231102</v>
      </c>
      <c r="G8918">
        <v>1953</v>
      </c>
      <c r="H8918">
        <v>19</v>
      </c>
      <c r="I8918" s="31" t="s">
        <v>22228</v>
      </c>
    </row>
    <row r="8919" spans="1:9" ht="158.4" x14ac:dyDescent="0.3">
      <c r="A8919" t="s">
        <v>22272</v>
      </c>
      <c r="B8919" t="s">
        <v>22273</v>
      </c>
      <c r="C8919" t="s">
        <v>22274</v>
      </c>
      <c r="D8919" t="s">
        <v>1196</v>
      </c>
      <c r="E8919">
        <v>58</v>
      </c>
      <c r="F8919">
        <v>20231102</v>
      </c>
      <c r="G8919">
        <v>2161</v>
      </c>
      <c r="H8919">
        <v>29</v>
      </c>
      <c r="I8919" s="31" t="s">
        <v>22228</v>
      </c>
    </row>
    <row r="8920" spans="1:9" ht="158.4" x14ac:dyDescent="0.3">
      <c r="A8920" t="s">
        <v>22275</v>
      </c>
      <c r="B8920" t="s">
        <v>22276</v>
      </c>
      <c r="C8920" t="s">
        <v>22277</v>
      </c>
      <c r="D8920" t="s">
        <v>1196</v>
      </c>
      <c r="E8920">
        <v>59</v>
      </c>
      <c r="F8920">
        <v>20231103</v>
      </c>
      <c r="G8920">
        <v>14508</v>
      </c>
      <c r="H8920">
        <v>235</v>
      </c>
      <c r="I8920" s="31" t="s">
        <v>22228</v>
      </c>
    </row>
    <row r="8921" spans="1:9" ht="158.4" x14ac:dyDescent="0.3">
      <c r="A8921" t="s">
        <v>22278</v>
      </c>
      <c r="B8921" t="s">
        <v>22279</v>
      </c>
      <c r="C8921" t="s">
        <v>22280</v>
      </c>
      <c r="D8921" t="s">
        <v>1196</v>
      </c>
      <c r="E8921">
        <v>58</v>
      </c>
      <c r="F8921">
        <v>20231104</v>
      </c>
      <c r="G8921">
        <v>31973</v>
      </c>
      <c r="H8921">
        <v>491</v>
      </c>
      <c r="I8921" s="31" t="s">
        <v>22228</v>
      </c>
    </row>
    <row r="8922" spans="1:9" ht="158.4" x14ac:dyDescent="0.3">
      <c r="A8922" t="s">
        <v>22281</v>
      </c>
      <c r="B8922" t="s">
        <v>22282</v>
      </c>
      <c r="C8922" t="s">
        <v>22283</v>
      </c>
      <c r="D8922" t="s">
        <v>1196</v>
      </c>
      <c r="E8922">
        <v>59</v>
      </c>
      <c r="F8922">
        <v>20231104</v>
      </c>
      <c r="G8922">
        <v>87264</v>
      </c>
      <c r="H8922">
        <v>449</v>
      </c>
      <c r="I8922" s="31" t="s">
        <v>22228</v>
      </c>
    </row>
    <row r="8923" spans="1:9" ht="158.4" x14ac:dyDescent="0.3">
      <c r="A8923" t="s">
        <v>22284</v>
      </c>
      <c r="B8923" t="s">
        <v>22285</v>
      </c>
      <c r="C8923" t="s">
        <v>22286</v>
      </c>
      <c r="D8923" t="s">
        <v>1196</v>
      </c>
      <c r="E8923">
        <v>50</v>
      </c>
      <c r="F8923">
        <v>20231105</v>
      </c>
      <c r="G8923">
        <v>901</v>
      </c>
      <c r="H8923">
        <v>22</v>
      </c>
      <c r="I8923" s="31" t="s">
        <v>22228</v>
      </c>
    </row>
    <row r="8924" spans="1:9" ht="158.4" x14ac:dyDescent="0.3">
      <c r="A8924" t="s">
        <v>22287</v>
      </c>
      <c r="B8924" t="s">
        <v>22288</v>
      </c>
      <c r="C8924" t="s">
        <v>22289</v>
      </c>
      <c r="D8924" t="s">
        <v>1196</v>
      </c>
      <c r="E8924">
        <v>59</v>
      </c>
      <c r="F8924">
        <v>20231107</v>
      </c>
      <c r="G8924">
        <v>52379</v>
      </c>
      <c r="H8924">
        <v>551</v>
      </c>
      <c r="I8924" s="31" t="s">
        <v>22228</v>
      </c>
    </row>
    <row r="8925" spans="1:9" ht="158.4" x14ac:dyDescent="0.3">
      <c r="A8925" t="s">
        <v>22290</v>
      </c>
      <c r="B8925" t="s">
        <v>22291</v>
      </c>
      <c r="C8925" t="s">
        <v>22292</v>
      </c>
      <c r="D8925" t="s">
        <v>1196</v>
      </c>
      <c r="E8925">
        <v>47</v>
      </c>
      <c r="F8925">
        <v>20231112</v>
      </c>
      <c r="G8925">
        <v>7090</v>
      </c>
      <c r="H8925">
        <v>115</v>
      </c>
      <c r="I8925" s="31" t="s">
        <v>22228</v>
      </c>
    </row>
    <row r="8926" spans="1:9" ht="158.4" x14ac:dyDescent="0.3">
      <c r="A8926" t="s">
        <v>22293</v>
      </c>
      <c r="B8926" t="s">
        <v>22294</v>
      </c>
      <c r="C8926" t="s">
        <v>22295</v>
      </c>
      <c r="D8926" t="s">
        <v>1196</v>
      </c>
      <c r="E8926">
        <v>47</v>
      </c>
      <c r="F8926">
        <v>20231109</v>
      </c>
      <c r="G8926">
        <v>7265</v>
      </c>
      <c r="H8926">
        <v>115</v>
      </c>
      <c r="I8926" s="31" t="s">
        <v>22228</v>
      </c>
    </row>
    <row r="8927" spans="1:9" ht="158.4" x14ac:dyDescent="0.3">
      <c r="A8927" t="s">
        <v>22296</v>
      </c>
      <c r="B8927" t="s">
        <v>22297</v>
      </c>
      <c r="C8927" t="s">
        <v>22298</v>
      </c>
      <c r="D8927" t="s">
        <v>1196</v>
      </c>
      <c r="E8927">
        <v>59</v>
      </c>
      <c r="F8927">
        <v>20231110</v>
      </c>
      <c r="G8927">
        <v>7611</v>
      </c>
      <c r="H8927">
        <v>155</v>
      </c>
      <c r="I8927" s="31" t="s">
        <v>22228</v>
      </c>
    </row>
    <row r="8928" spans="1:9" ht="158.4" x14ac:dyDescent="0.3">
      <c r="A8928" t="s">
        <v>22299</v>
      </c>
      <c r="B8928" t="s">
        <v>22300</v>
      </c>
      <c r="C8928" t="s">
        <v>22301</v>
      </c>
      <c r="D8928" t="s">
        <v>1196</v>
      </c>
      <c r="E8928">
        <v>55</v>
      </c>
      <c r="F8928">
        <v>20231111</v>
      </c>
      <c r="G8928">
        <v>1629</v>
      </c>
      <c r="H8928">
        <v>58</v>
      </c>
      <c r="I8928" s="31" t="s">
        <v>22228</v>
      </c>
    </row>
    <row r="8929" spans="1:9" ht="158.4" x14ac:dyDescent="0.3">
      <c r="A8929" t="s">
        <v>22302</v>
      </c>
      <c r="B8929" t="s">
        <v>22303</v>
      </c>
      <c r="C8929" t="s">
        <v>22304</v>
      </c>
      <c r="D8929" t="s">
        <v>1196</v>
      </c>
      <c r="E8929">
        <v>59</v>
      </c>
      <c r="F8929">
        <v>20231210</v>
      </c>
      <c r="G8929">
        <v>30006</v>
      </c>
      <c r="H8929">
        <v>367</v>
      </c>
      <c r="I8929" s="31" t="s">
        <v>22228</v>
      </c>
    </row>
    <row r="8930" spans="1:9" ht="158.4" x14ac:dyDescent="0.3">
      <c r="A8930" t="s">
        <v>22305</v>
      </c>
      <c r="B8930" t="s">
        <v>22306</v>
      </c>
      <c r="C8930" t="s">
        <v>22307</v>
      </c>
      <c r="D8930" t="s">
        <v>1196</v>
      </c>
      <c r="E8930">
        <v>59</v>
      </c>
      <c r="F8930">
        <v>20231206</v>
      </c>
      <c r="G8930">
        <v>2767</v>
      </c>
      <c r="H8930">
        <v>44</v>
      </c>
      <c r="I8930" s="31" t="s">
        <v>22228</v>
      </c>
    </row>
    <row r="8931" spans="1:9" ht="158.4" x14ac:dyDescent="0.3">
      <c r="A8931" t="s">
        <v>22308</v>
      </c>
      <c r="B8931" t="s">
        <v>22309</v>
      </c>
      <c r="C8931" t="s">
        <v>22310</v>
      </c>
      <c r="D8931" t="s">
        <v>1196</v>
      </c>
      <c r="E8931">
        <v>55</v>
      </c>
      <c r="F8931">
        <v>20231207</v>
      </c>
      <c r="G8931">
        <v>21404</v>
      </c>
      <c r="H8931">
        <v>225</v>
      </c>
      <c r="I8931" s="31" t="s">
        <v>22228</v>
      </c>
    </row>
    <row r="8932" spans="1:9" ht="158.4" x14ac:dyDescent="0.3">
      <c r="A8932" t="s">
        <v>22311</v>
      </c>
      <c r="B8932" t="s">
        <v>22312</v>
      </c>
      <c r="C8932" t="s">
        <v>22313</v>
      </c>
      <c r="D8932" t="s">
        <v>1196</v>
      </c>
      <c r="E8932">
        <v>59</v>
      </c>
      <c r="F8932">
        <v>20231114</v>
      </c>
      <c r="G8932">
        <v>10150</v>
      </c>
      <c r="H8932">
        <v>180</v>
      </c>
      <c r="I8932" s="31" t="s">
        <v>22228</v>
      </c>
    </row>
    <row r="8933" spans="1:9" ht="158.4" x14ac:dyDescent="0.3">
      <c r="A8933" t="s">
        <v>22314</v>
      </c>
      <c r="B8933" t="s">
        <v>22315</v>
      </c>
      <c r="C8933" t="s">
        <v>22316</v>
      </c>
      <c r="D8933" t="s">
        <v>1196</v>
      </c>
      <c r="E8933">
        <v>38</v>
      </c>
      <c r="F8933">
        <v>20231116</v>
      </c>
      <c r="G8933">
        <v>7968</v>
      </c>
      <c r="H8933">
        <v>93</v>
      </c>
      <c r="I8933" s="31" t="s">
        <v>22228</v>
      </c>
    </row>
    <row r="8934" spans="1:9" ht="158.4" x14ac:dyDescent="0.3">
      <c r="A8934" t="s">
        <v>22317</v>
      </c>
      <c r="B8934" t="s">
        <v>22318</v>
      </c>
      <c r="C8934" t="s">
        <v>22319</v>
      </c>
      <c r="D8934" t="s">
        <v>1196</v>
      </c>
      <c r="E8934">
        <v>59</v>
      </c>
      <c r="F8934">
        <v>20231117</v>
      </c>
      <c r="G8934">
        <v>3929</v>
      </c>
      <c r="H8934">
        <v>50</v>
      </c>
      <c r="I8934" s="31" t="s">
        <v>22228</v>
      </c>
    </row>
    <row r="8935" spans="1:9" ht="158.4" x14ac:dyDescent="0.3">
      <c r="A8935" t="s">
        <v>22320</v>
      </c>
      <c r="B8935" t="s">
        <v>22321</v>
      </c>
      <c r="C8935" t="s">
        <v>22322</v>
      </c>
      <c r="D8935" t="s">
        <v>1196</v>
      </c>
      <c r="E8935">
        <v>49</v>
      </c>
      <c r="F8935">
        <v>20231118</v>
      </c>
      <c r="G8935">
        <v>1013</v>
      </c>
      <c r="H8935">
        <v>30</v>
      </c>
      <c r="I8935" s="31" t="s">
        <v>22228</v>
      </c>
    </row>
    <row r="8936" spans="1:9" ht="158.4" x14ac:dyDescent="0.3">
      <c r="A8936" t="s">
        <v>22323</v>
      </c>
      <c r="B8936" t="s">
        <v>22324</v>
      </c>
      <c r="C8936" t="s">
        <v>22325</v>
      </c>
      <c r="D8936" t="s">
        <v>1196</v>
      </c>
      <c r="E8936">
        <v>60</v>
      </c>
      <c r="F8936">
        <v>20231119</v>
      </c>
      <c r="G8936">
        <v>2282</v>
      </c>
      <c r="H8936">
        <v>44</v>
      </c>
      <c r="I8936" s="31" t="s">
        <v>22228</v>
      </c>
    </row>
    <row r="8937" spans="1:9" ht="158.4" x14ac:dyDescent="0.3">
      <c r="A8937" t="s">
        <v>22326</v>
      </c>
      <c r="B8937" t="s">
        <v>22327</v>
      </c>
      <c r="C8937" t="s">
        <v>22328</v>
      </c>
      <c r="D8937" t="s">
        <v>1196</v>
      </c>
      <c r="E8937">
        <v>59</v>
      </c>
      <c r="F8937">
        <v>20231120</v>
      </c>
      <c r="G8937">
        <v>1673</v>
      </c>
      <c r="H8937">
        <v>26</v>
      </c>
      <c r="I8937" s="31" t="s">
        <v>22228</v>
      </c>
    </row>
    <row r="8938" spans="1:9" ht="158.4" x14ac:dyDescent="0.3">
      <c r="A8938" t="s">
        <v>22329</v>
      </c>
      <c r="B8938" t="s">
        <v>22330</v>
      </c>
      <c r="C8938" t="s">
        <v>22331</v>
      </c>
      <c r="D8938" t="s">
        <v>1196</v>
      </c>
      <c r="E8938">
        <v>59</v>
      </c>
      <c r="F8938">
        <v>20231123</v>
      </c>
      <c r="G8938">
        <v>1971</v>
      </c>
      <c r="H8938">
        <v>37</v>
      </c>
      <c r="I8938" s="31" t="s">
        <v>22228</v>
      </c>
    </row>
    <row r="8939" spans="1:9" ht="158.4" x14ac:dyDescent="0.3">
      <c r="A8939" t="s">
        <v>22332</v>
      </c>
      <c r="B8939" t="s">
        <v>22333</v>
      </c>
      <c r="C8939" t="s">
        <v>22334</v>
      </c>
      <c r="D8939" t="s">
        <v>1196</v>
      </c>
      <c r="E8939">
        <v>60</v>
      </c>
      <c r="F8939">
        <v>20231125</v>
      </c>
      <c r="G8939">
        <v>7072</v>
      </c>
      <c r="H8939">
        <v>88</v>
      </c>
      <c r="I8939" s="31" t="s">
        <v>22228</v>
      </c>
    </row>
    <row r="8940" spans="1:9" ht="158.4" x14ac:dyDescent="0.3">
      <c r="A8940" t="s">
        <v>22335</v>
      </c>
      <c r="B8940" t="s">
        <v>22336</v>
      </c>
      <c r="C8940" t="s">
        <v>22337</v>
      </c>
      <c r="D8940" t="s">
        <v>1196</v>
      </c>
      <c r="E8940">
        <v>53</v>
      </c>
      <c r="F8940">
        <v>20231126</v>
      </c>
      <c r="G8940">
        <v>3560</v>
      </c>
      <c r="H8940">
        <v>69</v>
      </c>
      <c r="I8940" s="31" t="s">
        <v>22228</v>
      </c>
    </row>
    <row r="8941" spans="1:9" ht="158.4" x14ac:dyDescent="0.3">
      <c r="A8941" t="s">
        <v>22338</v>
      </c>
      <c r="B8941" t="s">
        <v>22339</v>
      </c>
      <c r="C8941" t="s">
        <v>22340</v>
      </c>
      <c r="D8941" t="s">
        <v>1196</v>
      </c>
      <c r="E8941">
        <v>60</v>
      </c>
      <c r="F8941">
        <v>20231127</v>
      </c>
      <c r="G8941">
        <v>49056</v>
      </c>
      <c r="H8941">
        <v>508</v>
      </c>
      <c r="I8941" s="31" t="s">
        <v>22228</v>
      </c>
    </row>
    <row r="8942" spans="1:9" ht="172.8" x14ac:dyDescent="0.3">
      <c r="A8942" t="s">
        <v>22341</v>
      </c>
      <c r="B8942" t="s">
        <v>22342</v>
      </c>
      <c r="C8942" t="s">
        <v>22343</v>
      </c>
      <c r="D8942" t="s">
        <v>1196</v>
      </c>
      <c r="E8942">
        <v>51</v>
      </c>
      <c r="F8942">
        <v>20231128</v>
      </c>
      <c r="G8942">
        <v>12305</v>
      </c>
      <c r="H8942">
        <v>158</v>
      </c>
      <c r="I8942" s="31" t="s">
        <v>1648</v>
      </c>
    </row>
    <row r="8943" spans="1:9" ht="172.8" x14ac:dyDescent="0.3">
      <c r="A8943" t="s">
        <v>22344</v>
      </c>
      <c r="B8943" t="s">
        <v>22345</v>
      </c>
      <c r="C8943" t="s">
        <v>22346</v>
      </c>
      <c r="D8943" t="s">
        <v>1196</v>
      </c>
      <c r="E8943">
        <v>58</v>
      </c>
      <c r="F8943">
        <v>20231129</v>
      </c>
      <c r="G8943">
        <v>6968</v>
      </c>
      <c r="H8943">
        <v>109</v>
      </c>
      <c r="I8943" s="31" t="s">
        <v>1648</v>
      </c>
    </row>
    <row r="8944" spans="1:9" ht="172.8" x14ac:dyDescent="0.3">
      <c r="A8944" t="s">
        <v>22347</v>
      </c>
      <c r="B8944" t="s">
        <v>22348</v>
      </c>
      <c r="C8944" t="s">
        <v>22349</v>
      </c>
      <c r="D8944" t="s">
        <v>1196</v>
      </c>
      <c r="E8944">
        <v>59</v>
      </c>
      <c r="F8944">
        <v>20231130</v>
      </c>
      <c r="G8944">
        <v>5117</v>
      </c>
      <c r="H8944">
        <v>86</v>
      </c>
      <c r="I8944" s="31" t="s">
        <v>1648</v>
      </c>
    </row>
    <row r="8945" spans="1:9" ht="172.8" x14ac:dyDescent="0.3">
      <c r="A8945" t="s">
        <v>22350</v>
      </c>
      <c r="B8945" t="s">
        <v>22351</v>
      </c>
      <c r="C8945" t="s">
        <v>22352</v>
      </c>
      <c r="D8945" t="s">
        <v>1196</v>
      </c>
      <c r="E8945">
        <v>54</v>
      </c>
      <c r="F8945">
        <v>20231201</v>
      </c>
      <c r="G8945">
        <v>6773</v>
      </c>
      <c r="H8945">
        <v>122</v>
      </c>
      <c r="I8945" s="31" t="s">
        <v>1648</v>
      </c>
    </row>
    <row r="8946" spans="1:9" ht="172.8" x14ac:dyDescent="0.3">
      <c r="A8946" t="s">
        <v>22353</v>
      </c>
      <c r="B8946" t="s">
        <v>22354</v>
      </c>
      <c r="C8946" t="s">
        <v>22355</v>
      </c>
      <c r="D8946" t="s">
        <v>1196</v>
      </c>
      <c r="E8946">
        <v>50</v>
      </c>
      <c r="F8946">
        <v>20231203</v>
      </c>
      <c r="G8946">
        <v>3526</v>
      </c>
      <c r="H8946">
        <v>50</v>
      </c>
      <c r="I8946" s="31" t="s">
        <v>1648</v>
      </c>
    </row>
    <row r="8947" spans="1:9" ht="172.8" x14ac:dyDescent="0.3">
      <c r="A8947" t="s">
        <v>22356</v>
      </c>
      <c r="B8947" t="s">
        <v>22357</v>
      </c>
      <c r="C8947" t="s">
        <v>22358</v>
      </c>
      <c r="D8947" t="s">
        <v>1196</v>
      </c>
      <c r="E8947">
        <v>49</v>
      </c>
      <c r="F8947">
        <v>20231205</v>
      </c>
      <c r="G8947">
        <v>30261</v>
      </c>
      <c r="H8947">
        <v>338</v>
      </c>
      <c r="I8947" s="31" t="s">
        <v>1648</v>
      </c>
    </row>
    <row r="8948" spans="1:9" ht="172.8" x14ac:dyDescent="0.3">
      <c r="A8948" t="s">
        <v>22359</v>
      </c>
      <c r="B8948" t="s">
        <v>22360</v>
      </c>
      <c r="C8948" t="s">
        <v>22361</v>
      </c>
      <c r="D8948" t="s">
        <v>1196</v>
      </c>
      <c r="E8948">
        <v>54</v>
      </c>
      <c r="F8948">
        <v>20231208</v>
      </c>
      <c r="G8948">
        <v>3200</v>
      </c>
      <c r="H8948">
        <v>46</v>
      </c>
      <c r="I8948" s="31" t="s">
        <v>1648</v>
      </c>
    </row>
    <row r="8949" spans="1:9" ht="158.4" x14ac:dyDescent="0.3">
      <c r="A8949" t="s">
        <v>22362</v>
      </c>
      <c r="B8949" t="s">
        <v>22363</v>
      </c>
      <c r="C8949" t="s">
        <v>22364</v>
      </c>
      <c r="D8949" t="s">
        <v>1196</v>
      </c>
      <c r="E8949">
        <v>38</v>
      </c>
      <c r="F8949">
        <v>20231209</v>
      </c>
      <c r="G8949">
        <v>2350</v>
      </c>
      <c r="H8949">
        <v>52</v>
      </c>
      <c r="I8949" s="31" t="s">
        <v>22228</v>
      </c>
    </row>
    <row r="8950" spans="1:9" ht="172.8" x14ac:dyDescent="0.3">
      <c r="A8950" t="s">
        <v>22365</v>
      </c>
      <c r="B8950" t="s">
        <v>22366</v>
      </c>
      <c r="C8950" t="s">
        <v>22367</v>
      </c>
      <c r="D8950" t="s">
        <v>1196</v>
      </c>
      <c r="E8950">
        <v>52</v>
      </c>
      <c r="F8950">
        <v>20231211</v>
      </c>
      <c r="G8950">
        <v>34808</v>
      </c>
      <c r="H8950">
        <v>380</v>
      </c>
      <c r="I8950" s="31" t="s">
        <v>1648</v>
      </c>
    </row>
    <row r="8951" spans="1:9" ht="172.8" x14ac:dyDescent="0.3">
      <c r="A8951" t="s">
        <v>22368</v>
      </c>
      <c r="B8951" t="s">
        <v>22369</v>
      </c>
      <c r="C8951" t="s">
        <v>22370</v>
      </c>
      <c r="D8951" t="s">
        <v>1196</v>
      </c>
      <c r="E8951">
        <v>59</v>
      </c>
      <c r="F8951">
        <v>20231227</v>
      </c>
      <c r="G8951">
        <v>341650</v>
      </c>
      <c r="H8951">
        <v>3786</v>
      </c>
      <c r="I8951" s="31" t="s">
        <v>1648</v>
      </c>
    </row>
    <row r="8952" spans="1:9" ht="172.8" x14ac:dyDescent="0.3">
      <c r="A8952" t="s">
        <v>22371</v>
      </c>
      <c r="B8952" t="s">
        <v>22372</v>
      </c>
      <c r="C8952" t="s">
        <v>22373</v>
      </c>
      <c r="D8952" t="s">
        <v>1196</v>
      </c>
      <c r="E8952">
        <v>60</v>
      </c>
      <c r="F8952">
        <v>20231228</v>
      </c>
      <c r="G8952">
        <v>5356</v>
      </c>
      <c r="H8952">
        <v>71</v>
      </c>
      <c r="I8952" s="31" t="s">
        <v>40480</v>
      </c>
    </row>
    <row r="8953" spans="1:9" ht="187.2" x14ac:dyDescent="0.3">
      <c r="A8953" t="s">
        <v>22374</v>
      </c>
      <c r="B8953" t="s">
        <v>22375</v>
      </c>
      <c r="C8953" t="s">
        <v>22376</v>
      </c>
      <c r="D8953" t="s">
        <v>1196</v>
      </c>
      <c r="E8953">
        <v>59</v>
      </c>
      <c r="F8953">
        <v>20231229</v>
      </c>
      <c r="G8953">
        <v>13070</v>
      </c>
      <c r="H8953">
        <v>213</v>
      </c>
      <c r="I8953" s="31" t="s">
        <v>40481</v>
      </c>
    </row>
    <row r="8954" spans="1:9" ht="172.8" x14ac:dyDescent="0.3">
      <c r="A8954" t="s">
        <v>22377</v>
      </c>
      <c r="B8954" t="s">
        <v>22378</v>
      </c>
      <c r="C8954" t="s">
        <v>22379</v>
      </c>
      <c r="D8954" t="s">
        <v>1196</v>
      </c>
      <c r="E8954">
        <v>53</v>
      </c>
      <c r="F8954">
        <v>20231230</v>
      </c>
      <c r="G8954">
        <v>12127</v>
      </c>
      <c r="H8954">
        <v>190</v>
      </c>
      <c r="I8954" s="31" t="s">
        <v>1648</v>
      </c>
    </row>
    <row r="8955" spans="1:9" ht="172.8" x14ac:dyDescent="0.3">
      <c r="A8955" t="s">
        <v>22380</v>
      </c>
      <c r="B8955" t="s">
        <v>22381</v>
      </c>
      <c r="C8955" t="s">
        <v>22382</v>
      </c>
      <c r="D8955" t="s">
        <v>1196</v>
      </c>
      <c r="E8955">
        <v>37</v>
      </c>
      <c r="F8955">
        <v>20240416</v>
      </c>
      <c r="G8955">
        <v>10450</v>
      </c>
      <c r="H8955">
        <v>144</v>
      </c>
      <c r="I8955" s="31" t="s">
        <v>1648</v>
      </c>
    </row>
    <row r="8956" spans="1:9" ht="172.8" x14ac:dyDescent="0.3">
      <c r="A8956" t="s">
        <v>22383</v>
      </c>
      <c r="B8956" t="s">
        <v>22384</v>
      </c>
      <c r="C8956" t="s">
        <v>22385</v>
      </c>
      <c r="D8956" t="s">
        <v>1196</v>
      </c>
      <c r="E8956">
        <v>60</v>
      </c>
      <c r="F8956">
        <v>20231231</v>
      </c>
      <c r="G8956">
        <v>190147</v>
      </c>
      <c r="H8956">
        <v>1794</v>
      </c>
      <c r="I8956" s="31" t="s">
        <v>1648</v>
      </c>
    </row>
    <row r="8957" spans="1:9" ht="172.8" x14ac:dyDescent="0.3">
      <c r="A8957" t="s">
        <v>22386</v>
      </c>
      <c r="B8957" t="s">
        <v>22387</v>
      </c>
      <c r="C8957" t="s">
        <v>22388</v>
      </c>
      <c r="D8957" t="s">
        <v>1196</v>
      </c>
      <c r="E8957">
        <v>58</v>
      </c>
      <c r="F8957">
        <v>20240101</v>
      </c>
      <c r="G8957">
        <v>203882</v>
      </c>
      <c r="H8957">
        <v>2081</v>
      </c>
      <c r="I8957" s="31" t="s">
        <v>1648</v>
      </c>
    </row>
    <row r="8958" spans="1:9" ht="172.8" x14ac:dyDescent="0.3">
      <c r="A8958" t="s">
        <v>22389</v>
      </c>
      <c r="B8958" t="s">
        <v>22390</v>
      </c>
      <c r="C8958" t="s">
        <v>22391</v>
      </c>
      <c r="D8958" t="s">
        <v>1196</v>
      </c>
      <c r="E8958">
        <v>59</v>
      </c>
      <c r="F8958">
        <v>20240102</v>
      </c>
      <c r="G8958">
        <v>30563</v>
      </c>
      <c r="H8958">
        <v>467</v>
      </c>
      <c r="I8958" s="31" t="s">
        <v>1648</v>
      </c>
    </row>
    <row r="8959" spans="1:9" ht="172.8" x14ac:dyDescent="0.3">
      <c r="A8959" t="s">
        <v>22392</v>
      </c>
      <c r="B8959" t="s">
        <v>22393</v>
      </c>
      <c r="C8959" t="s">
        <v>22394</v>
      </c>
      <c r="D8959" t="s">
        <v>1196</v>
      </c>
      <c r="E8959">
        <v>58</v>
      </c>
      <c r="F8959">
        <v>20240103</v>
      </c>
      <c r="G8959">
        <v>10286</v>
      </c>
      <c r="H8959">
        <v>176</v>
      </c>
      <c r="I8959" s="31" t="s">
        <v>1648</v>
      </c>
    </row>
    <row r="8960" spans="1:9" ht="172.8" x14ac:dyDescent="0.3">
      <c r="A8960" t="s">
        <v>22395</v>
      </c>
      <c r="B8960" t="s">
        <v>22396</v>
      </c>
      <c r="C8960" t="s">
        <v>22397</v>
      </c>
      <c r="D8960" t="s">
        <v>1196</v>
      </c>
      <c r="E8960">
        <v>59</v>
      </c>
      <c r="F8960">
        <v>20240104</v>
      </c>
      <c r="G8960">
        <v>102795</v>
      </c>
      <c r="H8960">
        <v>1067</v>
      </c>
      <c r="I8960" s="31" t="s">
        <v>1648</v>
      </c>
    </row>
    <row r="8961" spans="1:9" ht="172.8" x14ac:dyDescent="0.3">
      <c r="A8961" t="s">
        <v>22398</v>
      </c>
      <c r="B8961" t="s">
        <v>22399</v>
      </c>
      <c r="C8961" t="s">
        <v>22400</v>
      </c>
      <c r="D8961" t="s">
        <v>1196</v>
      </c>
      <c r="E8961">
        <v>59</v>
      </c>
      <c r="F8961">
        <v>20240105</v>
      </c>
      <c r="G8961">
        <v>11666</v>
      </c>
      <c r="H8961">
        <v>194</v>
      </c>
      <c r="I8961" s="31" t="s">
        <v>1648</v>
      </c>
    </row>
    <row r="8962" spans="1:9" ht="172.8" x14ac:dyDescent="0.3">
      <c r="A8962" t="s">
        <v>22401</v>
      </c>
      <c r="B8962" t="s">
        <v>22402</v>
      </c>
      <c r="C8962" t="s">
        <v>22403</v>
      </c>
      <c r="D8962" t="s">
        <v>1196</v>
      </c>
      <c r="E8962">
        <v>52</v>
      </c>
      <c r="F8962">
        <v>20240106</v>
      </c>
      <c r="G8962">
        <v>358200</v>
      </c>
      <c r="H8962">
        <v>3072</v>
      </c>
      <c r="I8962" s="31" t="s">
        <v>1648</v>
      </c>
    </row>
    <row r="8963" spans="1:9" ht="172.8" x14ac:dyDescent="0.3">
      <c r="A8963" t="s">
        <v>22404</v>
      </c>
      <c r="B8963" t="s">
        <v>22405</v>
      </c>
      <c r="C8963" t="s">
        <v>22406</v>
      </c>
      <c r="D8963" t="s">
        <v>1196</v>
      </c>
      <c r="E8963">
        <v>45</v>
      </c>
      <c r="F8963">
        <v>20240129</v>
      </c>
      <c r="G8963">
        <v>88760</v>
      </c>
      <c r="H8963">
        <v>915</v>
      </c>
      <c r="I8963" s="31" t="s">
        <v>1648</v>
      </c>
    </row>
    <row r="8964" spans="1:9" ht="187.2" x14ac:dyDescent="0.3">
      <c r="A8964" t="s">
        <v>22407</v>
      </c>
      <c r="B8964" t="s">
        <v>22408</v>
      </c>
      <c r="C8964" t="s">
        <v>22409</v>
      </c>
      <c r="D8964" t="s">
        <v>1196</v>
      </c>
      <c r="E8964">
        <v>58</v>
      </c>
      <c r="F8964">
        <v>20240223</v>
      </c>
      <c r="G8964">
        <v>439469</v>
      </c>
      <c r="H8964">
        <v>3043</v>
      </c>
      <c r="I8964" s="31" t="s">
        <v>39219</v>
      </c>
    </row>
    <row r="8965" spans="1:9" ht="187.2" x14ac:dyDescent="0.3">
      <c r="A8965" t="s">
        <v>22410</v>
      </c>
      <c r="B8965" t="s">
        <v>22411</v>
      </c>
      <c r="C8965" t="s">
        <v>22412</v>
      </c>
      <c r="D8965" t="s">
        <v>1196</v>
      </c>
      <c r="E8965">
        <v>59</v>
      </c>
      <c r="F8965">
        <v>20240224</v>
      </c>
      <c r="G8965">
        <v>6996</v>
      </c>
      <c r="H8965">
        <v>135</v>
      </c>
      <c r="I8965" s="31" t="s">
        <v>39219</v>
      </c>
    </row>
    <row r="8966" spans="1:9" ht="187.2" x14ac:dyDescent="0.3">
      <c r="A8966" t="s">
        <v>22413</v>
      </c>
      <c r="B8966" t="s">
        <v>22414</v>
      </c>
      <c r="C8966" t="s">
        <v>22415</v>
      </c>
      <c r="D8966" t="s">
        <v>1196</v>
      </c>
      <c r="E8966">
        <v>60</v>
      </c>
      <c r="F8966">
        <v>20240226</v>
      </c>
      <c r="G8966">
        <v>12868</v>
      </c>
      <c r="H8966">
        <v>192</v>
      </c>
      <c r="I8966" s="31" t="s">
        <v>39219</v>
      </c>
    </row>
    <row r="8967" spans="1:9" ht="187.2" x14ac:dyDescent="0.3">
      <c r="A8967" t="s">
        <v>22416</v>
      </c>
      <c r="B8967" t="s">
        <v>22417</v>
      </c>
      <c r="C8967" t="s">
        <v>22418</v>
      </c>
      <c r="D8967" t="s">
        <v>1196</v>
      </c>
      <c r="E8967">
        <v>51</v>
      </c>
      <c r="F8967">
        <v>20240227</v>
      </c>
      <c r="G8967">
        <v>44627</v>
      </c>
      <c r="H8967">
        <v>403</v>
      </c>
      <c r="I8967" s="31" t="s">
        <v>39219</v>
      </c>
    </row>
    <row r="8968" spans="1:9" ht="187.2" x14ac:dyDescent="0.3">
      <c r="A8968" t="s">
        <v>22419</v>
      </c>
      <c r="B8968" t="s">
        <v>22420</v>
      </c>
      <c r="C8968" t="s">
        <v>22421</v>
      </c>
      <c r="D8968" t="s">
        <v>1196</v>
      </c>
      <c r="E8968">
        <v>59</v>
      </c>
      <c r="F8968">
        <v>20240228</v>
      </c>
      <c r="G8968">
        <v>5488</v>
      </c>
      <c r="H8968">
        <v>74</v>
      </c>
      <c r="I8968" s="31" t="s">
        <v>39219</v>
      </c>
    </row>
    <row r="8969" spans="1:9" ht="187.2" x14ac:dyDescent="0.3">
      <c r="A8969" t="s">
        <v>22422</v>
      </c>
      <c r="B8969" t="s">
        <v>22423</v>
      </c>
      <c r="C8969" t="s">
        <v>22424</v>
      </c>
      <c r="D8969" t="s">
        <v>1196</v>
      </c>
      <c r="E8969">
        <v>53</v>
      </c>
      <c r="F8969">
        <v>20240301</v>
      </c>
      <c r="G8969">
        <v>7670</v>
      </c>
      <c r="H8969">
        <v>120</v>
      </c>
      <c r="I8969" s="31" t="s">
        <v>39219</v>
      </c>
    </row>
    <row r="8970" spans="1:9" ht="187.2" x14ac:dyDescent="0.3">
      <c r="A8970" t="s">
        <v>22425</v>
      </c>
      <c r="B8970" t="s">
        <v>22426</v>
      </c>
      <c r="C8970" t="s">
        <v>22427</v>
      </c>
      <c r="D8970" t="s">
        <v>1196</v>
      </c>
      <c r="E8970">
        <v>60</v>
      </c>
      <c r="F8970">
        <v>20240303</v>
      </c>
      <c r="G8970">
        <v>105780</v>
      </c>
      <c r="H8970">
        <v>885</v>
      </c>
      <c r="I8970" s="31" t="s">
        <v>39219</v>
      </c>
    </row>
    <row r="8971" spans="1:9" ht="187.2" x14ac:dyDescent="0.3">
      <c r="A8971" t="s">
        <v>22428</v>
      </c>
      <c r="B8971" t="s">
        <v>22429</v>
      </c>
      <c r="C8971" t="s">
        <v>22430</v>
      </c>
      <c r="D8971" t="s">
        <v>1196</v>
      </c>
      <c r="E8971">
        <v>57</v>
      </c>
      <c r="F8971">
        <v>20240309</v>
      </c>
      <c r="G8971">
        <v>18289</v>
      </c>
      <c r="H8971">
        <v>292</v>
      </c>
      <c r="I8971" s="31" t="s">
        <v>39219</v>
      </c>
    </row>
    <row r="8972" spans="1:9" ht="187.2" x14ac:dyDescent="0.3">
      <c r="A8972" t="s">
        <v>22431</v>
      </c>
      <c r="B8972" t="s">
        <v>22432</v>
      </c>
      <c r="C8972" t="s">
        <v>22433</v>
      </c>
      <c r="D8972" t="s">
        <v>1196</v>
      </c>
      <c r="E8972">
        <v>59</v>
      </c>
      <c r="F8972">
        <v>20240308</v>
      </c>
      <c r="G8972">
        <v>10904</v>
      </c>
      <c r="H8972">
        <v>144</v>
      </c>
      <c r="I8972" s="31" t="s">
        <v>39219</v>
      </c>
    </row>
    <row r="8973" spans="1:9" ht="187.2" x14ac:dyDescent="0.3">
      <c r="A8973" t="s">
        <v>22434</v>
      </c>
      <c r="B8973" t="s">
        <v>22435</v>
      </c>
      <c r="C8973" t="s">
        <v>22436</v>
      </c>
      <c r="D8973" t="s">
        <v>1196</v>
      </c>
      <c r="E8973">
        <v>56</v>
      </c>
      <c r="F8973">
        <v>20240310</v>
      </c>
      <c r="G8973">
        <v>223369</v>
      </c>
      <c r="H8973">
        <v>2271</v>
      </c>
      <c r="I8973" s="31" t="s">
        <v>39219</v>
      </c>
    </row>
    <row r="8974" spans="1:9" ht="172.8" x14ac:dyDescent="0.3">
      <c r="A8974" t="s">
        <v>22437</v>
      </c>
      <c r="B8974" t="s">
        <v>22438</v>
      </c>
      <c r="C8974" t="s">
        <v>22439</v>
      </c>
      <c r="D8974" t="s">
        <v>1196</v>
      </c>
      <c r="E8974">
        <v>45</v>
      </c>
      <c r="F8974">
        <v>20240327</v>
      </c>
      <c r="G8974">
        <v>20485</v>
      </c>
      <c r="H8974">
        <v>242</v>
      </c>
      <c r="I8974" s="31" t="s">
        <v>1648</v>
      </c>
    </row>
    <row r="8975" spans="1:9" ht="187.2" x14ac:dyDescent="0.3">
      <c r="A8975" t="s">
        <v>22440</v>
      </c>
      <c r="B8975" t="s">
        <v>22441</v>
      </c>
      <c r="C8975" t="s">
        <v>22442</v>
      </c>
      <c r="D8975" t="s">
        <v>1196</v>
      </c>
      <c r="E8975">
        <v>59</v>
      </c>
      <c r="F8975">
        <v>20240328</v>
      </c>
      <c r="G8975">
        <v>5639</v>
      </c>
      <c r="H8975">
        <v>98</v>
      </c>
      <c r="I8975" s="31" t="s">
        <v>39219</v>
      </c>
    </row>
    <row r="8976" spans="1:9" ht="172.8" x14ac:dyDescent="0.3">
      <c r="A8976" t="s">
        <v>22443</v>
      </c>
      <c r="B8976" t="s">
        <v>22444</v>
      </c>
      <c r="C8976" t="s">
        <v>22445</v>
      </c>
      <c r="D8976" t="s">
        <v>1196</v>
      </c>
      <c r="E8976">
        <v>59</v>
      </c>
      <c r="F8976">
        <v>20240330</v>
      </c>
      <c r="G8976">
        <v>19190</v>
      </c>
      <c r="H8976">
        <v>290</v>
      </c>
      <c r="I8976" s="31" t="s">
        <v>40482</v>
      </c>
    </row>
    <row r="8977" spans="1:9" ht="172.8" x14ac:dyDescent="0.3">
      <c r="A8977" t="s">
        <v>22446</v>
      </c>
      <c r="B8977" t="s">
        <v>22447</v>
      </c>
      <c r="C8977" t="s">
        <v>22448</v>
      </c>
      <c r="D8977" t="s">
        <v>1196</v>
      </c>
      <c r="E8977">
        <v>55</v>
      </c>
      <c r="F8977">
        <v>20240406</v>
      </c>
      <c r="G8977">
        <v>53672</v>
      </c>
      <c r="H8977">
        <v>615</v>
      </c>
      <c r="I8977" s="31" t="s">
        <v>40482</v>
      </c>
    </row>
    <row r="8978" spans="1:9" ht="172.8" x14ac:dyDescent="0.3">
      <c r="A8978" t="s">
        <v>22449</v>
      </c>
      <c r="B8978" t="s">
        <v>22450</v>
      </c>
      <c r="C8978" t="s">
        <v>22451</v>
      </c>
      <c r="D8978" t="s">
        <v>1196</v>
      </c>
      <c r="E8978">
        <v>43</v>
      </c>
      <c r="F8978">
        <v>20240407</v>
      </c>
      <c r="G8978">
        <v>22335</v>
      </c>
      <c r="H8978">
        <v>232</v>
      </c>
      <c r="I8978" s="31" t="s">
        <v>1648</v>
      </c>
    </row>
    <row r="8979" spans="1:9" ht="172.8" x14ac:dyDescent="0.3">
      <c r="A8979" t="s">
        <v>22452</v>
      </c>
      <c r="B8979" t="s">
        <v>22453</v>
      </c>
      <c r="C8979" t="s">
        <v>22454</v>
      </c>
      <c r="D8979" t="s">
        <v>1196</v>
      </c>
      <c r="E8979">
        <v>58</v>
      </c>
      <c r="F8979">
        <v>20240410</v>
      </c>
      <c r="G8979">
        <v>144432</v>
      </c>
      <c r="H8979">
        <v>1361</v>
      </c>
      <c r="I8979" s="31" t="s">
        <v>40482</v>
      </c>
    </row>
    <row r="8980" spans="1:9" ht="172.8" x14ac:dyDescent="0.3">
      <c r="A8980" t="s">
        <v>22455</v>
      </c>
      <c r="B8980" t="s">
        <v>22456</v>
      </c>
      <c r="C8980" t="s">
        <v>22457</v>
      </c>
      <c r="D8980" t="s">
        <v>1196</v>
      </c>
      <c r="E8980">
        <v>59</v>
      </c>
      <c r="F8980">
        <v>20240415</v>
      </c>
      <c r="G8980">
        <v>50992</v>
      </c>
      <c r="H8980">
        <v>594</v>
      </c>
      <c r="I8980" s="31" t="s">
        <v>40482</v>
      </c>
    </row>
    <row r="8981" spans="1:9" ht="187.2" x14ac:dyDescent="0.3">
      <c r="A8981" t="s">
        <v>22458</v>
      </c>
      <c r="B8981" t="s">
        <v>22459</v>
      </c>
      <c r="C8981" t="s">
        <v>22460</v>
      </c>
      <c r="D8981" t="s">
        <v>1196</v>
      </c>
      <c r="E8981">
        <v>46</v>
      </c>
      <c r="F8981">
        <v>20240419</v>
      </c>
      <c r="G8981">
        <v>10343</v>
      </c>
      <c r="H8981">
        <v>116</v>
      </c>
      <c r="I8981" s="31" t="s">
        <v>39219</v>
      </c>
    </row>
    <row r="8982" spans="1:9" ht="172.8" x14ac:dyDescent="0.3">
      <c r="A8982" t="s">
        <v>22461</v>
      </c>
      <c r="B8982" t="s">
        <v>22462</v>
      </c>
      <c r="C8982" t="s">
        <v>22463</v>
      </c>
      <c r="D8982" t="s">
        <v>1196</v>
      </c>
      <c r="E8982">
        <v>59</v>
      </c>
      <c r="F8982">
        <v>20240421</v>
      </c>
      <c r="G8982">
        <v>11697</v>
      </c>
      <c r="H8982">
        <v>179</v>
      </c>
      <c r="I8982" s="31" t="s">
        <v>1648</v>
      </c>
    </row>
    <row r="8983" spans="1:9" ht="172.8" x14ac:dyDescent="0.3">
      <c r="A8983" t="s">
        <v>22464</v>
      </c>
      <c r="B8983" t="s">
        <v>22465</v>
      </c>
      <c r="C8983" t="s">
        <v>22466</v>
      </c>
      <c r="D8983" t="s">
        <v>1196</v>
      </c>
      <c r="E8983">
        <v>53</v>
      </c>
      <c r="F8983">
        <v>20240420</v>
      </c>
      <c r="G8983">
        <v>6200</v>
      </c>
      <c r="H8983">
        <v>88</v>
      </c>
      <c r="I8983" s="31" t="s">
        <v>1648</v>
      </c>
    </row>
    <row r="8984" spans="1:9" ht="172.8" x14ac:dyDescent="0.3">
      <c r="A8984" t="s">
        <v>22467</v>
      </c>
      <c r="B8984" t="s">
        <v>22468</v>
      </c>
      <c r="C8984" t="s">
        <v>22469</v>
      </c>
      <c r="D8984" t="s">
        <v>1196</v>
      </c>
      <c r="E8984">
        <v>52</v>
      </c>
      <c r="F8984">
        <v>20240422</v>
      </c>
      <c r="G8984">
        <v>23492</v>
      </c>
      <c r="H8984">
        <v>303</v>
      </c>
      <c r="I8984" s="31" t="s">
        <v>1648</v>
      </c>
    </row>
    <row r="8985" spans="1:9" ht="187.2" x14ac:dyDescent="0.3">
      <c r="A8985" t="s">
        <v>22470</v>
      </c>
      <c r="B8985" t="s">
        <v>22471</v>
      </c>
      <c r="C8985" t="s">
        <v>22472</v>
      </c>
      <c r="D8985" t="s">
        <v>1196</v>
      </c>
      <c r="E8985">
        <v>59</v>
      </c>
      <c r="F8985">
        <v>20240423</v>
      </c>
      <c r="G8985">
        <v>13488</v>
      </c>
      <c r="H8985">
        <v>209</v>
      </c>
      <c r="I8985" s="31" t="s">
        <v>39219</v>
      </c>
    </row>
    <row r="8986" spans="1:9" ht="187.2" x14ac:dyDescent="0.3">
      <c r="A8986" t="s">
        <v>22473</v>
      </c>
      <c r="B8986" t="s">
        <v>22474</v>
      </c>
      <c r="C8986" t="s">
        <v>22475</v>
      </c>
      <c r="D8986" t="s">
        <v>1196</v>
      </c>
      <c r="E8986">
        <v>51</v>
      </c>
      <c r="F8986">
        <v>20240424</v>
      </c>
      <c r="G8986">
        <v>11848</v>
      </c>
      <c r="H8986">
        <v>150</v>
      </c>
      <c r="I8986" s="31" t="s">
        <v>39219</v>
      </c>
    </row>
    <row r="8987" spans="1:9" ht="187.2" x14ac:dyDescent="0.3">
      <c r="A8987" t="s">
        <v>22476</v>
      </c>
      <c r="B8987" t="s">
        <v>22477</v>
      </c>
      <c r="C8987" t="s">
        <v>22478</v>
      </c>
      <c r="D8987" t="s">
        <v>1196</v>
      </c>
      <c r="E8987">
        <v>58</v>
      </c>
      <c r="F8987">
        <v>20240427</v>
      </c>
      <c r="G8987">
        <v>14753</v>
      </c>
      <c r="H8987">
        <v>165</v>
      </c>
      <c r="I8987" s="31" t="s">
        <v>39219</v>
      </c>
    </row>
    <row r="8988" spans="1:9" ht="172.8" x14ac:dyDescent="0.3">
      <c r="A8988" t="s">
        <v>22479</v>
      </c>
      <c r="B8988" t="s">
        <v>22480</v>
      </c>
      <c r="C8988" t="s">
        <v>22481</v>
      </c>
      <c r="D8988" t="s">
        <v>1196</v>
      </c>
      <c r="E8988">
        <v>44</v>
      </c>
      <c r="F8988">
        <v>20240502</v>
      </c>
      <c r="G8988">
        <v>15050</v>
      </c>
      <c r="H8988">
        <v>124</v>
      </c>
      <c r="I8988" s="31" t="s">
        <v>1648</v>
      </c>
    </row>
    <row r="8989" spans="1:9" ht="187.2" x14ac:dyDescent="0.3">
      <c r="A8989" t="s">
        <v>22482</v>
      </c>
      <c r="B8989" t="s">
        <v>22483</v>
      </c>
      <c r="C8989" t="s">
        <v>22484</v>
      </c>
      <c r="D8989" t="s">
        <v>1196</v>
      </c>
      <c r="E8989">
        <v>59</v>
      </c>
      <c r="F8989">
        <v>20240504</v>
      </c>
      <c r="G8989">
        <v>8580</v>
      </c>
      <c r="H8989">
        <v>76</v>
      </c>
      <c r="I8989" s="31" t="s">
        <v>39219</v>
      </c>
    </row>
    <row r="8990" spans="1:9" ht="187.2" x14ac:dyDescent="0.3">
      <c r="A8990" t="s">
        <v>22485</v>
      </c>
      <c r="B8990" t="s">
        <v>22486</v>
      </c>
      <c r="C8990" t="s">
        <v>22487</v>
      </c>
      <c r="D8990" t="s">
        <v>1196</v>
      </c>
      <c r="E8990">
        <v>59</v>
      </c>
      <c r="F8990">
        <v>20240512</v>
      </c>
      <c r="G8990">
        <v>177846</v>
      </c>
      <c r="H8990">
        <v>1344</v>
      </c>
      <c r="I8990" s="31" t="s">
        <v>39219</v>
      </c>
    </row>
    <row r="8991" spans="1:9" ht="172.8" x14ac:dyDescent="0.3">
      <c r="A8991" t="s">
        <v>22488</v>
      </c>
      <c r="B8991" t="s">
        <v>22489</v>
      </c>
      <c r="C8991" t="s">
        <v>22490</v>
      </c>
      <c r="D8991" t="s">
        <v>1196</v>
      </c>
      <c r="E8991">
        <v>53</v>
      </c>
      <c r="F8991">
        <v>20240513</v>
      </c>
      <c r="G8991">
        <v>21855</v>
      </c>
      <c r="H8991">
        <v>246</v>
      </c>
      <c r="I8991" s="31" t="s">
        <v>1648</v>
      </c>
    </row>
    <row r="8992" spans="1:9" ht="172.8" x14ac:dyDescent="0.3">
      <c r="A8992" t="s">
        <v>22491</v>
      </c>
      <c r="B8992" t="s">
        <v>22492</v>
      </c>
      <c r="C8992" t="s">
        <v>22493</v>
      </c>
      <c r="D8992" t="s">
        <v>1196</v>
      </c>
      <c r="E8992">
        <v>54</v>
      </c>
      <c r="F8992">
        <v>20240514</v>
      </c>
      <c r="G8992">
        <v>14327</v>
      </c>
      <c r="H8992">
        <v>178</v>
      </c>
      <c r="I8992" s="31" t="s">
        <v>1648</v>
      </c>
    </row>
    <row r="8993" spans="1:9" ht="187.2" x14ac:dyDescent="0.3">
      <c r="A8993" t="s">
        <v>22494</v>
      </c>
      <c r="B8993" t="s">
        <v>22495</v>
      </c>
      <c r="C8993" t="s">
        <v>22496</v>
      </c>
      <c r="D8993" t="s">
        <v>1196</v>
      </c>
      <c r="E8993">
        <v>58</v>
      </c>
      <c r="F8993">
        <v>20240630</v>
      </c>
      <c r="G8993">
        <v>17374</v>
      </c>
      <c r="H8993">
        <v>192</v>
      </c>
      <c r="I8993" s="31" t="s">
        <v>40483</v>
      </c>
    </row>
    <row r="8994" spans="1:9" ht="187.2" x14ac:dyDescent="0.3">
      <c r="A8994" t="s">
        <v>22497</v>
      </c>
      <c r="B8994" t="s">
        <v>22498</v>
      </c>
      <c r="C8994" t="s">
        <v>22499</v>
      </c>
      <c r="D8994" t="s">
        <v>1196</v>
      </c>
      <c r="E8994">
        <v>59</v>
      </c>
      <c r="F8994">
        <v>20240701</v>
      </c>
      <c r="G8994">
        <v>16021</v>
      </c>
      <c r="H8994">
        <v>153</v>
      </c>
      <c r="I8994" s="31" t="s">
        <v>40484</v>
      </c>
    </row>
    <row r="8995" spans="1:9" ht="187.2" x14ac:dyDescent="0.3">
      <c r="A8995" t="s">
        <v>22500</v>
      </c>
      <c r="B8995" t="s">
        <v>22501</v>
      </c>
      <c r="C8995" t="s">
        <v>22502</v>
      </c>
      <c r="D8995" t="s">
        <v>1196</v>
      </c>
      <c r="E8995">
        <v>58</v>
      </c>
      <c r="F8995">
        <v>20240708</v>
      </c>
      <c r="G8995">
        <v>14449</v>
      </c>
      <c r="H8995">
        <v>143</v>
      </c>
      <c r="I8995" s="31" t="s">
        <v>40485</v>
      </c>
    </row>
    <row r="8996" spans="1:9" ht="187.2" x14ac:dyDescent="0.3">
      <c r="A8996" t="s">
        <v>22503</v>
      </c>
      <c r="B8996" t="s">
        <v>22504</v>
      </c>
      <c r="C8996" t="s">
        <v>22505</v>
      </c>
      <c r="D8996" t="s">
        <v>1196</v>
      </c>
      <c r="E8996">
        <v>60</v>
      </c>
      <c r="F8996">
        <v>20240709</v>
      </c>
      <c r="G8996">
        <v>10811</v>
      </c>
      <c r="H8996">
        <v>120</v>
      </c>
      <c r="I8996" s="31" t="s">
        <v>40486</v>
      </c>
    </row>
    <row r="8997" spans="1:9" ht="172.8" x14ac:dyDescent="0.3">
      <c r="A8997" t="s">
        <v>22506</v>
      </c>
      <c r="B8997" t="s">
        <v>22507</v>
      </c>
      <c r="C8997" t="s">
        <v>22508</v>
      </c>
      <c r="D8997" t="s">
        <v>1196</v>
      </c>
      <c r="E8997">
        <v>52</v>
      </c>
      <c r="F8997">
        <v>20240716</v>
      </c>
      <c r="G8997">
        <v>11118</v>
      </c>
      <c r="H8997">
        <v>104</v>
      </c>
      <c r="I8997" s="31" t="s">
        <v>40487</v>
      </c>
    </row>
    <row r="8998" spans="1:9" ht="172.8" x14ac:dyDescent="0.3">
      <c r="A8998" t="s">
        <v>22509</v>
      </c>
      <c r="B8998" t="s">
        <v>22510</v>
      </c>
      <c r="C8998" t="s">
        <v>22511</v>
      </c>
      <c r="D8998" t="s">
        <v>1196</v>
      </c>
      <c r="E8998">
        <v>56</v>
      </c>
      <c r="F8998">
        <v>20240717</v>
      </c>
      <c r="G8998">
        <v>7119</v>
      </c>
      <c r="H8998">
        <v>94</v>
      </c>
      <c r="I8998" s="31" t="s">
        <v>40488</v>
      </c>
    </row>
    <row r="8999" spans="1:9" ht="172.8" x14ac:dyDescent="0.3">
      <c r="A8999" t="s">
        <v>22512</v>
      </c>
      <c r="B8999" t="s">
        <v>22513</v>
      </c>
      <c r="C8999" t="s">
        <v>22514</v>
      </c>
      <c r="D8999" t="s">
        <v>1196</v>
      </c>
      <c r="E8999">
        <v>54</v>
      </c>
      <c r="F8999">
        <v>20240718</v>
      </c>
      <c r="G8999">
        <v>8281</v>
      </c>
      <c r="H8999">
        <v>101</v>
      </c>
      <c r="I8999" s="31" t="s">
        <v>1648</v>
      </c>
    </row>
    <row r="9000" spans="1:9" ht="172.8" x14ac:dyDescent="0.3">
      <c r="A9000" t="s">
        <v>22515</v>
      </c>
      <c r="B9000" t="s">
        <v>22516</v>
      </c>
      <c r="C9000" t="s">
        <v>22517</v>
      </c>
      <c r="D9000" t="s">
        <v>1196</v>
      </c>
      <c r="E9000">
        <v>54</v>
      </c>
      <c r="F9000">
        <v>20240714</v>
      </c>
      <c r="G9000">
        <v>14604</v>
      </c>
      <c r="H9000">
        <v>168</v>
      </c>
      <c r="I9000" s="31" t="s">
        <v>40489</v>
      </c>
    </row>
    <row r="9001" spans="1:9" ht="172.8" x14ac:dyDescent="0.3">
      <c r="A9001" t="s">
        <v>22518</v>
      </c>
      <c r="B9001" t="s">
        <v>22519</v>
      </c>
      <c r="C9001" t="s">
        <v>22520</v>
      </c>
      <c r="D9001" t="s">
        <v>1196</v>
      </c>
      <c r="E9001">
        <v>54</v>
      </c>
      <c r="F9001">
        <v>20240715</v>
      </c>
      <c r="G9001">
        <v>3226</v>
      </c>
      <c r="H9001">
        <v>54</v>
      </c>
      <c r="I9001" s="31" t="s">
        <v>40490</v>
      </c>
    </row>
    <row r="9002" spans="1:9" ht="187.2" x14ac:dyDescent="0.3">
      <c r="A9002" t="s">
        <v>22521</v>
      </c>
      <c r="B9002" t="s">
        <v>22522</v>
      </c>
      <c r="C9002" t="s">
        <v>22523</v>
      </c>
      <c r="D9002" t="s">
        <v>1196</v>
      </c>
      <c r="E9002">
        <v>60</v>
      </c>
      <c r="F9002">
        <v>20240719</v>
      </c>
      <c r="G9002">
        <v>14599</v>
      </c>
      <c r="H9002">
        <v>176</v>
      </c>
      <c r="I9002" s="31" t="s">
        <v>40491</v>
      </c>
    </row>
    <row r="9003" spans="1:9" ht="187.2" x14ac:dyDescent="0.3">
      <c r="A9003" t="s">
        <v>22524</v>
      </c>
      <c r="B9003" t="s">
        <v>22525</v>
      </c>
      <c r="C9003" t="s">
        <v>22526</v>
      </c>
      <c r="D9003" t="s">
        <v>1196</v>
      </c>
      <c r="E9003">
        <v>60</v>
      </c>
      <c r="F9003">
        <v>20240729</v>
      </c>
      <c r="G9003">
        <v>54800</v>
      </c>
      <c r="H9003">
        <v>400</v>
      </c>
      <c r="I9003" s="31" t="s">
        <v>40492</v>
      </c>
    </row>
    <row r="9004" spans="1:9" ht="187.2" x14ac:dyDescent="0.3">
      <c r="A9004" t="s">
        <v>22527</v>
      </c>
      <c r="B9004" t="s">
        <v>22528</v>
      </c>
      <c r="C9004" t="s">
        <v>22529</v>
      </c>
      <c r="D9004" t="s">
        <v>1196</v>
      </c>
      <c r="E9004">
        <v>55</v>
      </c>
      <c r="F9004">
        <v>20240729</v>
      </c>
      <c r="G9004">
        <v>10555</v>
      </c>
      <c r="H9004">
        <v>120</v>
      </c>
      <c r="I9004" s="31" t="s">
        <v>40493</v>
      </c>
    </row>
    <row r="9005" spans="1:9" ht="187.2" x14ac:dyDescent="0.3">
      <c r="A9005" t="s">
        <v>22530</v>
      </c>
      <c r="B9005" t="s">
        <v>22531</v>
      </c>
      <c r="C9005" t="s">
        <v>22532</v>
      </c>
      <c r="D9005" t="s">
        <v>1196</v>
      </c>
      <c r="E9005">
        <v>52</v>
      </c>
      <c r="F9005">
        <v>20240730</v>
      </c>
      <c r="G9005">
        <v>74060</v>
      </c>
      <c r="H9005">
        <v>664</v>
      </c>
      <c r="I9005" s="31" t="s">
        <v>40492</v>
      </c>
    </row>
    <row r="9006" spans="1:9" ht="187.2" x14ac:dyDescent="0.3">
      <c r="A9006" t="s">
        <v>22533</v>
      </c>
      <c r="B9006" t="s">
        <v>22534</v>
      </c>
      <c r="C9006" t="s">
        <v>22535</v>
      </c>
      <c r="D9006" t="s">
        <v>1196</v>
      </c>
      <c r="E9006">
        <v>51</v>
      </c>
      <c r="F9006">
        <v>20240731</v>
      </c>
      <c r="G9006">
        <v>7915</v>
      </c>
      <c r="H9006">
        <v>99</v>
      </c>
      <c r="I9006" s="31" t="s">
        <v>40494</v>
      </c>
    </row>
    <row r="9007" spans="1:9" ht="187.2" x14ac:dyDescent="0.3">
      <c r="A9007" t="s">
        <v>22536</v>
      </c>
      <c r="B9007" t="s">
        <v>22537</v>
      </c>
      <c r="C9007" t="s">
        <v>22538</v>
      </c>
      <c r="D9007" t="s">
        <v>1196</v>
      </c>
      <c r="E9007">
        <v>49</v>
      </c>
      <c r="F9007">
        <v>20240801</v>
      </c>
      <c r="G9007">
        <v>10514</v>
      </c>
      <c r="H9007">
        <v>148</v>
      </c>
      <c r="I9007" s="31" t="s">
        <v>40495</v>
      </c>
    </row>
    <row r="9008" spans="1:9" ht="187.2" x14ac:dyDescent="0.3">
      <c r="A9008" t="s">
        <v>22539</v>
      </c>
      <c r="B9008" t="s">
        <v>22540</v>
      </c>
      <c r="C9008" t="s">
        <v>22541</v>
      </c>
      <c r="D9008" t="s">
        <v>1196</v>
      </c>
      <c r="E9008">
        <v>60</v>
      </c>
      <c r="F9008">
        <v>20240802</v>
      </c>
      <c r="G9008">
        <v>18970</v>
      </c>
      <c r="H9008">
        <v>269</v>
      </c>
      <c r="I9008" s="31" t="s">
        <v>40496</v>
      </c>
    </row>
    <row r="9009" spans="1:9" ht="187.2" x14ac:dyDescent="0.3">
      <c r="A9009" t="s">
        <v>22542</v>
      </c>
      <c r="B9009" t="s">
        <v>22543</v>
      </c>
      <c r="C9009" t="s">
        <v>22544</v>
      </c>
      <c r="D9009" t="s">
        <v>1196</v>
      </c>
      <c r="E9009">
        <v>60</v>
      </c>
      <c r="F9009">
        <v>20240804</v>
      </c>
      <c r="G9009">
        <v>14910</v>
      </c>
      <c r="H9009">
        <v>168</v>
      </c>
      <c r="I9009" s="31" t="s">
        <v>40497</v>
      </c>
    </row>
    <row r="9010" spans="1:9" ht="187.2" x14ac:dyDescent="0.3">
      <c r="A9010" t="s">
        <v>22545</v>
      </c>
      <c r="B9010" t="s">
        <v>22546</v>
      </c>
      <c r="C9010" t="s">
        <v>22547</v>
      </c>
      <c r="D9010" t="s">
        <v>1196</v>
      </c>
      <c r="E9010">
        <v>53</v>
      </c>
      <c r="F9010">
        <v>20240803</v>
      </c>
      <c r="G9010">
        <v>65299</v>
      </c>
      <c r="H9010">
        <v>515</v>
      </c>
      <c r="I9010" s="31" t="s">
        <v>40498</v>
      </c>
    </row>
    <row r="9011" spans="1:9" ht="187.2" x14ac:dyDescent="0.3">
      <c r="A9011" t="s">
        <v>22548</v>
      </c>
      <c r="B9011" t="s">
        <v>22549</v>
      </c>
      <c r="C9011" t="s">
        <v>22550</v>
      </c>
      <c r="D9011" t="s">
        <v>1196</v>
      </c>
      <c r="E9011">
        <v>53</v>
      </c>
      <c r="F9011">
        <v>20240805</v>
      </c>
      <c r="G9011">
        <v>820240</v>
      </c>
      <c r="H9011">
        <v>6511</v>
      </c>
      <c r="I9011" s="31" t="s">
        <v>40499</v>
      </c>
    </row>
    <row r="9012" spans="1:9" ht="187.2" x14ac:dyDescent="0.3">
      <c r="A9012" t="s">
        <v>22551</v>
      </c>
      <c r="B9012" t="s">
        <v>22552</v>
      </c>
      <c r="C9012" t="s">
        <v>22553</v>
      </c>
      <c r="D9012" t="s">
        <v>1196</v>
      </c>
      <c r="E9012">
        <v>60</v>
      </c>
      <c r="F9012">
        <v>20240806</v>
      </c>
      <c r="G9012">
        <v>12701</v>
      </c>
      <c r="H9012">
        <v>180</v>
      </c>
      <c r="I9012" s="31" t="s">
        <v>40500</v>
      </c>
    </row>
    <row r="9013" spans="1:9" ht="187.2" x14ac:dyDescent="0.3">
      <c r="A9013" t="s">
        <v>22554</v>
      </c>
      <c r="B9013" t="s">
        <v>22555</v>
      </c>
      <c r="C9013" t="s">
        <v>22556</v>
      </c>
      <c r="D9013" t="s">
        <v>1196</v>
      </c>
      <c r="E9013">
        <v>60</v>
      </c>
      <c r="F9013">
        <v>20240810</v>
      </c>
      <c r="G9013">
        <v>6453</v>
      </c>
      <c r="H9013">
        <v>81</v>
      </c>
      <c r="I9013" s="31" t="s">
        <v>40501</v>
      </c>
    </row>
    <row r="9014" spans="1:9" ht="187.2" x14ac:dyDescent="0.3">
      <c r="A9014" t="s">
        <v>22557</v>
      </c>
      <c r="B9014" t="s">
        <v>22558</v>
      </c>
      <c r="C9014" t="s">
        <v>22559</v>
      </c>
      <c r="D9014" t="s">
        <v>1196</v>
      </c>
      <c r="E9014">
        <v>60</v>
      </c>
      <c r="F9014">
        <v>20240808</v>
      </c>
      <c r="G9014">
        <v>6790</v>
      </c>
      <c r="H9014">
        <v>73</v>
      </c>
      <c r="I9014" s="31" t="s">
        <v>40502</v>
      </c>
    </row>
    <row r="9015" spans="1:9" ht="187.2" x14ac:dyDescent="0.3">
      <c r="A9015" t="s">
        <v>22560</v>
      </c>
      <c r="B9015" t="s">
        <v>22561</v>
      </c>
      <c r="C9015" t="s">
        <v>22562</v>
      </c>
      <c r="D9015" t="s">
        <v>1196</v>
      </c>
      <c r="E9015">
        <v>60</v>
      </c>
      <c r="F9015">
        <v>20240809</v>
      </c>
      <c r="G9015">
        <v>22190</v>
      </c>
      <c r="H9015">
        <v>234</v>
      </c>
      <c r="I9015" s="31" t="s">
        <v>40503</v>
      </c>
    </row>
    <row r="9016" spans="1:9" ht="187.2" x14ac:dyDescent="0.3">
      <c r="A9016" t="s">
        <v>22563</v>
      </c>
      <c r="B9016" t="s">
        <v>22564</v>
      </c>
      <c r="C9016" t="s">
        <v>22565</v>
      </c>
      <c r="D9016" t="s">
        <v>1196</v>
      </c>
      <c r="E9016">
        <v>56</v>
      </c>
      <c r="F9016">
        <v>20240812</v>
      </c>
      <c r="G9016">
        <v>26791</v>
      </c>
      <c r="H9016">
        <v>309</v>
      </c>
      <c r="I9016" s="31" t="s">
        <v>40504</v>
      </c>
    </row>
    <row r="9017" spans="1:9" ht="187.2" x14ac:dyDescent="0.3">
      <c r="A9017" t="s">
        <v>22566</v>
      </c>
      <c r="B9017" t="s">
        <v>22567</v>
      </c>
      <c r="C9017" t="s">
        <v>22568</v>
      </c>
      <c r="D9017" t="s">
        <v>1196</v>
      </c>
      <c r="E9017">
        <v>60</v>
      </c>
      <c r="F9017">
        <v>20240813</v>
      </c>
      <c r="G9017">
        <v>5887</v>
      </c>
      <c r="H9017">
        <v>74</v>
      </c>
      <c r="I9017" s="31" t="s">
        <v>40505</v>
      </c>
    </row>
    <row r="9018" spans="1:9" ht="187.2" x14ac:dyDescent="0.3">
      <c r="A9018" t="s">
        <v>22569</v>
      </c>
      <c r="B9018" t="s">
        <v>22570</v>
      </c>
      <c r="C9018" t="s">
        <v>22571</v>
      </c>
      <c r="D9018" t="s">
        <v>1196</v>
      </c>
      <c r="E9018">
        <v>59</v>
      </c>
      <c r="F9018">
        <v>20240814</v>
      </c>
      <c r="G9018">
        <v>21693</v>
      </c>
      <c r="H9018">
        <v>227</v>
      </c>
      <c r="I9018" s="31" t="s">
        <v>40506</v>
      </c>
    </row>
    <row r="9019" spans="1:9" ht="187.2" x14ac:dyDescent="0.3">
      <c r="A9019" t="s">
        <v>22572</v>
      </c>
      <c r="B9019" t="s">
        <v>22573</v>
      </c>
      <c r="C9019" t="s">
        <v>22574</v>
      </c>
      <c r="D9019" t="s">
        <v>1196</v>
      </c>
      <c r="E9019">
        <v>59</v>
      </c>
      <c r="F9019">
        <v>20240815</v>
      </c>
      <c r="G9019">
        <v>8643</v>
      </c>
      <c r="H9019">
        <v>118</v>
      </c>
      <c r="I9019" s="31" t="s">
        <v>40506</v>
      </c>
    </row>
    <row r="9020" spans="1:9" ht="187.2" x14ac:dyDescent="0.3">
      <c r="A9020" t="s">
        <v>22575</v>
      </c>
      <c r="B9020" t="s">
        <v>22576</v>
      </c>
      <c r="C9020" t="s">
        <v>22577</v>
      </c>
      <c r="D9020" t="s">
        <v>1196</v>
      </c>
      <c r="E9020">
        <v>59</v>
      </c>
      <c r="F9020">
        <v>20240816</v>
      </c>
      <c r="G9020">
        <v>16816</v>
      </c>
      <c r="H9020">
        <v>237</v>
      </c>
      <c r="I9020" s="31" t="s">
        <v>40506</v>
      </c>
    </row>
    <row r="9021" spans="1:9" ht="187.2" x14ac:dyDescent="0.3">
      <c r="A9021" t="s">
        <v>22578</v>
      </c>
      <c r="B9021" t="s">
        <v>22579</v>
      </c>
      <c r="C9021" t="s">
        <v>22580</v>
      </c>
      <c r="D9021" t="s">
        <v>1196</v>
      </c>
      <c r="E9021">
        <v>60</v>
      </c>
      <c r="F9021">
        <v>20240817</v>
      </c>
      <c r="G9021">
        <v>11378</v>
      </c>
      <c r="H9021">
        <v>154</v>
      </c>
      <c r="I9021" s="31" t="s">
        <v>40507</v>
      </c>
    </row>
    <row r="9022" spans="1:9" ht="187.2" x14ac:dyDescent="0.3">
      <c r="A9022" t="s">
        <v>22581</v>
      </c>
      <c r="B9022" t="s">
        <v>22582</v>
      </c>
      <c r="C9022" t="s">
        <v>22583</v>
      </c>
      <c r="D9022" t="s">
        <v>1196</v>
      </c>
      <c r="E9022">
        <v>56</v>
      </c>
      <c r="F9022">
        <v>20240818</v>
      </c>
      <c r="G9022">
        <v>12510</v>
      </c>
      <c r="H9022">
        <v>168</v>
      </c>
      <c r="I9022" s="31" t="s">
        <v>40508</v>
      </c>
    </row>
    <row r="9023" spans="1:9" ht="187.2" x14ac:dyDescent="0.3">
      <c r="A9023" t="s">
        <v>22584</v>
      </c>
      <c r="B9023" t="s">
        <v>22585</v>
      </c>
      <c r="C9023" t="s">
        <v>22586</v>
      </c>
      <c r="D9023" t="s">
        <v>1196</v>
      </c>
      <c r="E9023">
        <v>55</v>
      </c>
      <c r="F9023">
        <v>20240819</v>
      </c>
      <c r="G9023">
        <v>8830</v>
      </c>
      <c r="H9023">
        <v>92</v>
      </c>
      <c r="I9023" s="31" t="s">
        <v>40509</v>
      </c>
    </row>
    <row r="9024" spans="1:9" ht="187.2" x14ac:dyDescent="0.3">
      <c r="A9024" t="s">
        <v>22587</v>
      </c>
      <c r="B9024" t="s">
        <v>22588</v>
      </c>
      <c r="C9024" t="s">
        <v>22589</v>
      </c>
      <c r="D9024" t="s">
        <v>1196</v>
      </c>
      <c r="E9024">
        <v>55</v>
      </c>
      <c r="F9024">
        <v>20240822</v>
      </c>
      <c r="G9024">
        <v>10655</v>
      </c>
      <c r="H9024">
        <v>142</v>
      </c>
      <c r="I9024" s="31" t="s">
        <v>40506</v>
      </c>
    </row>
    <row r="9025" spans="1:9" ht="187.2" x14ac:dyDescent="0.3">
      <c r="A9025" t="s">
        <v>22590</v>
      </c>
      <c r="B9025" t="s">
        <v>22591</v>
      </c>
      <c r="C9025" t="s">
        <v>22592</v>
      </c>
      <c r="D9025" t="s">
        <v>1196</v>
      </c>
      <c r="E9025">
        <v>58</v>
      </c>
      <c r="F9025">
        <v>20240827</v>
      </c>
      <c r="G9025">
        <v>11467</v>
      </c>
      <c r="H9025">
        <v>203</v>
      </c>
      <c r="I9025" s="31" t="s">
        <v>40506</v>
      </c>
    </row>
    <row r="9026" spans="1:9" ht="187.2" x14ac:dyDescent="0.3">
      <c r="A9026" t="s">
        <v>22593</v>
      </c>
      <c r="B9026" t="s">
        <v>22594</v>
      </c>
      <c r="C9026" t="s">
        <v>22595</v>
      </c>
      <c r="D9026" t="s">
        <v>1196</v>
      </c>
      <c r="E9026">
        <v>60</v>
      </c>
      <c r="F9026">
        <v>20240830</v>
      </c>
      <c r="G9026">
        <v>17226</v>
      </c>
      <c r="H9026">
        <v>317</v>
      </c>
      <c r="I9026" s="31" t="s">
        <v>40506</v>
      </c>
    </row>
    <row r="9027" spans="1:9" ht="187.2" x14ac:dyDescent="0.3">
      <c r="A9027" t="s">
        <v>22596</v>
      </c>
      <c r="B9027" t="s">
        <v>22597</v>
      </c>
      <c r="C9027" t="s">
        <v>22598</v>
      </c>
      <c r="D9027" t="s">
        <v>1196</v>
      </c>
      <c r="E9027">
        <v>58</v>
      </c>
      <c r="F9027">
        <v>20240831</v>
      </c>
      <c r="G9027">
        <v>14630</v>
      </c>
      <c r="H9027">
        <v>238</v>
      </c>
      <c r="I9027" s="31" t="s">
        <v>40506</v>
      </c>
    </row>
    <row r="9028" spans="1:9" ht="187.2" x14ac:dyDescent="0.3">
      <c r="A9028" t="s">
        <v>22599</v>
      </c>
      <c r="B9028" t="s">
        <v>22600</v>
      </c>
      <c r="C9028" t="s">
        <v>22601</v>
      </c>
      <c r="D9028" t="s">
        <v>1196</v>
      </c>
      <c r="E9028">
        <v>58</v>
      </c>
      <c r="F9028">
        <v>20240902</v>
      </c>
      <c r="G9028">
        <v>7176</v>
      </c>
      <c r="H9028">
        <v>132</v>
      </c>
      <c r="I9028" s="31" t="s">
        <v>40506</v>
      </c>
    </row>
    <row r="9029" spans="1:9" ht="187.2" x14ac:dyDescent="0.3">
      <c r="A9029" t="s">
        <v>22602</v>
      </c>
      <c r="B9029" t="s">
        <v>22603</v>
      </c>
      <c r="C9029" t="s">
        <v>22604</v>
      </c>
      <c r="D9029" t="s">
        <v>1196</v>
      </c>
      <c r="E9029">
        <v>53</v>
      </c>
      <c r="F9029">
        <v>20240903</v>
      </c>
      <c r="G9029">
        <v>8592</v>
      </c>
      <c r="H9029">
        <v>147</v>
      </c>
      <c r="I9029" s="31" t="s">
        <v>40506</v>
      </c>
    </row>
    <row r="9030" spans="1:9" ht="187.2" x14ac:dyDescent="0.3">
      <c r="A9030" t="s">
        <v>22605</v>
      </c>
      <c r="B9030" t="s">
        <v>22606</v>
      </c>
      <c r="C9030" t="s">
        <v>22607</v>
      </c>
      <c r="D9030" t="s">
        <v>1196</v>
      </c>
      <c r="E9030">
        <v>54</v>
      </c>
      <c r="F9030">
        <v>20240906</v>
      </c>
      <c r="G9030">
        <v>20889</v>
      </c>
      <c r="H9030">
        <v>224</v>
      </c>
      <c r="I9030" s="31" t="s">
        <v>40510</v>
      </c>
    </row>
    <row r="9031" spans="1:9" ht="187.2" x14ac:dyDescent="0.3">
      <c r="A9031" t="s">
        <v>22608</v>
      </c>
      <c r="B9031" t="s">
        <v>22609</v>
      </c>
      <c r="C9031" t="s">
        <v>22610</v>
      </c>
      <c r="D9031" t="s">
        <v>1196</v>
      </c>
      <c r="E9031">
        <v>58</v>
      </c>
      <c r="F9031">
        <v>20240907</v>
      </c>
      <c r="G9031">
        <v>11848</v>
      </c>
      <c r="H9031">
        <v>127</v>
      </c>
      <c r="I9031" s="31" t="s">
        <v>40506</v>
      </c>
    </row>
    <row r="9032" spans="1:9" ht="187.2" x14ac:dyDescent="0.3">
      <c r="A9032" t="s">
        <v>22611</v>
      </c>
      <c r="B9032" t="s">
        <v>22612</v>
      </c>
      <c r="C9032" t="s">
        <v>22613</v>
      </c>
      <c r="D9032" t="s">
        <v>1196</v>
      </c>
      <c r="E9032">
        <v>56</v>
      </c>
      <c r="F9032">
        <v>20240908</v>
      </c>
      <c r="G9032">
        <v>9055</v>
      </c>
      <c r="H9032">
        <v>116</v>
      </c>
      <c r="I9032" s="31" t="s">
        <v>40506</v>
      </c>
    </row>
    <row r="9033" spans="1:9" ht="172.8" x14ac:dyDescent="0.3">
      <c r="A9033" t="s">
        <v>22614</v>
      </c>
      <c r="B9033" t="s">
        <v>22615</v>
      </c>
      <c r="C9033" t="s">
        <v>22616</v>
      </c>
      <c r="D9033" t="s">
        <v>1196</v>
      </c>
      <c r="E9033">
        <v>54</v>
      </c>
      <c r="F9033">
        <v>20240909</v>
      </c>
      <c r="G9033">
        <v>6365</v>
      </c>
      <c r="H9033">
        <v>93</v>
      </c>
      <c r="I9033" s="31" t="s">
        <v>39203</v>
      </c>
    </row>
    <row r="9034" spans="1:9" ht="187.2" x14ac:dyDescent="0.3">
      <c r="A9034" t="s">
        <v>22617</v>
      </c>
      <c r="B9034" t="s">
        <v>22618</v>
      </c>
      <c r="C9034" t="s">
        <v>22619</v>
      </c>
      <c r="D9034" t="s">
        <v>1196</v>
      </c>
      <c r="E9034">
        <v>52</v>
      </c>
      <c r="F9034">
        <v>20241003</v>
      </c>
      <c r="G9034">
        <v>29535</v>
      </c>
      <c r="H9034">
        <v>408</v>
      </c>
      <c r="I9034" s="31" t="s">
        <v>40447</v>
      </c>
    </row>
    <row r="9035" spans="1:9" ht="187.2" x14ac:dyDescent="0.3">
      <c r="A9035" t="s">
        <v>22620</v>
      </c>
      <c r="B9035" t="s">
        <v>22621</v>
      </c>
      <c r="C9035" t="s">
        <v>22622</v>
      </c>
      <c r="D9035" t="s">
        <v>1196</v>
      </c>
      <c r="E9035">
        <v>60</v>
      </c>
      <c r="F9035">
        <v>20241004</v>
      </c>
      <c r="G9035">
        <v>35689</v>
      </c>
      <c r="H9035">
        <v>432</v>
      </c>
      <c r="I9035" s="31" t="s">
        <v>40506</v>
      </c>
    </row>
    <row r="9036" spans="1:9" ht="187.2" x14ac:dyDescent="0.3">
      <c r="A9036" t="s">
        <v>22623</v>
      </c>
      <c r="B9036" t="s">
        <v>22624</v>
      </c>
      <c r="C9036" t="s">
        <v>22625</v>
      </c>
      <c r="D9036" t="s">
        <v>1196</v>
      </c>
      <c r="E9036">
        <v>60</v>
      </c>
      <c r="F9036">
        <v>20241114</v>
      </c>
      <c r="G9036">
        <v>8449</v>
      </c>
      <c r="H9036">
        <v>97</v>
      </c>
      <c r="I9036" s="31" t="s">
        <v>40506</v>
      </c>
    </row>
    <row r="9037" spans="1:9" ht="187.2" x14ac:dyDescent="0.3">
      <c r="A9037" t="s">
        <v>22626</v>
      </c>
      <c r="B9037" t="s">
        <v>22627</v>
      </c>
      <c r="C9037" t="s">
        <v>22628</v>
      </c>
      <c r="D9037" t="s">
        <v>1196</v>
      </c>
      <c r="E9037">
        <v>60</v>
      </c>
      <c r="F9037">
        <v>20241121</v>
      </c>
      <c r="G9037">
        <v>32664</v>
      </c>
      <c r="H9037">
        <v>428</v>
      </c>
      <c r="I9037" s="31" t="s">
        <v>39139</v>
      </c>
    </row>
    <row r="9038" spans="1:9" ht="187.2" x14ac:dyDescent="0.3">
      <c r="A9038" t="s">
        <v>22629</v>
      </c>
      <c r="B9038" t="s">
        <v>22630</v>
      </c>
      <c r="C9038" t="s">
        <v>22631</v>
      </c>
      <c r="D9038" t="s">
        <v>1196</v>
      </c>
      <c r="E9038">
        <v>43</v>
      </c>
      <c r="F9038">
        <v>20241122</v>
      </c>
      <c r="G9038">
        <v>24799</v>
      </c>
      <c r="H9038">
        <v>308</v>
      </c>
      <c r="I9038" s="31" t="s">
        <v>39139</v>
      </c>
    </row>
    <row r="9039" spans="1:9" ht="187.2" x14ac:dyDescent="0.3">
      <c r="A9039" t="s">
        <v>22632</v>
      </c>
      <c r="B9039" t="s">
        <v>22633</v>
      </c>
      <c r="C9039" t="s">
        <v>22634</v>
      </c>
      <c r="D9039" t="s">
        <v>1196</v>
      </c>
      <c r="E9039">
        <v>55</v>
      </c>
      <c r="F9039">
        <v>20241123</v>
      </c>
      <c r="G9039">
        <v>24514</v>
      </c>
      <c r="H9039">
        <v>285</v>
      </c>
      <c r="I9039" s="31" t="s">
        <v>39139</v>
      </c>
    </row>
    <row r="9040" spans="1:9" ht="187.2" x14ac:dyDescent="0.3">
      <c r="A9040" t="s">
        <v>22635</v>
      </c>
      <c r="B9040" t="s">
        <v>22636</v>
      </c>
      <c r="C9040" t="s">
        <v>22637</v>
      </c>
      <c r="D9040" t="s">
        <v>1196</v>
      </c>
      <c r="E9040">
        <v>59</v>
      </c>
      <c r="F9040">
        <v>20241125</v>
      </c>
      <c r="G9040">
        <v>18381</v>
      </c>
      <c r="H9040">
        <v>232</v>
      </c>
      <c r="I9040" s="31" t="s">
        <v>39139</v>
      </c>
    </row>
    <row r="9041" spans="1:9" ht="187.2" x14ac:dyDescent="0.3">
      <c r="A9041" t="s">
        <v>22638</v>
      </c>
      <c r="B9041" t="s">
        <v>22639</v>
      </c>
      <c r="C9041" t="s">
        <v>22640</v>
      </c>
      <c r="D9041" t="s">
        <v>1196</v>
      </c>
      <c r="E9041">
        <v>59</v>
      </c>
      <c r="F9041">
        <v>20241128</v>
      </c>
      <c r="G9041">
        <v>10710</v>
      </c>
      <c r="H9041">
        <v>120</v>
      </c>
      <c r="I9041" s="31" t="s">
        <v>39139</v>
      </c>
    </row>
    <row r="9042" spans="1:9" ht="187.2" x14ac:dyDescent="0.3">
      <c r="A9042" t="s">
        <v>22641</v>
      </c>
      <c r="B9042" t="s">
        <v>22642</v>
      </c>
      <c r="C9042" t="s">
        <v>22643</v>
      </c>
      <c r="D9042" t="s">
        <v>1196</v>
      </c>
      <c r="E9042">
        <v>60</v>
      </c>
      <c r="F9042">
        <v>20241129</v>
      </c>
      <c r="G9042">
        <v>13369</v>
      </c>
      <c r="H9042">
        <v>130</v>
      </c>
      <c r="I9042" s="31" t="s">
        <v>40506</v>
      </c>
    </row>
    <row r="9043" spans="1:9" ht="187.2" x14ac:dyDescent="0.3">
      <c r="A9043" t="s">
        <v>22644</v>
      </c>
      <c r="B9043" t="s">
        <v>22645</v>
      </c>
      <c r="C9043" t="s">
        <v>22646</v>
      </c>
      <c r="D9043" t="s">
        <v>1196</v>
      </c>
      <c r="E9043">
        <v>59</v>
      </c>
      <c r="F9043">
        <v>20241207</v>
      </c>
      <c r="G9043">
        <v>10327</v>
      </c>
      <c r="H9043">
        <v>143</v>
      </c>
      <c r="I9043" s="31" t="s">
        <v>39139</v>
      </c>
    </row>
    <row r="9044" spans="1:9" ht="187.2" x14ac:dyDescent="0.3">
      <c r="A9044" t="s">
        <v>22647</v>
      </c>
      <c r="B9044" t="s">
        <v>22648</v>
      </c>
      <c r="C9044" t="s">
        <v>22649</v>
      </c>
      <c r="D9044" t="s">
        <v>1196</v>
      </c>
      <c r="E9044">
        <v>60</v>
      </c>
      <c r="F9044">
        <v>20241208</v>
      </c>
      <c r="G9044">
        <v>20865</v>
      </c>
      <c r="H9044">
        <v>207</v>
      </c>
      <c r="I9044" s="31" t="s">
        <v>39139</v>
      </c>
    </row>
    <row r="9045" spans="1:9" ht="187.2" x14ac:dyDescent="0.3">
      <c r="A9045" t="s">
        <v>22650</v>
      </c>
      <c r="B9045" t="s">
        <v>22651</v>
      </c>
      <c r="C9045" t="s">
        <v>22652</v>
      </c>
      <c r="D9045" t="s">
        <v>1196</v>
      </c>
      <c r="E9045">
        <v>58</v>
      </c>
      <c r="F9045">
        <v>20241209</v>
      </c>
      <c r="G9045">
        <v>13258</v>
      </c>
      <c r="H9045">
        <v>174</v>
      </c>
      <c r="I9045" s="31" t="s">
        <v>39139</v>
      </c>
    </row>
    <row r="9046" spans="1:9" ht="201.6" x14ac:dyDescent="0.3">
      <c r="A9046" t="s">
        <v>22653</v>
      </c>
      <c r="B9046" t="s">
        <v>22654</v>
      </c>
      <c r="C9046" t="s">
        <v>22655</v>
      </c>
      <c r="D9046" t="s">
        <v>1196</v>
      </c>
      <c r="E9046">
        <v>48</v>
      </c>
      <c r="F9046">
        <v>20241213</v>
      </c>
      <c r="G9046">
        <v>9971</v>
      </c>
      <c r="H9046">
        <v>121</v>
      </c>
      <c r="I9046" s="31" t="s">
        <v>40511</v>
      </c>
    </row>
    <row r="9047" spans="1:9" ht="187.2" x14ac:dyDescent="0.3">
      <c r="A9047" t="s">
        <v>22656</v>
      </c>
      <c r="B9047" t="s">
        <v>22657</v>
      </c>
      <c r="C9047" t="s">
        <v>22658</v>
      </c>
      <c r="D9047" t="s">
        <v>1196</v>
      </c>
      <c r="E9047">
        <v>60</v>
      </c>
      <c r="F9047">
        <v>20241214</v>
      </c>
      <c r="G9047">
        <v>65841</v>
      </c>
      <c r="H9047">
        <v>660</v>
      </c>
      <c r="I9047" s="31" t="s">
        <v>40512</v>
      </c>
    </row>
    <row r="9048" spans="1:9" ht="187.2" x14ac:dyDescent="0.3">
      <c r="A9048" t="s">
        <v>22659</v>
      </c>
      <c r="B9048" t="s">
        <v>22660</v>
      </c>
      <c r="C9048" t="s">
        <v>22661</v>
      </c>
      <c r="D9048" t="s">
        <v>1196</v>
      </c>
      <c r="E9048">
        <v>60</v>
      </c>
      <c r="F9048">
        <v>20241216</v>
      </c>
      <c r="G9048">
        <v>58927</v>
      </c>
      <c r="H9048">
        <v>628</v>
      </c>
      <c r="I9048" s="31" t="s">
        <v>39139</v>
      </c>
    </row>
    <row r="9049" spans="1:9" ht="187.2" x14ac:dyDescent="0.3">
      <c r="A9049" t="s">
        <v>22662</v>
      </c>
      <c r="B9049" t="s">
        <v>22663</v>
      </c>
      <c r="C9049" t="s">
        <v>22664</v>
      </c>
      <c r="D9049" t="s">
        <v>1196</v>
      </c>
      <c r="E9049">
        <v>53</v>
      </c>
      <c r="F9049">
        <v>20241219</v>
      </c>
      <c r="G9049">
        <v>34779</v>
      </c>
      <c r="H9049">
        <v>304</v>
      </c>
      <c r="I9049" s="31" t="s">
        <v>39139</v>
      </c>
    </row>
    <row r="9050" spans="1:9" ht="187.2" x14ac:dyDescent="0.3">
      <c r="A9050" t="s">
        <v>22665</v>
      </c>
      <c r="B9050" t="s">
        <v>22666</v>
      </c>
      <c r="C9050" t="s">
        <v>22667</v>
      </c>
      <c r="D9050" t="s">
        <v>1196</v>
      </c>
      <c r="E9050">
        <v>60</v>
      </c>
      <c r="F9050">
        <v>20241220</v>
      </c>
      <c r="G9050">
        <v>44717</v>
      </c>
      <c r="H9050">
        <v>398</v>
      </c>
      <c r="I9050" s="31" t="s">
        <v>39139</v>
      </c>
    </row>
    <row r="9051" spans="1:9" ht="187.2" x14ac:dyDescent="0.3">
      <c r="A9051" t="s">
        <v>22668</v>
      </c>
      <c r="B9051" t="s">
        <v>22669</v>
      </c>
      <c r="C9051" t="s">
        <v>22670</v>
      </c>
      <c r="D9051" t="s">
        <v>1196</v>
      </c>
      <c r="E9051">
        <v>52</v>
      </c>
      <c r="F9051">
        <v>20241221</v>
      </c>
      <c r="G9051">
        <v>160160</v>
      </c>
      <c r="H9051">
        <v>1304</v>
      </c>
      <c r="I9051" s="31" t="s">
        <v>39139</v>
      </c>
    </row>
    <row r="9052" spans="1:9" ht="187.2" x14ac:dyDescent="0.3">
      <c r="A9052" t="s">
        <v>22671</v>
      </c>
      <c r="B9052" t="s">
        <v>22672</v>
      </c>
      <c r="C9052" t="s">
        <v>22673</v>
      </c>
      <c r="D9052" t="s">
        <v>1196</v>
      </c>
      <c r="E9052">
        <v>52</v>
      </c>
      <c r="F9052">
        <v>20241223</v>
      </c>
      <c r="G9052">
        <v>159745</v>
      </c>
      <c r="H9052">
        <v>1365</v>
      </c>
      <c r="I9052" s="31" t="s">
        <v>39139</v>
      </c>
    </row>
    <row r="9053" spans="1:9" ht="187.2" x14ac:dyDescent="0.3">
      <c r="A9053" t="s">
        <v>22674</v>
      </c>
      <c r="B9053" t="s">
        <v>22675</v>
      </c>
      <c r="C9053" t="s">
        <v>22676</v>
      </c>
      <c r="D9053" t="s">
        <v>1196</v>
      </c>
      <c r="E9053">
        <v>52</v>
      </c>
      <c r="F9053">
        <v>20241224</v>
      </c>
      <c r="G9053">
        <v>665708</v>
      </c>
      <c r="H9053">
        <v>4004</v>
      </c>
      <c r="I9053" s="31" t="s">
        <v>39139</v>
      </c>
    </row>
    <row r="9054" spans="1:9" ht="187.2" x14ac:dyDescent="0.3">
      <c r="A9054" t="s">
        <v>22677</v>
      </c>
      <c r="B9054" t="s">
        <v>22678</v>
      </c>
      <c r="C9054" t="s">
        <v>22679</v>
      </c>
      <c r="D9054" t="s">
        <v>1196</v>
      </c>
      <c r="E9054">
        <v>59</v>
      </c>
      <c r="F9054">
        <v>20241225</v>
      </c>
      <c r="G9054">
        <v>9395</v>
      </c>
      <c r="H9054">
        <v>114</v>
      </c>
      <c r="I9054" s="31" t="s">
        <v>39139</v>
      </c>
    </row>
    <row r="9055" spans="1:9" ht="187.2" x14ac:dyDescent="0.3">
      <c r="A9055" t="s">
        <v>22680</v>
      </c>
      <c r="B9055" t="s">
        <v>22681</v>
      </c>
      <c r="C9055" t="s">
        <v>22682</v>
      </c>
      <c r="D9055" t="s">
        <v>1196</v>
      </c>
      <c r="E9055">
        <v>57</v>
      </c>
      <c r="F9055">
        <v>20241226</v>
      </c>
      <c r="G9055">
        <v>95178</v>
      </c>
      <c r="H9055">
        <v>1016</v>
      </c>
      <c r="I9055" s="31" t="s">
        <v>39139</v>
      </c>
    </row>
    <row r="9056" spans="1:9" ht="187.2" x14ac:dyDescent="0.3">
      <c r="A9056" t="s">
        <v>22683</v>
      </c>
      <c r="B9056" t="s">
        <v>22684</v>
      </c>
      <c r="C9056" t="s">
        <v>22685</v>
      </c>
      <c r="D9056" t="s">
        <v>1196</v>
      </c>
      <c r="E9056">
        <v>59</v>
      </c>
      <c r="F9056">
        <v>20241227</v>
      </c>
      <c r="G9056">
        <v>28821</v>
      </c>
      <c r="H9056">
        <v>366</v>
      </c>
      <c r="I9056" s="31" t="s">
        <v>39139</v>
      </c>
    </row>
    <row r="9057" spans="1:9" ht="187.2" x14ac:dyDescent="0.3">
      <c r="A9057" t="s">
        <v>22686</v>
      </c>
      <c r="B9057" t="s">
        <v>22687</v>
      </c>
      <c r="C9057" t="s">
        <v>22688</v>
      </c>
      <c r="D9057" t="s">
        <v>1196</v>
      </c>
      <c r="E9057">
        <v>55</v>
      </c>
      <c r="F9057">
        <v>20241231</v>
      </c>
      <c r="G9057">
        <v>16689</v>
      </c>
      <c r="H9057">
        <v>234</v>
      </c>
      <c r="I9057" s="31" t="s">
        <v>39139</v>
      </c>
    </row>
    <row r="9058" spans="1:9" ht="187.2" x14ac:dyDescent="0.3">
      <c r="A9058" t="s">
        <v>22689</v>
      </c>
      <c r="B9058" t="s">
        <v>22690</v>
      </c>
      <c r="C9058" t="s">
        <v>22691</v>
      </c>
      <c r="D9058" t="s">
        <v>1196</v>
      </c>
      <c r="E9058">
        <v>60</v>
      </c>
      <c r="F9058">
        <v>20250102</v>
      </c>
      <c r="G9058">
        <v>39423</v>
      </c>
      <c r="H9058">
        <v>536</v>
      </c>
      <c r="I9058" s="31" t="s">
        <v>39139</v>
      </c>
    </row>
    <row r="9059" spans="1:9" ht="187.2" x14ac:dyDescent="0.3">
      <c r="A9059" t="s">
        <v>22692</v>
      </c>
      <c r="B9059" t="s">
        <v>22693</v>
      </c>
      <c r="C9059" t="s">
        <v>22694</v>
      </c>
      <c r="D9059" t="s">
        <v>1196</v>
      </c>
      <c r="E9059">
        <v>59</v>
      </c>
      <c r="F9059">
        <v>20250104</v>
      </c>
      <c r="G9059">
        <v>23516</v>
      </c>
      <c r="H9059">
        <v>354</v>
      </c>
      <c r="I9059" s="31" t="s">
        <v>39139</v>
      </c>
    </row>
    <row r="9060" spans="1:9" ht="187.2" x14ac:dyDescent="0.3">
      <c r="A9060" t="s">
        <v>22695</v>
      </c>
      <c r="B9060" t="s">
        <v>22696</v>
      </c>
      <c r="C9060" t="s">
        <v>22697</v>
      </c>
      <c r="D9060" t="s">
        <v>1196</v>
      </c>
      <c r="E9060">
        <v>56</v>
      </c>
      <c r="F9060">
        <v>20250321</v>
      </c>
      <c r="G9060">
        <v>46993</v>
      </c>
      <c r="H9060">
        <v>422</v>
      </c>
      <c r="I9060" s="31" t="s">
        <v>39139</v>
      </c>
    </row>
    <row r="9061" spans="1:9" ht="187.2" x14ac:dyDescent="0.3">
      <c r="A9061" t="s">
        <v>22698</v>
      </c>
      <c r="B9061" t="s">
        <v>22699</v>
      </c>
      <c r="C9061" t="s">
        <v>22700</v>
      </c>
      <c r="D9061" t="s">
        <v>1196</v>
      </c>
      <c r="E9061">
        <v>59</v>
      </c>
      <c r="F9061">
        <v>20250322</v>
      </c>
      <c r="G9061">
        <v>18859</v>
      </c>
      <c r="H9061">
        <v>202</v>
      </c>
      <c r="I9061" s="31" t="s">
        <v>40513</v>
      </c>
    </row>
    <row r="9062" spans="1:9" ht="187.2" x14ac:dyDescent="0.3">
      <c r="A9062" t="s">
        <v>22701</v>
      </c>
      <c r="B9062" t="s">
        <v>22702</v>
      </c>
      <c r="C9062" t="s">
        <v>22703</v>
      </c>
      <c r="D9062" t="s">
        <v>1196</v>
      </c>
      <c r="E9062">
        <v>44</v>
      </c>
      <c r="F9062">
        <v>20250323</v>
      </c>
      <c r="G9062">
        <v>19816</v>
      </c>
      <c r="H9062">
        <v>192</v>
      </c>
      <c r="I9062" s="31" t="s">
        <v>40514</v>
      </c>
    </row>
    <row r="9063" spans="1:9" ht="187.2" x14ac:dyDescent="0.3">
      <c r="A9063" t="s">
        <v>22704</v>
      </c>
      <c r="B9063" t="s">
        <v>22705</v>
      </c>
      <c r="C9063" t="s">
        <v>22706</v>
      </c>
      <c r="D9063" t="s">
        <v>1196</v>
      </c>
      <c r="E9063">
        <v>57</v>
      </c>
      <c r="F9063">
        <v>20250324</v>
      </c>
      <c r="G9063">
        <v>16360</v>
      </c>
      <c r="H9063">
        <v>130</v>
      </c>
      <c r="I9063" s="31" t="s">
        <v>40515</v>
      </c>
    </row>
    <row r="9064" spans="1:9" ht="187.2" x14ac:dyDescent="0.3">
      <c r="A9064" t="s">
        <v>22707</v>
      </c>
      <c r="B9064" t="s">
        <v>22708</v>
      </c>
      <c r="C9064" t="s">
        <v>22709</v>
      </c>
      <c r="D9064" t="s">
        <v>1196</v>
      </c>
      <c r="E9064">
        <v>59</v>
      </c>
      <c r="F9064">
        <v>20250325</v>
      </c>
      <c r="G9064">
        <v>17784</v>
      </c>
      <c r="H9064">
        <v>141</v>
      </c>
      <c r="I9064" s="31" t="s">
        <v>40516</v>
      </c>
    </row>
    <row r="9065" spans="1:9" ht="187.2" x14ac:dyDescent="0.3">
      <c r="A9065" t="s">
        <v>22710</v>
      </c>
      <c r="B9065" t="s">
        <v>22711</v>
      </c>
      <c r="C9065" t="s">
        <v>22712</v>
      </c>
      <c r="D9065" t="s">
        <v>1196</v>
      </c>
      <c r="E9065">
        <v>55</v>
      </c>
      <c r="F9065">
        <v>20250326</v>
      </c>
      <c r="G9065">
        <v>27055</v>
      </c>
      <c r="H9065">
        <v>270</v>
      </c>
      <c r="I9065" s="31" t="s">
        <v>40517</v>
      </c>
    </row>
    <row r="9066" spans="1:9" ht="187.2" x14ac:dyDescent="0.3">
      <c r="A9066" t="s">
        <v>22713</v>
      </c>
      <c r="B9066" t="s">
        <v>22714</v>
      </c>
      <c r="C9066" t="s">
        <v>22715</v>
      </c>
      <c r="D9066" t="s">
        <v>1196</v>
      </c>
      <c r="E9066">
        <v>50</v>
      </c>
      <c r="F9066">
        <v>20250327</v>
      </c>
      <c r="G9066">
        <v>75151</v>
      </c>
      <c r="H9066">
        <v>533</v>
      </c>
      <c r="I9066" s="31" t="s">
        <v>40518</v>
      </c>
    </row>
    <row r="9067" spans="1:9" ht="187.2" x14ac:dyDescent="0.3">
      <c r="A9067" t="s">
        <v>22716</v>
      </c>
      <c r="B9067" t="s">
        <v>22717</v>
      </c>
      <c r="C9067" t="s">
        <v>22718</v>
      </c>
      <c r="D9067" t="s">
        <v>1196</v>
      </c>
      <c r="E9067">
        <v>60</v>
      </c>
      <c r="F9067">
        <v>20250329</v>
      </c>
      <c r="G9067">
        <v>611649</v>
      </c>
      <c r="H9067">
        <v>3893</v>
      </c>
      <c r="I9067" s="31" t="s">
        <v>40519</v>
      </c>
    </row>
    <row r="9068" spans="1:9" ht="187.2" x14ac:dyDescent="0.3">
      <c r="A9068" t="s">
        <v>22719</v>
      </c>
      <c r="B9068" t="s">
        <v>22720</v>
      </c>
      <c r="C9068" t="s">
        <v>22721</v>
      </c>
      <c r="D9068" t="s">
        <v>1196</v>
      </c>
      <c r="E9068">
        <v>58</v>
      </c>
      <c r="F9068">
        <v>20250412</v>
      </c>
      <c r="G9068">
        <v>32207</v>
      </c>
      <c r="H9068">
        <v>204</v>
      </c>
      <c r="I9068" s="31" t="s">
        <v>40520</v>
      </c>
    </row>
    <row r="9069" spans="1:9" ht="187.2" x14ac:dyDescent="0.3">
      <c r="A9069" t="s">
        <v>22722</v>
      </c>
      <c r="B9069" t="s">
        <v>22723</v>
      </c>
      <c r="C9069" t="s">
        <v>22724</v>
      </c>
      <c r="D9069" t="s">
        <v>1196</v>
      </c>
      <c r="E9069">
        <v>44</v>
      </c>
      <c r="F9069">
        <v>20250413</v>
      </c>
      <c r="G9069">
        <v>40799</v>
      </c>
      <c r="H9069">
        <v>255</v>
      </c>
      <c r="I9069" s="31" t="s">
        <v>40521</v>
      </c>
    </row>
    <row r="9070" spans="1:9" ht="187.2" x14ac:dyDescent="0.3">
      <c r="A9070" t="s">
        <v>22725</v>
      </c>
      <c r="B9070" t="s">
        <v>22726</v>
      </c>
      <c r="C9070" t="s">
        <v>22727</v>
      </c>
      <c r="D9070" t="s">
        <v>1196</v>
      </c>
      <c r="E9070">
        <v>47</v>
      </c>
      <c r="F9070">
        <v>20250414</v>
      </c>
      <c r="G9070">
        <v>74075</v>
      </c>
      <c r="H9070">
        <v>440</v>
      </c>
      <c r="I9070" s="31" t="s">
        <v>40522</v>
      </c>
    </row>
    <row r="9071" spans="1:9" ht="187.2" x14ac:dyDescent="0.3">
      <c r="A9071" t="s">
        <v>22728</v>
      </c>
      <c r="B9071" t="s">
        <v>22729</v>
      </c>
      <c r="C9071" t="s">
        <v>22730</v>
      </c>
      <c r="D9071" t="s">
        <v>1196</v>
      </c>
      <c r="E9071">
        <v>41</v>
      </c>
      <c r="F9071">
        <v>20250416</v>
      </c>
      <c r="G9071">
        <v>37165</v>
      </c>
      <c r="H9071">
        <v>219</v>
      </c>
      <c r="I9071" s="31" t="s">
        <v>40523</v>
      </c>
    </row>
    <row r="9072" spans="1:9" ht="187.2" x14ac:dyDescent="0.3">
      <c r="A9072" t="s">
        <v>22731</v>
      </c>
      <c r="B9072" t="s">
        <v>22732</v>
      </c>
      <c r="C9072" t="s">
        <v>22733</v>
      </c>
      <c r="D9072" t="s">
        <v>1196</v>
      </c>
      <c r="E9072">
        <v>44</v>
      </c>
      <c r="F9072">
        <v>20250415</v>
      </c>
      <c r="G9072">
        <v>32946</v>
      </c>
      <c r="H9072">
        <v>235</v>
      </c>
      <c r="I9072" s="31" t="s">
        <v>40524</v>
      </c>
    </row>
    <row r="9073" spans="1:9" ht="187.2" x14ac:dyDescent="0.3">
      <c r="A9073" t="s">
        <v>22734</v>
      </c>
      <c r="B9073" t="s">
        <v>22735</v>
      </c>
      <c r="C9073" t="s">
        <v>22736</v>
      </c>
      <c r="D9073" t="s">
        <v>1196</v>
      </c>
      <c r="E9073">
        <v>42</v>
      </c>
      <c r="F9073">
        <v>20250417</v>
      </c>
      <c r="G9073">
        <v>83366</v>
      </c>
      <c r="H9073">
        <v>393</v>
      </c>
      <c r="I9073" s="31" t="s">
        <v>40525</v>
      </c>
    </row>
    <row r="9074" spans="1:9" ht="187.2" x14ac:dyDescent="0.3">
      <c r="A9074" t="s">
        <v>22737</v>
      </c>
      <c r="B9074" t="s">
        <v>22738</v>
      </c>
      <c r="C9074" t="s">
        <v>22739</v>
      </c>
      <c r="D9074" t="s">
        <v>1196</v>
      </c>
      <c r="E9074">
        <v>60</v>
      </c>
      <c r="F9074">
        <v>20250418</v>
      </c>
      <c r="G9074">
        <v>41863</v>
      </c>
      <c r="H9074">
        <v>239</v>
      </c>
      <c r="I9074" s="31" t="s">
        <v>40526</v>
      </c>
    </row>
    <row r="9075" spans="1:9" ht="187.2" x14ac:dyDescent="0.3">
      <c r="A9075" t="s">
        <v>22740</v>
      </c>
      <c r="B9075" t="s">
        <v>22741</v>
      </c>
      <c r="C9075" t="s">
        <v>22742</v>
      </c>
      <c r="D9075" t="s">
        <v>1196</v>
      </c>
      <c r="E9075">
        <v>60</v>
      </c>
      <c r="F9075">
        <v>20250419</v>
      </c>
      <c r="G9075">
        <v>30670</v>
      </c>
      <c r="H9075">
        <v>169</v>
      </c>
      <c r="I9075" s="31" t="s">
        <v>40527</v>
      </c>
    </row>
    <row r="9076" spans="1:9" ht="187.2" x14ac:dyDescent="0.3">
      <c r="A9076" t="s">
        <v>22743</v>
      </c>
      <c r="B9076" t="s">
        <v>22744</v>
      </c>
      <c r="C9076" t="s">
        <v>22745</v>
      </c>
      <c r="D9076" t="s">
        <v>1196</v>
      </c>
      <c r="E9076">
        <v>60</v>
      </c>
      <c r="F9076">
        <v>20250420</v>
      </c>
      <c r="G9076">
        <v>136158</v>
      </c>
      <c r="H9076">
        <v>794</v>
      </c>
      <c r="I9076" s="31" t="s">
        <v>40528</v>
      </c>
    </row>
    <row r="9077" spans="1:9" ht="187.2" x14ac:dyDescent="0.3">
      <c r="A9077" t="s">
        <v>22746</v>
      </c>
      <c r="B9077" t="s">
        <v>22747</v>
      </c>
      <c r="C9077" t="s">
        <v>22748</v>
      </c>
      <c r="D9077" t="s">
        <v>1196</v>
      </c>
      <c r="E9077">
        <v>60</v>
      </c>
      <c r="F9077">
        <v>20250421</v>
      </c>
      <c r="G9077">
        <v>68418</v>
      </c>
      <c r="H9077">
        <v>364</v>
      </c>
      <c r="I9077" s="31" t="s">
        <v>40529</v>
      </c>
    </row>
    <row r="9078" spans="1:9" ht="187.2" x14ac:dyDescent="0.3">
      <c r="A9078" t="s">
        <v>22749</v>
      </c>
      <c r="B9078" t="s">
        <v>22750</v>
      </c>
      <c r="C9078" t="s">
        <v>22751</v>
      </c>
      <c r="D9078" t="s">
        <v>1196</v>
      </c>
      <c r="E9078">
        <v>52</v>
      </c>
      <c r="F9078">
        <v>20250423</v>
      </c>
      <c r="G9078">
        <v>17516</v>
      </c>
      <c r="H9078">
        <v>142</v>
      </c>
      <c r="I9078" s="31" t="s">
        <v>40530</v>
      </c>
    </row>
    <row r="9079" spans="1:9" ht="187.2" x14ac:dyDescent="0.3">
      <c r="A9079" t="s">
        <v>22752</v>
      </c>
      <c r="B9079" t="s">
        <v>22753</v>
      </c>
      <c r="C9079" t="s">
        <v>22754</v>
      </c>
      <c r="D9079" t="s">
        <v>1196</v>
      </c>
      <c r="E9079">
        <v>52</v>
      </c>
      <c r="F9079">
        <v>20250424</v>
      </c>
      <c r="G9079">
        <v>51306</v>
      </c>
      <c r="H9079">
        <v>254</v>
      </c>
      <c r="I9079" s="31" t="s">
        <v>40531</v>
      </c>
    </row>
    <row r="9080" spans="1:9" ht="187.2" x14ac:dyDescent="0.3">
      <c r="A9080" t="s">
        <v>22755</v>
      </c>
      <c r="B9080" t="s">
        <v>22756</v>
      </c>
      <c r="C9080" t="s">
        <v>22757</v>
      </c>
      <c r="D9080" t="s">
        <v>1196</v>
      </c>
      <c r="E9080">
        <v>56</v>
      </c>
      <c r="F9080">
        <v>20250425</v>
      </c>
      <c r="G9080">
        <v>22896</v>
      </c>
      <c r="H9080">
        <v>220</v>
      </c>
      <c r="I9080" s="31" t="s">
        <v>40532</v>
      </c>
    </row>
    <row r="9081" spans="1:9" ht="201.6" x14ac:dyDescent="0.3">
      <c r="A9081" t="s">
        <v>22758</v>
      </c>
      <c r="B9081" t="s">
        <v>22759</v>
      </c>
      <c r="C9081" t="s">
        <v>22760</v>
      </c>
      <c r="D9081" t="s">
        <v>1196</v>
      </c>
      <c r="E9081">
        <v>51</v>
      </c>
      <c r="F9081">
        <v>20250726</v>
      </c>
      <c r="G9081">
        <v>28782</v>
      </c>
      <c r="H9081">
        <v>173</v>
      </c>
      <c r="I9081" s="31" t="s">
        <v>40533</v>
      </c>
    </row>
    <row r="9082" spans="1:9" ht="201.6" x14ac:dyDescent="0.3">
      <c r="A9082" t="s">
        <v>22761</v>
      </c>
      <c r="B9082" t="s">
        <v>22762</v>
      </c>
      <c r="C9082" t="s">
        <v>22763</v>
      </c>
      <c r="D9082" t="s">
        <v>1196</v>
      </c>
      <c r="E9082">
        <v>60</v>
      </c>
      <c r="F9082">
        <v>20250724</v>
      </c>
      <c r="G9082">
        <v>48851</v>
      </c>
      <c r="H9082">
        <v>308</v>
      </c>
      <c r="I9082" s="31" t="s">
        <v>40534</v>
      </c>
    </row>
    <row r="9083" spans="1:9" ht="201.6" x14ac:dyDescent="0.3">
      <c r="A9083" t="s">
        <v>22764</v>
      </c>
      <c r="B9083" t="s">
        <v>22765</v>
      </c>
      <c r="C9083" t="s">
        <v>22766</v>
      </c>
      <c r="D9083" t="s">
        <v>1196</v>
      </c>
      <c r="E9083">
        <v>59</v>
      </c>
      <c r="F9083">
        <v>20250725</v>
      </c>
      <c r="G9083">
        <v>22838</v>
      </c>
      <c r="H9083">
        <v>164</v>
      </c>
      <c r="I9083" s="31" t="s">
        <v>40533</v>
      </c>
    </row>
    <row r="9084" spans="1:9" ht="201.6" x14ac:dyDescent="0.3">
      <c r="A9084" t="s">
        <v>22767</v>
      </c>
      <c r="B9084" t="s">
        <v>22768</v>
      </c>
      <c r="C9084" t="s">
        <v>22769</v>
      </c>
      <c r="D9084" t="s">
        <v>1196</v>
      </c>
      <c r="E9084">
        <v>59</v>
      </c>
      <c r="F9084">
        <v>20250727</v>
      </c>
      <c r="G9084">
        <v>27062</v>
      </c>
      <c r="H9084">
        <v>196</v>
      </c>
      <c r="I9084" s="31" t="s">
        <v>40533</v>
      </c>
    </row>
    <row r="9085" spans="1:9" ht="187.2" x14ac:dyDescent="0.3">
      <c r="A9085" t="s">
        <v>22770</v>
      </c>
      <c r="B9085" t="s">
        <v>22771</v>
      </c>
      <c r="C9085" t="s">
        <v>22772</v>
      </c>
      <c r="D9085" t="s">
        <v>1196</v>
      </c>
      <c r="E9085">
        <v>60</v>
      </c>
      <c r="F9085">
        <v>20251030</v>
      </c>
      <c r="G9085">
        <v>35290</v>
      </c>
      <c r="H9085">
        <v>188</v>
      </c>
      <c r="I9085" s="31" t="s">
        <v>39139</v>
      </c>
    </row>
    <row r="9086" spans="1:9" ht="187.2" x14ac:dyDescent="0.3">
      <c r="A9086" t="s">
        <v>22773</v>
      </c>
      <c r="B9086" t="s">
        <v>22774</v>
      </c>
      <c r="C9086" t="s">
        <v>22775</v>
      </c>
      <c r="D9086" t="s">
        <v>1196</v>
      </c>
      <c r="E9086">
        <v>59</v>
      </c>
      <c r="F9086">
        <v>20251101</v>
      </c>
      <c r="G9086">
        <v>19566</v>
      </c>
      <c r="H9086">
        <v>112</v>
      </c>
      <c r="I9086" s="31" t="s">
        <v>40535</v>
      </c>
    </row>
    <row r="9087" spans="1:9" ht="187.2" x14ac:dyDescent="0.3">
      <c r="A9087" t="s">
        <v>22776</v>
      </c>
      <c r="B9087" t="s">
        <v>22777</v>
      </c>
      <c r="C9087" t="s">
        <v>22778</v>
      </c>
      <c r="D9087" t="s">
        <v>1196</v>
      </c>
      <c r="E9087">
        <v>55</v>
      </c>
      <c r="F9087">
        <v>20251102</v>
      </c>
      <c r="G9087">
        <v>71162</v>
      </c>
      <c r="H9087">
        <v>370</v>
      </c>
      <c r="I9087" s="31" t="s">
        <v>40536</v>
      </c>
    </row>
    <row r="9088" spans="1:9" ht="187.2" x14ac:dyDescent="0.3">
      <c r="A9088" t="s">
        <v>22779</v>
      </c>
      <c r="B9088" t="s">
        <v>22780</v>
      </c>
      <c r="C9088" t="s">
        <v>22781</v>
      </c>
      <c r="D9088" t="s">
        <v>1196</v>
      </c>
      <c r="E9088">
        <v>58</v>
      </c>
      <c r="F9088">
        <v>20251103</v>
      </c>
      <c r="G9088">
        <v>74470</v>
      </c>
      <c r="H9088">
        <v>331</v>
      </c>
      <c r="I9088" s="31" t="s">
        <v>40537</v>
      </c>
    </row>
    <row r="9089" spans="1:9" ht="187.2" x14ac:dyDescent="0.3">
      <c r="A9089" t="s">
        <v>22782</v>
      </c>
      <c r="B9089" t="s">
        <v>22783</v>
      </c>
      <c r="C9089" t="s">
        <v>22784</v>
      </c>
      <c r="D9089" t="s">
        <v>1196</v>
      </c>
      <c r="E9089">
        <v>55</v>
      </c>
      <c r="F9089">
        <v>20251104</v>
      </c>
      <c r="G9089">
        <v>167654</v>
      </c>
      <c r="H9089">
        <v>758</v>
      </c>
      <c r="I9089" s="31" t="s">
        <v>40538</v>
      </c>
    </row>
    <row r="9090" spans="1:9" ht="187.2" x14ac:dyDescent="0.3">
      <c r="A9090" t="s">
        <v>22785</v>
      </c>
      <c r="B9090" t="s">
        <v>22786</v>
      </c>
      <c r="C9090" t="s">
        <v>22787</v>
      </c>
      <c r="D9090" t="s">
        <v>1196</v>
      </c>
      <c r="E9090">
        <v>59</v>
      </c>
      <c r="F9090">
        <v>20251203</v>
      </c>
      <c r="G9090">
        <v>58425</v>
      </c>
      <c r="H9090">
        <v>298</v>
      </c>
      <c r="I9090" s="31" t="s">
        <v>40539</v>
      </c>
    </row>
    <row r="9091" spans="1:9" ht="187.2" x14ac:dyDescent="0.3">
      <c r="A9091" t="s">
        <v>22788</v>
      </c>
      <c r="B9091" t="s">
        <v>22789</v>
      </c>
      <c r="C9091" t="s">
        <v>22790</v>
      </c>
      <c r="D9091" t="s">
        <v>1196</v>
      </c>
      <c r="E9091">
        <v>59</v>
      </c>
      <c r="F9091">
        <v>20251204</v>
      </c>
      <c r="G9091">
        <v>61163</v>
      </c>
      <c r="H9091">
        <v>246</v>
      </c>
      <c r="I9091" s="31" t="s">
        <v>40540</v>
      </c>
    </row>
    <row r="9092" spans="1:9" ht="187.2" x14ac:dyDescent="0.3">
      <c r="A9092" t="s">
        <v>22791</v>
      </c>
      <c r="B9092" t="s">
        <v>22792</v>
      </c>
      <c r="C9092" t="s">
        <v>22793</v>
      </c>
      <c r="D9092" t="s">
        <v>1196</v>
      </c>
      <c r="E9092">
        <v>50</v>
      </c>
      <c r="F9092">
        <v>20251205</v>
      </c>
      <c r="G9092">
        <v>33837</v>
      </c>
      <c r="H9092">
        <v>199</v>
      </c>
      <c r="I9092" s="31" t="s">
        <v>40541</v>
      </c>
    </row>
    <row r="9093" spans="1:9" ht="187.2" x14ac:dyDescent="0.3">
      <c r="A9093" t="s">
        <v>22794</v>
      </c>
      <c r="B9093" t="s">
        <v>22795</v>
      </c>
      <c r="C9093" t="s">
        <v>22796</v>
      </c>
      <c r="D9093" t="s">
        <v>1196</v>
      </c>
      <c r="E9093">
        <v>52</v>
      </c>
      <c r="F9093">
        <v>20251206</v>
      </c>
      <c r="G9093">
        <v>24885</v>
      </c>
      <c r="H9093">
        <v>132</v>
      </c>
      <c r="I9093" s="31" t="s">
        <v>40542</v>
      </c>
    </row>
    <row r="9094" spans="1:9" ht="187.2" x14ac:dyDescent="0.3">
      <c r="A9094" t="s">
        <v>22797</v>
      </c>
      <c r="B9094" t="s">
        <v>22798</v>
      </c>
      <c r="C9094" t="s">
        <v>22799</v>
      </c>
      <c r="D9094" t="s">
        <v>1196</v>
      </c>
      <c r="E9094">
        <v>60</v>
      </c>
      <c r="F9094">
        <v>20251207</v>
      </c>
      <c r="G9094">
        <v>51585</v>
      </c>
      <c r="H9094">
        <v>314</v>
      </c>
      <c r="I9094" s="31" t="s">
        <v>40543</v>
      </c>
    </row>
    <row r="9095" spans="1:9" ht="187.2" x14ac:dyDescent="0.3">
      <c r="A9095" t="s">
        <v>22800</v>
      </c>
      <c r="B9095" t="s">
        <v>22801</v>
      </c>
      <c r="C9095" t="s">
        <v>22802</v>
      </c>
      <c r="D9095" t="s">
        <v>1196</v>
      </c>
      <c r="E9095">
        <v>52</v>
      </c>
      <c r="F9095">
        <v>20260213</v>
      </c>
      <c r="G9095">
        <v>24947</v>
      </c>
      <c r="H9095">
        <v>128</v>
      </c>
      <c r="I9095" s="31" t="s">
        <v>39139</v>
      </c>
    </row>
    <row r="9096" spans="1:9" ht="187.2" x14ac:dyDescent="0.3">
      <c r="A9096" t="s">
        <v>22803</v>
      </c>
      <c r="B9096" t="s">
        <v>22804</v>
      </c>
      <c r="C9096" t="s">
        <v>22805</v>
      </c>
      <c r="D9096" t="s">
        <v>1196</v>
      </c>
      <c r="E9096">
        <v>59</v>
      </c>
      <c r="F9096">
        <v>20260214</v>
      </c>
      <c r="G9096">
        <v>31587</v>
      </c>
      <c r="H9096">
        <v>147</v>
      </c>
      <c r="I9096" s="31" t="s">
        <v>40544</v>
      </c>
    </row>
    <row r="9097" spans="1:9" ht="201.6" x14ac:dyDescent="0.3">
      <c r="A9097" t="s">
        <v>22806</v>
      </c>
      <c r="B9097" t="s">
        <v>22807</v>
      </c>
      <c r="C9097" t="s">
        <v>22808</v>
      </c>
      <c r="D9097" t="s">
        <v>1196</v>
      </c>
      <c r="E9097">
        <v>53</v>
      </c>
      <c r="F9097">
        <v>20260215</v>
      </c>
      <c r="G9097">
        <v>28467</v>
      </c>
      <c r="H9097">
        <v>146</v>
      </c>
      <c r="I9097" s="31" t="s">
        <v>40094</v>
      </c>
    </row>
    <row r="9098" spans="1:9" ht="201.6" x14ac:dyDescent="0.3">
      <c r="A9098" t="s">
        <v>22809</v>
      </c>
      <c r="B9098" t="s">
        <v>22810</v>
      </c>
      <c r="C9098" t="s">
        <v>22811</v>
      </c>
      <c r="D9098" t="s">
        <v>1196</v>
      </c>
      <c r="E9098">
        <v>56</v>
      </c>
      <c r="F9098">
        <v>20260217</v>
      </c>
      <c r="G9098">
        <v>28026</v>
      </c>
      <c r="H9098">
        <v>151</v>
      </c>
      <c r="I9098" s="31" t="s">
        <v>40545</v>
      </c>
    </row>
    <row r="9099" spans="1:9" ht="187.2" x14ac:dyDescent="0.3">
      <c r="A9099" t="s">
        <v>22812</v>
      </c>
      <c r="B9099" t="s">
        <v>22813</v>
      </c>
      <c r="C9099" t="s">
        <v>22814</v>
      </c>
      <c r="D9099" t="s">
        <v>1196</v>
      </c>
      <c r="E9099">
        <v>59</v>
      </c>
      <c r="F9099">
        <v>20260221</v>
      </c>
      <c r="G9099">
        <v>39198</v>
      </c>
      <c r="H9099">
        <v>213</v>
      </c>
      <c r="I9099" s="31" t="s">
        <v>40546</v>
      </c>
    </row>
    <row r="9100" spans="1:9" ht="187.2" x14ac:dyDescent="0.3">
      <c r="A9100" t="s">
        <v>22815</v>
      </c>
      <c r="B9100" t="s">
        <v>22816</v>
      </c>
      <c r="C9100" t="s">
        <v>22817</v>
      </c>
      <c r="D9100" t="s">
        <v>1196</v>
      </c>
      <c r="E9100">
        <v>54</v>
      </c>
      <c r="F9100">
        <v>20260223</v>
      </c>
      <c r="G9100">
        <v>44288</v>
      </c>
      <c r="H9100">
        <v>221</v>
      </c>
      <c r="I9100" s="31" t="s">
        <v>40547</v>
      </c>
    </row>
    <row r="9101" spans="1:9" ht="187.2" x14ac:dyDescent="0.3">
      <c r="A9101" t="s">
        <v>22818</v>
      </c>
      <c r="B9101" t="s">
        <v>22819</v>
      </c>
      <c r="C9101" t="s">
        <v>22820</v>
      </c>
      <c r="D9101" t="s">
        <v>1196</v>
      </c>
      <c r="E9101">
        <v>59</v>
      </c>
      <c r="F9101">
        <v>20260224</v>
      </c>
      <c r="G9101">
        <v>43483</v>
      </c>
      <c r="H9101">
        <v>231</v>
      </c>
      <c r="I9101" s="31" t="s">
        <v>40548</v>
      </c>
    </row>
    <row r="9102" spans="1:9" ht="187.2" x14ac:dyDescent="0.3">
      <c r="A9102" t="s">
        <v>22821</v>
      </c>
      <c r="B9102" t="s">
        <v>22822</v>
      </c>
      <c r="C9102" t="s">
        <v>22823</v>
      </c>
      <c r="D9102" t="s">
        <v>1196</v>
      </c>
      <c r="E9102">
        <v>60</v>
      </c>
      <c r="F9102">
        <v>20260225</v>
      </c>
      <c r="G9102">
        <v>41053</v>
      </c>
      <c r="H9102">
        <v>194</v>
      </c>
      <c r="I9102" s="31" t="s">
        <v>40549</v>
      </c>
    </row>
    <row r="9103" spans="1:9" ht="187.2" x14ac:dyDescent="0.3">
      <c r="A9103" t="s">
        <v>22824</v>
      </c>
      <c r="B9103" t="s">
        <v>22825</v>
      </c>
      <c r="C9103" t="s">
        <v>22826</v>
      </c>
      <c r="D9103" t="s">
        <v>1196</v>
      </c>
      <c r="E9103">
        <v>60</v>
      </c>
      <c r="F9103">
        <v>20260226</v>
      </c>
      <c r="G9103">
        <v>78551</v>
      </c>
      <c r="H9103">
        <v>411</v>
      </c>
      <c r="I9103" s="31" t="s">
        <v>40550</v>
      </c>
    </row>
    <row r="9104" spans="1:9" ht="187.2" x14ac:dyDescent="0.3">
      <c r="A9104" t="s">
        <v>22827</v>
      </c>
      <c r="B9104" t="s">
        <v>22828</v>
      </c>
      <c r="C9104" t="s">
        <v>22829</v>
      </c>
      <c r="D9104" t="s">
        <v>1196</v>
      </c>
      <c r="E9104">
        <v>50</v>
      </c>
      <c r="F9104">
        <v>20260227</v>
      </c>
      <c r="G9104">
        <v>25171</v>
      </c>
      <c r="H9104">
        <v>127</v>
      </c>
      <c r="I9104" s="31" t="s">
        <v>40551</v>
      </c>
    </row>
    <row r="9105" spans="1:9" ht="187.2" x14ac:dyDescent="0.3">
      <c r="A9105" t="s">
        <v>22830</v>
      </c>
      <c r="B9105" t="s">
        <v>22831</v>
      </c>
      <c r="C9105" t="s">
        <v>22832</v>
      </c>
      <c r="D9105" t="s">
        <v>1196</v>
      </c>
      <c r="E9105">
        <v>58</v>
      </c>
      <c r="F9105">
        <v>20260227</v>
      </c>
      <c r="G9105">
        <v>19532</v>
      </c>
      <c r="H9105">
        <v>102</v>
      </c>
      <c r="I9105" s="31" t="s">
        <v>39139</v>
      </c>
    </row>
    <row r="9106" spans="1:9" ht="187.2" x14ac:dyDescent="0.3">
      <c r="A9106" t="s">
        <v>22833</v>
      </c>
      <c r="B9106" t="s">
        <v>22834</v>
      </c>
      <c r="C9106" t="s">
        <v>22835</v>
      </c>
      <c r="D9106" t="s">
        <v>1196</v>
      </c>
      <c r="E9106">
        <v>58</v>
      </c>
      <c r="F9106">
        <v>20260302</v>
      </c>
      <c r="G9106">
        <v>52926</v>
      </c>
      <c r="H9106">
        <v>262</v>
      </c>
      <c r="I9106" s="31" t="s">
        <v>39139</v>
      </c>
    </row>
    <row r="9107" spans="1:9" ht="187.2" x14ac:dyDescent="0.3">
      <c r="A9107" t="s">
        <v>22836</v>
      </c>
      <c r="B9107" t="s">
        <v>22837</v>
      </c>
      <c r="C9107" t="s">
        <v>22838</v>
      </c>
      <c r="D9107" t="s">
        <v>1196</v>
      </c>
      <c r="E9107">
        <v>59</v>
      </c>
      <c r="F9107">
        <v>20260303</v>
      </c>
      <c r="G9107">
        <v>24125</v>
      </c>
      <c r="H9107">
        <v>133</v>
      </c>
      <c r="I9107" s="31" t="s">
        <v>40552</v>
      </c>
    </row>
    <row r="9108" spans="1:9" ht="187.2" x14ac:dyDescent="0.3">
      <c r="A9108" t="s">
        <v>22839</v>
      </c>
      <c r="B9108" t="s">
        <v>22840</v>
      </c>
      <c r="C9108" t="s">
        <v>22841</v>
      </c>
      <c r="D9108" t="s">
        <v>1196</v>
      </c>
      <c r="E9108">
        <v>54</v>
      </c>
      <c r="F9108">
        <v>20260304</v>
      </c>
      <c r="G9108">
        <v>42101</v>
      </c>
      <c r="H9108">
        <v>280</v>
      </c>
      <c r="I9108" s="31" t="s">
        <v>40553</v>
      </c>
    </row>
    <row r="9109" spans="1:9" ht="187.2" x14ac:dyDescent="0.3">
      <c r="A9109" t="s">
        <v>22842</v>
      </c>
      <c r="B9109" t="s">
        <v>22843</v>
      </c>
      <c r="C9109" t="s">
        <v>22844</v>
      </c>
      <c r="D9109" t="s">
        <v>1196</v>
      </c>
      <c r="E9109">
        <v>45</v>
      </c>
      <c r="F9109">
        <v>20260306</v>
      </c>
      <c r="G9109">
        <v>18933</v>
      </c>
      <c r="H9109">
        <v>117</v>
      </c>
      <c r="I9109" s="31" t="s">
        <v>40554</v>
      </c>
    </row>
    <row r="9110" spans="1:9" ht="187.2" x14ac:dyDescent="0.3">
      <c r="A9110" t="s">
        <v>22845</v>
      </c>
      <c r="B9110" t="s">
        <v>22846</v>
      </c>
      <c r="C9110" t="s">
        <v>22847</v>
      </c>
      <c r="D9110" t="s">
        <v>1196</v>
      </c>
      <c r="E9110">
        <v>60</v>
      </c>
      <c r="F9110">
        <v>20260308</v>
      </c>
      <c r="G9110">
        <v>20530</v>
      </c>
      <c r="H9110">
        <v>99</v>
      </c>
      <c r="I9110" s="31" t="s">
        <v>39139</v>
      </c>
    </row>
    <row r="9111" spans="1:9" ht="187.2" x14ac:dyDescent="0.3">
      <c r="A9111" t="s">
        <v>22848</v>
      </c>
      <c r="B9111" t="s">
        <v>22849</v>
      </c>
      <c r="C9111" t="s">
        <v>22850</v>
      </c>
      <c r="D9111" t="s">
        <v>1196</v>
      </c>
      <c r="E9111">
        <v>58</v>
      </c>
      <c r="F9111">
        <v>20260310</v>
      </c>
      <c r="G9111">
        <v>24851</v>
      </c>
      <c r="H9111">
        <v>130</v>
      </c>
      <c r="I9111" s="31" t="s">
        <v>39139</v>
      </c>
    </row>
    <row r="9112" spans="1:9" ht="158.4" x14ac:dyDescent="0.3">
      <c r="A9112" t="s">
        <v>24836</v>
      </c>
      <c r="B9112" t="s">
        <v>24837</v>
      </c>
      <c r="C9112" t="s">
        <v>24838</v>
      </c>
      <c r="D9112" t="s">
        <v>1196</v>
      </c>
      <c r="E9112">
        <v>37535</v>
      </c>
      <c r="F9112">
        <v>20250329</v>
      </c>
      <c r="G9112">
        <v>8524</v>
      </c>
      <c r="H9112">
        <v>50</v>
      </c>
      <c r="I9112" s="31" t="s">
        <v>24839</v>
      </c>
    </row>
    <row r="9113" spans="1:9" ht="187.2" x14ac:dyDescent="0.3">
      <c r="A9113" t="s">
        <v>24840</v>
      </c>
      <c r="B9113" t="s">
        <v>24841</v>
      </c>
      <c r="C9113" t="s">
        <v>24842</v>
      </c>
      <c r="D9113" t="s">
        <v>1196</v>
      </c>
      <c r="E9113">
        <v>42899</v>
      </c>
      <c r="F9113">
        <v>20241221</v>
      </c>
      <c r="G9113">
        <v>20349</v>
      </c>
      <c r="H9113">
        <v>67</v>
      </c>
      <c r="I9113" s="31" t="s">
        <v>40592</v>
      </c>
    </row>
    <row r="9114" spans="1:9" ht="187.2" x14ac:dyDescent="0.3">
      <c r="A9114" t="s">
        <v>30949</v>
      </c>
      <c r="B9114" t="s">
        <v>30950</v>
      </c>
      <c r="C9114" t="s">
        <v>30951</v>
      </c>
      <c r="D9114" t="s">
        <v>1196</v>
      </c>
      <c r="E9114">
        <v>42900</v>
      </c>
      <c r="F9114">
        <v>20240214</v>
      </c>
      <c r="G9114">
        <v>69755</v>
      </c>
      <c r="H9114">
        <v>179</v>
      </c>
      <c r="I9114" s="31" t="s">
        <v>40845</v>
      </c>
    </row>
    <row r="9115" spans="1:9" ht="216" x14ac:dyDescent="0.3">
      <c r="A9115" t="s">
        <v>30952</v>
      </c>
      <c r="B9115" t="s">
        <v>30953</v>
      </c>
      <c r="C9115" t="s">
        <v>30954</v>
      </c>
      <c r="D9115" t="s">
        <v>1196</v>
      </c>
      <c r="E9115">
        <v>3820</v>
      </c>
      <c r="F9115">
        <v>20250315</v>
      </c>
      <c r="G9115">
        <v>31703</v>
      </c>
      <c r="H9115">
        <v>127</v>
      </c>
      <c r="I9115" s="31" t="s">
        <v>40846</v>
      </c>
    </row>
    <row r="9116" spans="1:9" ht="187.2" x14ac:dyDescent="0.3">
      <c r="A9116" t="s">
        <v>30955</v>
      </c>
      <c r="B9116" t="s">
        <v>30956</v>
      </c>
      <c r="C9116" t="s">
        <v>30957</v>
      </c>
      <c r="D9116" t="s">
        <v>1196</v>
      </c>
      <c r="E9116">
        <v>388</v>
      </c>
      <c r="F9116">
        <v>20250519</v>
      </c>
      <c r="G9116">
        <v>10669</v>
      </c>
      <c r="H9116">
        <v>48</v>
      </c>
      <c r="I9116" s="31" t="s">
        <v>40847</v>
      </c>
    </row>
    <row r="9117" spans="1:9" ht="201.6" x14ac:dyDescent="0.3">
      <c r="A9117" t="s">
        <v>30958</v>
      </c>
      <c r="B9117" t="s">
        <v>30959</v>
      </c>
      <c r="C9117" t="s">
        <v>30960</v>
      </c>
      <c r="D9117" t="s">
        <v>1196</v>
      </c>
      <c r="E9117">
        <v>2911</v>
      </c>
      <c r="F9117">
        <v>20250615</v>
      </c>
      <c r="G9117">
        <v>22473</v>
      </c>
      <c r="H9117">
        <v>90</v>
      </c>
      <c r="I9117" s="31" t="s">
        <v>40848</v>
      </c>
    </row>
    <row r="9118" spans="1:9" x14ac:dyDescent="0.3">
      <c r="A9118" t="s">
        <v>14049</v>
      </c>
      <c r="B9118" t="s">
        <v>14050</v>
      </c>
      <c r="C9118" t="s">
        <v>14051</v>
      </c>
      <c r="D9118" t="s">
        <v>14052</v>
      </c>
      <c r="E9118">
        <v>274</v>
      </c>
      <c r="F9118">
        <v>20250616</v>
      </c>
      <c r="G9118">
        <v>703229</v>
      </c>
      <c r="H9118">
        <v>462</v>
      </c>
      <c r="I9118" s="31" t="s">
        <v>14053</v>
      </c>
    </row>
    <row r="9119" spans="1:9" ht="57.6" x14ac:dyDescent="0.3">
      <c r="A9119" t="s">
        <v>14054</v>
      </c>
      <c r="B9119" t="s">
        <v>14055</v>
      </c>
      <c r="C9119" t="s">
        <v>14056</v>
      </c>
      <c r="D9119" t="s">
        <v>14052</v>
      </c>
      <c r="E9119">
        <v>355</v>
      </c>
      <c r="F9119">
        <v>20240425</v>
      </c>
      <c r="G9119">
        <v>3192738</v>
      </c>
      <c r="H9119">
        <v>3138</v>
      </c>
      <c r="I9119" s="31" t="s">
        <v>14057</v>
      </c>
    </row>
    <row r="9120" spans="1:9" x14ac:dyDescent="0.3">
      <c r="A9120" t="s">
        <v>14058</v>
      </c>
      <c r="B9120" t="s">
        <v>14059</v>
      </c>
      <c r="C9120" t="s">
        <v>14060</v>
      </c>
      <c r="D9120" t="s">
        <v>14052</v>
      </c>
      <c r="E9120">
        <v>245</v>
      </c>
      <c r="F9120">
        <v>20250625</v>
      </c>
      <c r="G9120">
        <v>161460</v>
      </c>
      <c r="H9120">
        <v>168</v>
      </c>
      <c r="I9120" s="31" t="s">
        <v>14061</v>
      </c>
    </row>
    <row r="9121" spans="1:9" ht="43.2" x14ac:dyDescent="0.3">
      <c r="A9121" t="s">
        <v>14062</v>
      </c>
      <c r="B9121" t="s">
        <v>14063</v>
      </c>
      <c r="C9121" t="s">
        <v>14064</v>
      </c>
      <c r="D9121" t="s">
        <v>14052</v>
      </c>
      <c r="E9121">
        <v>1669</v>
      </c>
      <c r="F9121">
        <v>20250711</v>
      </c>
      <c r="G9121">
        <v>350175</v>
      </c>
      <c r="H9121">
        <v>911</v>
      </c>
      <c r="I9121" s="31" t="s">
        <v>14065</v>
      </c>
    </row>
    <row r="9122" spans="1:9" ht="43.2" x14ac:dyDescent="0.3">
      <c r="A9122" t="s">
        <v>27659</v>
      </c>
      <c r="B9122" t="s">
        <v>27660</v>
      </c>
      <c r="C9122" t="s">
        <v>27661</v>
      </c>
      <c r="D9122" t="s">
        <v>14052</v>
      </c>
      <c r="E9122">
        <v>60</v>
      </c>
      <c r="F9122">
        <v>20260317</v>
      </c>
      <c r="G9122">
        <v>17040</v>
      </c>
      <c r="H9122">
        <v>88</v>
      </c>
      <c r="I9122" s="31" t="s">
        <v>27662</v>
      </c>
    </row>
    <row r="9123" spans="1:9" ht="43.2" x14ac:dyDescent="0.3">
      <c r="A9123" t="s">
        <v>27663</v>
      </c>
      <c r="B9123" t="s">
        <v>27664</v>
      </c>
      <c r="C9123" t="s">
        <v>27665</v>
      </c>
      <c r="D9123" t="s">
        <v>14052</v>
      </c>
      <c r="E9123">
        <v>59</v>
      </c>
      <c r="F9123">
        <v>20260316</v>
      </c>
      <c r="G9123">
        <v>11445</v>
      </c>
      <c r="H9123">
        <v>60</v>
      </c>
      <c r="I9123" s="31" t="s">
        <v>27666</v>
      </c>
    </row>
    <row r="9124" spans="1:9" ht="43.2" x14ac:dyDescent="0.3">
      <c r="A9124" t="s">
        <v>27667</v>
      </c>
      <c r="B9124" t="s">
        <v>27668</v>
      </c>
      <c r="C9124" t="s">
        <v>27669</v>
      </c>
      <c r="D9124" t="s">
        <v>14052</v>
      </c>
      <c r="E9124">
        <v>60</v>
      </c>
      <c r="F9124">
        <v>20260315</v>
      </c>
      <c r="G9124">
        <v>35650</v>
      </c>
      <c r="H9124">
        <v>164</v>
      </c>
      <c r="I9124" s="31" t="s">
        <v>27670</v>
      </c>
    </row>
    <row r="9125" spans="1:9" ht="43.2" x14ac:dyDescent="0.3">
      <c r="A9125" t="s">
        <v>27671</v>
      </c>
      <c r="B9125" t="s">
        <v>27672</v>
      </c>
      <c r="C9125" t="s">
        <v>27673</v>
      </c>
      <c r="D9125" t="s">
        <v>14052</v>
      </c>
      <c r="E9125">
        <v>60</v>
      </c>
      <c r="F9125">
        <v>20260314</v>
      </c>
      <c r="G9125">
        <v>19939</v>
      </c>
      <c r="H9125">
        <v>128</v>
      </c>
      <c r="I9125" s="31" t="s">
        <v>27674</v>
      </c>
    </row>
    <row r="9126" spans="1:9" ht="43.2" x14ac:dyDescent="0.3">
      <c r="A9126" t="s">
        <v>27675</v>
      </c>
      <c r="B9126" t="s">
        <v>27676</v>
      </c>
      <c r="C9126" t="s">
        <v>27677</v>
      </c>
      <c r="D9126" t="s">
        <v>14052</v>
      </c>
      <c r="E9126">
        <v>60</v>
      </c>
      <c r="F9126">
        <v>20260312</v>
      </c>
      <c r="G9126">
        <v>24597</v>
      </c>
      <c r="H9126">
        <v>130</v>
      </c>
      <c r="I9126" s="31" t="s">
        <v>27678</v>
      </c>
    </row>
    <row r="9127" spans="1:9" ht="43.2" x14ac:dyDescent="0.3">
      <c r="A9127" t="s">
        <v>27679</v>
      </c>
      <c r="B9127" t="s">
        <v>27680</v>
      </c>
      <c r="C9127" t="s">
        <v>27681</v>
      </c>
      <c r="D9127" t="s">
        <v>14052</v>
      </c>
      <c r="E9127">
        <v>60</v>
      </c>
      <c r="F9127">
        <v>20260311</v>
      </c>
      <c r="G9127">
        <v>20497</v>
      </c>
      <c r="H9127">
        <v>134</v>
      </c>
      <c r="I9127" s="31" t="s">
        <v>14065</v>
      </c>
    </row>
    <row r="9128" spans="1:9" ht="43.2" x14ac:dyDescent="0.3">
      <c r="A9128" t="s">
        <v>27682</v>
      </c>
      <c r="B9128" t="s">
        <v>27683</v>
      </c>
      <c r="C9128" t="s">
        <v>27684</v>
      </c>
      <c r="D9128" t="s">
        <v>14052</v>
      </c>
      <c r="E9128">
        <v>60</v>
      </c>
      <c r="F9128">
        <v>20260310</v>
      </c>
      <c r="G9128">
        <v>9472</v>
      </c>
      <c r="H9128">
        <v>63</v>
      </c>
      <c r="I9128" s="31" t="s">
        <v>14065</v>
      </c>
    </row>
    <row r="9129" spans="1:9" ht="43.2" x14ac:dyDescent="0.3">
      <c r="A9129" t="s">
        <v>27685</v>
      </c>
      <c r="B9129" t="s">
        <v>27686</v>
      </c>
      <c r="C9129" t="s">
        <v>27687</v>
      </c>
      <c r="D9129" t="s">
        <v>14052</v>
      </c>
      <c r="E9129">
        <v>59</v>
      </c>
      <c r="F9129">
        <v>20260309</v>
      </c>
      <c r="G9129">
        <v>17157</v>
      </c>
      <c r="H9129">
        <v>114</v>
      </c>
      <c r="I9129" s="31" t="s">
        <v>14065</v>
      </c>
    </row>
    <row r="9130" spans="1:9" ht="43.2" x14ac:dyDescent="0.3">
      <c r="A9130" t="s">
        <v>27688</v>
      </c>
      <c r="B9130" t="s">
        <v>27689</v>
      </c>
      <c r="C9130" t="s">
        <v>27690</v>
      </c>
      <c r="D9130" t="s">
        <v>14052</v>
      </c>
      <c r="E9130">
        <v>59</v>
      </c>
      <c r="F9130">
        <v>20260307</v>
      </c>
      <c r="G9130">
        <v>16944</v>
      </c>
      <c r="H9130">
        <v>93</v>
      </c>
      <c r="I9130" s="31" t="s">
        <v>27691</v>
      </c>
    </row>
    <row r="9131" spans="1:9" ht="43.2" x14ac:dyDescent="0.3">
      <c r="A9131" t="s">
        <v>28901</v>
      </c>
      <c r="B9131" t="s">
        <v>28902</v>
      </c>
      <c r="C9131" t="s">
        <v>28903</v>
      </c>
      <c r="D9131" t="s">
        <v>14052</v>
      </c>
      <c r="E9131">
        <v>1330</v>
      </c>
      <c r="F9131">
        <v>20260306</v>
      </c>
      <c r="G9131">
        <v>28708</v>
      </c>
      <c r="H9131">
        <v>88</v>
      </c>
      <c r="I9131" s="31" t="s">
        <v>28904</v>
      </c>
    </row>
    <row r="9132" spans="1:9" ht="43.2" x14ac:dyDescent="0.3">
      <c r="A9132" t="s">
        <v>28905</v>
      </c>
      <c r="B9132" t="s">
        <v>28906</v>
      </c>
      <c r="C9132" t="s">
        <v>28907</v>
      </c>
      <c r="D9132" t="s">
        <v>14052</v>
      </c>
      <c r="E9132">
        <v>358</v>
      </c>
      <c r="F9132">
        <v>20260216</v>
      </c>
      <c r="G9132">
        <v>129647</v>
      </c>
      <c r="H9132">
        <v>215</v>
      </c>
      <c r="I9132" s="31" t="s">
        <v>28908</v>
      </c>
    </row>
    <row r="9133" spans="1:9" ht="43.2" x14ac:dyDescent="0.3">
      <c r="A9133" t="s">
        <v>28909</v>
      </c>
      <c r="B9133" t="s">
        <v>28910</v>
      </c>
      <c r="C9133" t="s">
        <v>28911</v>
      </c>
      <c r="D9133" t="s">
        <v>14052</v>
      </c>
      <c r="E9133">
        <v>272</v>
      </c>
      <c r="F9133">
        <v>20260211</v>
      </c>
      <c r="G9133">
        <v>30516</v>
      </c>
      <c r="H9133">
        <v>94</v>
      </c>
      <c r="I9133" s="31" t="s">
        <v>28912</v>
      </c>
    </row>
    <row r="9134" spans="1:9" ht="43.2" x14ac:dyDescent="0.3">
      <c r="A9134" t="s">
        <v>28913</v>
      </c>
      <c r="B9134" t="s">
        <v>28914</v>
      </c>
      <c r="C9134" t="s">
        <v>28915</v>
      </c>
      <c r="D9134" t="s">
        <v>14052</v>
      </c>
      <c r="E9134">
        <v>371</v>
      </c>
      <c r="F9134">
        <v>20260121</v>
      </c>
      <c r="G9134">
        <v>99371</v>
      </c>
      <c r="H9134">
        <v>169</v>
      </c>
      <c r="I9134" s="31" t="s">
        <v>14065</v>
      </c>
    </row>
    <row r="9135" spans="1:9" ht="57.6" x14ac:dyDescent="0.3">
      <c r="A9135" t="s">
        <v>28916</v>
      </c>
      <c r="B9135" t="s">
        <v>28917</v>
      </c>
      <c r="C9135" t="s">
        <v>28918</v>
      </c>
      <c r="D9135" t="s">
        <v>14052</v>
      </c>
      <c r="E9135">
        <v>355</v>
      </c>
      <c r="F9135">
        <v>20251227</v>
      </c>
      <c r="G9135">
        <v>226225</v>
      </c>
      <c r="H9135">
        <v>245</v>
      </c>
      <c r="I9135" s="31" t="s">
        <v>28919</v>
      </c>
    </row>
    <row r="9136" spans="1:9" ht="57.6" x14ac:dyDescent="0.3">
      <c r="A9136" t="s">
        <v>28920</v>
      </c>
      <c r="B9136" t="s">
        <v>28921</v>
      </c>
      <c r="C9136" t="s">
        <v>28922</v>
      </c>
      <c r="D9136" t="s">
        <v>14052</v>
      </c>
      <c r="E9136">
        <v>242</v>
      </c>
      <c r="F9136">
        <v>20251120</v>
      </c>
      <c r="G9136">
        <v>36485</v>
      </c>
      <c r="H9136">
        <v>105</v>
      </c>
      <c r="I9136" s="31" t="s">
        <v>28923</v>
      </c>
    </row>
    <row r="9137" spans="1:9" ht="43.2" x14ac:dyDescent="0.3">
      <c r="A9137" t="s">
        <v>28924</v>
      </c>
      <c r="B9137" t="s">
        <v>28925</v>
      </c>
      <c r="C9137" t="s">
        <v>28926</v>
      </c>
      <c r="D9137" t="s">
        <v>14052</v>
      </c>
      <c r="E9137">
        <v>187</v>
      </c>
      <c r="F9137">
        <v>20251001</v>
      </c>
      <c r="G9137">
        <v>7892</v>
      </c>
      <c r="H9137">
        <v>33</v>
      </c>
      <c r="I9137" s="31" t="s">
        <v>28927</v>
      </c>
    </row>
    <row r="9138" spans="1:9" ht="43.2" x14ac:dyDescent="0.3">
      <c r="A9138" t="s">
        <v>28928</v>
      </c>
      <c r="B9138" t="s">
        <v>28929</v>
      </c>
      <c r="C9138" t="s">
        <v>28930</v>
      </c>
      <c r="D9138" t="s">
        <v>14052</v>
      </c>
      <c r="E9138">
        <v>3057</v>
      </c>
      <c r="F9138">
        <v>20250827</v>
      </c>
      <c r="G9138">
        <v>155152</v>
      </c>
      <c r="H9138">
        <v>386</v>
      </c>
      <c r="I9138" s="31" t="s">
        <v>28931</v>
      </c>
    </row>
    <row r="9139" spans="1:9" x14ac:dyDescent="0.3">
      <c r="A9139" t="s">
        <v>32162</v>
      </c>
      <c r="B9139" t="s">
        <v>32163</v>
      </c>
      <c r="C9139" t="s">
        <v>32164</v>
      </c>
      <c r="D9139" t="s">
        <v>32165</v>
      </c>
      <c r="E9139">
        <v>161</v>
      </c>
      <c r="F9139">
        <v>20230411</v>
      </c>
      <c r="G9139">
        <v>427</v>
      </c>
      <c r="H9139">
        <v>5</v>
      </c>
      <c r="I9139" s="31" t="s">
        <v>3404</v>
      </c>
    </row>
    <row r="9140" spans="1:9" x14ac:dyDescent="0.3">
      <c r="A9140" t="s">
        <v>32166</v>
      </c>
      <c r="B9140" t="s">
        <v>32167</v>
      </c>
      <c r="C9140" t="s">
        <v>32168</v>
      </c>
      <c r="D9140" t="s">
        <v>32165</v>
      </c>
      <c r="E9140">
        <v>351</v>
      </c>
      <c r="F9140">
        <v>20230221</v>
      </c>
      <c r="G9140">
        <v>54</v>
      </c>
      <c r="H9140">
        <v>4</v>
      </c>
      <c r="I9140" s="31" t="s">
        <v>3404</v>
      </c>
    </row>
    <row r="9141" spans="1:9" x14ac:dyDescent="0.3">
      <c r="A9141" t="s">
        <v>32169</v>
      </c>
      <c r="B9141" t="s">
        <v>32170</v>
      </c>
      <c r="C9141" t="s">
        <v>32171</v>
      </c>
      <c r="D9141" t="s">
        <v>32165</v>
      </c>
      <c r="E9141">
        <v>402</v>
      </c>
      <c r="F9141">
        <v>20230121</v>
      </c>
      <c r="G9141">
        <v>1050</v>
      </c>
      <c r="H9141">
        <v>5</v>
      </c>
      <c r="I9141" s="31" t="s">
        <v>3404</v>
      </c>
    </row>
    <row r="9142" spans="1:9" x14ac:dyDescent="0.3">
      <c r="A9142" t="s">
        <v>32172</v>
      </c>
      <c r="B9142" t="s">
        <v>32173</v>
      </c>
      <c r="C9142" t="s">
        <v>32174</v>
      </c>
      <c r="D9142" t="s">
        <v>32165</v>
      </c>
      <c r="E9142">
        <v>250</v>
      </c>
      <c r="F9142">
        <v>20221207</v>
      </c>
      <c r="G9142">
        <v>14080</v>
      </c>
      <c r="H9142">
        <v>49</v>
      </c>
      <c r="I9142" s="31" t="s">
        <v>3404</v>
      </c>
    </row>
    <row r="9143" spans="1:9" x14ac:dyDescent="0.3">
      <c r="A9143" t="s">
        <v>32175</v>
      </c>
      <c r="B9143" t="s">
        <v>32176</v>
      </c>
      <c r="C9143" t="s">
        <v>32177</v>
      </c>
      <c r="D9143" t="s">
        <v>32165</v>
      </c>
      <c r="E9143">
        <v>338</v>
      </c>
      <c r="F9143">
        <v>20221014</v>
      </c>
      <c r="G9143">
        <v>1956</v>
      </c>
      <c r="H9143">
        <v>16</v>
      </c>
      <c r="I9143" s="31" t="s">
        <v>3404</v>
      </c>
    </row>
    <row r="9144" spans="1:9" x14ac:dyDescent="0.3">
      <c r="A9144" t="s">
        <v>32178</v>
      </c>
      <c r="B9144" t="s">
        <v>32179</v>
      </c>
      <c r="C9144" t="s">
        <v>32180</v>
      </c>
      <c r="D9144" t="s">
        <v>32165</v>
      </c>
      <c r="E9144">
        <v>365</v>
      </c>
      <c r="F9144">
        <v>20240721</v>
      </c>
      <c r="G9144">
        <v>396</v>
      </c>
      <c r="H9144">
        <v>2</v>
      </c>
      <c r="I9144" s="31" t="s">
        <v>3404</v>
      </c>
    </row>
    <row r="9145" spans="1:9" x14ac:dyDescent="0.3">
      <c r="A9145" t="s">
        <v>32181</v>
      </c>
      <c r="B9145" t="s">
        <v>32182</v>
      </c>
      <c r="C9145" t="s">
        <v>32183</v>
      </c>
      <c r="D9145" t="s">
        <v>32165</v>
      </c>
      <c r="E9145">
        <v>367</v>
      </c>
      <c r="F9145">
        <v>20240719</v>
      </c>
      <c r="G9145">
        <v>1066</v>
      </c>
      <c r="H9145">
        <v>3</v>
      </c>
      <c r="I9145" s="31" t="s">
        <v>3404</v>
      </c>
    </row>
    <row r="9146" spans="1:9" x14ac:dyDescent="0.3">
      <c r="A9146" t="s">
        <v>32184</v>
      </c>
      <c r="B9146" t="s">
        <v>32185</v>
      </c>
      <c r="C9146" t="s">
        <v>32186</v>
      </c>
      <c r="D9146" t="s">
        <v>32165</v>
      </c>
      <c r="E9146">
        <v>277</v>
      </c>
      <c r="F9146">
        <v>20240831</v>
      </c>
      <c r="G9146">
        <v>4130</v>
      </c>
      <c r="H9146">
        <v>17</v>
      </c>
      <c r="I9146" s="31" t="s">
        <v>3404</v>
      </c>
    </row>
    <row r="9147" spans="1:9" x14ac:dyDescent="0.3">
      <c r="A9147" t="s">
        <v>32187</v>
      </c>
      <c r="B9147" t="s">
        <v>32188</v>
      </c>
      <c r="C9147" t="s">
        <v>32189</v>
      </c>
      <c r="D9147" t="s">
        <v>32165</v>
      </c>
      <c r="E9147">
        <v>237</v>
      </c>
      <c r="F9147">
        <v>20240916</v>
      </c>
      <c r="G9147">
        <v>4327</v>
      </c>
      <c r="H9147">
        <v>14</v>
      </c>
      <c r="I9147" s="31" t="s">
        <v>3404</v>
      </c>
    </row>
    <row r="9148" spans="1:9" ht="28.8" x14ac:dyDescent="0.3">
      <c r="A9148" t="s">
        <v>9977</v>
      </c>
      <c r="B9148" t="s">
        <v>9978</v>
      </c>
      <c r="C9148" t="s">
        <v>9979</v>
      </c>
      <c r="D9148" t="s">
        <v>9980</v>
      </c>
      <c r="E9148">
        <v>4234</v>
      </c>
      <c r="F9148">
        <v>20251103</v>
      </c>
      <c r="G9148">
        <v>9005</v>
      </c>
      <c r="H9148">
        <v>15</v>
      </c>
      <c r="I9148" s="31" t="s">
        <v>9981</v>
      </c>
    </row>
    <row r="9149" spans="1:9" x14ac:dyDescent="0.3">
      <c r="A9149" t="s">
        <v>34569</v>
      </c>
      <c r="B9149" t="s">
        <v>34570</v>
      </c>
      <c r="C9149" t="s">
        <v>34571</v>
      </c>
      <c r="D9149" t="s">
        <v>34572</v>
      </c>
      <c r="E9149">
        <v>638</v>
      </c>
      <c r="F9149">
        <v>20160621</v>
      </c>
      <c r="G9149">
        <v>24815</v>
      </c>
      <c r="H9149">
        <v>19</v>
      </c>
      <c r="I9149" s="31" t="s">
        <v>3404</v>
      </c>
    </row>
    <row r="9150" spans="1:9" x14ac:dyDescent="0.3">
      <c r="A9150" t="s">
        <v>11951</v>
      </c>
      <c r="B9150" t="s">
        <v>11952</v>
      </c>
      <c r="C9150" t="s">
        <v>11953</v>
      </c>
      <c r="D9150" t="s">
        <v>11954</v>
      </c>
      <c r="E9150">
        <v>5135</v>
      </c>
      <c r="F9150">
        <v>20190423</v>
      </c>
      <c r="G9150">
        <v>70559</v>
      </c>
      <c r="H9150">
        <v>266</v>
      </c>
      <c r="I9150" s="31" t="s">
        <v>11955</v>
      </c>
    </row>
    <row r="9151" spans="1:9" x14ac:dyDescent="0.3">
      <c r="A9151" t="s">
        <v>11956</v>
      </c>
      <c r="B9151" t="s">
        <v>11957</v>
      </c>
      <c r="C9151" t="s">
        <v>11958</v>
      </c>
      <c r="D9151" t="s">
        <v>11954</v>
      </c>
      <c r="E9151">
        <v>4606</v>
      </c>
      <c r="F9151">
        <v>20180201</v>
      </c>
      <c r="G9151">
        <v>4186</v>
      </c>
      <c r="H9151">
        <v>42</v>
      </c>
      <c r="I9151" s="31" t="s">
        <v>11955</v>
      </c>
    </row>
    <row r="9152" spans="1:9" x14ac:dyDescent="0.3">
      <c r="A9152" t="s">
        <v>11959</v>
      </c>
      <c r="B9152" t="s">
        <v>11960</v>
      </c>
      <c r="C9152" t="s">
        <v>11961</v>
      </c>
      <c r="D9152" t="s">
        <v>11954</v>
      </c>
      <c r="E9152">
        <v>7356</v>
      </c>
      <c r="F9152">
        <v>20171211</v>
      </c>
      <c r="G9152">
        <v>16012313</v>
      </c>
      <c r="H9152">
        <v>46275</v>
      </c>
      <c r="I9152" s="31" t="s">
        <v>11962</v>
      </c>
    </row>
    <row r="9153" spans="1:9" x14ac:dyDescent="0.3">
      <c r="A9153" t="s">
        <v>11963</v>
      </c>
      <c r="B9153" t="s">
        <v>11964</v>
      </c>
      <c r="C9153" t="s">
        <v>11965</v>
      </c>
      <c r="D9153" t="s">
        <v>11954</v>
      </c>
      <c r="E9153">
        <v>4709</v>
      </c>
      <c r="F9153">
        <v>20180124</v>
      </c>
      <c r="G9153">
        <v>20493</v>
      </c>
      <c r="H9153">
        <v>45</v>
      </c>
      <c r="I9153" s="31" t="s">
        <v>3404</v>
      </c>
    </row>
    <row r="9154" spans="1:9" x14ac:dyDescent="0.3">
      <c r="A9154" t="s">
        <v>11966</v>
      </c>
      <c r="B9154" t="s">
        <v>11967</v>
      </c>
      <c r="C9154" t="s">
        <v>11968</v>
      </c>
      <c r="D9154" t="s">
        <v>11954</v>
      </c>
      <c r="E9154">
        <v>344</v>
      </c>
      <c r="F9154">
        <v>20251226</v>
      </c>
      <c r="G9154">
        <v>481</v>
      </c>
      <c r="H9154">
        <v>6</v>
      </c>
      <c r="I9154" s="31" t="s">
        <v>11969</v>
      </c>
    </row>
    <row r="9155" spans="1:9" x14ac:dyDescent="0.3">
      <c r="A9155" t="s">
        <v>11970</v>
      </c>
      <c r="B9155" t="s">
        <v>11971</v>
      </c>
      <c r="C9155" t="s">
        <v>11972</v>
      </c>
      <c r="D9155" t="s">
        <v>11954</v>
      </c>
      <c r="E9155">
        <v>190</v>
      </c>
      <c r="F9155">
        <v>20251230</v>
      </c>
      <c r="G9155">
        <v>445</v>
      </c>
      <c r="H9155">
        <v>7</v>
      </c>
      <c r="I9155" s="31" t="s">
        <v>11969</v>
      </c>
    </row>
    <row r="9156" spans="1:9" x14ac:dyDescent="0.3">
      <c r="A9156" t="s">
        <v>11973</v>
      </c>
      <c r="B9156" t="s">
        <v>11974</v>
      </c>
      <c r="C9156" t="s">
        <v>11975</v>
      </c>
      <c r="D9156" t="s">
        <v>11954</v>
      </c>
      <c r="E9156">
        <v>6392</v>
      </c>
      <c r="F9156">
        <v>20260111</v>
      </c>
      <c r="G9156">
        <v>4753</v>
      </c>
      <c r="H9156">
        <v>16</v>
      </c>
      <c r="I9156" s="31" t="s">
        <v>11969</v>
      </c>
    </row>
    <row r="9157" spans="1:9" x14ac:dyDescent="0.3">
      <c r="A9157" t="s">
        <v>34135</v>
      </c>
      <c r="B9157" t="s">
        <v>34136</v>
      </c>
      <c r="C9157" t="s">
        <v>34137</v>
      </c>
      <c r="D9157" t="s">
        <v>34138</v>
      </c>
      <c r="E9157">
        <v>337</v>
      </c>
      <c r="F9157">
        <v>20250519</v>
      </c>
      <c r="G9157">
        <v>23</v>
      </c>
      <c r="I9157" s="31" t="s">
        <v>3404</v>
      </c>
    </row>
    <row r="9158" spans="1:9" x14ac:dyDescent="0.3">
      <c r="A9158" t="s">
        <v>9599</v>
      </c>
      <c r="B9158" t="s">
        <v>9600</v>
      </c>
      <c r="C9158" t="s">
        <v>9601</v>
      </c>
      <c r="D9158" t="s">
        <v>9602</v>
      </c>
      <c r="E9158">
        <v>266</v>
      </c>
      <c r="F9158">
        <v>20260316</v>
      </c>
      <c r="G9158">
        <v>215</v>
      </c>
      <c r="H9158">
        <v>12</v>
      </c>
      <c r="I9158" s="31" t="s">
        <v>3404</v>
      </c>
    </row>
    <row r="9159" spans="1:9" x14ac:dyDescent="0.3">
      <c r="A9159" t="s">
        <v>9603</v>
      </c>
      <c r="B9159" t="s">
        <v>9604</v>
      </c>
      <c r="C9159" t="s">
        <v>9605</v>
      </c>
      <c r="D9159" t="s">
        <v>9602</v>
      </c>
      <c r="E9159">
        <v>136</v>
      </c>
      <c r="F9159">
        <v>20260306</v>
      </c>
      <c r="G9159">
        <v>447</v>
      </c>
      <c r="H9159">
        <v>4</v>
      </c>
      <c r="I9159" s="31" t="s">
        <v>9605</v>
      </c>
    </row>
    <row r="9160" spans="1:9" x14ac:dyDescent="0.3">
      <c r="A9160" t="s">
        <v>9606</v>
      </c>
      <c r="B9160" t="s">
        <v>9607</v>
      </c>
      <c r="C9160" t="s">
        <v>9608</v>
      </c>
      <c r="D9160" t="s">
        <v>9602</v>
      </c>
      <c r="E9160">
        <v>564</v>
      </c>
      <c r="F9160">
        <v>20260301</v>
      </c>
      <c r="G9160">
        <v>982</v>
      </c>
      <c r="H9160">
        <v>13</v>
      </c>
      <c r="I9160" s="31" t="s">
        <v>9609</v>
      </c>
    </row>
    <row r="9161" spans="1:9" x14ac:dyDescent="0.3">
      <c r="A9161" t="s">
        <v>9610</v>
      </c>
      <c r="B9161" t="s">
        <v>9611</v>
      </c>
      <c r="C9161" t="s">
        <v>9612</v>
      </c>
      <c r="D9161" t="s">
        <v>9602</v>
      </c>
      <c r="E9161">
        <v>252</v>
      </c>
      <c r="F9161">
        <v>20260227</v>
      </c>
      <c r="G9161">
        <v>1558</v>
      </c>
      <c r="H9161">
        <v>16</v>
      </c>
      <c r="I9161" s="31" t="s">
        <v>9613</v>
      </c>
    </row>
    <row r="9162" spans="1:9" x14ac:dyDescent="0.3">
      <c r="A9162" t="s">
        <v>9614</v>
      </c>
      <c r="B9162" t="s">
        <v>9615</v>
      </c>
      <c r="C9162" t="s">
        <v>9616</v>
      </c>
      <c r="D9162" t="s">
        <v>9602</v>
      </c>
      <c r="E9162">
        <v>862</v>
      </c>
      <c r="F9162">
        <v>20210414</v>
      </c>
      <c r="G9162">
        <v>61254</v>
      </c>
      <c r="H9162">
        <v>311</v>
      </c>
      <c r="I9162" s="31" t="s">
        <v>9617</v>
      </c>
    </row>
    <row r="9163" spans="1:9" x14ac:dyDescent="0.3">
      <c r="A9163" t="s">
        <v>9618</v>
      </c>
      <c r="B9163" t="s">
        <v>9619</v>
      </c>
      <c r="C9163" t="s">
        <v>9620</v>
      </c>
      <c r="D9163" t="s">
        <v>9602</v>
      </c>
      <c r="E9163">
        <v>1611</v>
      </c>
      <c r="F9163">
        <v>20210408</v>
      </c>
      <c r="G9163">
        <v>7901</v>
      </c>
      <c r="H9163">
        <v>65</v>
      </c>
      <c r="I9163" s="31" t="s">
        <v>9621</v>
      </c>
    </row>
    <row r="9164" spans="1:9" x14ac:dyDescent="0.3">
      <c r="A9164" t="s">
        <v>9622</v>
      </c>
      <c r="B9164" t="s">
        <v>9623</v>
      </c>
      <c r="C9164" t="s">
        <v>9624</v>
      </c>
      <c r="D9164" t="s">
        <v>9602</v>
      </c>
      <c r="E9164">
        <v>931</v>
      </c>
      <c r="F9164">
        <v>20210329</v>
      </c>
      <c r="G9164">
        <v>3865</v>
      </c>
      <c r="H9164">
        <v>34</v>
      </c>
      <c r="I9164" s="31" t="s">
        <v>9625</v>
      </c>
    </row>
    <row r="9165" spans="1:9" x14ac:dyDescent="0.3">
      <c r="A9165" t="s">
        <v>9626</v>
      </c>
      <c r="B9165" t="s">
        <v>9627</v>
      </c>
      <c r="C9165" t="s">
        <v>9628</v>
      </c>
      <c r="D9165" t="s">
        <v>9602</v>
      </c>
      <c r="E9165">
        <v>3163</v>
      </c>
      <c r="F9165">
        <v>20210319</v>
      </c>
      <c r="G9165">
        <v>5511</v>
      </c>
      <c r="H9165">
        <v>38</v>
      </c>
      <c r="I9165" s="31" t="s">
        <v>9629</v>
      </c>
    </row>
    <row r="9166" spans="1:9" x14ac:dyDescent="0.3">
      <c r="A9166" t="s">
        <v>9630</v>
      </c>
      <c r="B9166" t="s">
        <v>9631</v>
      </c>
      <c r="C9166" t="s">
        <v>9632</v>
      </c>
      <c r="D9166" t="s">
        <v>9602</v>
      </c>
      <c r="E9166">
        <v>520</v>
      </c>
      <c r="F9166">
        <v>20210316</v>
      </c>
      <c r="G9166">
        <v>6668</v>
      </c>
      <c r="H9166">
        <v>37</v>
      </c>
      <c r="I9166" s="31" t="s">
        <v>9633</v>
      </c>
    </row>
    <row r="9167" spans="1:9" x14ac:dyDescent="0.3">
      <c r="A9167" t="s">
        <v>9634</v>
      </c>
      <c r="B9167" t="s">
        <v>9635</v>
      </c>
      <c r="C9167" t="s">
        <v>9636</v>
      </c>
      <c r="D9167" t="s">
        <v>9602</v>
      </c>
      <c r="E9167">
        <v>501</v>
      </c>
      <c r="F9167">
        <v>20210315</v>
      </c>
      <c r="G9167">
        <v>6973</v>
      </c>
      <c r="H9167">
        <v>40</v>
      </c>
      <c r="I9167" s="31" t="s">
        <v>9637</v>
      </c>
    </row>
    <row r="9168" spans="1:9" x14ac:dyDescent="0.3">
      <c r="A9168" t="s">
        <v>9638</v>
      </c>
      <c r="B9168" t="s">
        <v>9639</v>
      </c>
      <c r="C9168" t="s">
        <v>9640</v>
      </c>
      <c r="D9168" t="s">
        <v>9602</v>
      </c>
      <c r="E9168">
        <v>196</v>
      </c>
      <c r="F9168">
        <v>20210311</v>
      </c>
      <c r="G9168">
        <v>2313</v>
      </c>
      <c r="H9168">
        <v>16</v>
      </c>
      <c r="I9168" s="31" t="s">
        <v>9641</v>
      </c>
    </row>
    <row r="9169" spans="1:9" x14ac:dyDescent="0.3">
      <c r="A9169" t="s">
        <v>9642</v>
      </c>
      <c r="B9169" t="s">
        <v>9643</v>
      </c>
      <c r="C9169" t="s">
        <v>9644</v>
      </c>
      <c r="D9169" t="s">
        <v>9602</v>
      </c>
      <c r="E9169">
        <v>156</v>
      </c>
      <c r="F9169">
        <v>20210223</v>
      </c>
      <c r="G9169">
        <v>1818</v>
      </c>
      <c r="H9169">
        <v>8</v>
      </c>
      <c r="I9169" s="31" t="s">
        <v>9645</v>
      </c>
    </row>
    <row r="9170" spans="1:9" x14ac:dyDescent="0.3">
      <c r="A9170" t="s">
        <v>9646</v>
      </c>
      <c r="B9170" t="s">
        <v>9647</v>
      </c>
      <c r="C9170" t="s">
        <v>9648</v>
      </c>
      <c r="D9170" t="s">
        <v>9602</v>
      </c>
      <c r="E9170">
        <v>278</v>
      </c>
      <c r="F9170">
        <v>20210223</v>
      </c>
      <c r="G9170">
        <v>5943</v>
      </c>
      <c r="H9170">
        <v>24</v>
      </c>
      <c r="I9170" s="31" t="s">
        <v>9649</v>
      </c>
    </row>
    <row r="9171" spans="1:9" x14ac:dyDescent="0.3">
      <c r="A9171" t="s">
        <v>9650</v>
      </c>
      <c r="B9171" t="s">
        <v>9651</v>
      </c>
      <c r="C9171" t="s">
        <v>9652</v>
      </c>
      <c r="D9171" t="s">
        <v>9602</v>
      </c>
      <c r="E9171">
        <v>209</v>
      </c>
      <c r="F9171">
        <v>20210223</v>
      </c>
      <c r="G9171">
        <v>2486</v>
      </c>
      <c r="H9171">
        <v>7</v>
      </c>
      <c r="I9171" s="31" t="s">
        <v>9653</v>
      </c>
    </row>
    <row r="9172" spans="1:9" x14ac:dyDescent="0.3">
      <c r="A9172" t="s">
        <v>9654</v>
      </c>
      <c r="B9172" t="s">
        <v>9655</v>
      </c>
      <c r="C9172" t="s">
        <v>9656</v>
      </c>
      <c r="D9172" t="s">
        <v>9602</v>
      </c>
      <c r="E9172">
        <v>402</v>
      </c>
      <c r="F9172">
        <v>20210112</v>
      </c>
      <c r="G9172">
        <v>2931</v>
      </c>
      <c r="H9172">
        <v>26</v>
      </c>
      <c r="I9172" s="31" t="s">
        <v>9656</v>
      </c>
    </row>
    <row r="9173" spans="1:9" x14ac:dyDescent="0.3">
      <c r="A9173" t="s">
        <v>9657</v>
      </c>
      <c r="B9173" t="s">
        <v>9658</v>
      </c>
      <c r="C9173" t="s">
        <v>9659</v>
      </c>
      <c r="D9173" t="s">
        <v>9602</v>
      </c>
      <c r="E9173">
        <v>2508</v>
      </c>
      <c r="F9173">
        <v>20210108</v>
      </c>
      <c r="G9173">
        <v>16245</v>
      </c>
      <c r="H9173">
        <v>68</v>
      </c>
      <c r="I9173" s="31" t="s">
        <v>9659</v>
      </c>
    </row>
    <row r="9174" spans="1:9" x14ac:dyDescent="0.3">
      <c r="A9174" t="s">
        <v>9660</v>
      </c>
      <c r="B9174" t="s">
        <v>9661</v>
      </c>
      <c r="C9174" t="s">
        <v>9662</v>
      </c>
      <c r="D9174" t="s">
        <v>9602</v>
      </c>
      <c r="E9174">
        <v>147</v>
      </c>
      <c r="F9174">
        <v>20210106</v>
      </c>
      <c r="G9174">
        <v>1326</v>
      </c>
      <c r="H9174">
        <v>17</v>
      </c>
      <c r="I9174" s="31" t="s">
        <v>9662</v>
      </c>
    </row>
    <row r="9175" spans="1:9" x14ac:dyDescent="0.3">
      <c r="A9175" t="s">
        <v>9663</v>
      </c>
      <c r="B9175" t="s">
        <v>9664</v>
      </c>
      <c r="C9175" t="s">
        <v>9665</v>
      </c>
      <c r="D9175" t="s">
        <v>9602</v>
      </c>
      <c r="E9175">
        <v>750</v>
      </c>
      <c r="F9175">
        <v>20200811</v>
      </c>
      <c r="G9175">
        <v>16671</v>
      </c>
      <c r="H9175">
        <v>322</v>
      </c>
      <c r="I9175" s="31" t="s">
        <v>9666</v>
      </c>
    </row>
    <row r="9176" spans="1:9" x14ac:dyDescent="0.3">
      <c r="A9176" t="s">
        <v>9667</v>
      </c>
      <c r="B9176" t="s">
        <v>9668</v>
      </c>
      <c r="C9176" t="s">
        <v>9669</v>
      </c>
      <c r="D9176" t="s">
        <v>9602</v>
      </c>
      <c r="E9176">
        <v>558</v>
      </c>
      <c r="F9176">
        <v>20200702</v>
      </c>
      <c r="G9176">
        <v>13430</v>
      </c>
      <c r="H9176">
        <v>86</v>
      </c>
      <c r="I9176" s="31" t="s">
        <v>9670</v>
      </c>
    </row>
    <row r="9177" spans="1:9" x14ac:dyDescent="0.3">
      <c r="A9177" t="s">
        <v>9671</v>
      </c>
      <c r="B9177" t="s">
        <v>9672</v>
      </c>
      <c r="C9177" t="s">
        <v>9673</v>
      </c>
      <c r="D9177" t="s">
        <v>9602</v>
      </c>
      <c r="E9177">
        <v>956</v>
      </c>
      <c r="F9177">
        <v>20200514</v>
      </c>
      <c r="G9177">
        <v>7305</v>
      </c>
      <c r="H9177">
        <v>42</v>
      </c>
      <c r="I9177" s="31" t="s">
        <v>9674</v>
      </c>
    </row>
    <row r="9178" spans="1:9" x14ac:dyDescent="0.3">
      <c r="A9178" t="s">
        <v>9675</v>
      </c>
      <c r="B9178" t="s">
        <v>9676</v>
      </c>
      <c r="C9178" t="s">
        <v>9677</v>
      </c>
      <c r="D9178" t="s">
        <v>9602</v>
      </c>
      <c r="E9178">
        <v>728</v>
      </c>
      <c r="F9178">
        <v>20200512</v>
      </c>
      <c r="G9178">
        <v>12645</v>
      </c>
      <c r="H9178">
        <v>80</v>
      </c>
      <c r="I9178" s="31" t="s">
        <v>9678</v>
      </c>
    </row>
    <row r="9179" spans="1:9" x14ac:dyDescent="0.3">
      <c r="A9179" t="s">
        <v>9679</v>
      </c>
      <c r="B9179" t="s">
        <v>9680</v>
      </c>
      <c r="C9179" t="s">
        <v>9681</v>
      </c>
      <c r="D9179" t="s">
        <v>9602</v>
      </c>
      <c r="E9179">
        <v>720</v>
      </c>
      <c r="F9179">
        <v>20200513</v>
      </c>
      <c r="G9179">
        <v>38880</v>
      </c>
      <c r="H9179">
        <v>201</v>
      </c>
      <c r="I9179" s="31" t="s">
        <v>9682</v>
      </c>
    </row>
    <row r="9180" spans="1:9" x14ac:dyDescent="0.3">
      <c r="A9180" t="s">
        <v>9683</v>
      </c>
      <c r="B9180" t="s">
        <v>9684</v>
      </c>
      <c r="C9180" t="s">
        <v>9685</v>
      </c>
      <c r="D9180" t="s">
        <v>9602</v>
      </c>
      <c r="E9180">
        <v>1273</v>
      </c>
      <c r="F9180">
        <v>20200426</v>
      </c>
      <c r="G9180">
        <v>2189</v>
      </c>
      <c r="H9180">
        <v>35</v>
      </c>
      <c r="I9180" s="31" t="s">
        <v>9686</v>
      </c>
    </row>
    <row r="9181" spans="1:9" ht="72" x14ac:dyDescent="0.3">
      <c r="A9181" t="s">
        <v>9687</v>
      </c>
      <c r="B9181" t="s">
        <v>9688</v>
      </c>
      <c r="C9181" t="s">
        <v>9689</v>
      </c>
      <c r="D9181" t="s">
        <v>9602</v>
      </c>
      <c r="E9181">
        <v>3109</v>
      </c>
      <c r="F9181">
        <v>20200225</v>
      </c>
      <c r="G9181">
        <v>57577</v>
      </c>
      <c r="H9181">
        <v>303</v>
      </c>
      <c r="I9181" s="31" t="s">
        <v>9690</v>
      </c>
    </row>
    <row r="9182" spans="1:9" ht="100.8" x14ac:dyDescent="0.3">
      <c r="A9182" t="s">
        <v>9691</v>
      </c>
      <c r="B9182" t="s">
        <v>9692</v>
      </c>
      <c r="C9182" t="s">
        <v>9693</v>
      </c>
      <c r="D9182" t="s">
        <v>9602</v>
      </c>
      <c r="E9182">
        <v>1313</v>
      </c>
      <c r="F9182">
        <v>20191220</v>
      </c>
      <c r="G9182">
        <v>22143</v>
      </c>
      <c r="H9182">
        <v>204</v>
      </c>
      <c r="I9182" s="31" t="s">
        <v>9694</v>
      </c>
    </row>
    <row r="9183" spans="1:9" ht="144" x14ac:dyDescent="0.3">
      <c r="A9183" t="s">
        <v>9695</v>
      </c>
      <c r="B9183" t="s">
        <v>9696</v>
      </c>
      <c r="C9183" t="s">
        <v>9697</v>
      </c>
      <c r="D9183" t="s">
        <v>9602</v>
      </c>
      <c r="E9183">
        <v>1517</v>
      </c>
      <c r="F9183">
        <v>20191215</v>
      </c>
      <c r="G9183">
        <v>45049</v>
      </c>
      <c r="H9183">
        <v>439</v>
      </c>
      <c r="I9183" s="31" t="s">
        <v>9698</v>
      </c>
    </row>
    <row r="9184" spans="1:9" ht="158.4" x14ac:dyDescent="0.3">
      <c r="A9184" t="s">
        <v>9699</v>
      </c>
      <c r="B9184" t="s">
        <v>9700</v>
      </c>
      <c r="C9184" t="s">
        <v>9701</v>
      </c>
      <c r="D9184" t="s">
        <v>9602</v>
      </c>
      <c r="E9184">
        <v>1691</v>
      </c>
      <c r="F9184">
        <v>20191213</v>
      </c>
      <c r="G9184">
        <v>32066</v>
      </c>
      <c r="H9184">
        <v>279</v>
      </c>
      <c r="I9184" s="31" t="s">
        <v>9702</v>
      </c>
    </row>
    <row r="9185" spans="1:9" ht="72" x14ac:dyDescent="0.3">
      <c r="A9185" t="s">
        <v>9703</v>
      </c>
      <c r="B9185" t="s">
        <v>9704</v>
      </c>
      <c r="C9185" t="s">
        <v>9705</v>
      </c>
      <c r="D9185" t="s">
        <v>9602</v>
      </c>
      <c r="E9185">
        <v>258</v>
      </c>
      <c r="F9185">
        <v>20191203</v>
      </c>
      <c r="G9185">
        <v>6294</v>
      </c>
      <c r="H9185">
        <v>40</v>
      </c>
      <c r="I9185" s="31" t="s">
        <v>9706</v>
      </c>
    </row>
    <row r="9186" spans="1:9" x14ac:dyDescent="0.3">
      <c r="A9186" t="s">
        <v>9707</v>
      </c>
      <c r="B9186" t="s">
        <v>9708</v>
      </c>
      <c r="C9186" t="s">
        <v>9709</v>
      </c>
      <c r="D9186" t="s">
        <v>9602</v>
      </c>
      <c r="E9186">
        <v>303</v>
      </c>
      <c r="F9186">
        <v>20191009</v>
      </c>
      <c r="G9186">
        <v>59329</v>
      </c>
      <c r="H9186">
        <v>100</v>
      </c>
      <c r="I9186" s="31" t="s">
        <v>9710</v>
      </c>
    </row>
    <row r="9187" spans="1:9" ht="86.4" x14ac:dyDescent="0.3">
      <c r="A9187" t="s">
        <v>9711</v>
      </c>
      <c r="B9187" t="s">
        <v>9712</v>
      </c>
      <c r="C9187" t="s">
        <v>9713</v>
      </c>
      <c r="D9187" t="s">
        <v>9602</v>
      </c>
      <c r="E9187">
        <v>196</v>
      </c>
      <c r="F9187">
        <v>20191002</v>
      </c>
      <c r="G9187">
        <v>4568</v>
      </c>
      <c r="H9187">
        <v>38</v>
      </c>
      <c r="I9187" s="31" t="s">
        <v>9714</v>
      </c>
    </row>
    <row r="9188" spans="1:9" ht="72" x14ac:dyDescent="0.3">
      <c r="A9188" t="s">
        <v>9715</v>
      </c>
      <c r="B9188" t="s">
        <v>9716</v>
      </c>
      <c r="C9188" t="s">
        <v>9717</v>
      </c>
      <c r="D9188" t="s">
        <v>9602</v>
      </c>
      <c r="E9188">
        <v>733</v>
      </c>
      <c r="F9188">
        <v>20190521</v>
      </c>
      <c r="G9188">
        <v>30993</v>
      </c>
      <c r="H9188">
        <v>304</v>
      </c>
      <c r="I9188" s="31" t="s">
        <v>9718</v>
      </c>
    </row>
    <row r="9189" spans="1:9" ht="86.4" x14ac:dyDescent="0.3">
      <c r="A9189" t="s">
        <v>9719</v>
      </c>
      <c r="B9189" t="s">
        <v>9720</v>
      </c>
      <c r="C9189" t="s">
        <v>9721</v>
      </c>
      <c r="D9189" t="s">
        <v>9602</v>
      </c>
      <c r="E9189">
        <v>1496</v>
      </c>
      <c r="F9189">
        <v>20190515</v>
      </c>
      <c r="G9189">
        <v>8794</v>
      </c>
      <c r="H9189">
        <v>68</v>
      </c>
      <c r="I9189" s="31" t="s">
        <v>9722</v>
      </c>
    </row>
    <row r="9190" spans="1:9" ht="72" x14ac:dyDescent="0.3">
      <c r="A9190" t="s">
        <v>9723</v>
      </c>
      <c r="B9190" t="s">
        <v>9724</v>
      </c>
      <c r="C9190" t="s">
        <v>9725</v>
      </c>
      <c r="D9190" t="s">
        <v>9602</v>
      </c>
      <c r="E9190">
        <v>620</v>
      </c>
      <c r="F9190">
        <v>20190511</v>
      </c>
      <c r="G9190">
        <v>13612</v>
      </c>
      <c r="H9190">
        <v>165</v>
      </c>
      <c r="I9190" s="31" t="s">
        <v>9726</v>
      </c>
    </row>
    <row r="9191" spans="1:9" ht="86.4" x14ac:dyDescent="0.3">
      <c r="A9191" t="s">
        <v>9727</v>
      </c>
      <c r="B9191" t="s">
        <v>9728</v>
      </c>
      <c r="C9191" t="s">
        <v>9729</v>
      </c>
      <c r="D9191" t="s">
        <v>9602</v>
      </c>
      <c r="E9191">
        <v>650</v>
      </c>
      <c r="F9191">
        <v>20190418</v>
      </c>
      <c r="G9191">
        <v>22259</v>
      </c>
      <c r="H9191">
        <v>308</v>
      </c>
      <c r="I9191" s="31" t="s">
        <v>9730</v>
      </c>
    </row>
    <row r="9192" spans="1:9" ht="57.6" x14ac:dyDescent="0.3">
      <c r="A9192" t="s">
        <v>9731</v>
      </c>
      <c r="B9192" t="s">
        <v>9732</v>
      </c>
      <c r="C9192" t="s">
        <v>9733</v>
      </c>
      <c r="D9192" t="s">
        <v>9602</v>
      </c>
      <c r="E9192">
        <v>491</v>
      </c>
      <c r="F9192">
        <v>20190410</v>
      </c>
      <c r="G9192">
        <v>31894</v>
      </c>
      <c r="H9192">
        <v>337</v>
      </c>
      <c r="I9192" s="31" t="s">
        <v>9734</v>
      </c>
    </row>
    <row r="9193" spans="1:9" ht="86.4" x14ac:dyDescent="0.3">
      <c r="A9193" t="s">
        <v>9735</v>
      </c>
      <c r="B9193" t="s">
        <v>9736</v>
      </c>
      <c r="C9193" t="s">
        <v>9737</v>
      </c>
      <c r="D9193" t="s">
        <v>9602</v>
      </c>
      <c r="E9193">
        <v>546</v>
      </c>
      <c r="F9193">
        <v>20190409</v>
      </c>
      <c r="G9193">
        <v>16138</v>
      </c>
      <c r="H9193">
        <v>169</v>
      </c>
      <c r="I9193" s="31" t="s">
        <v>9738</v>
      </c>
    </row>
    <row r="9194" spans="1:9" ht="72" x14ac:dyDescent="0.3">
      <c r="A9194" t="s">
        <v>9739</v>
      </c>
      <c r="B9194" t="s">
        <v>9740</v>
      </c>
      <c r="C9194" t="s">
        <v>9741</v>
      </c>
      <c r="D9194" t="s">
        <v>9602</v>
      </c>
      <c r="E9194">
        <v>272</v>
      </c>
      <c r="F9194">
        <v>20190305</v>
      </c>
      <c r="G9194">
        <v>99671</v>
      </c>
      <c r="H9194">
        <v>196</v>
      </c>
      <c r="I9194" s="31" t="s">
        <v>9742</v>
      </c>
    </row>
    <row r="9195" spans="1:9" ht="100.8" x14ac:dyDescent="0.3">
      <c r="A9195" t="s">
        <v>9743</v>
      </c>
      <c r="B9195" t="s">
        <v>9744</v>
      </c>
      <c r="C9195" t="s">
        <v>9745</v>
      </c>
      <c r="D9195" t="s">
        <v>9602</v>
      </c>
      <c r="E9195">
        <v>180</v>
      </c>
      <c r="F9195">
        <v>20190306</v>
      </c>
      <c r="G9195">
        <v>17890</v>
      </c>
      <c r="H9195">
        <v>39</v>
      </c>
      <c r="I9195" s="31" t="s">
        <v>9746</v>
      </c>
    </row>
    <row r="9196" spans="1:9" x14ac:dyDescent="0.3">
      <c r="A9196" t="s">
        <v>9747</v>
      </c>
      <c r="B9196" t="s">
        <v>9748</v>
      </c>
      <c r="C9196" t="s">
        <v>9749</v>
      </c>
      <c r="D9196" t="s">
        <v>9602</v>
      </c>
      <c r="E9196">
        <v>285</v>
      </c>
      <c r="F9196">
        <v>20160629</v>
      </c>
      <c r="G9196">
        <v>3805</v>
      </c>
      <c r="H9196">
        <v>17</v>
      </c>
      <c r="I9196" s="31" t="s">
        <v>9750</v>
      </c>
    </row>
    <row r="9197" spans="1:9" x14ac:dyDescent="0.3">
      <c r="A9197" t="s">
        <v>9751</v>
      </c>
      <c r="B9197" t="s">
        <v>9752</v>
      </c>
      <c r="C9197" t="s">
        <v>9753</v>
      </c>
      <c r="D9197" t="s">
        <v>9602</v>
      </c>
      <c r="E9197">
        <v>147</v>
      </c>
      <c r="F9197">
        <v>20160629</v>
      </c>
      <c r="G9197">
        <v>5133</v>
      </c>
      <c r="H9197">
        <v>14</v>
      </c>
      <c r="I9197" s="31" t="s">
        <v>9750</v>
      </c>
    </row>
    <row r="9198" spans="1:9" ht="57.6" x14ac:dyDescent="0.3">
      <c r="A9198" t="s">
        <v>9754</v>
      </c>
      <c r="B9198" t="s">
        <v>9755</v>
      </c>
      <c r="C9198" t="s">
        <v>9756</v>
      </c>
      <c r="D9198" t="s">
        <v>9602</v>
      </c>
      <c r="E9198">
        <v>336</v>
      </c>
      <c r="F9198">
        <v>20160629</v>
      </c>
      <c r="G9198">
        <v>107315</v>
      </c>
      <c r="H9198">
        <v>248</v>
      </c>
      <c r="I9198" s="31" t="s">
        <v>9757</v>
      </c>
    </row>
    <row r="9199" spans="1:9" ht="57.6" x14ac:dyDescent="0.3">
      <c r="A9199" t="s">
        <v>9758</v>
      </c>
      <c r="B9199" t="s">
        <v>9759</v>
      </c>
      <c r="C9199" t="s">
        <v>9760</v>
      </c>
      <c r="D9199" t="s">
        <v>9602</v>
      </c>
      <c r="E9199">
        <v>204</v>
      </c>
      <c r="F9199">
        <v>20160629</v>
      </c>
      <c r="G9199">
        <v>524565</v>
      </c>
      <c r="H9199">
        <v>631</v>
      </c>
      <c r="I9199" s="31" t="s">
        <v>9761</v>
      </c>
    </row>
    <row r="9200" spans="1:9" x14ac:dyDescent="0.3">
      <c r="A9200" t="s">
        <v>9762</v>
      </c>
      <c r="B9200" t="s">
        <v>9763</v>
      </c>
      <c r="C9200" t="s">
        <v>9764</v>
      </c>
      <c r="D9200" t="s">
        <v>9602</v>
      </c>
      <c r="E9200">
        <v>285</v>
      </c>
      <c r="F9200">
        <v>20161018</v>
      </c>
      <c r="G9200">
        <v>46096</v>
      </c>
      <c r="H9200">
        <v>106</v>
      </c>
      <c r="I9200" s="31" t="s">
        <v>9765</v>
      </c>
    </row>
    <row r="9201" spans="1:9" x14ac:dyDescent="0.3">
      <c r="A9201" t="s">
        <v>9766</v>
      </c>
      <c r="B9201" t="s">
        <v>9767</v>
      </c>
      <c r="C9201" t="s">
        <v>9768</v>
      </c>
      <c r="D9201" t="s">
        <v>9602</v>
      </c>
      <c r="E9201">
        <v>153</v>
      </c>
      <c r="F9201">
        <v>20160916</v>
      </c>
      <c r="G9201">
        <v>137916</v>
      </c>
      <c r="H9201">
        <v>221</v>
      </c>
      <c r="I9201" s="31" t="s">
        <v>3404</v>
      </c>
    </row>
    <row r="9202" spans="1:9" x14ac:dyDescent="0.3">
      <c r="A9202" t="s">
        <v>30140</v>
      </c>
      <c r="B9202" t="s">
        <v>30141</v>
      </c>
      <c r="C9202" t="s">
        <v>30142</v>
      </c>
      <c r="D9202" t="s">
        <v>9602</v>
      </c>
      <c r="E9202">
        <v>198</v>
      </c>
      <c r="F9202">
        <v>20200523</v>
      </c>
      <c r="G9202">
        <v>343982</v>
      </c>
      <c r="H9202">
        <v>575</v>
      </c>
      <c r="I9202" s="31" t="s">
        <v>30143</v>
      </c>
    </row>
    <row r="9203" spans="1:9" x14ac:dyDescent="0.3">
      <c r="A9203" t="s">
        <v>33543</v>
      </c>
      <c r="B9203" t="s">
        <v>33544</v>
      </c>
      <c r="C9203" t="s">
        <v>33545</v>
      </c>
      <c r="D9203" t="s">
        <v>33546</v>
      </c>
      <c r="E9203">
        <v>146</v>
      </c>
      <c r="F9203">
        <v>20161103</v>
      </c>
      <c r="G9203">
        <v>5588</v>
      </c>
      <c r="H9203">
        <v>17</v>
      </c>
      <c r="I9203" s="31" t="s">
        <v>3404</v>
      </c>
    </row>
    <row r="9204" spans="1:9" x14ac:dyDescent="0.3">
      <c r="A9204" t="s">
        <v>33547</v>
      </c>
      <c r="B9204" t="s">
        <v>33548</v>
      </c>
      <c r="C9204" t="s">
        <v>33549</v>
      </c>
      <c r="D9204" t="s">
        <v>33546</v>
      </c>
      <c r="E9204">
        <v>322</v>
      </c>
      <c r="F9204">
        <v>20161025</v>
      </c>
      <c r="G9204">
        <v>98</v>
      </c>
      <c r="H9204">
        <v>2</v>
      </c>
      <c r="I9204" s="31" t="s">
        <v>3404</v>
      </c>
    </row>
    <row r="9205" spans="1:9" ht="28.8" x14ac:dyDescent="0.3">
      <c r="A9205" t="s">
        <v>31153</v>
      </c>
      <c r="B9205" t="s">
        <v>31154</v>
      </c>
      <c r="C9205" t="s">
        <v>31155</v>
      </c>
      <c r="D9205" t="s">
        <v>31156</v>
      </c>
      <c r="E9205">
        <v>228</v>
      </c>
      <c r="F9205">
        <v>20190607</v>
      </c>
      <c r="G9205">
        <v>55020</v>
      </c>
      <c r="H9205">
        <v>141</v>
      </c>
      <c r="I9205" s="31" t="s">
        <v>31157</v>
      </c>
    </row>
    <row r="9206" spans="1:9" ht="129.6" x14ac:dyDescent="0.3">
      <c r="A9206" t="s">
        <v>9982</v>
      </c>
      <c r="B9206" t="s">
        <v>9983</v>
      </c>
      <c r="C9206" t="s">
        <v>9984</v>
      </c>
      <c r="D9206" t="s">
        <v>9985</v>
      </c>
      <c r="E9206">
        <v>5950</v>
      </c>
      <c r="F9206">
        <v>20251102</v>
      </c>
      <c r="G9206">
        <v>15065</v>
      </c>
      <c r="H9206">
        <v>38</v>
      </c>
      <c r="I9206" s="31" t="s">
        <v>9986</v>
      </c>
    </row>
    <row r="9207" spans="1:9" ht="28.8" x14ac:dyDescent="0.3">
      <c r="A9207" t="s">
        <v>31625</v>
      </c>
      <c r="B9207" t="s">
        <v>31626</v>
      </c>
      <c r="C9207" t="s">
        <v>31627</v>
      </c>
      <c r="D9207" t="s">
        <v>31628</v>
      </c>
      <c r="E9207">
        <v>903</v>
      </c>
      <c r="F9207">
        <v>20181029</v>
      </c>
      <c r="G9207">
        <v>4740</v>
      </c>
      <c r="H9207">
        <v>12</v>
      </c>
      <c r="I9207" s="31" t="s">
        <v>31629</v>
      </c>
    </row>
    <row r="9208" spans="1:9" ht="28.8" x14ac:dyDescent="0.3">
      <c r="A9208" t="s">
        <v>31630</v>
      </c>
      <c r="B9208" t="s">
        <v>31631</v>
      </c>
      <c r="C9208" t="s">
        <v>31632</v>
      </c>
      <c r="D9208" t="s">
        <v>31628</v>
      </c>
      <c r="E9208">
        <v>1761</v>
      </c>
      <c r="F9208">
        <v>20181029</v>
      </c>
      <c r="G9208">
        <v>2061</v>
      </c>
      <c r="H9208">
        <v>8</v>
      </c>
      <c r="I9208" s="31" t="s">
        <v>31629</v>
      </c>
    </row>
    <row r="9209" spans="1:9" ht="28.8" x14ac:dyDescent="0.3">
      <c r="A9209" t="s">
        <v>31633</v>
      </c>
      <c r="B9209" t="s">
        <v>31634</v>
      </c>
      <c r="C9209" t="s">
        <v>31635</v>
      </c>
      <c r="D9209" t="s">
        <v>31628</v>
      </c>
      <c r="E9209">
        <v>1860</v>
      </c>
      <c r="F9209">
        <v>20181106</v>
      </c>
      <c r="G9209">
        <v>2287</v>
      </c>
      <c r="H9209">
        <v>9</v>
      </c>
      <c r="I9209" s="31" t="s">
        <v>31629</v>
      </c>
    </row>
    <row r="9210" spans="1:9" ht="28.8" x14ac:dyDescent="0.3">
      <c r="A9210" t="s">
        <v>31636</v>
      </c>
      <c r="B9210" t="s">
        <v>31637</v>
      </c>
      <c r="C9210" t="s">
        <v>31638</v>
      </c>
      <c r="D9210" t="s">
        <v>31628</v>
      </c>
      <c r="E9210">
        <v>1941</v>
      </c>
      <c r="F9210">
        <v>20181106</v>
      </c>
      <c r="G9210">
        <v>684</v>
      </c>
      <c r="H9210">
        <v>4</v>
      </c>
      <c r="I9210" s="31" t="s">
        <v>31629</v>
      </c>
    </row>
    <row r="9211" spans="1:9" ht="28.8" x14ac:dyDescent="0.3">
      <c r="A9211" t="s">
        <v>31639</v>
      </c>
      <c r="B9211" t="s">
        <v>31640</v>
      </c>
      <c r="C9211" t="s">
        <v>31641</v>
      </c>
      <c r="D9211" t="s">
        <v>31628</v>
      </c>
      <c r="E9211">
        <v>1696</v>
      </c>
      <c r="F9211">
        <v>20181107</v>
      </c>
      <c r="G9211">
        <v>5653</v>
      </c>
      <c r="H9211">
        <v>30</v>
      </c>
      <c r="I9211" s="31" t="s">
        <v>31629</v>
      </c>
    </row>
    <row r="9212" spans="1:9" ht="28.8" x14ac:dyDescent="0.3">
      <c r="A9212" t="s">
        <v>31642</v>
      </c>
      <c r="B9212" t="s">
        <v>31643</v>
      </c>
      <c r="C9212" t="s">
        <v>31644</v>
      </c>
      <c r="D9212" t="s">
        <v>31628</v>
      </c>
      <c r="E9212">
        <v>2220</v>
      </c>
      <c r="F9212">
        <v>20181108</v>
      </c>
      <c r="G9212">
        <v>1514</v>
      </c>
      <c r="H9212">
        <v>4</v>
      </c>
      <c r="I9212" s="31" t="s">
        <v>31629</v>
      </c>
    </row>
    <row r="9213" spans="1:9" ht="43.2" x14ac:dyDescent="0.3">
      <c r="A9213" t="s">
        <v>11921</v>
      </c>
      <c r="B9213" t="s">
        <v>11922</v>
      </c>
      <c r="C9213" t="s">
        <v>11923</v>
      </c>
      <c r="D9213" t="s">
        <v>11924</v>
      </c>
      <c r="E9213">
        <v>2842</v>
      </c>
      <c r="F9213">
        <v>20240103</v>
      </c>
      <c r="G9213">
        <v>3458</v>
      </c>
      <c r="H9213">
        <v>28</v>
      </c>
      <c r="I9213" s="31" t="s">
        <v>11925</v>
      </c>
    </row>
    <row r="9214" spans="1:9" ht="57.6" x14ac:dyDescent="0.3">
      <c r="A9214" t="s">
        <v>11926</v>
      </c>
      <c r="B9214" t="s">
        <v>11927</v>
      </c>
      <c r="C9214" t="s">
        <v>11928</v>
      </c>
      <c r="D9214" t="s">
        <v>11924</v>
      </c>
      <c r="E9214">
        <v>3195</v>
      </c>
      <c r="F9214">
        <v>20240105</v>
      </c>
      <c r="G9214">
        <v>2675</v>
      </c>
      <c r="H9214">
        <v>15</v>
      </c>
      <c r="I9214" s="31" t="s">
        <v>11929</v>
      </c>
    </row>
    <row r="9215" spans="1:9" ht="57.6" x14ac:dyDescent="0.3">
      <c r="A9215" t="s">
        <v>11930</v>
      </c>
      <c r="B9215" t="s">
        <v>11931</v>
      </c>
      <c r="C9215" t="s">
        <v>11932</v>
      </c>
      <c r="D9215" t="s">
        <v>11924</v>
      </c>
      <c r="E9215">
        <v>2591</v>
      </c>
      <c r="F9215">
        <v>20240107</v>
      </c>
      <c r="G9215">
        <v>1091</v>
      </c>
      <c r="H9215">
        <v>2</v>
      </c>
      <c r="I9215" s="31" t="s">
        <v>11929</v>
      </c>
    </row>
    <row r="9216" spans="1:9" ht="57.6" x14ac:dyDescent="0.3">
      <c r="A9216" t="s">
        <v>11933</v>
      </c>
      <c r="B9216" t="s">
        <v>11934</v>
      </c>
      <c r="C9216" t="s">
        <v>11935</v>
      </c>
      <c r="D9216" t="s">
        <v>11924</v>
      </c>
      <c r="E9216">
        <v>2959</v>
      </c>
      <c r="F9216">
        <v>20240110</v>
      </c>
      <c r="G9216">
        <v>1545</v>
      </c>
      <c r="H9216">
        <v>11</v>
      </c>
      <c r="I9216" s="31" t="s">
        <v>11929</v>
      </c>
    </row>
    <row r="9217" spans="1:9" ht="57.6" x14ac:dyDescent="0.3">
      <c r="A9217" t="s">
        <v>11936</v>
      </c>
      <c r="B9217" t="s">
        <v>11937</v>
      </c>
      <c r="C9217" t="s">
        <v>11938</v>
      </c>
      <c r="D9217" t="s">
        <v>11924</v>
      </c>
      <c r="E9217">
        <v>2988</v>
      </c>
      <c r="F9217">
        <v>20240113</v>
      </c>
      <c r="G9217">
        <v>2149</v>
      </c>
      <c r="H9217">
        <v>10</v>
      </c>
      <c r="I9217" s="31" t="s">
        <v>11929</v>
      </c>
    </row>
    <row r="9218" spans="1:9" ht="57.6" x14ac:dyDescent="0.3">
      <c r="A9218" t="s">
        <v>11939</v>
      </c>
      <c r="B9218" t="s">
        <v>11940</v>
      </c>
      <c r="C9218" t="s">
        <v>11941</v>
      </c>
      <c r="D9218" t="s">
        <v>11924</v>
      </c>
      <c r="E9218">
        <v>2550</v>
      </c>
      <c r="F9218">
        <v>20240116</v>
      </c>
      <c r="G9218">
        <v>1150</v>
      </c>
      <c r="H9218">
        <v>5</v>
      </c>
      <c r="I9218" s="31" t="s">
        <v>11929</v>
      </c>
    </row>
    <row r="9219" spans="1:9" ht="57.6" x14ac:dyDescent="0.3">
      <c r="A9219" t="s">
        <v>11942</v>
      </c>
      <c r="B9219" t="s">
        <v>11943</v>
      </c>
      <c r="C9219" t="s">
        <v>11944</v>
      </c>
      <c r="D9219" t="s">
        <v>11924</v>
      </c>
      <c r="E9219">
        <v>2516</v>
      </c>
      <c r="F9219">
        <v>20240117</v>
      </c>
      <c r="G9219">
        <v>652</v>
      </c>
      <c r="H9219">
        <v>1</v>
      </c>
      <c r="I9219" s="31" t="s">
        <v>11929</v>
      </c>
    </row>
    <row r="9220" spans="1:9" ht="57.6" x14ac:dyDescent="0.3">
      <c r="A9220" t="s">
        <v>11945</v>
      </c>
      <c r="B9220" t="s">
        <v>11946</v>
      </c>
      <c r="C9220" t="s">
        <v>11947</v>
      </c>
      <c r="D9220" t="s">
        <v>11924</v>
      </c>
      <c r="E9220">
        <v>3033</v>
      </c>
      <c r="F9220">
        <v>20240118</v>
      </c>
      <c r="G9220">
        <v>622</v>
      </c>
      <c r="H9220">
        <v>5</v>
      </c>
      <c r="I9220" s="31" t="s">
        <v>11929</v>
      </c>
    </row>
    <row r="9221" spans="1:9" ht="57.6" x14ac:dyDescent="0.3">
      <c r="A9221" t="s">
        <v>11948</v>
      </c>
      <c r="B9221" t="s">
        <v>11949</v>
      </c>
      <c r="C9221" t="s">
        <v>11950</v>
      </c>
      <c r="D9221" t="s">
        <v>11924</v>
      </c>
      <c r="E9221">
        <v>3124</v>
      </c>
      <c r="F9221">
        <v>20240119</v>
      </c>
      <c r="G9221">
        <v>629</v>
      </c>
      <c r="H9221">
        <v>3</v>
      </c>
      <c r="I9221" s="31" t="s">
        <v>11929</v>
      </c>
    </row>
    <row r="9222" spans="1:9" ht="115.2" x14ac:dyDescent="0.3">
      <c r="A9222" t="s">
        <v>31175</v>
      </c>
      <c r="B9222" t="s">
        <v>31176</v>
      </c>
      <c r="C9222" t="s">
        <v>31177</v>
      </c>
      <c r="D9222" t="s">
        <v>31178</v>
      </c>
      <c r="E9222">
        <v>373</v>
      </c>
      <c r="F9222">
        <v>20201018</v>
      </c>
      <c r="G9222">
        <v>68506</v>
      </c>
      <c r="H9222">
        <v>131</v>
      </c>
      <c r="I9222" s="31" t="s">
        <v>31179</v>
      </c>
    </row>
    <row r="9223" spans="1:9" ht="72" x14ac:dyDescent="0.3">
      <c r="A9223" t="s">
        <v>13650</v>
      </c>
      <c r="B9223" t="s">
        <v>13651</v>
      </c>
      <c r="C9223" t="s">
        <v>13652</v>
      </c>
      <c r="D9223" t="s">
        <v>13653</v>
      </c>
      <c r="E9223">
        <v>481</v>
      </c>
      <c r="F9223">
        <v>20210406</v>
      </c>
      <c r="G9223">
        <v>73433</v>
      </c>
      <c r="H9223">
        <v>331</v>
      </c>
      <c r="I9223" s="31" t="s">
        <v>13654</v>
      </c>
    </row>
    <row r="9224" spans="1:9" ht="72" x14ac:dyDescent="0.3">
      <c r="A9224" t="s">
        <v>13655</v>
      </c>
      <c r="B9224" t="s">
        <v>13656</v>
      </c>
      <c r="C9224" t="s">
        <v>13657</v>
      </c>
      <c r="D9224" t="s">
        <v>13653</v>
      </c>
      <c r="E9224">
        <v>407</v>
      </c>
      <c r="F9224">
        <v>20210417</v>
      </c>
      <c r="G9224">
        <v>15541</v>
      </c>
      <c r="H9224">
        <v>102</v>
      </c>
      <c r="I9224" s="31" t="s">
        <v>13654</v>
      </c>
    </row>
    <row r="9225" spans="1:9" ht="72" x14ac:dyDescent="0.3">
      <c r="A9225" t="s">
        <v>13658</v>
      </c>
      <c r="B9225" t="s">
        <v>13659</v>
      </c>
      <c r="C9225" t="s">
        <v>13660</v>
      </c>
      <c r="D9225" t="s">
        <v>13653</v>
      </c>
      <c r="E9225">
        <v>300</v>
      </c>
      <c r="F9225">
        <v>20220205</v>
      </c>
      <c r="G9225">
        <v>63377</v>
      </c>
      <c r="H9225">
        <v>99</v>
      </c>
      <c r="I9225" s="31" t="s">
        <v>13654</v>
      </c>
    </row>
    <row r="9226" spans="1:9" x14ac:dyDescent="0.3">
      <c r="A9226" t="s">
        <v>8831</v>
      </c>
      <c r="B9226" t="s">
        <v>8832</v>
      </c>
      <c r="C9226" t="s">
        <v>8833</v>
      </c>
      <c r="D9226" t="s">
        <v>8834</v>
      </c>
      <c r="E9226">
        <v>742</v>
      </c>
      <c r="F9226">
        <v>20170609</v>
      </c>
      <c r="G9226">
        <v>81365</v>
      </c>
      <c r="H9226">
        <v>95</v>
      </c>
      <c r="I9226" s="31" t="s">
        <v>8835</v>
      </c>
    </row>
    <row r="9227" spans="1:9" x14ac:dyDescent="0.3">
      <c r="A9227" t="s">
        <v>8836</v>
      </c>
      <c r="B9227" t="s">
        <v>8837</v>
      </c>
      <c r="C9227" t="s">
        <v>8838</v>
      </c>
      <c r="D9227" t="s">
        <v>8834</v>
      </c>
      <c r="E9227">
        <v>806</v>
      </c>
      <c r="F9227">
        <v>20170610</v>
      </c>
      <c r="G9227">
        <v>57082</v>
      </c>
      <c r="H9227">
        <v>109</v>
      </c>
      <c r="I9227" s="31" t="s">
        <v>8839</v>
      </c>
    </row>
    <row r="9228" spans="1:9" x14ac:dyDescent="0.3">
      <c r="A9228" t="s">
        <v>8840</v>
      </c>
      <c r="B9228" t="s">
        <v>8841</v>
      </c>
      <c r="C9228" t="s">
        <v>8842</v>
      </c>
      <c r="D9228" t="s">
        <v>8834</v>
      </c>
      <c r="E9228">
        <v>374</v>
      </c>
      <c r="F9228">
        <v>20170610</v>
      </c>
      <c r="G9228">
        <v>2423</v>
      </c>
      <c r="H9228">
        <v>3</v>
      </c>
      <c r="I9228" s="31" t="s">
        <v>8843</v>
      </c>
    </row>
    <row r="9229" spans="1:9" x14ac:dyDescent="0.3">
      <c r="A9229" t="s">
        <v>8844</v>
      </c>
      <c r="B9229" t="s">
        <v>8845</v>
      </c>
      <c r="C9229" t="s">
        <v>8846</v>
      </c>
      <c r="D9229" t="s">
        <v>8834</v>
      </c>
      <c r="E9229">
        <v>2022</v>
      </c>
      <c r="F9229">
        <v>20201206</v>
      </c>
      <c r="G9229">
        <v>763</v>
      </c>
      <c r="H9229">
        <v>4</v>
      </c>
      <c r="I9229" s="31" t="s">
        <v>8847</v>
      </c>
    </row>
    <row r="9230" spans="1:9" ht="28.8" x14ac:dyDescent="0.3">
      <c r="A9230" t="s">
        <v>8848</v>
      </c>
      <c r="B9230" t="s">
        <v>8849</v>
      </c>
      <c r="C9230" t="s">
        <v>8850</v>
      </c>
      <c r="D9230" t="s">
        <v>8834</v>
      </c>
      <c r="E9230">
        <v>388</v>
      </c>
      <c r="F9230">
        <v>20220708</v>
      </c>
      <c r="G9230">
        <v>368</v>
      </c>
      <c r="H9230">
        <v>3</v>
      </c>
      <c r="I9230" s="31" t="s">
        <v>8851</v>
      </c>
    </row>
    <row r="9231" spans="1:9" ht="28.8" x14ac:dyDescent="0.3">
      <c r="A9231" t="s">
        <v>8852</v>
      </c>
      <c r="B9231" t="s">
        <v>8853</v>
      </c>
      <c r="C9231" t="s">
        <v>8854</v>
      </c>
      <c r="D9231" t="s">
        <v>8834</v>
      </c>
      <c r="E9231">
        <v>363</v>
      </c>
      <c r="F9231">
        <v>20220904</v>
      </c>
      <c r="G9231">
        <v>382</v>
      </c>
      <c r="I9231" s="31" t="s">
        <v>8851</v>
      </c>
    </row>
    <row r="9232" spans="1:9" ht="28.8" x14ac:dyDescent="0.3">
      <c r="A9232" t="s">
        <v>8855</v>
      </c>
      <c r="B9232" t="s">
        <v>8856</v>
      </c>
      <c r="C9232" t="s">
        <v>8857</v>
      </c>
      <c r="D9232" t="s">
        <v>8834</v>
      </c>
      <c r="E9232">
        <v>1664</v>
      </c>
      <c r="F9232">
        <v>20220910</v>
      </c>
      <c r="G9232">
        <v>150</v>
      </c>
      <c r="H9232">
        <v>1</v>
      </c>
      <c r="I9232" s="31" t="s">
        <v>8851</v>
      </c>
    </row>
    <row r="9233" spans="1:9" ht="28.8" x14ac:dyDescent="0.3">
      <c r="A9233" t="s">
        <v>8858</v>
      </c>
      <c r="B9233" t="s">
        <v>8859</v>
      </c>
      <c r="C9233" t="s">
        <v>8860</v>
      </c>
      <c r="D9233" t="s">
        <v>8834</v>
      </c>
      <c r="E9233">
        <v>419</v>
      </c>
      <c r="F9233">
        <v>20220916</v>
      </c>
      <c r="G9233">
        <v>1559</v>
      </c>
      <c r="H9233">
        <v>6</v>
      </c>
      <c r="I9233" s="31" t="s">
        <v>8851</v>
      </c>
    </row>
    <row r="9234" spans="1:9" ht="28.8" x14ac:dyDescent="0.3">
      <c r="A9234" t="s">
        <v>8861</v>
      </c>
      <c r="B9234" t="s">
        <v>8862</v>
      </c>
      <c r="C9234" t="s">
        <v>8863</v>
      </c>
      <c r="D9234" t="s">
        <v>8834</v>
      </c>
      <c r="E9234">
        <v>365</v>
      </c>
      <c r="F9234">
        <v>20220918</v>
      </c>
      <c r="G9234">
        <v>322</v>
      </c>
      <c r="H9234">
        <v>3</v>
      </c>
      <c r="I9234" s="31" t="s">
        <v>8851</v>
      </c>
    </row>
    <row r="9235" spans="1:9" x14ac:dyDescent="0.3">
      <c r="A9235" t="s">
        <v>8864</v>
      </c>
      <c r="B9235" t="s">
        <v>8865</v>
      </c>
      <c r="C9235" t="s">
        <v>8866</v>
      </c>
      <c r="D9235" t="s">
        <v>8834</v>
      </c>
      <c r="E9235">
        <v>402</v>
      </c>
      <c r="F9235">
        <v>20220919</v>
      </c>
      <c r="G9235">
        <v>460</v>
      </c>
      <c r="H9235">
        <v>1</v>
      </c>
      <c r="I9235" s="31" t="s">
        <v>3404</v>
      </c>
    </row>
    <row r="9236" spans="1:9" ht="28.8" x14ac:dyDescent="0.3">
      <c r="A9236" t="s">
        <v>8867</v>
      </c>
      <c r="B9236" t="s">
        <v>8868</v>
      </c>
      <c r="C9236" t="s">
        <v>8869</v>
      </c>
      <c r="D9236" t="s">
        <v>8834</v>
      </c>
      <c r="E9236">
        <v>235</v>
      </c>
      <c r="F9236">
        <v>20221105</v>
      </c>
      <c r="G9236">
        <v>550</v>
      </c>
      <c r="H9236">
        <v>1</v>
      </c>
      <c r="I9236" s="31" t="s">
        <v>8851</v>
      </c>
    </row>
    <row r="9237" spans="1:9" ht="28.8" x14ac:dyDescent="0.3">
      <c r="A9237" t="s">
        <v>8870</v>
      </c>
      <c r="B9237" t="s">
        <v>8871</v>
      </c>
      <c r="C9237" t="s">
        <v>8872</v>
      </c>
      <c r="D9237" t="s">
        <v>8834</v>
      </c>
      <c r="E9237">
        <v>198</v>
      </c>
      <c r="F9237">
        <v>20221105</v>
      </c>
      <c r="G9237">
        <v>150</v>
      </c>
      <c r="H9237">
        <v>2</v>
      </c>
      <c r="I9237" s="31" t="s">
        <v>8851</v>
      </c>
    </row>
    <row r="9238" spans="1:9" ht="28.8" x14ac:dyDescent="0.3">
      <c r="A9238" t="s">
        <v>8873</v>
      </c>
      <c r="B9238" t="s">
        <v>8874</v>
      </c>
      <c r="C9238" t="s">
        <v>8875</v>
      </c>
      <c r="D9238" t="s">
        <v>8834</v>
      </c>
      <c r="E9238">
        <v>271</v>
      </c>
      <c r="F9238">
        <v>20221109</v>
      </c>
      <c r="G9238">
        <v>262</v>
      </c>
      <c r="H9238">
        <v>1</v>
      </c>
      <c r="I9238" s="31" t="s">
        <v>8851</v>
      </c>
    </row>
    <row r="9239" spans="1:9" ht="28.8" x14ac:dyDescent="0.3">
      <c r="A9239" t="s">
        <v>8876</v>
      </c>
      <c r="B9239" t="s">
        <v>8877</v>
      </c>
      <c r="C9239" t="s">
        <v>8878</v>
      </c>
      <c r="D9239" t="s">
        <v>8834</v>
      </c>
      <c r="E9239">
        <v>323</v>
      </c>
      <c r="F9239">
        <v>20221114</v>
      </c>
      <c r="G9239">
        <v>170</v>
      </c>
      <c r="H9239">
        <v>3</v>
      </c>
      <c r="I9239" s="31" t="s">
        <v>8851</v>
      </c>
    </row>
    <row r="9240" spans="1:9" ht="28.8" x14ac:dyDescent="0.3">
      <c r="A9240" t="s">
        <v>8879</v>
      </c>
      <c r="B9240" t="s">
        <v>8880</v>
      </c>
      <c r="C9240" t="s">
        <v>8881</v>
      </c>
      <c r="D9240" t="s">
        <v>8834</v>
      </c>
      <c r="E9240">
        <v>347</v>
      </c>
      <c r="F9240">
        <v>20221212</v>
      </c>
      <c r="G9240">
        <v>690</v>
      </c>
      <c r="H9240">
        <v>2</v>
      </c>
      <c r="I9240" s="31" t="s">
        <v>8851</v>
      </c>
    </row>
    <row r="9241" spans="1:9" ht="28.8" x14ac:dyDescent="0.3">
      <c r="A9241" t="s">
        <v>8882</v>
      </c>
      <c r="B9241" t="s">
        <v>8883</v>
      </c>
      <c r="C9241" t="s">
        <v>8884</v>
      </c>
      <c r="D9241" t="s">
        <v>8834</v>
      </c>
      <c r="E9241">
        <v>291</v>
      </c>
      <c r="F9241">
        <v>20221213</v>
      </c>
      <c r="G9241">
        <v>313</v>
      </c>
      <c r="I9241" s="31" t="s">
        <v>8851</v>
      </c>
    </row>
    <row r="9242" spans="1:9" ht="28.8" x14ac:dyDescent="0.3">
      <c r="A9242" t="s">
        <v>8885</v>
      </c>
      <c r="B9242" t="s">
        <v>8886</v>
      </c>
      <c r="C9242" t="s">
        <v>8887</v>
      </c>
      <c r="D9242" t="s">
        <v>8834</v>
      </c>
      <c r="E9242">
        <v>259</v>
      </c>
      <c r="F9242">
        <v>20221214</v>
      </c>
      <c r="G9242">
        <v>238</v>
      </c>
      <c r="H9242">
        <v>1</v>
      </c>
      <c r="I9242" s="31" t="s">
        <v>8851</v>
      </c>
    </row>
    <row r="9243" spans="1:9" ht="28.8" x14ac:dyDescent="0.3">
      <c r="A9243" t="s">
        <v>8888</v>
      </c>
      <c r="B9243" t="s">
        <v>8889</v>
      </c>
      <c r="C9243" t="s">
        <v>8890</v>
      </c>
      <c r="D9243" t="s">
        <v>8834</v>
      </c>
      <c r="E9243">
        <v>384</v>
      </c>
      <c r="F9243">
        <v>20221215</v>
      </c>
      <c r="G9243">
        <v>168</v>
      </c>
      <c r="H9243">
        <v>2</v>
      </c>
      <c r="I9243" s="31" t="s">
        <v>8851</v>
      </c>
    </row>
    <row r="9244" spans="1:9" ht="144" x14ac:dyDescent="0.3">
      <c r="A9244" t="s">
        <v>8891</v>
      </c>
      <c r="B9244" t="s">
        <v>8892</v>
      </c>
      <c r="C9244" t="s">
        <v>8893</v>
      </c>
      <c r="D9244" t="s">
        <v>8834</v>
      </c>
      <c r="E9244">
        <v>278</v>
      </c>
      <c r="F9244">
        <v>20230108</v>
      </c>
      <c r="G9244">
        <v>546</v>
      </c>
      <c r="H9244">
        <v>1</v>
      </c>
      <c r="I9244" s="31" t="s">
        <v>8894</v>
      </c>
    </row>
    <row r="9245" spans="1:9" ht="28.8" x14ac:dyDescent="0.3">
      <c r="A9245" t="s">
        <v>8895</v>
      </c>
      <c r="B9245" t="s">
        <v>8896</v>
      </c>
      <c r="C9245" t="s">
        <v>8897</v>
      </c>
      <c r="D9245" t="s">
        <v>8834</v>
      </c>
      <c r="E9245">
        <v>320</v>
      </c>
      <c r="F9245">
        <v>20230304</v>
      </c>
      <c r="G9245">
        <v>412</v>
      </c>
      <c r="H9245">
        <v>3</v>
      </c>
      <c r="I9245" s="31" t="s">
        <v>8851</v>
      </c>
    </row>
    <row r="9246" spans="1:9" ht="28.8" x14ac:dyDescent="0.3">
      <c r="A9246" t="s">
        <v>8898</v>
      </c>
      <c r="B9246" t="s">
        <v>8899</v>
      </c>
      <c r="C9246" t="s">
        <v>8900</v>
      </c>
      <c r="D9246" t="s">
        <v>8834</v>
      </c>
      <c r="E9246">
        <v>341</v>
      </c>
      <c r="F9246">
        <v>20230321</v>
      </c>
      <c r="G9246">
        <v>398</v>
      </c>
      <c r="H9246">
        <v>4</v>
      </c>
      <c r="I9246" s="31" t="s">
        <v>8851</v>
      </c>
    </row>
    <row r="9247" spans="1:9" ht="28.8" x14ac:dyDescent="0.3">
      <c r="A9247" t="s">
        <v>8901</v>
      </c>
      <c r="B9247" t="s">
        <v>8902</v>
      </c>
      <c r="C9247" t="s">
        <v>8903</v>
      </c>
      <c r="D9247" t="s">
        <v>8834</v>
      </c>
      <c r="E9247">
        <v>360</v>
      </c>
      <c r="F9247">
        <v>20231015</v>
      </c>
      <c r="G9247">
        <v>366</v>
      </c>
      <c r="H9247">
        <v>3</v>
      </c>
      <c r="I9247" s="31" t="s">
        <v>8851</v>
      </c>
    </row>
    <row r="9248" spans="1:9" ht="28.8" x14ac:dyDescent="0.3">
      <c r="A9248" t="s">
        <v>8908</v>
      </c>
      <c r="B9248" t="s">
        <v>8909</v>
      </c>
      <c r="C9248" t="s">
        <v>8910</v>
      </c>
      <c r="D9248" t="s">
        <v>8834</v>
      </c>
      <c r="E9248">
        <v>255</v>
      </c>
      <c r="F9248">
        <v>20240429</v>
      </c>
      <c r="G9248">
        <v>447</v>
      </c>
      <c r="H9248">
        <v>3</v>
      </c>
      <c r="I9248" s="31" t="s">
        <v>8851</v>
      </c>
    </row>
    <row r="9249" spans="1:9" ht="28.8" x14ac:dyDescent="0.3">
      <c r="A9249" t="s">
        <v>8911</v>
      </c>
      <c r="B9249" t="s">
        <v>8912</v>
      </c>
      <c r="C9249" t="s">
        <v>8910</v>
      </c>
      <c r="D9249" t="s">
        <v>8834</v>
      </c>
      <c r="E9249">
        <v>255</v>
      </c>
      <c r="F9249">
        <v>20240429</v>
      </c>
      <c r="G9249">
        <v>7774</v>
      </c>
      <c r="H9249">
        <v>24</v>
      </c>
      <c r="I9249" s="31" t="s">
        <v>8851</v>
      </c>
    </row>
    <row r="9250" spans="1:9" ht="28.8" x14ac:dyDescent="0.3">
      <c r="A9250" t="s">
        <v>8913</v>
      </c>
      <c r="B9250" t="s">
        <v>8914</v>
      </c>
      <c r="C9250" t="s">
        <v>8915</v>
      </c>
      <c r="D9250" t="s">
        <v>8834</v>
      </c>
      <c r="E9250">
        <v>7054</v>
      </c>
      <c r="F9250">
        <v>20250112</v>
      </c>
      <c r="G9250">
        <v>1614</v>
      </c>
      <c r="H9250">
        <v>6</v>
      </c>
      <c r="I9250" s="31" t="s">
        <v>8851</v>
      </c>
    </row>
    <row r="9251" spans="1:9" ht="28.8" x14ac:dyDescent="0.3">
      <c r="A9251" t="s">
        <v>8916</v>
      </c>
      <c r="B9251" t="s">
        <v>8917</v>
      </c>
      <c r="C9251" t="s">
        <v>8918</v>
      </c>
      <c r="D9251" t="s">
        <v>8834</v>
      </c>
      <c r="E9251">
        <v>441</v>
      </c>
      <c r="F9251">
        <v>20250113</v>
      </c>
      <c r="G9251">
        <v>1793</v>
      </c>
      <c r="H9251">
        <v>9</v>
      </c>
      <c r="I9251" s="31" t="s">
        <v>8851</v>
      </c>
    </row>
    <row r="9252" spans="1:9" ht="28.8" x14ac:dyDescent="0.3">
      <c r="A9252" t="s">
        <v>8924</v>
      </c>
      <c r="B9252" t="s">
        <v>8925</v>
      </c>
      <c r="C9252" t="s">
        <v>8926</v>
      </c>
      <c r="D9252" t="s">
        <v>8834</v>
      </c>
      <c r="E9252">
        <v>367</v>
      </c>
      <c r="F9252">
        <v>20260204</v>
      </c>
      <c r="G9252">
        <v>335</v>
      </c>
      <c r="H9252">
        <v>5</v>
      </c>
      <c r="I9252" s="31" t="s">
        <v>8851</v>
      </c>
    </row>
    <row r="9253" spans="1:9" x14ac:dyDescent="0.3">
      <c r="A9253" t="s">
        <v>14300</v>
      </c>
      <c r="B9253" t="s">
        <v>14301</v>
      </c>
      <c r="C9253" t="s">
        <v>14302</v>
      </c>
      <c r="D9253" t="s">
        <v>8834</v>
      </c>
      <c r="E9253">
        <v>370</v>
      </c>
      <c r="F9253">
        <v>20210610</v>
      </c>
      <c r="G9253">
        <v>48330</v>
      </c>
      <c r="H9253">
        <v>102</v>
      </c>
      <c r="I9253" s="31" t="s">
        <v>8847</v>
      </c>
    </row>
    <row r="9254" spans="1:9" ht="28.8" x14ac:dyDescent="0.3">
      <c r="A9254" t="s">
        <v>14303</v>
      </c>
      <c r="B9254" t="s">
        <v>14304</v>
      </c>
      <c r="C9254" t="s">
        <v>14305</v>
      </c>
      <c r="D9254" t="s">
        <v>8834</v>
      </c>
      <c r="E9254">
        <v>371</v>
      </c>
      <c r="F9254">
        <v>20210730</v>
      </c>
      <c r="G9254">
        <v>15968</v>
      </c>
      <c r="H9254">
        <v>46</v>
      </c>
      <c r="I9254" s="31" t="s">
        <v>8851</v>
      </c>
    </row>
    <row r="9255" spans="1:9" x14ac:dyDescent="0.3">
      <c r="A9255" t="s">
        <v>14306</v>
      </c>
      <c r="B9255" t="s">
        <v>14307</v>
      </c>
      <c r="C9255" t="s">
        <v>14308</v>
      </c>
      <c r="D9255" t="s">
        <v>8834</v>
      </c>
      <c r="E9255">
        <v>353</v>
      </c>
      <c r="F9255">
        <v>20210715</v>
      </c>
      <c r="G9255">
        <v>2427</v>
      </c>
      <c r="H9255">
        <v>15</v>
      </c>
      <c r="I9255" s="31" t="s">
        <v>8847</v>
      </c>
    </row>
    <row r="9256" spans="1:9" ht="28.8" x14ac:dyDescent="0.3">
      <c r="A9256" t="s">
        <v>14309</v>
      </c>
      <c r="B9256" t="s">
        <v>14310</v>
      </c>
      <c r="C9256" t="s">
        <v>14311</v>
      </c>
      <c r="D9256" t="s">
        <v>8834</v>
      </c>
      <c r="E9256">
        <v>419</v>
      </c>
      <c r="F9256">
        <v>20220917</v>
      </c>
      <c r="G9256">
        <v>265</v>
      </c>
      <c r="H9256">
        <v>2</v>
      </c>
      <c r="I9256" s="31" t="s">
        <v>8851</v>
      </c>
    </row>
    <row r="9257" spans="1:9" ht="28.8" x14ac:dyDescent="0.3">
      <c r="A9257" t="s">
        <v>14312</v>
      </c>
      <c r="B9257" t="s">
        <v>14313</v>
      </c>
      <c r="C9257" t="s">
        <v>14314</v>
      </c>
      <c r="D9257" t="s">
        <v>8834</v>
      </c>
      <c r="E9257">
        <v>286</v>
      </c>
      <c r="F9257">
        <v>20221009</v>
      </c>
      <c r="G9257">
        <v>272</v>
      </c>
      <c r="H9257">
        <v>3</v>
      </c>
      <c r="I9257" s="31" t="s">
        <v>8851</v>
      </c>
    </row>
    <row r="9258" spans="1:9" ht="28.8" x14ac:dyDescent="0.3">
      <c r="A9258" t="s">
        <v>14315</v>
      </c>
      <c r="B9258" t="s">
        <v>14316</v>
      </c>
      <c r="C9258" t="s">
        <v>14317</v>
      </c>
      <c r="D9258" t="s">
        <v>8834</v>
      </c>
      <c r="E9258">
        <v>236</v>
      </c>
      <c r="F9258">
        <v>20221229</v>
      </c>
      <c r="G9258">
        <v>3701</v>
      </c>
      <c r="H9258">
        <v>19</v>
      </c>
      <c r="I9258" s="31" t="s">
        <v>8851</v>
      </c>
    </row>
    <row r="9259" spans="1:9" ht="28.8" x14ac:dyDescent="0.3">
      <c r="A9259" t="s">
        <v>14318</v>
      </c>
      <c r="B9259" t="s">
        <v>14319</v>
      </c>
      <c r="C9259" t="s">
        <v>14320</v>
      </c>
      <c r="D9259" t="s">
        <v>8834</v>
      </c>
      <c r="E9259">
        <v>345</v>
      </c>
      <c r="F9259">
        <v>20221230</v>
      </c>
      <c r="G9259">
        <v>35188</v>
      </c>
      <c r="H9259">
        <v>107</v>
      </c>
      <c r="I9259" s="31" t="s">
        <v>8851</v>
      </c>
    </row>
    <row r="9260" spans="1:9" ht="144" x14ac:dyDescent="0.3">
      <c r="A9260" t="s">
        <v>32313</v>
      </c>
      <c r="B9260" t="s">
        <v>32314</v>
      </c>
      <c r="C9260" t="s">
        <v>32315</v>
      </c>
      <c r="D9260" t="s">
        <v>32316</v>
      </c>
      <c r="E9260">
        <v>252</v>
      </c>
      <c r="F9260">
        <v>20191025</v>
      </c>
      <c r="G9260">
        <v>938</v>
      </c>
      <c r="H9260">
        <v>4</v>
      </c>
      <c r="I9260" s="31" t="s">
        <v>32317</v>
      </c>
    </row>
    <row r="9261" spans="1:9" x14ac:dyDescent="0.3">
      <c r="A9261" t="s">
        <v>32318</v>
      </c>
      <c r="B9261" t="s">
        <v>32319</v>
      </c>
      <c r="C9261" t="s">
        <v>32320</v>
      </c>
      <c r="D9261" t="s">
        <v>32316</v>
      </c>
      <c r="E9261">
        <v>239</v>
      </c>
      <c r="F9261">
        <v>20190716</v>
      </c>
      <c r="G9261">
        <v>33</v>
      </c>
      <c r="I9261" s="31" t="s">
        <v>32321</v>
      </c>
    </row>
    <row r="9262" spans="1:9" x14ac:dyDescent="0.3">
      <c r="A9262" t="s">
        <v>32322</v>
      </c>
      <c r="B9262" t="s">
        <v>32323</v>
      </c>
      <c r="C9262" t="s">
        <v>32324</v>
      </c>
      <c r="D9262" t="s">
        <v>32316</v>
      </c>
      <c r="E9262">
        <v>371</v>
      </c>
      <c r="F9262">
        <v>20190716</v>
      </c>
      <c r="G9262">
        <v>22</v>
      </c>
      <c r="I9262" s="31" t="s">
        <v>32325</v>
      </c>
    </row>
    <row r="9263" spans="1:9" x14ac:dyDescent="0.3">
      <c r="A9263" t="s">
        <v>32326</v>
      </c>
      <c r="B9263" t="s">
        <v>32327</v>
      </c>
      <c r="C9263" t="s">
        <v>32328</v>
      </c>
      <c r="D9263" t="s">
        <v>32316</v>
      </c>
      <c r="E9263">
        <v>367</v>
      </c>
      <c r="F9263">
        <v>20190716</v>
      </c>
      <c r="G9263">
        <v>17</v>
      </c>
      <c r="I9263" s="31" t="s">
        <v>32329</v>
      </c>
    </row>
    <row r="9264" spans="1:9" x14ac:dyDescent="0.3">
      <c r="A9264" t="s">
        <v>32330</v>
      </c>
      <c r="B9264" t="s">
        <v>32331</v>
      </c>
      <c r="C9264" t="s">
        <v>32332</v>
      </c>
      <c r="D9264" t="s">
        <v>32316</v>
      </c>
      <c r="E9264">
        <v>351</v>
      </c>
      <c r="F9264">
        <v>20190716</v>
      </c>
      <c r="G9264">
        <v>21</v>
      </c>
      <c r="I9264" s="31" t="s">
        <v>32333</v>
      </c>
    </row>
    <row r="9265" spans="1:9" x14ac:dyDescent="0.3">
      <c r="A9265" t="s">
        <v>32334</v>
      </c>
      <c r="B9265" t="s">
        <v>32335</v>
      </c>
      <c r="C9265" t="s">
        <v>32336</v>
      </c>
      <c r="D9265" t="s">
        <v>32316</v>
      </c>
      <c r="E9265">
        <v>322</v>
      </c>
      <c r="F9265">
        <v>20190716</v>
      </c>
      <c r="G9265">
        <v>9</v>
      </c>
      <c r="I9265" s="31" t="s">
        <v>32337</v>
      </c>
    </row>
    <row r="9266" spans="1:9" x14ac:dyDescent="0.3">
      <c r="A9266" t="s">
        <v>32338</v>
      </c>
      <c r="B9266" t="s">
        <v>32339</v>
      </c>
      <c r="C9266" t="s">
        <v>32340</v>
      </c>
      <c r="D9266" t="s">
        <v>32316</v>
      </c>
      <c r="E9266">
        <v>195</v>
      </c>
      <c r="F9266">
        <v>20190713</v>
      </c>
      <c r="G9266">
        <v>19</v>
      </c>
      <c r="I9266" s="31" t="s">
        <v>32341</v>
      </c>
    </row>
    <row r="9267" spans="1:9" x14ac:dyDescent="0.3">
      <c r="A9267" t="s">
        <v>32346</v>
      </c>
      <c r="B9267" t="s">
        <v>32347</v>
      </c>
      <c r="C9267" t="s">
        <v>32348</v>
      </c>
      <c r="D9267" t="s">
        <v>32316</v>
      </c>
      <c r="E9267">
        <v>624</v>
      </c>
      <c r="F9267">
        <v>20190716</v>
      </c>
      <c r="G9267">
        <v>64</v>
      </c>
      <c r="I9267" s="31" t="s">
        <v>32349</v>
      </c>
    </row>
    <row r="9268" spans="1:9" x14ac:dyDescent="0.3">
      <c r="A9268" t="s">
        <v>32350</v>
      </c>
      <c r="B9268" t="s">
        <v>32351</v>
      </c>
      <c r="C9268" t="s">
        <v>32352</v>
      </c>
      <c r="D9268" t="s">
        <v>32316</v>
      </c>
      <c r="E9268">
        <v>317</v>
      </c>
      <c r="F9268">
        <v>20190716</v>
      </c>
      <c r="G9268">
        <v>82</v>
      </c>
      <c r="I9268" s="31" t="s">
        <v>32353</v>
      </c>
    </row>
    <row r="9269" spans="1:9" x14ac:dyDescent="0.3">
      <c r="A9269" t="s">
        <v>32354</v>
      </c>
      <c r="B9269" t="s">
        <v>32355</v>
      </c>
      <c r="C9269" t="s">
        <v>32356</v>
      </c>
      <c r="D9269" t="s">
        <v>32316</v>
      </c>
      <c r="E9269">
        <v>590</v>
      </c>
      <c r="F9269">
        <v>20190716</v>
      </c>
      <c r="G9269">
        <v>2952</v>
      </c>
      <c r="H9269">
        <v>8</v>
      </c>
      <c r="I9269" s="31" t="s">
        <v>32357</v>
      </c>
    </row>
    <row r="9270" spans="1:9" x14ac:dyDescent="0.3">
      <c r="A9270" t="s">
        <v>32358</v>
      </c>
      <c r="B9270" t="s">
        <v>32359</v>
      </c>
      <c r="C9270" t="s">
        <v>32360</v>
      </c>
      <c r="D9270" t="s">
        <v>32316</v>
      </c>
      <c r="E9270">
        <v>323</v>
      </c>
      <c r="F9270">
        <v>20191218</v>
      </c>
      <c r="G9270">
        <v>51</v>
      </c>
      <c r="I9270" s="31" t="s">
        <v>32361</v>
      </c>
    </row>
    <row r="9271" spans="1:9" ht="158.4" x14ac:dyDescent="0.3">
      <c r="A9271" t="s">
        <v>32362</v>
      </c>
      <c r="B9271" t="s">
        <v>32363</v>
      </c>
      <c r="C9271" t="s">
        <v>32364</v>
      </c>
      <c r="D9271" t="s">
        <v>32316</v>
      </c>
      <c r="E9271">
        <v>302</v>
      </c>
      <c r="F9271">
        <v>20240723</v>
      </c>
      <c r="G9271">
        <v>560</v>
      </c>
      <c r="H9271">
        <v>9</v>
      </c>
      <c r="I9271" s="31" t="s">
        <v>32365</v>
      </c>
    </row>
    <row r="9272" spans="1:9" ht="115.2" x14ac:dyDescent="0.3">
      <c r="A9272" t="s">
        <v>32366</v>
      </c>
      <c r="B9272" t="s">
        <v>32367</v>
      </c>
      <c r="C9272" t="s">
        <v>32368</v>
      </c>
      <c r="D9272" t="s">
        <v>32316</v>
      </c>
      <c r="E9272">
        <v>337</v>
      </c>
      <c r="F9272">
        <v>20260104</v>
      </c>
      <c r="G9272">
        <v>8</v>
      </c>
      <c r="I9272" s="31" t="s">
        <v>32369</v>
      </c>
    </row>
    <row r="9273" spans="1:9" ht="115.2" x14ac:dyDescent="0.3">
      <c r="A9273" t="s">
        <v>32370</v>
      </c>
      <c r="B9273" t="s">
        <v>32371</v>
      </c>
      <c r="C9273" t="s">
        <v>32372</v>
      </c>
      <c r="D9273" t="s">
        <v>32316</v>
      </c>
      <c r="E9273">
        <v>337</v>
      </c>
      <c r="F9273">
        <v>20260104</v>
      </c>
      <c r="G9273">
        <v>73</v>
      </c>
      <c r="H9273">
        <v>1</v>
      </c>
      <c r="I9273" s="31" t="s">
        <v>32373</v>
      </c>
    </row>
    <row r="9274" spans="1:9" x14ac:dyDescent="0.3">
      <c r="A9274" t="s">
        <v>10744</v>
      </c>
      <c r="B9274" t="s">
        <v>10745</v>
      </c>
      <c r="C9274" t="s">
        <v>10746</v>
      </c>
      <c r="D9274" t="s">
        <v>10747</v>
      </c>
      <c r="E9274">
        <v>386</v>
      </c>
      <c r="F9274">
        <v>20220830</v>
      </c>
      <c r="G9274">
        <v>1650</v>
      </c>
      <c r="H9274">
        <v>23</v>
      </c>
      <c r="I9274" s="31" t="s">
        <v>10746</v>
      </c>
    </row>
    <row r="9275" spans="1:9" x14ac:dyDescent="0.3">
      <c r="A9275" t="s">
        <v>10748</v>
      </c>
      <c r="B9275" t="s">
        <v>10749</v>
      </c>
      <c r="C9275" t="s">
        <v>10750</v>
      </c>
      <c r="D9275" t="s">
        <v>10747</v>
      </c>
      <c r="E9275">
        <v>348</v>
      </c>
      <c r="F9275">
        <v>20220830</v>
      </c>
      <c r="G9275">
        <v>1092</v>
      </c>
      <c r="H9275">
        <v>19</v>
      </c>
      <c r="I9275" s="31" t="s">
        <v>10750</v>
      </c>
    </row>
    <row r="9276" spans="1:9" x14ac:dyDescent="0.3">
      <c r="A9276" t="s">
        <v>10751</v>
      </c>
      <c r="B9276" t="s">
        <v>10752</v>
      </c>
      <c r="C9276" t="s">
        <v>10753</v>
      </c>
      <c r="D9276" t="s">
        <v>10747</v>
      </c>
      <c r="E9276">
        <v>295</v>
      </c>
      <c r="F9276">
        <v>20220810</v>
      </c>
      <c r="G9276">
        <v>274</v>
      </c>
      <c r="H9276">
        <v>5</v>
      </c>
      <c r="I9276" s="31" t="s">
        <v>10753</v>
      </c>
    </row>
    <row r="9277" spans="1:9" x14ac:dyDescent="0.3">
      <c r="A9277" t="s">
        <v>10754</v>
      </c>
      <c r="B9277" t="s">
        <v>10755</v>
      </c>
      <c r="C9277" t="s">
        <v>10756</v>
      </c>
      <c r="D9277" t="s">
        <v>10747</v>
      </c>
      <c r="E9277">
        <v>301</v>
      </c>
      <c r="F9277">
        <v>20220806</v>
      </c>
      <c r="G9277">
        <v>890</v>
      </c>
      <c r="H9277">
        <v>10</v>
      </c>
      <c r="I9277" s="31" t="s">
        <v>10756</v>
      </c>
    </row>
    <row r="9278" spans="1:9" x14ac:dyDescent="0.3">
      <c r="A9278" t="s">
        <v>10757</v>
      </c>
      <c r="B9278" t="s">
        <v>10758</v>
      </c>
      <c r="C9278" t="s">
        <v>10759</v>
      </c>
      <c r="D9278" t="s">
        <v>10747</v>
      </c>
      <c r="E9278">
        <v>296</v>
      </c>
      <c r="F9278">
        <v>20220806</v>
      </c>
      <c r="G9278">
        <v>674</v>
      </c>
      <c r="H9278">
        <v>17</v>
      </c>
      <c r="I9278" s="31" t="s">
        <v>10759</v>
      </c>
    </row>
    <row r="9279" spans="1:9" x14ac:dyDescent="0.3">
      <c r="A9279" t="s">
        <v>10760</v>
      </c>
      <c r="B9279" t="s">
        <v>10761</v>
      </c>
      <c r="C9279" t="s">
        <v>10762</v>
      </c>
      <c r="D9279" t="s">
        <v>10747</v>
      </c>
      <c r="E9279">
        <v>252</v>
      </c>
      <c r="F9279">
        <v>20220806</v>
      </c>
      <c r="G9279">
        <v>345</v>
      </c>
      <c r="H9279">
        <v>9</v>
      </c>
      <c r="I9279" s="31" t="s">
        <v>10762</v>
      </c>
    </row>
    <row r="9280" spans="1:9" x14ac:dyDescent="0.3">
      <c r="A9280" t="s">
        <v>10763</v>
      </c>
      <c r="B9280" t="s">
        <v>10764</v>
      </c>
      <c r="C9280" t="s">
        <v>10765</v>
      </c>
      <c r="D9280" t="s">
        <v>10747</v>
      </c>
      <c r="E9280">
        <v>306</v>
      </c>
      <c r="F9280">
        <v>20220724</v>
      </c>
      <c r="G9280">
        <v>2865</v>
      </c>
      <c r="H9280">
        <v>20</v>
      </c>
      <c r="I9280" s="31" t="s">
        <v>10766</v>
      </c>
    </row>
    <row r="9281" spans="1:9" x14ac:dyDescent="0.3">
      <c r="A9281" t="s">
        <v>10767</v>
      </c>
      <c r="B9281" t="s">
        <v>10768</v>
      </c>
      <c r="C9281" t="s">
        <v>10769</v>
      </c>
      <c r="D9281" t="s">
        <v>10747</v>
      </c>
      <c r="E9281">
        <v>222</v>
      </c>
      <c r="F9281">
        <v>20220702</v>
      </c>
      <c r="G9281">
        <v>781</v>
      </c>
      <c r="H9281">
        <v>7</v>
      </c>
      <c r="I9281" s="31" t="s">
        <v>10769</v>
      </c>
    </row>
    <row r="9282" spans="1:9" x14ac:dyDescent="0.3">
      <c r="A9282" t="s">
        <v>10770</v>
      </c>
      <c r="B9282" t="s">
        <v>10771</v>
      </c>
      <c r="C9282" t="s">
        <v>10772</v>
      </c>
      <c r="D9282" t="s">
        <v>10747</v>
      </c>
      <c r="E9282">
        <v>455</v>
      </c>
      <c r="F9282">
        <v>20220622</v>
      </c>
      <c r="G9282">
        <v>261</v>
      </c>
      <c r="H9282">
        <v>6</v>
      </c>
      <c r="I9282" s="31" t="s">
        <v>10772</v>
      </c>
    </row>
    <row r="9283" spans="1:9" x14ac:dyDescent="0.3">
      <c r="A9283" t="s">
        <v>10773</v>
      </c>
      <c r="B9283" t="s">
        <v>10774</v>
      </c>
      <c r="C9283" t="s">
        <v>10775</v>
      </c>
      <c r="D9283" t="s">
        <v>10747</v>
      </c>
      <c r="E9283">
        <v>409</v>
      </c>
      <c r="F9283">
        <v>20220601</v>
      </c>
      <c r="G9283">
        <v>144</v>
      </c>
      <c r="H9283">
        <v>2</v>
      </c>
      <c r="I9283" s="31" t="s">
        <v>3404</v>
      </c>
    </row>
    <row r="9284" spans="1:9" x14ac:dyDescent="0.3">
      <c r="A9284" t="s">
        <v>10776</v>
      </c>
      <c r="B9284" t="s">
        <v>10777</v>
      </c>
      <c r="C9284" t="s">
        <v>10778</v>
      </c>
      <c r="D9284" t="s">
        <v>10747</v>
      </c>
      <c r="E9284">
        <v>436</v>
      </c>
      <c r="F9284">
        <v>20220601</v>
      </c>
      <c r="G9284">
        <v>7911</v>
      </c>
      <c r="H9284">
        <v>28</v>
      </c>
      <c r="I9284" s="31" t="s">
        <v>10778</v>
      </c>
    </row>
    <row r="9285" spans="1:9" x14ac:dyDescent="0.3">
      <c r="A9285" t="s">
        <v>10779</v>
      </c>
      <c r="B9285" t="s">
        <v>10780</v>
      </c>
      <c r="C9285" t="s">
        <v>10781</v>
      </c>
      <c r="D9285" t="s">
        <v>10747</v>
      </c>
      <c r="E9285">
        <v>277</v>
      </c>
      <c r="F9285">
        <v>20220601</v>
      </c>
      <c r="G9285">
        <v>6437</v>
      </c>
      <c r="H9285">
        <v>27</v>
      </c>
      <c r="I9285" s="31" t="s">
        <v>10781</v>
      </c>
    </row>
    <row r="9286" spans="1:9" x14ac:dyDescent="0.3">
      <c r="A9286" t="s">
        <v>10782</v>
      </c>
      <c r="B9286" t="s">
        <v>10783</v>
      </c>
      <c r="C9286" t="s">
        <v>10784</v>
      </c>
      <c r="D9286" t="s">
        <v>10747</v>
      </c>
      <c r="E9286">
        <v>424</v>
      </c>
      <c r="F9286">
        <v>20220524</v>
      </c>
      <c r="G9286">
        <v>714</v>
      </c>
      <c r="H9286">
        <v>7</v>
      </c>
      <c r="I9286" s="31" t="s">
        <v>10784</v>
      </c>
    </row>
    <row r="9287" spans="1:9" x14ac:dyDescent="0.3">
      <c r="A9287" t="s">
        <v>10785</v>
      </c>
      <c r="B9287" t="s">
        <v>10786</v>
      </c>
      <c r="C9287" t="s">
        <v>10787</v>
      </c>
      <c r="D9287" t="s">
        <v>10747</v>
      </c>
      <c r="E9287">
        <v>345</v>
      </c>
      <c r="F9287">
        <v>20211213</v>
      </c>
      <c r="G9287">
        <v>2297</v>
      </c>
      <c r="H9287">
        <v>24</v>
      </c>
      <c r="I9287" s="31" t="s">
        <v>3404</v>
      </c>
    </row>
    <row r="9288" spans="1:9" x14ac:dyDescent="0.3">
      <c r="A9288" t="s">
        <v>10788</v>
      </c>
      <c r="B9288" t="s">
        <v>10789</v>
      </c>
      <c r="C9288" t="s">
        <v>10790</v>
      </c>
      <c r="D9288" t="s">
        <v>10747</v>
      </c>
      <c r="E9288">
        <v>360</v>
      </c>
      <c r="F9288">
        <v>20210816</v>
      </c>
      <c r="G9288">
        <v>1413</v>
      </c>
      <c r="H9288">
        <v>24</v>
      </c>
      <c r="I9288" s="31" t="s">
        <v>10791</v>
      </c>
    </row>
    <row r="9289" spans="1:9" x14ac:dyDescent="0.3">
      <c r="A9289" t="s">
        <v>10792</v>
      </c>
      <c r="B9289" t="s">
        <v>10793</v>
      </c>
      <c r="C9289" t="s">
        <v>10794</v>
      </c>
      <c r="D9289" t="s">
        <v>10747</v>
      </c>
      <c r="E9289">
        <v>556</v>
      </c>
      <c r="F9289">
        <v>20210625</v>
      </c>
      <c r="G9289">
        <v>8809</v>
      </c>
      <c r="H9289">
        <v>70</v>
      </c>
      <c r="I9289" s="31" t="s">
        <v>3404</v>
      </c>
    </row>
    <row r="9290" spans="1:9" x14ac:dyDescent="0.3">
      <c r="A9290" t="s">
        <v>10795</v>
      </c>
      <c r="B9290" t="s">
        <v>10796</v>
      </c>
      <c r="C9290" t="s">
        <v>10797</v>
      </c>
      <c r="D9290" t="s">
        <v>10747</v>
      </c>
      <c r="E9290">
        <v>300</v>
      </c>
      <c r="F9290">
        <v>20210624</v>
      </c>
      <c r="G9290">
        <v>2263</v>
      </c>
      <c r="H9290">
        <v>48</v>
      </c>
      <c r="I9290" s="31" t="s">
        <v>3404</v>
      </c>
    </row>
    <row r="9291" spans="1:9" x14ac:dyDescent="0.3">
      <c r="A9291" t="s">
        <v>10798</v>
      </c>
      <c r="B9291" t="s">
        <v>10799</v>
      </c>
      <c r="C9291" t="s">
        <v>10800</v>
      </c>
      <c r="D9291" t="s">
        <v>10747</v>
      </c>
      <c r="E9291">
        <v>346</v>
      </c>
      <c r="F9291">
        <v>20211122</v>
      </c>
      <c r="G9291">
        <v>15979</v>
      </c>
      <c r="H9291">
        <v>58</v>
      </c>
      <c r="I9291" s="31" t="s">
        <v>3404</v>
      </c>
    </row>
    <row r="9292" spans="1:9" x14ac:dyDescent="0.3">
      <c r="A9292" t="s">
        <v>10801</v>
      </c>
      <c r="B9292" t="s">
        <v>10802</v>
      </c>
      <c r="C9292" t="s">
        <v>10803</v>
      </c>
      <c r="D9292" t="s">
        <v>10747</v>
      </c>
      <c r="E9292">
        <v>389</v>
      </c>
      <c r="F9292">
        <v>20220916</v>
      </c>
      <c r="G9292">
        <v>482</v>
      </c>
      <c r="H9292">
        <v>6</v>
      </c>
      <c r="I9292" s="31" t="s">
        <v>10803</v>
      </c>
    </row>
    <row r="9293" spans="1:9" x14ac:dyDescent="0.3">
      <c r="A9293" t="s">
        <v>10804</v>
      </c>
      <c r="B9293" t="s">
        <v>10805</v>
      </c>
      <c r="C9293" t="s">
        <v>10806</v>
      </c>
      <c r="D9293" t="s">
        <v>10747</v>
      </c>
      <c r="E9293">
        <v>317</v>
      </c>
      <c r="F9293">
        <v>20231117</v>
      </c>
      <c r="G9293">
        <v>328</v>
      </c>
      <c r="H9293">
        <v>9</v>
      </c>
      <c r="I9293" s="31" t="s">
        <v>3404</v>
      </c>
    </row>
    <row r="9294" spans="1:9" x14ac:dyDescent="0.3">
      <c r="A9294" t="s">
        <v>10807</v>
      </c>
      <c r="B9294" t="s">
        <v>10808</v>
      </c>
      <c r="C9294" t="s">
        <v>10809</v>
      </c>
      <c r="D9294" t="s">
        <v>10747</v>
      </c>
      <c r="E9294">
        <v>241</v>
      </c>
      <c r="F9294">
        <v>20231229</v>
      </c>
      <c r="G9294">
        <v>6560</v>
      </c>
      <c r="H9294">
        <v>26</v>
      </c>
      <c r="I9294" s="31" t="s">
        <v>10809</v>
      </c>
    </row>
    <row r="9295" spans="1:9" x14ac:dyDescent="0.3">
      <c r="A9295" t="s">
        <v>10810</v>
      </c>
      <c r="B9295" t="s">
        <v>10811</v>
      </c>
      <c r="C9295" t="s">
        <v>10812</v>
      </c>
      <c r="D9295" t="s">
        <v>10747</v>
      </c>
      <c r="E9295">
        <v>667</v>
      </c>
      <c r="F9295">
        <v>20231223</v>
      </c>
      <c r="G9295">
        <v>1262</v>
      </c>
      <c r="H9295">
        <v>9</v>
      </c>
      <c r="I9295" s="31" t="s">
        <v>10812</v>
      </c>
    </row>
    <row r="9296" spans="1:9" x14ac:dyDescent="0.3">
      <c r="A9296" t="s">
        <v>10813</v>
      </c>
      <c r="B9296" t="s">
        <v>10814</v>
      </c>
      <c r="C9296" t="s">
        <v>10815</v>
      </c>
      <c r="D9296" t="s">
        <v>10747</v>
      </c>
      <c r="E9296">
        <v>290</v>
      </c>
      <c r="F9296">
        <v>20240119</v>
      </c>
      <c r="G9296">
        <v>1844</v>
      </c>
      <c r="H9296">
        <v>5</v>
      </c>
      <c r="I9296" s="31" t="s">
        <v>10815</v>
      </c>
    </row>
    <row r="9297" spans="1:9" x14ac:dyDescent="0.3">
      <c r="A9297" t="s">
        <v>10816</v>
      </c>
      <c r="B9297" t="s">
        <v>10817</v>
      </c>
      <c r="C9297" t="s">
        <v>10818</v>
      </c>
      <c r="D9297" t="s">
        <v>10747</v>
      </c>
      <c r="E9297">
        <v>476</v>
      </c>
      <c r="F9297">
        <v>20240119</v>
      </c>
      <c r="G9297">
        <v>413</v>
      </c>
      <c r="H9297">
        <v>5</v>
      </c>
      <c r="I9297" s="31" t="s">
        <v>10818</v>
      </c>
    </row>
    <row r="9298" spans="1:9" x14ac:dyDescent="0.3">
      <c r="A9298" t="s">
        <v>10819</v>
      </c>
      <c r="B9298" t="s">
        <v>10820</v>
      </c>
      <c r="C9298" t="s">
        <v>10821</v>
      </c>
      <c r="D9298" t="s">
        <v>10747</v>
      </c>
      <c r="E9298">
        <v>364</v>
      </c>
      <c r="F9298">
        <v>20240130</v>
      </c>
      <c r="G9298">
        <v>1508</v>
      </c>
      <c r="H9298">
        <v>9</v>
      </c>
      <c r="I9298" s="31" t="s">
        <v>10821</v>
      </c>
    </row>
    <row r="9299" spans="1:9" x14ac:dyDescent="0.3">
      <c r="A9299" t="s">
        <v>10822</v>
      </c>
      <c r="B9299" t="s">
        <v>10823</v>
      </c>
      <c r="C9299" t="s">
        <v>10824</v>
      </c>
      <c r="D9299" t="s">
        <v>10747</v>
      </c>
      <c r="E9299">
        <v>414</v>
      </c>
      <c r="F9299">
        <v>20240130</v>
      </c>
      <c r="G9299">
        <v>596</v>
      </c>
      <c r="H9299">
        <v>8</v>
      </c>
      <c r="I9299" s="31" t="s">
        <v>10824</v>
      </c>
    </row>
    <row r="9300" spans="1:9" x14ac:dyDescent="0.3">
      <c r="A9300" t="s">
        <v>10825</v>
      </c>
      <c r="B9300" t="s">
        <v>10826</v>
      </c>
      <c r="C9300" t="s">
        <v>10827</v>
      </c>
      <c r="D9300" t="s">
        <v>10747</v>
      </c>
      <c r="E9300">
        <v>363</v>
      </c>
      <c r="F9300">
        <v>20240221</v>
      </c>
      <c r="G9300">
        <v>811</v>
      </c>
      <c r="H9300">
        <v>11</v>
      </c>
      <c r="I9300" s="31" t="s">
        <v>10827</v>
      </c>
    </row>
    <row r="9301" spans="1:9" x14ac:dyDescent="0.3">
      <c r="A9301" t="s">
        <v>10828</v>
      </c>
      <c r="B9301" t="s">
        <v>10829</v>
      </c>
      <c r="C9301" t="s">
        <v>10830</v>
      </c>
      <c r="D9301" t="s">
        <v>10747</v>
      </c>
      <c r="E9301">
        <v>357</v>
      </c>
      <c r="F9301">
        <v>20240226</v>
      </c>
      <c r="G9301">
        <v>355</v>
      </c>
      <c r="H9301">
        <v>6</v>
      </c>
      <c r="I9301" s="31" t="s">
        <v>10830</v>
      </c>
    </row>
    <row r="9302" spans="1:9" x14ac:dyDescent="0.3">
      <c r="A9302" t="s">
        <v>10831</v>
      </c>
      <c r="B9302" t="s">
        <v>10832</v>
      </c>
      <c r="C9302" t="s">
        <v>10833</v>
      </c>
      <c r="D9302" t="s">
        <v>10747</v>
      </c>
      <c r="E9302">
        <v>404</v>
      </c>
      <c r="F9302">
        <v>20240226</v>
      </c>
      <c r="G9302">
        <v>1072</v>
      </c>
      <c r="H9302">
        <v>9</v>
      </c>
      <c r="I9302" s="31" t="s">
        <v>10833</v>
      </c>
    </row>
    <row r="9303" spans="1:9" x14ac:dyDescent="0.3">
      <c r="A9303" t="s">
        <v>10834</v>
      </c>
      <c r="B9303" t="s">
        <v>10835</v>
      </c>
      <c r="C9303" t="s">
        <v>10836</v>
      </c>
      <c r="D9303" t="s">
        <v>10747</v>
      </c>
      <c r="E9303">
        <v>317</v>
      </c>
      <c r="F9303">
        <v>20240306</v>
      </c>
      <c r="G9303">
        <v>413</v>
      </c>
      <c r="H9303">
        <v>6</v>
      </c>
      <c r="I9303" s="31" t="s">
        <v>10836</v>
      </c>
    </row>
    <row r="9304" spans="1:9" x14ac:dyDescent="0.3">
      <c r="A9304" t="s">
        <v>10837</v>
      </c>
      <c r="B9304" t="s">
        <v>10838</v>
      </c>
      <c r="C9304" t="s">
        <v>10839</v>
      </c>
      <c r="D9304" t="s">
        <v>10747</v>
      </c>
      <c r="E9304">
        <v>435</v>
      </c>
      <c r="F9304">
        <v>20240325</v>
      </c>
      <c r="G9304">
        <v>684</v>
      </c>
      <c r="H9304">
        <v>6</v>
      </c>
      <c r="I9304" s="31" t="s">
        <v>10839</v>
      </c>
    </row>
    <row r="9305" spans="1:9" x14ac:dyDescent="0.3">
      <c r="A9305" t="s">
        <v>10840</v>
      </c>
      <c r="B9305" t="s">
        <v>10841</v>
      </c>
      <c r="C9305" t="s">
        <v>10842</v>
      </c>
      <c r="D9305" t="s">
        <v>10747</v>
      </c>
      <c r="E9305">
        <v>374</v>
      </c>
      <c r="F9305">
        <v>20240329</v>
      </c>
      <c r="G9305">
        <v>1567</v>
      </c>
      <c r="H9305">
        <v>16</v>
      </c>
      <c r="I9305" s="31" t="s">
        <v>10842</v>
      </c>
    </row>
    <row r="9306" spans="1:9" x14ac:dyDescent="0.3">
      <c r="A9306" t="s">
        <v>10843</v>
      </c>
      <c r="B9306" t="s">
        <v>10844</v>
      </c>
      <c r="C9306" t="s">
        <v>10845</v>
      </c>
      <c r="D9306" t="s">
        <v>10747</v>
      </c>
      <c r="E9306">
        <v>340</v>
      </c>
      <c r="F9306">
        <v>20240429</v>
      </c>
      <c r="G9306">
        <v>844</v>
      </c>
      <c r="H9306">
        <v>8</v>
      </c>
      <c r="I9306" s="31" t="s">
        <v>10845</v>
      </c>
    </row>
    <row r="9307" spans="1:9" x14ac:dyDescent="0.3">
      <c r="A9307" t="s">
        <v>10846</v>
      </c>
      <c r="B9307" t="s">
        <v>10847</v>
      </c>
      <c r="C9307" t="s">
        <v>10848</v>
      </c>
      <c r="D9307" t="s">
        <v>10747</v>
      </c>
      <c r="E9307">
        <v>307</v>
      </c>
      <c r="F9307">
        <v>20240508</v>
      </c>
      <c r="G9307">
        <v>251</v>
      </c>
      <c r="H9307">
        <v>3</v>
      </c>
      <c r="I9307" s="31" t="s">
        <v>10848</v>
      </c>
    </row>
    <row r="9308" spans="1:9" x14ac:dyDescent="0.3">
      <c r="A9308" t="s">
        <v>10849</v>
      </c>
      <c r="B9308" t="s">
        <v>10850</v>
      </c>
      <c r="C9308" t="s">
        <v>10851</v>
      </c>
      <c r="D9308" t="s">
        <v>10747</v>
      </c>
      <c r="E9308">
        <v>304</v>
      </c>
      <c r="F9308">
        <v>20240513</v>
      </c>
      <c r="G9308">
        <v>462</v>
      </c>
      <c r="H9308">
        <v>4</v>
      </c>
      <c r="I9308" s="31" t="s">
        <v>10851</v>
      </c>
    </row>
    <row r="9309" spans="1:9" x14ac:dyDescent="0.3">
      <c r="A9309" t="s">
        <v>10852</v>
      </c>
      <c r="B9309" t="s">
        <v>10853</v>
      </c>
      <c r="C9309" t="s">
        <v>10854</v>
      </c>
      <c r="D9309" t="s">
        <v>10747</v>
      </c>
      <c r="E9309">
        <v>307</v>
      </c>
      <c r="F9309">
        <v>20240524</v>
      </c>
      <c r="G9309">
        <v>339</v>
      </c>
      <c r="H9309">
        <v>11</v>
      </c>
      <c r="I9309" s="31" t="s">
        <v>10854</v>
      </c>
    </row>
    <row r="9310" spans="1:9" x14ac:dyDescent="0.3">
      <c r="A9310" t="s">
        <v>10855</v>
      </c>
      <c r="B9310" t="s">
        <v>10856</v>
      </c>
      <c r="C9310" t="s">
        <v>10857</v>
      </c>
      <c r="D9310" t="s">
        <v>10747</v>
      </c>
      <c r="E9310">
        <v>381</v>
      </c>
      <c r="F9310">
        <v>20240630</v>
      </c>
      <c r="G9310">
        <v>176</v>
      </c>
      <c r="H9310">
        <v>5</v>
      </c>
      <c r="I9310" s="31" t="s">
        <v>10857</v>
      </c>
    </row>
    <row r="9311" spans="1:9" x14ac:dyDescent="0.3">
      <c r="A9311" t="s">
        <v>10858</v>
      </c>
      <c r="B9311" t="s">
        <v>10859</v>
      </c>
      <c r="C9311" t="s">
        <v>10860</v>
      </c>
      <c r="D9311" t="s">
        <v>10747</v>
      </c>
      <c r="E9311">
        <v>348</v>
      </c>
      <c r="F9311">
        <v>20240702</v>
      </c>
      <c r="G9311">
        <v>140</v>
      </c>
      <c r="H9311">
        <v>2</v>
      </c>
      <c r="I9311" s="31" t="s">
        <v>10860</v>
      </c>
    </row>
    <row r="9312" spans="1:9" x14ac:dyDescent="0.3">
      <c r="A9312" t="s">
        <v>10861</v>
      </c>
      <c r="B9312" t="s">
        <v>10862</v>
      </c>
      <c r="C9312" t="s">
        <v>10863</v>
      </c>
      <c r="D9312" t="s">
        <v>10747</v>
      </c>
      <c r="E9312">
        <v>225</v>
      </c>
      <c r="F9312">
        <v>20240705</v>
      </c>
      <c r="G9312">
        <v>260</v>
      </c>
      <c r="H9312">
        <v>4</v>
      </c>
      <c r="I9312" s="31" t="s">
        <v>10863</v>
      </c>
    </row>
    <row r="9313" spans="1:9" x14ac:dyDescent="0.3">
      <c r="A9313" t="s">
        <v>10864</v>
      </c>
      <c r="B9313" t="s">
        <v>10865</v>
      </c>
      <c r="C9313" t="s">
        <v>10866</v>
      </c>
      <c r="D9313" t="s">
        <v>10747</v>
      </c>
      <c r="E9313">
        <v>351</v>
      </c>
      <c r="F9313">
        <v>20240712</v>
      </c>
      <c r="G9313">
        <v>232</v>
      </c>
      <c r="H9313">
        <v>5</v>
      </c>
      <c r="I9313" s="31" t="s">
        <v>10866</v>
      </c>
    </row>
    <row r="9314" spans="1:9" x14ac:dyDescent="0.3">
      <c r="A9314" t="s">
        <v>10867</v>
      </c>
      <c r="B9314" t="s">
        <v>10868</v>
      </c>
      <c r="C9314" t="s">
        <v>10869</v>
      </c>
      <c r="D9314" t="s">
        <v>10747</v>
      </c>
      <c r="E9314">
        <v>309</v>
      </c>
      <c r="F9314">
        <v>20240819</v>
      </c>
      <c r="G9314">
        <v>271</v>
      </c>
      <c r="H9314">
        <v>4</v>
      </c>
      <c r="I9314" s="31" t="s">
        <v>10869</v>
      </c>
    </row>
    <row r="9315" spans="1:9" x14ac:dyDescent="0.3">
      <c r="A9315" t="s">
        <v>10870</v>
      </c>
      <c r="B9315" t="s">
        <v>10871</v>
      </c>
      <c r="C9315" t="s">
        <v>10872</v>
      </c>
      <c r="D9315" t="s">
        <v>10747</v>
      </c>
      <c r="E9315">
        <v>348</v>
      </c>
      <c r="F9315">
        <v>20241025</v>
      </c>
      <c r="G9315">
        <v>140</v>
      </c>
      <c r="H9315">
        <v>2</v>
      </c>
      <c r="I9315" s="31" t="s">
        <v>10872</v>
      </c>
    </row>
    <row r="9316" spans="1:9" x14ac:dyDescent="0.3">
      <c r="A9316" t="s">
        <v>10873</v>
      </c>
      <c r="B9316" t="s">
        <v>10874</v>
      </c>
      <c r="C9316" t="s">
        <v>10875</v>
      </c>
      <c r="D9316" t="s">
        <v>10747</v>
      </c>
      <c r="E9316">
        <v>504</v>
      </c>
      <c r="F9316">
        <v>20241025</v>
      </c>
      <c r="G9316">
        <v>451</v>
      </c>
      <c r="H9316">
        <v>5</v>
      </c>
      <c r="I9316" s="31" t="s">
        <v>10875</v>
      </c>
    </row>
    <row r="9317" spans="1:9" x14ac:dyDescent="0.3">
      <c r="A9317" t="s">
        <v>10876</v>
      </c>
      <c r="B9317" t="s">
        <v>10877</v>
      </c>
      <c r="C9317" t="s">
        <v>10878</v>
      </c>
      <c r="D9317" t="s">
        <v>10747</v>
      </c>
      <c r="E9317">
        <v>807</v>
      </c>
      <c r="F9317">
        <v>20241123</v>
      </c>
      <c r="G9317">
        <v>389</v>
      </c>
      <c r="H9317">
        <v>7</v>
      </c>
      <c r="I9317" s="31" t="s">
        <v>10878</v>
      </c>
    </row>
    <row r="9318" spans="1:9" x14ac:dyDescent="0.3">
      <c r="A9318" t="s">
        <v>10879</v>
      </c>
      <c r="B9318" t="s">
        <v>10880</v>
      </c>
      <c r="C9318" t="s">
        <v>10881</v>
      </c>
      <c r="D9318" t="s">
        <v>10747</v>
      </c>
      <c r="E9318">
        <v>333</v>
      </c>
      <c r="F9318">
        <v>20250627</v>
      </c>
      <c r="G9318">
        <v>436</v>
      </c>
      <c r="H9318">
        <v>3</v>
      </c>
      <c r="I9318" s="31" t="s">
        <v>3404</v>
      </c>
    </row>
    <row r="9319" spans="1:9" x14ac:dyDescent="0.3">
      <c r="A9319" t="s">
        <v>10882</v>
      </c>
      <c r="B9319" t="s">
        <v>10883</v>
      </c>
      <c r="C9319" t="s">
        <v>10884</v>
      </c>
      <c r="D9319" t="s">
        <v>10747</v>
      </c>
      <c r="E9319">
        <v>358</v>
      </c>
      <c r="F9319">
        <v>20250726</v>
      </c>
      <c r="G9319">
        <v>214</v>
      </c>
      <c r="H9319">
        <v>1</v>
      </c>
      <c r="I9319" s="31" t="s">
        <v>10884</v>
      </c>
    </row>
    <row r="9320" spans="1:9" x14ac:dyDescent="0.3">
      <c r="A9320" t="s">
        <v>10885</v>
      </c>
      <c r="B9320" t="s">
        <v>10886</v>
      </c>
      <c r="C9320" t="s">
        <v>10887</v>
      </c>
      <c r="D9320" t="s">
        <v>10747</v>
      </c>
      <c r="E9320">
        <v>297</v>
      </c>
      <c r="F9320">
        <v>20250719</v>
      </c>
      <c r="G9320">
        <v>99</v>
      </c>
      <c r="H9320">
        <v>1</v>
      </c>
      <c r="I9320" s="31" t="s">
        <v>10887</v>
      </c>
    </row>
    <row r="9321" spans="1:9" x14ac:dyDescent="0.3">
      <c r="A9321" t="s">
        <v>10888</v>
      </c>
      <c r="B9321" t="s">
        <v>10889</v>
      </c>
      <c r="C9321" t="s">
        <v>10890</v>
      </c>
      <c r="D9321" t="s">
        <v>10747</v>
      </c>
      <c r="E9321">
        <v>307</v>
      </c>
      <c r="F9321">
        <v>20250715</v>
      </c>
      <c r="G9321">
        <v>116</v>
      </c>
      <c r="H9321">
        <v>1</v>
      </c>
      <c r="I9321" s="31" t="s">
        <v>10890</v>
      </c>
    </row>
    <row r="9322" spans="1:9" x14ac:dyDescent="0.3">
      <c r="A9322" t="s">
        <v>10891</v>
      </c>
      <c r="B9322" t="s">
        <v>10892</v>
      </c>
      <c r="C9322" t="s">
        <v>10893</v>
      </c>
      <c r="D9322" t="s">
        <v>10747</v>
      </c>
      <c r="E9322">
        <v>391</v>
      </c>
      <c r="F9322">
        <v>20250715</v>
      </c>
      <c r="G9322">
        <v>106</v>
      </c>
      <c r="H9322">
        <v>1</v>
      </c>
      <c r="I9322" s="31" t="s">
        <v>10893</v>
      </c>
    </row>
    <row r="9323" spans="1:9" x14ac:dyDescent="0.3">
      <c r="A9323" t="s">
        <v>10894</v>
      </c>
      <c r="B9323" t="s">
        <v>10895</v>
      </c>
      <c r="C9323" t="s">
        <v>10896</v>
      </c>
      <c r="D9323" t="s">
        <v>10747</v>
      </c>
      <c r="E9323">
        <v>425</v>
      </c>
      <c r="F9323">
        <v>20251001</v>
      </c>
      <c r="G9323">
        <v>383</v>
      </c>
      <c r="H9323">
        <v>3</v>
      </c>
      <c r="I9323" s="31" t="s">
        <v>10897</v>
      </c>
    </row>
    <row r="9324" spans="1:9" x14ac:dyDescent="0.3">
      <c r="A9324" t="s">
        <v>10898</v>
      </c>
      <c r="B9324" t="s">
        <v>10899</v>
      </c>
      <c r="C9324" t="s">
        <v>10900</v>
      </c>
      <c r="D9324" t="s">
        <v>10747</v>
      </c>
      <c r="E9324">
        <v>435</v>
      </c>
      <c r="F9324">
        <v>20251023</v>
      </c>
      <c r="G9324">
        <v>199</v>
      </c>
      <c r="H9324">
        <v>3</v>
      </c>
      <c r="I9324" s="31" t="s">
        <v>10897</v>
      </c>
    </row>
    <row r="9325" spans="1:9" x14ac:dyDescent="0.3">
      <c r="A9325" t="s">
        <v>10901</v>
      </c>
      <c r="B9325" t="s">
        <v>10902</v>
      </c>
      <c r="C9325" t="s">
        <v>10903</v>
      </c>
      <c r="D9325" t="s">
        <v>10747</v>
      </c>
      <c r="E9325">
        <v>363</v>
      </c>
      <c r="F9325">
        <v>20251018</v>
      </c>
      <c r="G9325">
        <v>119</v>
      </c>
      <c r="H9325">
        <v>4</v>
      </c>
      <c r="I9325" s="31" t="s">
        <v>10897</v>
      </c>
    </row>
    <row r="9326" spans="1:9" x14ac:dyDescent="0.3">
      <c r="A9326" t="s">
        <v>10904</v>
      </c>
      <c r="B9326" t="s">
        <v>10905</v>
      </c>
      <c r="C9326" t="s">
        <v>10906</v>
      </c>
      <c r="D9326" t="s">
        <v>10747</v>
      </c>
      <c r="E9326">
        <v>603</v>
      </c>
      <c r="F9326">
        <v>20251013</v>
      </c>
      <c r="G9326">
        <v>271</v>
      </c>
      <c r="H9326">
        <v>1</v>
      </c>
      <c r="I9326" s="31" t="s">
        <v>10907</v>
      </c>
    </row>
    <row r="9327" spans="1:9" x14ac:dyDescent="0.3">
      <c r="A9327" t="s">
        <v>32571</v>
      </c>
      <c r="B9327" t="s">
        <v>32572</v>
      </c>
      <c r="C9327" t="s">
        <v>32573</v>
      </c>
      <c r="D9327" t="s">
        <v>10747</v>
      </c>
      <c r="E9327">
        <v>314</v>
      </c>
      <c r="F9327">
        <v>20241021</v>
      </c>
      <c r="G9327">
        <v>252</v>
      </c>
      <c r="H9327">
        <v>5</v>
      </c>
      <c r="I9327" s="31" t="s">
        <v>32573</v>
      </c>
    </row>
    <row r="9328" spans="1:9" x14ac:dyDescent="0.3">
      <c r="A9328" t="s">
        <v>32574</v>
      </c>
      <c r="B9328" t="s">
        <v>32575</v>
      </c>
      <c r="C9328" t="s">
        <v>32576</v>
      </c>
      <c r="D9328" t="s">
        <v>10747</v>
      </c>
      <c r="E9328">
        <v>327</v>
      </c>
      <c r="F9328">
        <v>20231229</v>
      </c>
      <c r="G9328">
        <v>13719</v>
      </c>
      <c r="H9328">
        <v>41</v>
      </c>
      <c r="I9328" s="31" t="s">
        <v>32576</v>
      </c>
    </row>
    <row r="9329" spans="1:9" x14ac:dyDescent="0.3">
      <c r="A9329" t="s">
        <v>32577</v>
      </c>
      <c r="B9329" t="s">
        <v>32578</v>
      </c>
      <c r="C9329" t="s">
        <v>32579</v>
      </c>
      <c r="D9329" t="s">
        <v>10747</v>
      </c>
      <c r="E9329">
        <v>278</v>
      </c>
      <c r="F9329">
        <v>20240130</v>
      </c>
      <c r="G9329">
        <v>10863</v>
      </c>
      <c r="H9329">
        <v>33</v>
      </c>
      <c r="I9329" s="31" t="s">
        <v>32579</v>
      </c>
    </row>
    <row r="9330" spans="1:9" x14ac:dyDescent="0.3">
      <c r="A9330" t="s">
        <v>32580</v>
      </c>
      <c r="B9330" t="s">
        <v>32581</v>
      </c>
      <c r="C9330" t="s">
        <v>32582</v>
      </c>
      <c r="D9330" t="s">
        <v>10747</v>
      </c>
      <c r="E9330">
        <v>343</v>
      </c>
      <c r="F9330">
        <v>20230109</v>
      </c>
      <c r="G9330">
        <v>906</v>
      </c>
      <c r="H9330">
        <v>10</v>
      </c>
      <c r="I9330" s="31" t="s">
        <v>32582</v>
      </c>
    </row>
    <row r="9331" spans="1:9" x14ac:dyDescent="0.3">
      <c r="A9331" t="s">
        <v>32583</v>
      </c>
      <c r="B9331" t="s">
        <v>32584</v>
      </c>
      <c r="C9331" t="s">
        <v>32585</v>
      </c>
      <c r="D9331" t="s">
        <v>10747</v>
      </c>
      <c r="E9331">
        <v>363</v>
      </c>
      <c r="F9331">
        <v>20240105</v>
      </c>
      <c r="G9331">
        <v>6975</v>
      </c>
      <c r="H9331">
        <v>25</v>
      </c>
      <c r="I9331" s="31" t="s">
        <v>32586</v>
      </c>
    </row>
    <row r="9332" spans="1:9" x14ac:dyDescent="0.3">
      <c r="A9332" t="s">
        <v>32587</v>
      </c>
      <c r="B9332" t="s">
        <v>32588</v>
      </c>
      <c r="C9332" t="s">
        <v>32589</v>
      </c>
      <c r="D9332" t="s">
        <v>10747</v>
      </c>
      <c r="E9332">
        <v>259</v>
      </c>
      <c r="F9332">
        <v>20240329</v>
      </c>
      <c r="G9332">
        <v>2182</v>
      </c>
      <c r="H9332">
        <v>6</v>
      </c>
      <c r="I9332" s="31" t="s">
        <v>32589</v>
      </c>
    </row>
    <row r="9333" spans="1:9" x14ac:dyDescent="0.3">
      <c r="A9333" t="s">
        <v>32590</v>
      </c>
      <c r="B9333" t="s">
        <v>32591</v>
      </c>
      <c r="C9333" t="s">
        <v>32592</v>
      </c>
      <c r="D9333" t="s">
        <v>10747</v>
      </c>
      <c r="E9333">
        <v>322</v>
      </c>
      <c r="F9333">
        <v>20211219</v>
      </c>
      <c r="G9333">
        <v>890</v>
      </c>
      <c r="H9333">
        <v>22</v>
      </c>
      <c r="I9333" s="31" t="s">
        <v>3404</v>
      </c>
    </row>
    <row r="9334" spans="1:9" x14ac:dyDescent="0.3">
      <c r="A9334" t="s">
        <v>32593</v>
      </c>
      <c r="B9334" t="s">
        <v>32594</v>
      </c>
      <c r="C9334" t="s">
        <v>32595</v>
      </c>
      <c r="D9334" t="s">
        <v>10747</v>
      </c>
      <c r="E9334">
        <v>238</v>
      </c>
      <c r="F9334">
        <v>20241011</v>
      </c>
      <c r="G9334">
        <v>214</v>
      </c>
      <c r="H9334">
        <v>3</v>
      </c>
      <c r="I9334" s="31" t="s">
        <v>32595</v>
      </c>
    </row>
    <row r="9335" spans="1:9" x14ac:dyDescent="0.3">
      <c r="A9335" t="s">
        <v>32596</v>
      </c>
      <c r="B9335" t="s">
        <v>32597</v>
      </c>
      <c r="C9335" t="s">
        <v>32598</v>
      </c>
      <c r="D9335" t="s">
        <v>10747</v>
      </c>
      <c r="E9335">
        <v>249</v>
      </c>
      <c r="F9335">
        <v>20230203</v>
      </c>
      <c r="G9335">
        <v>259</v>
      </c>
      <c r="H9335">
        <v>5</v>
      </c>
      <c r="I9335" s="31" t="s">
        <v>32598</v>
      </c>
    </row>
    <row r="9336" spans="1:9" x14ac:dyDescent="0.3">
      <c r="A9336" t="s">
        <v>32599</v>
      </c>
      <c r="B9336" t="s">
        <v>32600</v>
      </c>
      <c r="C9336" t="s">
        <v>32601</v>
      </c>
      <c r="D9336" t="s">
        <v>10747</v>
      </c>
      <c r="E9336">
        <v>437</v>
      </c>
      <c r="F9336">
        <v>20240917</v>
      </c>
      <c r="G9336">
        <v>802</v>
      </c>
      <c r="H9336">
        <v>8</v>
      </c>
      <c r="I9336" s="31" t="s">
        <v>32601</v>
      </c>
    </row>
    <row r="9337" spans="1:9" x14ac:dyDescent="0.3">
      <c r="A9337" t="s">
        <v>32602</v>
      </c>
      <c r="B9337" t="s">
        <v>32603</v>
      </c>
      <c r="C9337" t="s">
        <v>32604</v>
      </c>
      <c r="D9337" t="s">
        <v>10747</v>
      </c>
      <c r="E9337">
        <v>255</v>
      </c>
      <c r="F9337">
        <v>20241011</v>
      </c>
      <c r="G9337">
        <v>182</v>
      </c>
      <c r="H9337">
        <v>3</v>
      </c>
      <c r="I9337" s="31" t="s">
        <v>32604</v>
      </c>
    </row>
    <row r="9338" spans="1:9" x14ac:dyDescent="0.3">
      <c r="A9338" t="s">
        <v>32605</v>
      </c>
      <c r="B9338" t="s">
        <v>32606</v>
      </c>
      <c r="C9338" t="s">
        <v>32607</v>
      </c>
      <c r="D9338" t="s">
        <v>10747</v>
      </c>
      <c r="E9338">
        <v>298</v>
      </c>
      <c r="F9338">
        <v>20221223</v>
      </c>
      <c r="G9338">
        <v>215</v>
      </c>
      <c r="H9338">
        <v>6</v>
      </c>
      <c r="I9338" s="31" t="s">
        <v>32607</v>
      </c>
    </row>
    <row r="9339" spans="1:9" x14ac:dyDescent="0.3">
      <c r="A9339" t="s">
        <v>32608</v>
      </c>
      <c r="B9339" t="s">
        <v>32609</v>
      </c>
      <c r="C9339" t="s">
        <v>32610</v>
      </c>
      <c r="D9339" t="s">
        <v>10747</v>
      </c>
      <c r="E9339">
        <v>470</v>
      </c>
      <c r="F9339">
        <v>20240101</v>
      </c>
      <c r="G9339">
        <v>1516</v>
      </c>
      <c r="H9339">
        <v>10</v>
      </c>
      <c r="I9339" s="31" t="s">
        <v>32610</v>
      </c>
    </row>
    <row r="9340" spans="1:9" x14ac:dyDescent="0.3">
      <c r="A9340" t="s">
        <v>32611</v>
      </c>
      <c r="B9340" t="s">
        <v>32612</v>
      </c>
      <c r="C9340" t="s">
        <v>32613</v>
      </c>
      <c r="D9340" t="s">
        <v>10747</v>
      </c>
      <c r="E9340">
        <v>292</v>
      </c>
      <c r="F9340">
        <v>20211220</v>
      </c>
      <c r="G9340">
        <v>870</v>
      </c>
      <c r="H9340">
        <v>16</v>
      </c>
      <c r="I9340" s="31" t="s">
        <v>3404</v>
      </c>
    </row>
    <row r="9341" spans="1:9" x14ac:dyDescent="0.3">
      <c r="A9341" t="s">
        <v>32614</v>
      </c>
      <c r="B9341" t="s">
        <v>32615</v>
      </c>
      <c r="C9341" t="s">
        <v>32616</v>
      </c>
      <c r="D9341" t="s">
        <v>10747</v>
      </c>
      <c r="E9341">
        <v>328</v>
      </c>
      <c r="F9341">
        <v>20211221</v>
      </c>
      <c r="G9341">
        <v>817</v>
      </c>
      <c r="H9341">
        <v>13</v>
      </c>
      <c r="I9341" s="31" t="s">
        <v>3404</v>
      </c>
    </row>
    <row r="9342" spans="1:9" x14ac:dyDescent="0.3">
      <c r="A9342" t="s">
        <v>32617</v>
      </c>
      <c r="B9342" t="s">
        <v>32618</v>
      </c>
      <c r="C9342" t="s">
        <v>32619</v>
      </c>
      <c r="D9342" t="s">
        <v>10747</v>
      </c>
      <c r="E9342">
        <v>341</v>
      </c>
      <c r="F9342">
        <v>20221223</v>
      </c>
      <c r="G9342">
        <v>134</v>
      </c>
      <c r="H9342">
        <v>2</v>
      </c>
      <c r="I9342" s="31" t="s">
        <v>32619</v>
      </c>
    </row>
    <row r="9343" spans="1:9" x14ac:dyDescent="0.3">
      <c r="A9343" t="s">
        <v>32620</v>
      </c>
      <c r="B9343" t="s">
        <v>32621</v>
      </c>
      <c r="C9343" t="s">
        <v>32622</v>
      </c>
      <c r="D9343" t="s">
        <v>10747</v>
      </c>
      <c r="E9343">
        <v>227</v>
      </c>
      <c r="F9343">
        <v>20240112</v>
      </c>
      <c r="G9343">
        <v>410</v>
      </c>
      <c r="H9343">
        <v>9</v>
      </c>
      <c r="I9343" s="31" t="s">
        <v>32622</v>
      </c>
    </row>
    <row r="9344" spans="1:9" x14ac:dyDescent="0.3">
      <c r="A9344" t="s">
        <v>32623</v>
      </c>
      <c r="B9344" t="s">
        <v>32624</v>
      </c>
      <c r="C9344" t="s">
        <v>32625</v>
      </c>
      <c r="D9344" t="s">
        <v>10747</v>
      </c>
      <c r="E9344">
        <v>262</v>
      </c>
      <c r="F9344">
        <v>20231013</v>
      </c>
      <c r="G9344">
        <v>85</v>
      </c>
      <c r="H9344">
        <v>3</v>
      </c>
      <c r="I9344" s="31" t="s">
        <v>3404</v>
      </c>
    </row>
    <row r="9345" spans="1:9" x14ac:dyDescent="0.3">
      <c r="A9345" t="s">
        <v>32626</v>
      </c>
      <c r="B9345" t="s">
        <v>32627</v>
      </c>
      <c r="C9345" t="s">
        <v>32628</v>
      </c>
      <c r="D9345" t="s">
        <v>10747</v>
      </c>
      <c r="E9345">
        <v>220</v>
      </c>
      <c r="F9345">
        <v>20220601</v>
      </c>
      <c r="G9345">
        <v>247</v>
      </c>
      <c r="H9345">
        <v>3</v>
      </c>
      <c r="I9345" s="31" t="s">
        <v>3404</v>
      </c>
    </row>
    <row r="9346" spans="1:9" x14ac:dyDescent="0.3">
      <c r="A9346" t="s">
        <v>32629</v>
      </c>
      <c r="B9346" t="s">
        <v>32630</v>
      </c>
      <c r="C9346" t="s">
        <v>32631</v>
      </c>
      <c r="D9346" t="s">
        <v>10747</v>
      </c>
      <c r="E9346">
        <v>265</v>
      </c>
      <c r="F9346">
        <v>20230521</v>
      </c>
      <c r="G9346">
        <v>555</v>
      </c>
      <c r="H9346">
        <v>5</v>
      </c>
      <c r="I9346" s="31" t="s">
        <v>32631</v>
      </c>
    </row>
    <row r="9347" spans="1:9" x14ac:dyDescent="0.3">
      <c r="A9347" t="s">
        <v>32632</v>
      </c>
      <c r="B9347" t="s">
        <v>32633</v>
      </c>
      <c r="C9347" t="s">
        <v>32634</v>
      </c>
      <c r="D9347" t="s">
        <v>10747</v>
      </c>
      <c r="E9347">
        <v>385</v>
      </c>
      <c r="F9347">
        <v>20220812</v>
      </c>
      <c r="G9347">
        <v>531</v>
      </c>
      <c r="H9347">
        <v>13</v>
      </c>
      <c r="I9347" s="31" t="s">
        <v>32634</v>
      </c>
    </row>
    <row r="9348" spans="1:9" ht="43.2" x14ac:dyDescent="0.3">
      <c r="A9348" t="s">
        <v>28359</v>
      </c>
      <c r="B9348" t="s">
        <v>28360</v>
      </c>
      <c r="C9348" t="s">
        <v>28361</v>
      </c>
      <c r="D9348" t="s">
        <v>28362</v>
      </c>
      <c r="E9348">
        <v>1842</v>
      </c>
      <c r="F9348">
        <v>20240626</v>
      </c>
      <c r="G9348">
        <v>6230</v>
      </c>
      <c r="H9348">
        <v>47</v>
      </c>
      <c r="I9348" s="31" t="s">
        <v>28363</v>
      </c>
    </row>
    <row r="9349" spans="1:9" ht="28.8" x14ac:dyDescent="0.3">
      <c r="A9349" t="s">
        <v>28364</v>
      </c>
      <c r="B9349" t="s">
        <v>28365</v>
      </c>
      <c r="C9349" t="s">
        <v>28366</v>
      </c>
      <c r="D9349" t="s">
        <v>28362</v>
      </c>
      <c r="E9349">
        <v>1259</v>
      </c>
      <c r="F9349">
        <v>20240622</v>
      </c>
      <c r="G9349">
        <v>5536</v>
      </c>
      <c r="H9349">
        <v>26</v>
      </c>
      <c r="I9349" s="31" t="s">
        <v>28367</v>
      </c>
    </row>
    <row r="9350" spans="1:9" ht="28.8" x14ac:dyDescent="0.3">
      <c r="A9350" t="s">
        <v>28368</v>
      </c>
      <c r="B9350" t="s">
        <v>28369</v>
      </c>
      <c r="C9350" t="s">
        <v>28370</v>
      </c>
      <c r="D9350" t="s">
        <v>28362</v>
      </c>
      <c r="E9350">
        <v>1833</v>
      </c>
      <c r="F9350">
        <v>20240620</v>
      </c>
      <c r="G9350">
        <v>92983</v>
      </c>
      <c r="H9350">
        <v>330</v>
      </c>
      <c r="I9350" s="31" t="s">
        <v>28371</v>
      </c>
    </row>
    <row r="9351" spans="1:9" x14ac:dyDescent="0.3">
      <c r="A9351" t="s">
        <v>28372</v>
      </c>
      <c r="B9351" t="s">
        <v>28373</v>
      </c>
      <c r="C9351" t="s">
        <v>28374</v>
      </c>
      <c r="D9351" t="s">
        <v>28362</v>
      </c>
      <c r="E9351">
        <v>1982</v>
      </c>
      <c r="F9351">
        <v>20240619</v>
      </c>
      <c r="G9351">
        <v>7361</v>
      </c>
      <c r="H9351">
        <v>48</v>
      </c>
      <c r="I9351" s="31" t="s">
        <v>3404</v>
      </c>
    </row>
    <row r="9352" spans="1:9" ht="28.8" x14ac:dyDescent="0.3">
      <c r="A9352" t="s">
        <v>28375</v>
      </c>
      <c r="B9352" t="s">
        <v>28376</v>
      </c>
      <c r="C9352" t="s">
        <v>28377</v>
      </c>
      <c r="D9352" t="s">
        <v>28362</v>
      </c>
      <c r="E9352">
        <v>1232</v>
      </c>
      <c r="F9352">
        <v>20240618</v>
      </c>
      <c r="G9352">
        <v>1432</v>
      </c>
      <c r="H9352">
        <v>8</v>
      </c>
      <c r="I9352" s="31" t="s">
        <v>28378</v>
      </c>
    </row>
    <row r="9353" spans="1:9" ht="28.8" x14ac:dyDescent="0.3">
      <c r="A9353" t="s">
        <v>28379</v>
      </c>
      <c r="B9353" t="s">
        <v>28380</v>
      </c>
      <c r="C9353" t="s">
        <v>28381</v>
      </c>
      <c r="D9353" t="s">
        <v>28362</v>
      </c>
      <c r="E9353">
        <v>1892</v>
      </c>
      <c r="F9353">
        <v>20240613</v>
      </c>
      <c r="G9353">
        <v>30673</v>
      </c>
      <c r="H9353">
        <v>111</v>
      </c>
      <c r="I9353" s="31" t="s">
        <v>28382</v>
      </c>
    </row>
    <row r="9354" spans="1:9" x14ac:dyDescent="0.3">
      <c r="A9354" t="s">
        <v>28383</v>
      </c>
      <c r="B9354" t="s">
        <v>28384</v>
      </c>
      <c r="C9354" t="s">
        <v>28385</v>
      </c>
      <c r="D9354" t="s">
        <v>28362</v>
      </c>
      <c r="E9354">
        <v>1898</v>
      </c>
      <c r="F9354">
        <v>20240609</v>
      </c>
      <c r="G9354">
        <v>9029</v>
      </c>
      <c r="H9354">
        <v>39</v>
      </c>
      <c r="I9354" s="31" t="s">
        <v>3404</v>
      </c>
    </row>
    <row r="9355" spans="1:9" x14ac:dyDescent="0.3">
      <c r="A9355" t="s">
        <v>28386</v>
      </c>
      <c r="B9355" t="s">
        <v>28387</v>
      </c>
      <c r="C9355" t="s">
        <v>28388</v>
      </c>
      <c r="D9355" t="s">
        <v>28362</v>
      </c>
      <c r="E9355">
        <v>2080</v>
      </c>
      <c r="F9355">
        <v>20240606</v>
      </c>
      <c r="G9355">
        <v>636</v>
      </c>
      <c r="H9355">
        <v>7</v>
      </c>
      <c r="I9355" s="31" t="s">
        <v>28389</v>
      </c>
    </row>
    <row r="9356" spans="1:9" x14ac:dyDescent="0.3">
      <c r="A9356" t="s">
        <v>28390</v>
      </c>
      <c r="B9356" t="s">
        <v>28391</v>
      </c>
      <c r="C9356" t="s">
        <v>28392</v>
      </c>
      <c r="D9356" t="s">
        <v>28362</v>
      </c>
      <c r="E9356">
        <v>2388</v>
      </c>
      <c r="F9356">
        <v>20240601</v>
      </c>
      <c r="G9356">
        <v>7463</v>
      </c>
      <c r="H9356">
        <v>23</v>
      </c>
      <c r="I9356" s="31" t="s">
        <v>28393</v>
      </c>
    </row>
    <row r="9357" spans="1:9" ht="28.8" x14ac:dyDescent="0.3">
      <c r="A9357" t="s">
        <v>28394</v>
      </c>
      <c r="B9357" t="s">
        <v>28395</v>
      </c>
      <c r="C9357" t="s">
        <v>28396</v>
      </c>
      <c r="D9357" t="s">
        <v>28362</v>
      </c>
      <c r="E9357">
        <v>1732</v>
      </c>
      <c r="F9357">
        <v>20240529</v>
      </c>
      <c r="G9357">
        <v>1836</v>
      </c>
      <c r="H9357">
        <v>6</v>
      </c>
      <c r="I9357" s="31" t="s">
        <v>28367</v>
      </c>
    </row>
    <row r="9358" spans="1:9" x14ac:dyDescent="0.3">
      <c r="A9358" t="s">
        <v>28397</v>
      </c>
      <c r="B9358" t="s">
        <v>28398</v>
      </c>
      <c r="C9358" t="s">
        <v>28399</v>
      </c>
      <c r="D9358" t="s">
        <v>28362</v>
      </c>
      <c r="E9358">
        <v>1987</v>
      </c>
      <c r="F9358">
        <v>20240526</v>
      </c>
      <c r="G9358">
        <v>2908</v>
      </c>
      <c r="H9358">
        <v>17</v>
      </c>
      <c r="I9358" s="31" t="s">
        <v>28389</v>
      </c>
    </row>
    <row r="9359" spans="1:9" ht="28.8" x14ac:dyDescent="0.3">
      <c r="A9359" t="s">
        <v>28400</v>
      </c>
      <c r="B9359" t="s">
        <v>28401</v>
      </c>
      <c r="C9359" t="s">
        <v>28402</v>
      </c>
      <c r="D9359" t="s">
        <v>28362</v>
      </c>
      <c r="E9359">
        <v>1208</v>
      </c>
      <c r="F9359">
        <v>20240525</v>
      </c>
      <c r="G9359">
        <v>2009</v>
      </c>
      <c r="H9359">
        <v>12</v>
      </c>
      <c r="I9359" s="31" t="s">
        <v>28403</v>
      </c>
    </row>
    <row r="9360" spans="1:9" x14ac:dyDescent="0.3">
      <c r="A9360" t="s">
        <v>28404</v>
      </c>
      <c r="B9360" t="s">
        <v>28405</v>
      </c>
      <c r="C9360" t="s">
        <v>28406</v>
      </c>
      <c r="D9360" t="s">
        <v>28362</v>
      </c>
      <c r="E9360">
        <v>1389</v>
      </c>
      <c r="F9360">
        <v>20240524</v>
      </c>
      <c r="G9360">
        <v>1913</v>
      </c>
      <c r="H9360">
        <v>4</v>
      </c>
      <c r="I9360" s="31" t="s">
        <v>3404</v>
      </c>
    </row>
    <row r="9361" spans="1:9" x14ac:dyDescent="0.3">
      <c r="A9361" t="s">
        <v>28407</v>
      </c>
      <c r="B9361" t="s">
        <v>28408</v>
      </c>
      <c r="C9361" t="s">
        <v>28409</v>
      </c>
      <c r="D9361" t="s">
        <v>28362</v>
      </c>
      <c r="E9361">
        <v>1634</v>
      </c>
      <c r="F9361">
        <v>20240521</v>
      </c>
      <c r="G9361">
        <v>683</v>
      </c>
      <c r="H9361">
        <v>4</v>
      </c>
      <c r="I9361" s="31" t="s">
        <v>28410</v>
      </c>
    </row>
    <row r="9362" spans="1:9" ht="28.8" x14ac:dyDescent="0.3">
      <c r="A9362" t="s">
        <v>28411</v>
      </c>
      <c r="B9362" t="s">
        <v>28412</v>
      </c>
      <c r="C9362" t="s">
        <v>28413</v>
      </c>
      <c r="D9362" t="s">
        <v>28362</v>
      </c>
      <c r="E9362">
        <v>1618</v>
      </c>
      <c r="F9362">
        <v>20240515</v>
      </c>
      <c r="G9362">
        <v>1529</v>
      </c>
      <c r="H9362">
        <v>13</v>
      </c>
      <c r="I9362" s="31" t="s">
        <v>28414</v>
      </c>
    </row>
    <row r="9363" spans="1:9" x14ac:dyDescent="0.3">
      <c r="A9363" t="s">
        <v>28415</v>
      </c>
      <c r="B9363" t="s">
        <v>28416</v>
      </c>
      <c r="C9363" t="s">
        <v>28417</v>
      </c>
      <c r="D9363" t="s">
        <v>28362</v>
      </c>
      <c r="E9363">
        <v>1755</v>
      </c>
      <c r="F9363">
        <v>20240514</v>
      </c>
      <c r="G9363">
        <v>1019</v>
      </c>
      <c r="H9363">
        <v>4</v>
      </c>
      <c r="I9363" s="31" t="s">
        <v>28418</v>
      </c>
    </row>
    <row r="9364" spans="1:9" ht="28.8" x14ac:dyDescent="0.3">
      <c r="A9364" t="s">
        <v>28419</v>
      </c>
      <c r="B9364" t="s">
        <v>28420</v>
      </c>
      <c r="C9364" t="s">
        <v>28421</v>
      </c>
      <c r="D9364" t="s">
        <v>28362</v>
      </c>
      <c r="E9364">
        <v>1695</v>
      </c>
      <c r="F9364">
        <v>20240512</v>
      </c>
      <c r="G9364">
        <v>2243</v>
      </c>
      <c r="H9364">
        <v>19</v>
      </c>
      <c r="I9364" s="31" t="s">
        <v>28403</v>
      </c>
    </row>
    <row r="9365" spans="1:9" ht="28.8" x14ac:dyDescent="0.3">
      <c r="A9365" t="s">
        <v>28422</v>
      </c>
      <c r="B9365" t="s">
        <v>28423</v>
      </c>
      <c r="C9365" t="s">
        <v>28424</v>
      </c>
      <c r="D9365" t="s">
        <v>28362</v>
      </c>
      <c r="E9365">
        <v>1608</v>
      </c>
      <c r="F9365">
        <v>20240510</v>
      </c>
      <c r="G9365">
        <v>5475</v>
      </c>
      <c r="H9365">
        <v>20</v>
      </c>
      <c r="I9365" s="31" t="s">
        <v>28425</v>
      </c>
    </row>
    <row r="9366" spans="1:9" x14ac:dyDescent="0.3">
      <c r="A9366" t="s">
        <v>28426</v>
      </c>
      <c r="B9366" t="s">
        <v>28427</v>
      </c>
      <c r="C9366" t="s">
        <v>28428</v>
      </c>
      <c r="D9366" t="s">
        <v>28362</v>
      </c>
      <c r="E9366">
        <v>1836</v>
      </c>
      <c r="F9366">
        <v>20240509</v>
      </c>
      <c r="G9366">
        <v>2756</v>
      </c>
      <c r="H9366">
        <v>12</v>
      </c>
      <c r="I9366" s="31" t="s">
        <v>28429</v>
      </c>
    </row>
    <row r="9367" spans="1:9" ht="28.8" x14ac:dyDescent="0.3">
      <c r="A9367" t="s">
        <v>28430</v>
      </c>
      <c r="B9367" t="s">
        <v>28431</v>
      </c>
      <c r="C9367" t="s">
        <v>28432</v>
      </c>
      <c r="D9367" t="s">
        <v>28362</v>
      </c>
      <c r="E9367">
        <v>1793</v>
      </c>
      <c r="F9367">
        <v>20240508</v>
      </c>
      <c r="G9367">
        <v>2800</v>
      </c>
      <c r="H9367">
        <v>14</v>
      </c>
      <c r="I9367" s="31" t="s">
        <v>28433</v>
      </c>
    </row>
    <row r="9368" spans="1:9" ht="28.8" x14ac:dyDescent="0.3">
      <c r="A9368" t="s">
        <v>28434</v>
      </c>
      <c r="B9368" t="s">
        <v>28435</v>
      </c>
      <c r="C9368" t="s">
        <v>28436</v>
      </c>
      <c r="D9368" t="s">
        <v>28362</v>
      </c>
      <c r="E9368">
        <v>1842</v>
      </c>
      <c r="F9368">
        <v>20240506</v>
      </c>
      <c r="G9368">
        <v>5227</v>
      </c>
      <c r="H9368">
        <v>7</v>
      </c>
      <c r="I9368" s="31" t="s">
        <v>28437</v>
      </c>
    </row>
    <row r="9369" spans="1:9" x14ac:dyDescent="0.3">
      <c r="A9369" t="s">
        <v>28438</v>
      </c>
      <c r="B9369" t="s">
        <v>28439</v>
      </c>
      <c r="C9369" t="s">
        <v>28440</v>
      </c>
      <c r="D9369" t="s">
        <v>28362</v>
      </c>
      <c r="E9369">
        <v>1642</v>
      </c>
      <c r="F9369">
        <v>20240505</v>
      </c>
      <c r="G9369">
        <v>2655</v>
      </c>
      <c r="H9369">
        <v>10</v>
      </c>
      <c r="I9369" s="31" t="s">
        <v>28441</v>
      </c>
    </row>
    <row r="9370" spans="1:9" x14ac:dyDescent="0.3">
      <c r="A9370" t="s">
        <v>28442</v>
      </c>
      <c r="B9370" t="s">
        <v>28443</v>
      </c>
      <c r="C9370" t="s">
        <v>28444</v>
      </c>
      <c r="D9370" t="s">
        <v>28362</v>
      </c>
      <c r="E9370">
        <v>1822</v>
      </c>
      <c r="F9370">
        <v>20240504</v>
      </c>
      <c r="G9370">
        <v>3100</v>
      </c>
      <c r="H9370">
        <v>10</v>
      </c>
      <c r="I9370" s="31" t="s">
        <v>28445</v>
      </c>
    </row>
    <row r="9371" spans="1:9" x14ac:dyDescent="0.3">
      <c r="A9371" t="s">
        <v>28446</v>
      </c>
      <c r="B9371" t="s">
        <v>28447</v>
      </c>
      <c r="C9371" t="s">
        <v>28448</v>
      </c>
      <c r="D9371" t="s">
        <v>28362</v>
      </c>
      <c r="E9371">
        <v>1820</v>
      </c>
      <c r="F9371">
        <v>20240503</v>
      </c>
      <c r="G9371">
        <v>3579</v>
      </c>
      <c r="H9371">
        <v>15</v>
      </c>
      <c r="I9371" s="31" t="s">
        <v>3404</v>
      </c>
    </row>
    <row r="9372" spans="1:9" x14ac:dyDescent="0.3">
      <c r="A9372" t="s">
        <v>28449</v>
      </c>
      <c r="B9372" t="s">
        <v>28450</v>
      </c>
      <c r="C9372" t="s">
        <v>28451</v>
      </c>
      <c r="D9372" t="s">
        <v>28362</v>
      </c>
      <c r="E9372">
        <v>1264</v>
      </c>
      <c r="F9372">
        <v>20240430</v>
      </c>
      <c r="G9372">
        <v>156</v>
      </c>
      <c r="H9372">
        <v>4</v>
      </c>
      <c r="I9372" s="31" t="s">
        <v>28452</v>
      </c>
    </row>
    <row r="9373" spans="1:9" x14ac:dyDescent="0.3">
      <c r="A9373" t="s">
        <v>28453</v>
      </c>
      <c r="B9373" t="s">
        <v>28454</v>
      </c>
      <c r="C9373" t="s">
        <v>28455</v>
      </c>
      <c r="D9373" t="s">
        <v>28362</v>
      </c>
      <c r="E9373">
        <v>1715</v>
      </c>
      <c r="F9373">
        <v>20240428</v>
      </c>
      <c r="G9373">
        <v>172</v>
      </c>
      <c r="H9373">
        <v>3</v>
      </c>
      <c r="I9373" s="31" t="s">
        <v>28456</v>
      </c>
    </row>
    <row r="9374" spans="1:9" x14ac:dyDescent="0.3">
      <c r="A9374" t="s">
        <v>28457</v>
      </c>
      <c r="B9374" t="s">
        <v>28458</v>
      </c>
      <c r="C9374" t="s">
        <v>28459</v>
      </c>
      <c r="D9374" t="s">
        <v>28362</v>
      </c>
      <c r="E9374">
        <v>1811</v>
      </c>
      <c r="F9374">
        <v>20240427</v>
      </c>
      <c r="G9374">
        <v>163</v>
      </c>
      <c r="H9374">
        <v>4</v>
      </c>
      <c r="I9374" s="31" t="s">
        <v>3404</v>
      </c>
    </row>
    <row r="9375" spans="1:9" ht="28.8" x14ac:dyDescent="0.3">
      <c r="A9375" t="s">
        <v>28460</v>
      </c>
      <c r="B9375" t="s">
        <v>28461</v>
      </c>
      <c r="C9375" t="s">
        <v>28462</v>
      </c>
      <c r="D9375" t="s">
        <v>28362</v>
      </c>
      <c r="E9375">
        <v>427</v>
      </c>
      <c r="F9375">
        <v>20240426</v>
      </c>
      <c r="G9375">
        <v>140</v>
      </c>
      <c r="H9375">
        <v>2</v>
      </c>
      <c r="I9375" s="31" t="s">
        <v>28463</v>
      </c>
    </row>
    <row r="9376" spans="1:9" x14ac:dyDescent="0.3">
      <c r="A9376" t="s">
        <v>28464</v>
      </c>
      <c r="B9376" t="s">
        <v>28465</v>
      </c>
      <c r="C9376" t="s">
        <v>28466</v>
      </c>
      <c r="D9376" t="s">
        <v>28362</v>
      </c>
      <c r="E9376">
        <v>1804</v>
      </c>
      <c r="F9376">
        <v>20240425</v>
      </c>
      <c r="G9376">
        <v>187</v>
      </c>
      <c r="H9376">
        <v>2</v>
      </c>
      <c r="I9376" s="31" t="s">
        <v>28467</v>
      </c>
    </row>
    <row r="9377" spans="1:9" ht="28.8" x14ac:dyDescent="0.3">
      <c r="A9377" t="s">
        <v>28468</v>
      </c>
      <c r="B9377" t="s">
        <v>28469</v>
      </c>
      <c r="C9377" t="s">
        <v>28470</v>
      </c>
      <c r="D9377" t="s">
        <v>28362</v>
      </c>
      <c r="E9377">
        <v>1825</v>
      </c>
      <c r="F9377">
        <v>20240424</v>
      </c>
      <c r="G9377">
        <v>388</v>
      </c>
      <c r="H9377">
        <v>3</v>
      </c>
      <c r="I9377" s="31" t="s">
        <v>28471</v>
      </c>
    </row>
    <row r="9378" spans="1:9" x14ac:dyDescent="0.3">
      <c r="A9378" t="s">
        <v>28472</v>
      </c>
      <c r="B9378" t="s">
        <v>28473</v>
      </c>
      <c r="C9378" t="s">
        <v>28474</v>
      </c>
      <c r="D9378" t="s">
        <v>28362</v>
      </c>
      <c r="E9378">
        <v>1804</v>
      </c>
      <c r="F9378">
        <v>20240423</v>
      </c>
      <c r="G9378">
        <v>114</v>
      </c>
      <c r="H9378">
        <v>2</v>
      </c>
      <c r="I9378" s="31" t="s">
        <v>28467</v>
      </c>
    </row>
    <row r="9379" spans="1:9" x14ac:dyDescent="0.3">
      <c r="A9379" t="s">
        <v>28475</v>
      </c>
      <c r="B9379" t="s">
        <v>28476</v>
      </c>
      <c r="C9379" t="s">
        <v>28477</v>
      </c>
      <c r="D9379" t="s">
        <v>28362</v>
      </c>
      <c r="E9379">
        <v>1777</v>
      </c>
      <c r="F9379">
        <v>20240422</v>
      </c>
      <c r="G9379">
        <v>81</v>
      </c>
      <c r="H9379">
        <v>1</v>
      </c>
      <c r="I9379" s="31" t="s">
        <v>28477</v>
      </c>
    </row>
    <row r="9380" spans="1:9" ht="28.8" x14ac:dyDescent="0.3">
      <c r="A9380" t="s">
        <v>28478</v>
      </c>
      <c r="B9380" t="s">
        <v>28479</v>
      </c>
      <c r="C9380" t="s">
        <v>28480</v>
      </c>
      <c r="D9380" t="s">
        <v>28362</v>
      </c>
      <c r="E9380">
        <v>1753</v>
      </c>
      <c r="F9380">
        <v>20240421</v>
      </c>
      <c r="G9380">
        <v>135</v>
      </c>
      <c r="H9380">
        <v>4</v>
      </c>
      <c r="I9380" s="31" t="s">
        <v>28481</v>
      </c>
    </row>
    <row r="9381" spans="1:9" x14ac:dyDescent="0.3">
      <c r="A9381" t="s">
        <v>28482</v>
      </c>
      <c r="B9381" t="s">
        <v>28483</v>
      </c>
      <c r="C9381" t="s">
        <v>28484</v>
      </c>
      <c r="D9381" t="s">
        <v>28362</v>
      </c>
      <c r="E9381">
        <v>2447</v>
      </c>
      <c r="F9381">
        <v>20240420</v>
      </c>
      <c r="G9381">
        <v>127</v>
      </c>
      <c r="H9381">
        <v>1</v>
      </c>
      <c r="I9381" s="31" t="s">
        <v>28393</v>
      </c>
    </row>
    <row r="9382" spans="1:9" ht="28.8" x14ac:dyDescent="0.3">
      <c r="A9382" t="s">
        <v>28485</v>
      </c>
      <c r="B9382" t="s">
        <v>28486</v>
      </c>
      <c r="C9382" t="s">
        <v>28487</v>
      </c>
      <c r="D9382" t="s">
        <v>28362</v>
      </c>
      <c r="E9382">
        <v>1921</v>
      </c>
      <c r="F9382">
        <v>20240419</v>
      </c>
      <c r="G9382">
        <v>178</v>
      </c>
      <c r="H9382">
        <v>3</v>
      </c>
      <c r="I9382" s="31" t="s">
        <v>28488</v>
      </c>
    </row>
    <row r="9383" spans="1:9" x14ac:dyDescent="0.3">
      <c r="A9383" t="s">
        <v>28489</v>
      </c>
      <c r="B9383" t="s">
        <v>28490</v>
      </c>
      <c r="C9383" t="s">
        <v>28491</v>
      </c>
      <c r="D9383" t="s">
        <v>28362</v>
      </c>
      <c r="E9383">
        <v>1789</v>
      </c>
      <c r="F9383">
        <v>20240418</v>
      </c>
      <c r="G9383">
        <v>84</v>
      </c>
      <c r="H9383">
        <v>3</v>
      </c>
      <c r="I9383" s="31" t="s">
        <v>28492</v>
      </c>
    </row>
    <row r="9384" spans="1:9" ht="28.8" x14ac:dyDescent="0.3">
      <c r="A9384" t="s">
        <v>28493</v>
      </c>
      <c r="B9384" t="s">
        <v>28494</v>
      </c>
      <c r="C9384" t="s">
        <v>28495</v>
      </c>
      <c r="D9384" t="s">
        <v>28362</v>
      </c>
      <c r="E9384">
        <v>1824</v>
      </c>
      <c r="F9384">
        <v>20240418</v>
      </c>
      <c r="G9384">
        <v>63</v>
      </c>
      <c r="H9384">
        <v>2</v>
      </c>
      <c r="I9384" s="31" t="s">
        <v>28496</v>
      </c>
    </row>
    <row r="9385" spans="1:9" ht="28.8" x14ac:dyDescent="0.3">
      <c r="A9385" t="s">
        <v>28497</v>
      </c>
      <c r="B9385" t="s">
        <v>28498</v>
      </c>
      <c r="C9385" t="s">
        <v>28499</v>
      </c>
      <c r="D9385" t="s">
        <v>28362</v>
      </c>
      <c r="E9385">
        <v>1825</v>
      </c>
      <c r="F9385">
        <v>20240417</v>
      </c>
      <c r="G9385">
        <v>449</v>
      </c>
      <c r="H9385">
        <v>5</v>
      </c>
      <c r="I9385" s="31" t="s">
        <v>28500</v>
      </c>
    </row>
    <row r="9386" spans="1:9" ht="28.8" x14ac:dyDescent="0.3">
      <c r="A9386" t="s">
        <v>28501</v>
      </c>
      <c r="B9386" t="s">
        <v>28502</v>
      </c>
      <c r="C9386" t="s">
        <v>28503</v>
      </c>
      <c r="D9386" t="s">
        <v>28362</v>
      </c>
      <c r="E9386">
        <v>1762</v>
      </c>
      <c r="F9386">
        <v>20240417</v>
      </c>
      <c r="G9386">
        <v>231</v>
      </c>
      <c r="H9386">
        <v>4</v>
      </c>
      <c r="I9386" s="31" t="s">
        <v>28504</v>
      </c>
    </row>
    <row r="9387" spans="1:9" x14ac:dyDescent="0.3">
      <c r="A9387" t="s">
        <v>28505</v>
      </c>
      <c r="B9387" t="s">
        <v>28506</v>
      </c>
      <c r="C9387" t="s">
        <v>28507</v>
      </c>
      <c r="D9387" t="s">
        <v>28362</v>
      </c>
      <c r="E9387">
        <v>1813</v>
      </c>
      <c r="F9387">
        <v>20240416</v>
      </c>
      <c r="G9387">
        <v>104</v>
      </c>
      <c r="H9387">
        <v>2</v>
      </c>
      <c r="I9387" s="31" t="s">
        <v>28508</v>
      </c>
    </row>
    <row r="9388" spans="1:9" ht="28.8" x14ac:dyDescent="0.3">
      <c r="A9388" t="s">
        <v>28509</v>
      </c>
      <c r="B9388" t="s">
        <v>28510</v>
      </c>
      <c r="C9388" t="s">
        <v>28511</v>
      </c>
      <c r="D9388" t="s">
        <v>28362</v>
      </c>
      <c r="E9388">
        <v>1928</v>
      </c>
      <c r="F9388">
        <v>20240415</v>
      </c>
      <c r="G9388">
        <v>331</v>
      </c>
      <c r="H9388">
        <v>4</v>
      </c>
      <c r="I9388" s="31" t="s">
        <v>28512</v>
      </c>
    </row>
    <row r="9389" spans="1:9" x14ac:dyDescent="0.3">
      <c r="A9389" t="s">
        <v>28513</v>
      </c>
      <c r="B9389" t="s">
        <v>28514</v>
      </c>
      <c r="C9389" t="s">
        <v>28515</v>
      </c>
      <c r="D9389" t="s">
        <v>28362</v>
      </c>
      <c r="E9389">
        <v>1648</v>
      </c>
      <c r="F9389">
        <v>20240415</v>
      </c>
      <c r="G9389">
        <v>267</v>
      </c>
      <c r="H9389">
        <v>5</v>
      </c>
      <c r="I9389" s="31" t="s">
        <v>28516</v>
      </c>
    </row>
    <row r="9390" spans="1:9" ht="28.8" x14ac:dyDescent="0.3">
      <c r="A9390" t="s">
        <v>28517</v>
      </c>
      <c r="B9390" t="s">
        <v>28518</v>
      </c>
      <c r="C9390" t="s">
        <v>28519</v>
      </c>
      <c r="D9390" t="s">
        <v>28362</v>
      </c>
      <c r="E9390">
        <v>1788</v>
      </c>
      <c r="F9390">
        <v>20240414</v>
      </c>
      <c r="G9390">
        <v>146</v>
      </c>
      <c r="H9390">
        <v>3</v>
      </c>
      <c r="I9390" s="31" t="s">
        <v>28520</v>
      </c>
    </row>
    <row r="9391" spans="1:9" ht="28.8" x14ac:dyDescent="0.3">
      <c r="A9391" t="s">
        <v>28521</v>
      </c>
      <c r="B9391" t="s">
        <v>28522</v>
      </c>
      <c r="C9391" t="s">
        <v>28523</v>
      </c>
      <c r="D9391" t="s">
        <v>28362</v>
      </c>
      <c r="E9391">
        <v>1828</v>
      </c>
      <c r="F9391">
        <v>20240414</v>
      </c>
      <c r="G9391">
        <v>52</v>
      </c>
      <c r="I9391" s="31" t="s">
        <v>28382</v>
      </c>
    </row>
    <row r="9392" spans="1:9" ht="28.8" x14ac:dyDescent="0.3">
      <c r="A9392" t="s">
        <v>28524</v>
      </c>
      <c r="B9392" t="s">
        <v>28525</v>
      </c>
      <c r="C9392" t="s">
        <v>28526</v>
      </c>
      <c r="D9392" t="s">
        <v>28362</v>
      </c>
      <c r="E9392">
        <v>1846</v>
      </c>
      <c r="F9392">
        <v>20240413</v>
      </c>
      <c r="G9392">
        <v>76</v>
      </c>
      <c r="H9392">
        <v>2</v>
      </c>
      <c r="I9392" s="31" t="s">
        <v>28527</v>
      </c>
    </row>
    <row r="9393" spans="1:9" x14ac:dyDescent="0.3">
      <c r="A9393" t="s">
        <v>28528</v>
      </c>
      <c r="B9393" t="s">
        <v>28529</v>
      </c>
      <c r="C9393" t="s">
        <v>28530</v>
      </c>
      <c r="D9393" t="s">
        <v>28362</v>
      </c>
      <c r="E9393">
        <v>1755</v>
      </c>
      <c r="F9393">
        <v>20240413</v>
      </c>
      <c r="G9393">
        <v>793</v>
      </c>
      <c r="H9393">
        <v>7</v>
      </c>
      <c r="I9393" s="31" t="s">
        <v>28531</v>
      </c>
    </row>
    <row r="9394" spans="1:9" x14ac:dyDescent="0.3">
      <c r="A9394" t="s">
        <v>28532</v>
      </c>
      <c r="B9394" t="s">
        <v>28533</v>
      </c>
      <c r="C9394" t="s">
        <v>28534</v>
      </c>
      <c r="D9394" t="s">
        <v>28362</v>
      </c>
      <c r="E9394">
        <v>1141</v>
      </c>
      <c r="F9394">
        <v>20240412</v>
      </c>
      <c r="G9394">
        <v>141</v>
      </c>
      <c r="H9394">
        <v>2</v>
      </c>
      <c r="I9394" s="31" t="s">
        <v>3404</v>
      </c>
    </row>
    <row r="9395" spans="1:9" ht="28.8" x14ac:dyDescent="0.3">
      <c r="A9395" t="s">
        <v>28535</v>
      </c>
      <c r="B9395" t="s">
        <v>28536</v>
      </c>
      <c r="C9395" t="s">
        <v>28537</v>
      </c>
      <c r="D9395" t="s">
        <v>28362</v>
      </c>
      <c r="E9395">
        <v>1793</v>
      </c>
      <c r="F9395">
        <v>20240412</v>
      </c>
      <c r="G9395">
        <v>582</v>
      </c>
      <c r="H9395">
        <v>3</v>
      </c>
      <c r="I9395" s="31" t="s">
        <v>28538</v>
      </c>
    </row>
    <row r="9396" spans="1:9" x14ac:dyDescent="0.3">
      <c r="A9396" t="s">
        <v>28539</v>
      </c>
      <c r="B9396" t="s">
        <v>28540</v>
      </c>
      <c r="C9396" t="s">
        <v>28541</v>
      </c>
      <c r="D9396" t="s">
        <v>28362</v>
      </c>
      <c r="E9396">
        <v>1827</v>
      </c>
      <c r="F9396">
        <v>20240411</v>
      </c>
      <c r="G9396">
        <v>76</v>
      </c>
      <c r="H9396">
        <v>2</v>
      </c>
      <c r="I9396" s="31" t="s">
        <v>3404</v>
      </c>
    </row>
    <row r="9397" spans="1:9" x14ac:dyDescent="0.3">
      <c r="A9397" t="s">
        <v>28542</v>
      </c>
      <c r="B9397" t="s">
        <v>28543</v>
      </c>
      <c r="C9397" t="s">
        <v>28544</v>
      </c>
      <c r="D9397" t="s">
        <v>28362</v>
      </c>
      <c r="E9397">
        <v>1565</v>
      </c>
      <c r="F9397">
        <v>20240409</v>
      </c>
      <c r="G9397">
        <v>177</v>
      </c>
      <c r="H9397">
        <v>4</v>
      </c>
      <c r="I9397" s="31" t="s">
        <v>28545</v>
      </c>
    </row>
    <row r="9398" spans="1:9" ht="43.2" x14ac:dyDescent="0.3">
      <c r="A9398" t="s">
        <v>28546</v>
      </c>
      <c r="B9398" t="s">
        <v>28547</v>
      </c>
      <c r="C9398" t="s">
        <v>28548</v>
      </c>
      <c r="D9398" t="s">
        <v>28362</v>
      </c>
      <c r="E9398">
        <v>1825</v>
      </c>
      <c r="F9398">
        <v>20240409</v>
      </c>
      <c r="G9398">
        <v>178</v>
      </c>
      <c r="H9398">
        <v>2</v>
      </c>
      <c r="I9398" s="31" t="s">
        <v>28549</v>
      </c>
    </row>
    <row r="9399" spans="1:9" x14ac:dyDescent="0.3">
      <c r="A9399" t="s">
        <v>28550</v>
      </c>
      <c r="B9399" t="s">
        <v>28551</v>
      </c>
      <c r="C9399" t="s">
        <v>28552</v>
      </c>
      <c r="D9399" t="s">
        <v>28362</v>
      </c>
      <c r="E9399">
        <v>1823</v>
      </c>
      <c r="F9399">
        <v>20240408</v>
      </c>
      <c r="G9399">
        <v>87</v>
      </c>
      <c r="H9399">
        <v>2</v>
      </c>
      <c r="I9399" s="31" t="s">
        <v>28553</v>
      </c>
    </row>
    <row r="9400" spans="1:9" ht="28.8" x14ac:dyDescent="0.3">
      <c r="A9400" t="s">
        <v>28554</v>
      </c>
      <c r="B9400" t="s">
        <v>28555</v>
      </c>
      <c r="C9400" t="s">
        <v>28556</v>
      </c>
      <c r="D9400" t="s">
        <v>28362</v>
      </c>
      <c r="E9400">
        <v>1823</v>
      </c>
      <c r="F9400">
        <v>20240408</v>
      </c>
      <c r="G9400">
        <v>51</v>
      </c>
      <c r="H9400">
        <v>1</v>
      </c>
      <c r="I9400" s="31" t="s">
        <v>28557</v>
      </c>
    </row>
    <row r="9401" spans="1:9" x14ac:dyDescent="0.3">
      <c r="A9401" t="s">
        <v>28558</v>
      </c>
      <c r="B9401" t="s">
        <v>28559</v>
      </c>
      <c r="C9401" t="s">
        <v>28560</v>
      </c>
      <c r="D9401" t="s">
        <v>28362</v>
      </c>
      <c r="E9401">
        <v>1814</v>
      </c>
      <c r="F9401">
        <v>20240407</v>
      </c>
      <c r="G9401">
        <v>85</v>
      </c>
      <c r="H9401">
        <v>2</v>
      </c>
      <c r="I9401" s="31" t="s">
        <v>28561</v>
      </c>
    </row>
    <row r="9402" spans="1:9" x14ac:dyDescent="0.3">
      <c r="A9402" t="s">
        <v>28562</v>
      </c>
      <c r="B9402" t="s">
        <v>28563</v>
      </c>
      <c r="C9402" t="s">
        <v>28564</v>
      </c>
      <c r="D9402" t="s">
        <v>28362</v>
      </c>
      <c r="E9402">
        <v>1835</v>
      </c>
      <c r="F9402">
        <v>20240407</v>
      </c>
      <c r="G9402">
        <v>78</v>
      </c>
      <c r="H9402">
        <v>3</v>
      </c>
      <c r="I9402" s="31" t="s">
        <v>3404</v>
      </c>
    </row>
    <row r="9403" spans="1:9" x14ac:dyDescent="0.3">
      <c r="A9403" t="s">
        <v>28565</v>
      </c>
      <c r="B9403" t="s">
        <v>28566</v>
      </c>
      <c r="C9403" t="s">
        <v>28567</v>
      </c>
      <c r="D9403" t="s">
        <v>28362</v>
      </c>
      <c r="E9403">
        <v>1812</v>
      </c>
      <c r="F9403">
        <v>20240406</v>
      </c>
      <c r="G9403">
        <v>54</v>
      </c>
      <c r="H9403">
        <v>3</v>
      </c>
      <c r="I9403" s="31" t="s">
        <v>28568</v>
      </c>
    </row>
    <row r="9404" spans="1:9" x14ac:dyDescent="0.3">
      <c r="A9404" t="s">
        <v>28569</v>
      </c>
      <c r="B9404" t="s">
        <v>28570</v>
      </c>
      <c r="C9404" t="s">
        <v>28571</v>
      </c>
      <c r="D9404" t="s">
        <v>28362</v>
      </c>
      <c r="E9404">
        <v>1803</v>
      </c>
      <c r="F9404">
        <v>20240406</v>
      </c>
      <c r="G9404">
        <v>47</v>
      </c>
      <c r="H9404">
        <v>4</v>
      </c>
      <c r="I9404" s="31" t="s">
        <v>28572</v>
      </c>
    </row>
    <row r="9405" spans="1:9" x14ac:dyDescent="0.3">
      <c r="A9405" t="s">
        <v>28573</v>
      </c>
      <c r="B9405" t="s">
        <v>28574</v>
      </c>
      <c r="C9405" t="s">
        <v>28575</v>
      </c>
      <c r="D9405" t="s">
        <v>28362</v>
      </c>
      <c r="E9405">
        <v>1766</v>
      </c>
      <c r="F9405">
        <v>20240406</v>
      </c>
      <c r="G9405">
        <v>36</v>
      </c>
      <c r="H9405">
        <v>1</v>
      </c>
      <c r="I9405" s="31" t="s">
        <v>28389</v>
      </c>
    </row>
    <row r="9406" spans="1:9" ht="28.8" x14ac:dyDescent="0.3">
      <c r="A9406" t="s">
        <v>28576</v>
      </c>
      <c r="B9406" t="s">
        <v>28577</v>
      </c>
      <c r="C9406" t="s">
        <v>28578</v>
      </c>
      <c r="D9406" t="s">
        <v>28362</v>
      </c>
      <c r="E9406">
        <v>1744</v>
      </c>
      <c r="F9406">
        <v>20240405</v>
      </c>
      <c r="G9406">
        <v>214</v>
      </c>
      <c r="H9406">
        <v>3</v>
      </c>
      <c r="I9406" s="31" t="s">
        <v>28579</v>
      </c>
    </row>
    <row r="9407" spans="1:9" x14ac:dyDescent="0.3">
      <c r="A9407" t="s">
        <v>28580</v>
      </c>
      <c r="B9407" t="s">
        <v>28581</v>
      </c>
      <c r="C9407" t="s">
        <v>28582</v>
      </c>
      <c r="D9407" t="s">
        <v>28362</v>
      </c>
      <c r="E9407">
        <v>1837</v>
      </c>
      <c r="F9407">
        <v>20240405</v>
      </c>
      <c r="G9407">
        <v>78</v>
      </c>
      <c r="H9407">
        <v>4</v>
      </c>
      <c r="I9407" s="31" t="s">
        <v>28583</v>
      </c>
    </row>
    <row r="9408" spans="1:9" x14ac:dyDescent="0.3">
      <c r="A9408" t="s">
        <v>28584</v>
      </c>
      <c r="B9408" t="s">
        <v>28585</v>
      </c>
      <c r="C9408" t="s">
        <v>28586</v>
      </c>
      <c r="D9408" t="s">
        <v>28362</v>
      </c>
      <c r="E9408">
        <v>1747</v>
      </c>
      <c r="F9408">
        <v>20240405</v>
      </c>
      <c r="G9408">
        <v>60</v>
      </c>
      <c r="H9408">
        <v>3</v>
      </c>
      <c r="I9408" s="31" t="s">
        <v>28587</v>
      </c>
    </row>
    <row r="9409" spans="1:9" x14ac:dyDescent="0.3">
      <c r="A9409" t="s">
        <v>28588</v>
      </c>
      <c r="B9409" t="s">
        <v>28589</v>
      </c>
      <c r="C9409" t="s">
        <v>28590</v>
      </c>
      <c r="D9409" t="s">
        <v>28362</v>
      </c>
      <c r="E9409">
        <v>1741</v>
      </c>
      <c r="F9409">
        <v>20240404</v>
      </c>
      <c r="G9409">
        <v>97</v>
      </c>
      <c r="H9409">
        <v>3</v>
      </c>
      <c r="I9409" s="31" t="s">
        <v>28591</v>
      </c>
    </row>
    <row r="9410" spans="1:9" ht="43.2" x14ac:dyDescent="0.3">
      <c r="A9410" t="s">
        <v>28592</v>
      </c>
      <c r="B9410" t="s">
        <v>28593</v>
      </c>
      <c r="C9410" t="s">
        <v>28594</v>
      </c>
      <c r="D9410" t="s">
        <v>28362</v>
      </c>
      <c r="E9410">
        <v>1836</v>
      </c>
      <c r="F9410">
        <v>20240404</v>
      </c>
      <c r="G9410">
        <v>110</v>
      </c>
      <c r="H9410">
        <v>3</v>
      </c>
      <c r="I9410" s="31" t="s">
        <v>28595</v>
      </c>
    </row>
    <row r="9411" spans="1:9" ht="28.8" x14ac:dyDescent="0.3">
      <c r="A9411" t="s">
        <v>28596</v>
      </c>
      <c r="B9411" t="s">
        <v>28597</v>
      </c>
      <c r="C9411" t="s">
        <v>28396</v>
      </c>
      <c r="D9411" t="s">
        <v>28362</v>
      </c>
      <c r="E9411">
        <v>1899</v>
      </c>
      <c r="F9411">
        <v>20240404</v>
      </c>
      <c r="G9411">
        <v>357</v>
      </c>
      <c r="H9411">
        <v>8</v>
      </c>
      <c r="I9411" s="31" t="s">
        <v>28598</v>
      </c>
    </row>
    <row r="9412" spans="1:9" x14ac:dyDescent="0.3">
      <c r="A9412" t="s">
        <v>28599</v>
      </c>
      <c r="B9412" t="s">
        <v>28600</v>
      </c>
      <c r="C9412" t="s">
        <v>28601</v>
      </c>
      <c r="D9412" t="s">
        <v>28362</v>
      </c>
      <c r="E9412">
        <v>1826</v>
      </c>
      <c r="F9412">
        <v>20240404</v>
      </c>
      <c r="G9412">
        <v>203</v>
      </c>
      <c r="H9412">
        <v>7</v>
      </c>
      <c r="I9412" s="31" t="s">
        <v>28602</v>
      </c>
    </row>
    <row r="9413" spans="1:9" ht="28.8" x14ac:dyDescent="0.3">
      <c r="A9413" t="s">
        <v>28603</v>
      </c>
      <c r="B9413" t="s">
        <v>28604</v>
      </c>
      <c r="C9413" t="s">
        <v>28605</v>
      </c>
      <c r="D9413" t="s">
        <v>28362</v>
      </c>
      <c r="E9413">
        <v>1873</v>
      </c>
      <c r="F9413">
        <v>20240403</v>
      </c>
      <c r="G9413">
        <v>381</v>
      </c>
      <c r="H9413">
        <v>6</v>
      </c>
      <c r="I9413" s="31" t="s">
        <v>28606</v>
      </c>
    </row>
    <row r="9414" spans="1:9" x14ac:dyDescent="0.3">
      <c r="A9414" t="s">
        <v>28607</v>
      </c>
      <c r="B9414" t="s">
        <v>28608</v>
      </c>
      <c r="C9414" t="s">
        <v>28609</v>
      </c>
      <c r="D9414" t="s">
        <v>28362</v>
      </c>
      <c r="E9414">
        <v>1799</v>
      </c>
      <c r="F9414">
        <v>20240403</v>
      </c>
      <c r="G9414">
        <v>241</v>
      </c>
      <c r="H9414">
        <v>7</v>
      </c>
      <c r="I9414" s="31" t="s">
        <v>28610</v>
      </c>
    </row>
    <row r="9415" spans="1:9" x14ac:dyDescent="0.3">
      <c r="A9415" t="s">
        <v>28611</v>
      </c>
      <c r="B9415" t="s">
        <v>28612</v>
      </c>
      <c r="C9415" t="s">
        <v>28613</v>
      </c>
      <c r="D9415" t="s">
        <v>28362</v>
      </c>
      <c r="E9415">
        <v>1825</v>
      </c>
      <c r="F9415">
        <v>20240403</v>
      </c>
      <c r="G9415">
        <v>93</v>
      </c>
      <c r="H9415">
        <v>6</v>
      </c>
      <c r="I9415" s="31" t="s">
        <v>28418</v>
      </c>
    </row>
    <row r="9416" spans="1:9" x14ac:dyDescent="0.3">
      <c r="A9416" t="s">
        <v>28614</v>
      </c>
      <c r="B9416" t="s">
        <v>28615</v>
      </c>
      <c r="C9416" t="s">
        <v>28616</v>
      </c>
      <c r="D9416" t="s">
        <v>28362</v>
      </c>
      <c r="E9416">
        <v>1838</v>
      </c>
      <c r="F9416">
        <v>20240403</v>
      </c>
      <c r="G9416">
        <v>2984</v>
      </c>
      <c r="H9416">
        <v>31</v>
      </c>
      <c r="I9416" s="31" t="s">
        <v>28617</v>
      </c>
    </row>
    <row r="9417" spans="1:9" ht="144" x14ac:dyDescent="0.3">
      <c r="A9417" t="s">
        <v>14659</v>
      </c>
      <c r="B9417" t="s">
        <v>14660</v>
      </c>
      <c r="C9417" t="s">
        <v>14661</v>
      </c>
      <c r="D9417" t="s">
        <v>14662</v>
      </c>
      <c r="E9417">
        <v>353</v>
      </c>
      <c r="F9417">
        <v>20160806</v>
      </c>
      <c r="G9417">
        <v>2557022</v>
      </c>
      <c r="H9417">
        <v>2980</v>
      </c>
      <c r="I9417" s="31" t="s">
        <v>14663</v>
      </c>
    </row>
    <row r="9418" spans="1:9" ht="57.6" x14ac:dyDescent="0.3">
      <c r="A9418" t="s">
        <v>28265</v>
      </c>
      <c r="B9418" t="s">
        <v>28266</v>
      </c>
      <c r="C9418" t="s">
        <v>28267</v>
      </c>
      <c r="D9418" t="s">
        <v>14662</v>
      </c>
      <c r="E9418">
        <v>257</v>
      </c>
      <c r="F9418">
        <v>20160806</v>
      </c>
      <c r="G9418">
        <v>828440</v>
      </c>
      <c r="H9418">
        <v>1108</v>
      </c>
      <c r="I9418" s="31" t="s">
        <v>28268</v>
      </c>
    </row>
    <row r="9419" spans="1:9" ht="144" x14ac:dyDescent="0.3">
      <c r="A9419" t="s">
        <v>30136</v>
      </c>
      <c r="B9419" t="s">
        <v>30137</v>
      </c>
      <c r="C9419" t="s">
        <v>30138</v>
      </c>
      <c r="D9419" t="s">
        <v>14662</v>
      </c>
      <c r="E9419">
        <v>205</v>
      </c>
      <c r="F9419">
        <v>20161019</v>
      </c>
      <c r="G9419">
        <v>765102</v>
      </c>
      <c r="H9419">
        <v>917</v>
      </c>
      <c r="I9419" s="31" t="s">
        <v>30139</v>
      </c>
    </row>
    <row r="9420" spans="1:9" ht="144" x14ac:dyDescent="0.3">
      <c r="A9420" t="s">
        <v>30226</v>
      </c>
      <c r="B9420" t="s">
        <v>30227</v>
      </c>
      <c r="C9420" t="s">
        <v>30228</v>
      </c>
      <c r="D9420" t="s">
        <v>14662</v>
      </c>
      <c r="E9420">
        <v>200</v>
      </c>
      <c r="F9420">
        <v>20161114</v>
      </c>
      <c r="G9420">
        <v>445072</v>
      </c>
      <c r="H9420">
        <v>417</v>
      </c>
      <c r="I9420" s="31" t="s">
        <v>14663</v>
      </c>
    </row>
    <row r="9421" spans="1:9" ht="57.6" x14ac:dyDescent="0.3">
      <c r="A9421" t="s">
        <v>32374</v>
      </c>
      <c r="B9421" t="s">
        <v>32375</v>
      </c>
      <c r="C9421" t="s">
        <v>32376</v>
      </c>
      <c r="D9421" t="s">
        <v>14662</v>
      </c>
      <c r="E9421">
        <v>196</v>
      </c>
      <c r="F9421">
        <v>20161106</v>
      </c>
      <c r="G9421">
        <v>5581085</v>
      </c>
      <c r="H9421">
        <v>5991</v>
      </c>
      <c r="I9421" s="31" t="s">
        <v>28268</v>
      </c>
    </row>
    <row r="9422" spans="1:9" ht="57.6" x14ac:dyDescent="0.3">
      <c r="A9422" t="s">
        <v>32385</v>
      </c>
      <c r="B9422" t="s">
        <v>32386</v>
      </c>
      <c r="C9422" t="s">
        <v>32387</v>
      </c>
      <c r="D9422" t="s">
        <v>14662</v>
      </c>
      <c r="E9422">
        <v>3510</v>
      </c>
      <c r="F9422">
        <v>20150912</v>
      </c>
      <c r="G9422">
        <v>8539852</v>
      </c>
      <c r="H9422">
        <v>13069</v>
      </c>
      <c r="I9422" s="31" t="s">
        <v>32388</v>
      </c>
    </row>
    <row r="9423" spans="1:9" ht="57.6" x14ac:dyDescent="0.3">
      <c r="A9423" t="s">
        <v>32389</v>
      </c>
      <c r="B9423" t="s">
        <v>32390</v>
      </c>
      <c r="C9423" t="s">
        <v>32391</v>
      </c>
      <c r="D9423" t="s">
        <v>14662</v>
      </c>
      <c r="E9423">
        <v>5926</v>
      </c>
      <c r="F9423">
        <v>20160826</v>
      </c>
      <c r="G9423">
        <v>1248023</v>
      </c>
      <c r="H9423">
        <v>3619</v>
      </c>
      <c r="I9423" s="31" t="s">
        <v>28268</v>
      </c>
    </row>
    <row r="9424" spans="1:9" ht="57.6" x14ac:dyDescent="0.3">
      <c r="A9424" t="s">
        <v>32392</v>
      </c>
      <c r="B9424" t="s">
        <v>32393</v>
      </c>
      <c r="C9424" t="s">
        <v>32394</v>
      </c>
      <c r="D9424" t="s">
        <v>14662</v>
      </c>
      <c r="E9424">
        <v>2970</v>
      </c>
      <c r="F9424">
        <v>20160812</v>
      </c>
      <c r="G9424">
        <v>326903</v>
      </c>
      <c r="H9424">
        <v>598</v>
      </c>
      <c r="I9424" s="31" t="s">
        <v>32395</v>
      </c>
    </row>
    <row r="9425" spans="1:9" ht="57.6" x14ac:dyDescent="0.3">
      <c r="A9425" t="s">
        <v>32427</v>
      </c>
      <c r="B9425" t="s">
        <v>32428</v>
      </c>
      <c r="C9425" t="s">
        <v>32429</v>
      </c>
      <c r="D9425" t="s">
        <v>14662</v>
      </c>
      <c r="E9425">
        <v>2053</v>
      </c>
      <c r="F9425">
        <v>20170106</v>
      </c>
      <c r="G9425">
        <v>410158</v>
      </c>
      <c r="H9425">
        <v>953</v>
      </c>
      <c r="I9425" s="31" t="s">
        <v>28268</v>
      </c>
    </row>
    <row r="9426" spans="1:9" ht="72" x14ac:dyDescent="0.3">
      <c r="A9426" t="s">
        <v>33210</v>
      </c>
      <c r="B9426" t="s">
        <v>33211</v>
      </c>
      <c r="C9426" t="s">
        <v>33212</v>
      </c>
      <c r="D9426" t="s">
        <v>14662</v>
      </c>
      <c r="E9426">
        <v>36778</v>
      </c>
      <c r="F9426">
        <v>20180629</v>
      </c>
      <c r="G9426">
        <v>3722186</v>
      </c>
      <c r="H9426">
        <v>11646</v>
      </c>
      <c r="I9426" s="31" t="s">
        <v>33213</v>
      </c>
    </row>
    <row r="9427" spans="1:9" ht="57.6" x14ac:dyDescent="0.3">
      <c r="A9427" t="s">
        <v>508</v>
      </c>
      <c r="B9427" t="s">
        <v>509</v>
      </c>
      <c r="C9427" t="s">
        <v>510</v>
      </c>
      <c r="D9427" t="s">
        <v>511</v>
      </c>
      <c r="E9427">
        <v>3271</v>
      </c>
      <c r="F9427">
        <v>20260226</v>
      </c>
      <c r="G9427">
        <v>1730</v>
      </c>
      <c r="H9427">
        <v>17</v>
      </c>
      <c r="I9427" s="31" t="s">
        <v>512</v>
      </c>
    </row>
    <row r="9428" spans="1:9" ht="72" x14ac:dyDescent="0.3">
      <c r="A9428" t="s">
        <v>513</v>
      </c>
      <c r="B9428" t="s">
        <v>514</v>
      </c>
      <c r="C9428" t="s">
        <v>515</v>
      </c>
      <c r="D9428" t="s">
        <v>511</v>
      </c>
      <c r="E9428">
        <v>387</v>
      </c>
      <c r="F9428">
        <v>20260207</v>
      </c>
      <c r="G9428">
        <v>17954</v>
      </c>
      <c r="H9428">
        <v>60</v>
      </c>
      <c r="I9428" s="31" t="s">
        <v>516</v>
      </c>
    </row>
    <row r="9429" spans="1:9" ht="72" x14ac:dyDescent="0.3">
      <c r="A9429" t="s">
        <v>517</v>
      </c>
      <c r="B9429" t="s">
        <v>518</v>
      </c>
      <c r="C9429" t="s">
        <v>519</v>
      </c>
      <c r="D9429" t="s">
        <v>511</v>
      </c>
      <c r="E9429">
        <v>355</v>
      </c>
      <c r="F9429">
        <v>20260115</v>
      </c>
      <c r="G9429">
        <v>1197</v>
      </c>
      <c r="H9429">
        <v>8</v>
      </c>
      <c r="I9429" s="31" t="s">
        <v>520</v>
      </c>
    </row>
    <row r="9430" spans="1:9" ht="72" x14ac:dyDescent="0.3">
      <c r="A9430" t="s">
        <v>521</v>
      </c>
      <c r="B9430" t="s">
        <v>522</v>
      </c>
      <c r="C9430" t="s">
        <v>523</v>
      </c>
      <c r="D9430" t="s">
        <v>511</v>
      </c>
      <c r="E9430">
        <v>588</v>
      </c>
      <c r="F9430">
        <v>20250910</v>
      </c>
      <c r="G9430">
        <v>21314</v>
      </c>
      <c r="H9430">
        <v>69</v>
      </c>
      <c r="I9430" s="31" t="s">
        <v>524</v>
      </c>
    </row>
    <row r="9431" spans="1:9" ht="72" x14ac:dyDescent="0.3">
      <c r="A9431" t="s">
        <v>525</v>
      </c>
      <c r="B9431" t="s">
        <v>526</v>
      </c>
      <c r="C9431" t="s">
        <v>527</v>
      </c>
      <c r="D9431" t="s">
        <v>511</v>
      </c>
      <c r="E9431">
        <v>441</v>
      </c>
      <c r="F9431">
        <v>20250502</v>
      </c>
      <c r="G9431">
        <v>14230</v>
      </c>
      <c r="H9431">
        <v>43</v>
      </c>
      <c r="I9431" s="31" t="s">
        <v>528</v>
      </c>
    </row>
    <row r="9432" spans="1:9" ht="72" x14ac:dyDescent="0.3">
      <c r="A9432" t="s">
        <v>529</v>
      </c>
      <c r="B9432" t="s">
        <v>530</v>
      </c>
      <c r="C9432" t="s">
        <v>531</v>
      </c>
      <c r="D9432" t="s">
        <v>511</v>
      </c>
      <c r="E9432">
        <v>441</v>
      </c>
      <c r="F9432">
        <v>20250425</v>
      </c>
      <c r="G9432">
        <v>124544</v>
      </c>
      <c r="H9432">
        <v>339</v>
      </c>
      <c r="I9432" s="31" t="s">
        <v>532</v>
      </c>
    </row>
    <row r="9433" spans="1:9" ht="72" x14ac:dyDescent="0.3">
      <c r="A9433" t="s">
        <v>533</v>
      </c>
      <c r="B9433" t="s">
        <v>534</v>
      </c>
      <c r="C9433" t="s">
        <v>535</v>
      </c>
      <c r="D9433" t="s">
        <v>511</v>
      </c>
      <c r="E9433">
        <v>4285</v>
      </c>
      <c r="F9433">
        <v>20250128</v>
      </c>
      <c r="G9433">
        <v>15802</v>
      </c>
      <c r="H9433">
        <v>49</v>
      </c>
      <c r="I9433" s="31" t="s">
        <v>536</v>
      </c>
    </row>
    <row r="9434" spans="1:9" ht="72" x14ac:dyDescent="0.3">
      <c r="A9434" t="s">
        <v>537</v>
      </c>
      <c r="B9434" t="s">
        <v>538</v>
      </c>
      <c r="C9434" t="s">
        <v>539</v>
      </c>
      <c r="D9434" t="s">
        <v>511</v>
      </c>
      <c r="E9434">
        <v>491</v>
      </c>
      <c r="F9434">
        <v>20250121</v>
      </c>
      <c r="G9434">
        <v>52083</v>
      </c>
      <c r="H9434">
        <v>99</v>
      </c>
      <c r="I9434" s="31" t="s">
        <v>540</v>
      </c>
    </row>
    <row r="9435" spans="1:9" ht="72" x14ac:dyDescent="0.3">
      <c r="A9435" t="s">
        <v>541</v>
      </c>
      <c r="B9435" t="s">
        <v>542</v>
      </c>
      <c r="C9435" t="s">
        <v>543</v>
      </c>
      <c r="D9435" t="s">
        <v>511</v>
      </c>
      <c r="E9435">
        <v>4193</v>
      </c>
      <c r="F9435">
        <v>20250110</v>
      </c>
      <c r="G9435">
        <v>16508</v>
      </c>
      <c r="H9435">
        <v>49</v>
      </c>
      <c r="I9435" s="31" t="s">
        <v>544</v>
      </c>
    </row>
    <row r="9436" spans="1:9" ht="72" x14ac:dyDescent="0.3">
      <c r="A9436" t="s">
        <v>545</v>
      </c>
      <c r="B9436" t="s">
        <v>546</v>
      </c>
      <c r="C9436" t="s">
        <v>547</v>
      </c>
      <c r="D9436" t="s">
        <v>511</v>
      </c>
      <c r="E9436">
        <v>4371</v>
      </c>
      <c r="F9436">
        <v>20241221</v>
      </c>
      <c r="G9436">
        <v>14535</v>
      </c>
      <c r="H9436">
        <v>49</v>
      </c>
      <c r="I9436" s="31" t="s">
        <v>548</v>
      </c>
    </row>
    <row r="9437" spans="1:9" ht="72" x14ac:dyDescent="0.3">
      <c r="A9437" t="s">
        <v>549</v>
      </c>
      <c r="B9437" t="s">
        <v>550</v>
      </c>
      <c r="C9437" t="s">
        <v>551</v>
      </c>
      <c r="D9437" t="s">
        <v>511</v>
      </c>
      <c r="E9437">
        <v>619</v>
      </c>
      <c r="F9437">
        <v>20241225</v>
      </c>
      <c r="G9437">
        <v>2437</v>
      </c>
      <c r="H9437">
        <v>10</v>
      </c>
      <c r="I9437" s="31" t="s">
        <v>552</v>
      </c>
    </row>
    <row r="9438" spans="1:9" ht="57.6" x14ac:dyDescent="0.3">
      <c r="A9438" t="s">
        <v>553</v>
      </c>
      <c r="B9438" t="s">
        <v>554</v>
      </c>
      <c r="C9438" t="s">
        <v>555</v>
      </c>
      <c r="D9438" t="s">
        <v>511</v>
      </c>
      <c r="E9438">
        <v>255</v>
      </c>
      <c r="F9438">
        <v>20241121</v>
      </c>
      <c r="G9438">
        <v>7655</v>
      </c>
      <c r="H9438">
        <v>28</v>
      </c>
      <c r="I9438" s="31" t="s">
        <v>556</v>
      </c>
    </row>
    <row r="9439" spans="1:9" ht="72" x14ac:dyDescent="0.3">
      <c r="A9439" t="s">
        <v>557</v>
      </c>
      <c r="B9439" t="s">
        <v>558</v>
      </c>
      <c r="C9439" t="s">
        <v>559</v>
      </c>
      <c r="D9439" t="s">
        <v>511</v>
      </c>
      <c r="E9439">
        <v>5689</v>
      </c>
      <c r="F9439">
        <v>20241106</v>
      </c>
      <c r="G9439">
        <v>8766</v>
      </c>
      <c r="H9439">
        <v>46</v>
      </c>
      <c r="I9439" s="31" t="s">
        <v>560</v>
      </c>
    </row>
    <row r="9440" spans="1:9" ht="72" x14ac:dyDescent="0.3">
      <c r="A9440" t="s">
        <v>561</v>
      </c>
      <c r="B9440" t="s">
        <v>562</v>
      </c>
      <c r="C9440" t="s">
        <v>563</v>
      </c>
      <c r="D9440" t="s">
        <v>511</v>
      </c>
      <c r="E9440">
        <v>5130</v>
      </c>
      <c r="F9440">
        <v>20241010</v>
      </c>
      <c r="G9440">
        <v>17622</v>
      </c>
      <c r="H9440">
        <v>53</v>
      </c>
      <c r="I9440" s="31" t="s">
        <v>564</v>
      </c>
    </row>
    <row r="9441" spans="1:9" ht="57.6" x14ac:dyDescent="0.3">
      <c r="A9441" t="s">
        <v>565</v>
      </c>
      <c r="B9441" t="s">
        <v>566</v>
      </c>
      <c r="C9441" t="s">
        <v>567</v>
      </c>
      <c r="D9441" t="s">
        <v>511</v>
      </c>
      <c r="E9441">
        <v>2080</v>
      </c>
      <c r="F9441">
        <v>20240904</v>
      </c>
      <c r="G9441">
        <v>8638</v>
      </c>
      <c r="H9441">
        <v>40</v>
      </c>
      <c r="I9441" s="31" t="s">
        <v>556</v>
      </c>
    </row>
    <row r="9442" spans="1:9" ht="72" x14ac:dyDescent="0.3">
      <c r="A9442" t="s">
        <v>568</v>
      </c>
      <c r="B9442" t="s">
        <v>569</v>
      </c>
      <c r="C9442" t="s">
        <v>570</v>
      </c>
      <c r="D9442" t="s">
        <v>511</v>
      </c>
      <c r="E9442">
        <v>3772</v>
      </c>
      <c r="F9442">
        <v>20240823</v>
      </c>
      <c r="G9442">
        <v>10125</v>
      </c>
      <c r="H9442">
        <v>43</v>
      </c>
      <c r="I9442" s="31" t="s">
        <v>571</v>
      </c>
    </row>
    <row r="9443" spans="1:9" ht="57.6" x14ac:dyDescent="0.3">
      <c r="A9443" t="s">
        <v>572</v>
      </c>
      <c r="B9443" t="s">
        <v>573</v>
      </c>
      <c r="C9443" t="s">
        <v>574</v>
      </c>
      <c r="D9443" t="s">
        <v>511</v>
      </c>
      <c r="E9443">
        <v>244</v>
      </c>
      <c r="F9443">
        <v>20240814</v>
      </c>
      <c r="G9443">
        <v>8350</v>
      </c>
      <c r="H9443">
        <v>30</v>
      </c>
      <c r="I9443" s="31" t="s">
        <v>556</v>
      </c>
    </row>
    <row r="9444" spans="1:9" ht="57.6" x14ac:dyDescent="0.3">
      <c r="A9444" t="s">
        <v>575</v>
      </c>
      <c r="B9444" t="s">
        <v>576</v>
      </c>
      <c r="C9444" t="s">
        <v>577</v>
      </c>
      <c r="D9444" t="s">
        <v>511</v>
      </c>
      <c r="E9444">
        <v>3761</v>
      </c>
      <c r="F9444">
        <v>20240807</v>
      </c>
      <c r="G9444">
        <v>5839</v>
      </c>
      <c r="H9444">
        <v>40</v>
      </c>
      <c r="I9444" s="31" t="s">
        <v>578</v>
      </c>
    </row>
    <row r="9445" spans="1:9" ht="57.6" x14ac:dyDescent="0.3">
      <c r="A9445" t="s">
        <v>579</v>
      </c>
      <c r="B9445" t="s">
        <v>580</v>
      </c>
      <c r="C9445" t="s">
        <v>581</v>
      </c>
      <c r="D9445" t="s">
        <v>511</v>
      </c>
      <c r="E9445">
        <v>328</v>
      </c>
      <c r="F9445">
        <v>20240725</v>
      </c>
      <c r="G9445">
        <v>6141</v>
      </c>
      <c r="H9445">
        <v>42</v>
      </c>
      <c r="I9445" s="31" t="s">
        <v>582</v>
      </c>
    </row>
    <row r="9446" spans="1:9" ht="72" x14ac:dyDescent="0.3">
      <c r="A9446" t="s">
        <v>583</v>
      </c>
      <c r="B9446" t="s">
        <v>584</v>
      </c>
      <c r="C9446" t="s">
        <v>585</v>
      </c>
      <c r="D9446" t="s">
        <v>511</v>
      </c>
      <c r="E9446">
        <v>5604</v>
      </c>
      <c r="F9446">
        <v>20240716</v>
      </c>
      <c r="G9446">
        <v>11717</v>
      </c>
      <c r="H9446">
        <v>59</v>
      </c>
      <c r="I9446" s="31" t="s">
        <v>586</v>
      </c>
    </row>
    <row r="9447" spans="1:9" ht="72" x14ac:dyDescent="0.3">
      <c r="A9447" t="s">
        <v>587</v>
      </c>
      <c r="B9447" t="s">
        <v>588</v>
      </c>
      <c r="C9447" t="s">
        <v>589</v>
      </c>
      <c r="D9447" t="s">
        <v>511</v>
      </c>
      <c r="E9447">
        <v>5544</v>
      </c>
      <c r="F9447">
        <v>20240628</v>
      </c>
      <c r="G9447">
        <v>13078</v>
      </c>
      <c r="H9447">
        <v>52</v>
      </c>
      <c r="I9447" s="31" t="s">
        <v>590</v>
      </c>
    </row>
    <row r="9448" spans="1:9" ht="57.6" x14ac:dyDescent="0.3">
      <c r="A9448" t="s">
        <v>591</v>
      </c>
      <c r="B9448" t="s">
        <v>592</v>
      </c>
      <c r="C9448" t="s">
        <v>593</v>
      </c>
      <c r="D9448" t="s">
        <v>511</v>
      </c>
      <c r="E9448">
        <v>2463</v>
      </c>
      <c r="F9448">
        <v>20240620</v>
      </c>
      <c r="G9448">
        <v>2993</v>
      </c>
      <c r="H9448">
        <v>26</v>
      </c>
      <c r="I9448" s="31" t="s">
        <v>556</v>
      </c>
    </row>
    <row r="9449" spans="1:9" ht="57.6" x14ac:dyDescent="0.3">
      <c r="A9449" t="s">
        <v>594</v>
      </c>
      <c r="B9449" t="s">
        <v>595</v>
      </c>
      <c r="C9449" t="s">
        <v>596</v>
      </c>
      <c r="D9449" t="s">
        <v>511</v>
      </c>
      <c r="E9449">
        <v>2789</v>
      </c>
      <c r="F9449">
        <v>20240610</v>
      </c>
      <c r="G9449">
        <v>3189</v>
      </c>
      <c r="H9449">
        <v>30</v>
      </c>
      <c r="I9449" s="31" t="s">
        <v>556</v>
      </c>
    </row>
    <row r="9450" spans="1:9" ht="57.6" x14ac:dyDescent="0.3">
      <c r="A9450" t="s">
        <v>597</v>
      </c>
      <c r="B9450" t="s">
        <v>598</v>
      </c>
      <c r="C9450" t="s">
        <v>599</v>
      </c>
      <c r="D9450" t="s">
        <v>511</v>
      </c>
      <c r="E9450">
        <v>5597</v>
      </c>
      <c r="F9450">
        <v>20240522</v>
      </c>
      <c r="G9450">
        <v>12350</v>
      </c>
      <c r="H9450">
        <v>31</v>
      </c>
      <c r="I9450" s="31" t="s">
        <v>556</v>
      </c>
    </row>
    <row r="9451" spans="1:9" ht="57.6" x14ac:dyDescent="0.3">
      <c r="A9451" t="s">
        <v>600</v>
      </c>
      <c r="B9451" t="s">
        <v>601</v>
      </c>
      <c r="C9451" t="s">
        <v>602</v>
      </c>
      <c r="D9451" t="s">
        <v>511</v>
      </c>
      <c r="E9451">
        <v>225</v>
      </c>
      <c r="F9451">
        <v>20240518</v>
      </c>
      <c r="G9451">
        <v>429615</v>
      </c>
      <c r="H9451">
        <v>268</v>
      </c>
      <c r="I9451" s="31" t="s">
        <v>556</v>
      </c>
    </row>
    <row r="9452" spans="1:9" ht="57.6" x14ac:dyDescent="0.3">
      <c r="A9452" t="s">
        <v>603</v>
      </c>
      <c r="B9452" t="s">
        <v>604</v>
      </c>
      <c r="C9452" t="s">
        <v>605</v>
      </c>
      <c r="D9452" t="s">
        <v>511</v>
      </c>
      <c r="E9452">
        <v>335</v>
      </c>
      <c r="F9452">
        <v>20240514</v>
      </c>
      <c r="G9452">
        <v>253654</v>
      </c>
      <c r="H9452">
        <v>513</v>
      </c>
      <c r="I9452" s="31" t="s">
        <v>556</v>
      </c>
    </row>
    <row r="9453" spans="1:9" ht="57.6" x14ac:dyDescent="0.3">
      <c r="A9453" t="s">
        <v>606</v>
      </c>
      <c r="B9453" t="s">
        <v>607</v>
      </c>
      <c r="C9453" t="s">
        <v>608</v>
      </c>
      <c r="D9453" t="s">
        <v>511</v>
      </c>
      <c r="E9453">
        <v>2584</v>
      </c>
      <c r="F9453">
        <v>20240502</v>
      </c>
      <c r="G9453">
        <v>37893</v>
      </c>
      <c r="H9453">
        <v>137</v>
      </c>
      <c r="I9453" s="31" t="s">
        <v>556</v>
      </c>
    </row>
    <row r="9454" spans="1:9" ht="57.6" x14ac:dyDescent="0.3">
      <c r="A9454" t="s">
        <v>609</v>
      </c>
      <c r="B9454" t="s">
        <v>610</v>
      </c>
      <c r="C9454" t="s">
        <v>611</v>
      </c>
      <c r="D9454" t="s">
        <v>511</v>
      </c>
      <c r="E9454">
        <v>296</v>
      </c>
      <c r="F9454">
        <v>20240411</v>
      </c>
      <c r="G9454">
        <v>1666</v>
      </c>
      <c r="H9454">
        <v>15</v>
      </c>
      <c r="I9454" s="31" t="s">
        <v>556</v>
      </c>
    </row>
    <row r="9455" spans="1:9" ht="57.6" x14ac:dyDescent="0.3">
      <c r="A9455" t="s">
        <v>612</v>
      </c>
      <c r="B9455" t="s">
        <v>613</v>
      </c>
      <c r="C9455" t="s">
        <v>614</v>
      </c>
      <c r="D9455" t="s">
        <v>511</v>
      </c>
      <c r="E9455">
        <v>4232</v>
      </c>
      <c r="F9455">
        <v>20240325</v>
      </c>
      <c r="G9455">
        <v>9198</v>
      </c>
      <c r="H9455">
        <v>46</v>
      </c>
      <c r="I9455" s="31" t="s">
        <v>556</v>
      </c>
    </row>
    <row r="9456" spans="1:9" ht="72" x14ac:dyDescent="0.3">
      <c r="A9456" t="s">
        <v>615</v>
      </c>
      <c r="B9456" t="s">
        <v>616</v>
      </c>
      <c r="C9456" t="s">
        <v>617</v>
      </c>
      <c r="D9456" t="s">
        <v>511</v>
      </c>
      <c r="E9456">
        <v>294</v>
      </c>
      <c r="F9456">
        <v>20240301</v>
      </c>
      <c r="G9456">
        <v>15982</v>
      </c>
      <c r="H9456">
        <v>46</v>
      </c>
      <c r="I9456" s="31" t="s">
        <v>618</v>
      </c>
    </row>
    <row r="9457" spans="1:9" ht="72" x14ac:dyDescent="0.3">
      <c r="A9457" t="s">
        <v>619</v>
      </c>
      <c r="B9457" t="s">
        <v>620</v>
      </c>
      <c r="C9457" t="s">
        <v>621</v>
      </c>
      <c r="D9457" t="s">
        <v>511</v>
      </c>
      <c r="E9457">
        <v>282</v>
      </c>
      <c r="F9457">
        <v>20240219</v>
      </c>
      <c r="G9457">
        <v>22740</v>
      </c>
      <c r="H9457">
        <v>72</v>
      </c>
      <c r="I9457" s="31" t="s">
        <v>622</v>
      </c>
    </row>
    <row r="9458" spans="1:9" ht="72" x14ac:dyDescent="0.3">
      <c r="A9458" t="s">
        <v>623</v>
      </c>
      <c r="B9458" t="s">
        <v>624</v>
      </c>
      <c r="C9458" t="s">
        <v>625</v>
      </c>
      <c r="D9458" t="s">
        <v>511</v>
      </c>
      <c r="E9458">
        <v>2767</v>
      </c>
      <c r="F9458">
        <v>20240214</v>
      </c>
      <c r="G9458">
        <v>12535</v>
      </c>
      <c r="H9458">
        <v>70</v>
      </c>
      <c r="I9458" s="31" t="s">
        <v>626</v>
      </c>
    </row>
    <row r="9459" spans="1:9" ht="72" x14ac:dyDescent="0.3">
      <c r="A9459" t="s">
        <v>627</v>
      </c>
      <c r="B9459" t="s">
        <v>628</v>
      </c>
      <c r="C9459" t="s">
        <v>629</v>
      </c>
      <c r="D9459" t="s">
        <v>511</v>
      </c>
      <c r="E9459">
        <v>711</v>
      </c>
      <c r="F9459">
        <v>20240204</v>
      </c>
      <c r="G9459">
        <v>18384</v>
      </c>
      <c r="H9459">
        <v>78</v>
      </c>
      <c r="I9459" s="31" t="s">
        <v>630</v>
      </c>
    </row>
    <row r="9460" spans="1:9" ht="86.4" x14ac:dyDescent="0.3">
      <c r="A9460" t="s">
        <v>631</v>
      </c>
      <c r="B9460" t="s">
        <v>632</v>
      </c>
      <c r="C9460" t="s">
        <v>633</v>
      </c>
      <c r="D9460" t="s">
        <v>511</v>
      </c>
      <c r="E9460">
        <v>2995</v>
      </c>
      <c r="F9460">
        <v>20240131</v>
      </c>
      <c r="G9460">
        <v>24927</v>
      </c>
      <c r="H9460">
        <v>81</v>
      </c>
      <c r="I9460" s="31" t="s">
        <v>634</v>
      </c>
    </row>
    <row r="9461" spans="1:9" ht="57.6" x14ac:dyDescent="0.3">
      <c r="A9461" t="s">
        <v>635</v>
      </c>
      <c r="B9461" t="s">
        <v>636</v>
      </c>
      <c r="C9461" t="s">
        <v>637</v>
      </c>
      <c r="D9461" t="s">
        <v>511</v>
      </c>
      <c r="E9461">
        <v>4263</v>
      </c>
      <c r="F9461">
        <v>20240118</v>
      </c>
      <c r="G9461">
        <v>141454</v>
      </c>
      <c r="H9461">
        <v>410</v>
      </c>
      <c r="I9461" s="31" t="s">
        <v>556</v>
      </c>
    </row>
    <row r="9462" spans="1:9" ht="72" x14ac:dyDescent="0.3">
      <c r="A9462" t="s">
        <v>638</v>
      </c>
      <c r="B9462" t="s">
        <v>639</v>
      </c>
      <c r="C9462" t="s">
        <v>640</v>
      </c>
      <c r="D9462" t="s">
        <v>511</v>
      </c>
      <c r="E9462">
        <v>213</v>
      </c>
      <c r="F9462">
        <v>20240111</v>
      </c>
      <c r="G9462">
        <v>7305</v>
      </c>
      <c r="H9462">
        <v>26</v>
      </c>
      <c r="I9462" s="31" t="s">
        <v>641</v>
      </c>
    </row>
    <row r="9463" spans="1:9" ht="57.6" x14ac:dyDescent="0.3">
      <c r="A9463" t="s">
        <v>642</v>
      </c>
      <c r="B9463" t="s">
        <v>643</v>
      </c>
      <c r="C9463" t="s">
        <v>644</v>
      </c>
      <c r="D9463" t="s">
        <v>511</v>
      </c>
      <c r="E9463">
        <v>2957</v>
      </c>
      <c r="F9463">
        <v>20240104</v>
      </c>
      <c r="G9463">
        <v>11522</v>
      </c>
      <c r="H9463">
        <v>67</v>
      </c>
      <c r="I9463" s="31" t="s">
        <v>556</v>
      </c>
    </row>
    <row r="9464" spans="1:9" ht="57.6" x14ac:dyDescent="0.3">
      <c r="A9464" t="s">
        <v>645</v>
      </c>
      <c r="B9464" t="s">
        <v>646</v>
      </c>
      <c r="C9464" t="s">
        <v>647</v>
      </c>
      <c r="D9464" t="s">
        <v>511</v>
      </c>
      <c r="E9464">
        <v>4081</v>
      </c>
      <c r="F9464">
        <v>20231228</v>
      </c>
      <c r="G9464">
        <v>6123</v>
      </c>
      <c r="H9464">
        <v>42</v>
      </c>
      <c r="I9464" s="31" t="s">
        <v>556</v>
      </c>
    </row>
    <row r="9465" spans="1:9" ht="57.6" x14ac:dyDescent="0.3">
      <c r="A9465" t="s">
        <v>648</v>
      </c>
      <c r="B9465" t="s">
        <v>649</v>
      </c>
      <c r="C9465" t="s">
        <v>650</v>
      </c>
      <c r="D9465" t="s">
        <v>511</v>
      </c>
      <c r="E9465">
        <v>3017</v>
      </c>
      <c r="F9465">
        <v>20231221</v>
      </c>
      <c r="G9465">
        <v>4798</v>
      </c>
      <c r="H9465">
        <v>24</v>
      </c>
      <c r="I9465" s="31" t="s">
        <v>556</v>
      </c>
    </row>
    <row r="9466" spans="1:9" ht="57.6" x14ac:dyDescent="0.3">
      <c r="A9466" t="s">
        <v>651</v>
      </c>
      <c r="B9466" t="s">
        <v>652</v>
      </c>
      <c r="C9466" t="s">
        <v>653</v>
      </c>
      <c r="D9466" t="s">
        <v>511</v>
      </c>
      <c r="E9466">
        <v>4081</v>
      </c>
      <c r="F9466">
        <v>20231213</v>
      </c>
      <c r="G9466">
        <v>4442</v>
      </c>
      <c r="H9466">
        <v>27</v>
      </c>
      <c r="I9466" s="31" t="s">
        <v>556</v>
      </c>
    </row>
    <row r="9467" spans="1:9" ht="57.6" x14ac:dyDescent="0.3">
      <c r="A9467" t="s">
        <v>654</v>
      </c>
      <c r="B9467" t="s">
        <v>655</v>
      </c>
      <c r="C9467" t="s">
        <v>656</v>
      </c>
      <c r="D9467" t="s">
        <v>511</v>
      </c>
      <c r="E9467">
        <v>2463</v>
      </c>
      <c r="F9467">
        <v>20231206</v>
      </c>
      <c r="G9467">
        <v>5540</v>
      </c>
      <c r="H9467">
        <v>27</v>
      </c>
      <c r="I9467" s="31" t="s">
        <v>556</v>
      </c>
    </row>
    <row r="9468" spans="1:9" ht="86.4" x14ac:dyDescent="0.3">
      <c r="A9468" t="s">
        <v>657</v>
      </c>
      <c r="B9468" t="s">
        <v>658</v>
      </c>
      <c r="C9468" t="s">
        <v>659</v>
      </c>
      <c r="D9468" t="s">
        <v>511</v>
      </c>
      <c r="E9468">
        <v>2624</v>
      </c>
      <c r="F9468">
        <v>20231129</v>
      </c>
      <c r="G9468">
        <v>16292</v>
      </c>
      <c r="H9468">
        <v>63</v>
      </c>
      <c r="I9468" s="31" t="s">
        <v>660</v>
      </c>
    </row>
    <row r="9469" spans="1:9" ht="86.4" x14ac:dyDescent="0.3">
      <c r="A9469" t="s">
        <v>661</v>
      </c>
      <c r="B9469" t="s">
        <v>662</v>
      </c>
      <c r="C9469" t="s">
        <v>663</v>
      </c>
      <c r="D9469" t="s">
        <v>511</v>
      </c>
      <c r="E9469">
        <v>4010</v>
      </c>
      <c r="F9469">
        <v>20231122</v>
      </c>
      <c r="G9469">
        <v>15998</v>
      </c>
      <c r="H9469">
        <v>56</v>
      </c>
      <c r="I9469" s="31" t="s">
        <v>664</v>
      </c>
    </row>
    <row r="9470" spans="1:9" ht="72" x14ac:dyDescent="0.3">
      <c r="A9470" t="s">
        <v>665</v>
      </c>
      <c r="B9470" t="s">
        <v>666</v>
      </c>
      <c r="C9470" t="s">
        <v>667</v>
      </c>
      <c r="D9470" t="s">
        <v>511</v>
      </c>
      <c r="E9470">
        <v>1316</v>
      </c>
      <c r="F9470">
        <v>20231105</v>
      </c>
      <c r="G9470">
        <v>9056</v>
      </c>
      <c r="H9470">
        <v>44</v>
      </c>
      <c r="I9470" s="31" t="s">
        <v>668</v>
      </c>
    </row>
    <row r="9471" spans="1:9" ht="57.6" x14ac:dyDescent="0.3">
      <c r="A9471" t="s">
        <v>669</v>
      </c>
      <c r="B9471" t="s">
        <v>670</v>
      </c>
      <c r="C9471" t="s">
        <v>671</v>
      </c>
      <c r="D9471" t="s">
        <v>511</v>
      </c>
      <c r="E9471">
        <v>3917</v>
      </c>
      <c r="F9471">
        <v>20231009</v>
      </c>
      <c r="G9471">
        <v>9391</v>
      </c>
      <c r="H9471">
        <v>48</v>
      </c>
      <c r="I9471" s="31" t="s">
        <v>556</v>
      </c>
    </row>
    <row r="9472" spans="1:9" ht="86.4" x14ac:dyDescent="0.3">
      <c r="A9472" t="s">
        <v>672</v>
      </c>
      <c r="B9472" t="s">
        <v>673</v>
      </c>
      <c r="C9472" t="s">
        <v>674</v>
      </c>
      <c r="D9472" t="s">
        <v>511</v>
      </c>
      <c r="E9472">
        <v>2981</v>
      </c>
      <c r="F9472">
        <v>20231003</v>
      </c>
      <c r="G9472">
        <v>3706</v>
      </c>
      <c r="H9472">
        <v>29</v>
      </c>
      <c r="I9472" s="31" t="s">
        <v>675</v>
      </c>
    </row>
    <row r="9473" spans="1:9" ht="72" x14ac:dyDescent="0.3">
      <c r="A9473" t="s">
        <v>676</v>
      </c>
      <c r="B9473" t="s">
        <v>677</v>
      </c>
      <c r="C9473" t="s">
        <v>678</v>
      </c>
      <c r="D9473" t="s">
        <v>511</v>
      </c>
      <c r="E9473">
        <v>2229</v>
      </c>
      <c r="F9473">
        <v>20230926</v>
      </c>
      <c r="G9473">
        <v>6535</v>
      </c>
      <c r="H9473">
        <v>45</v>
      </c>
      <c r="I9473" s="31" t="s">
        <v>679</v>
      </c>
    </row>
    <row r="9474" spans="1:9" ht="72" x14ac:dyDescent="0.3">
      <c r="A9474" t="s">
        <v>680</v>
      </c>
      <c r="B9474" t="s">
        <v>681</v>
      </c>
      <c r="C9474" t="s">
        <v>682</v>
      </c>
      <c r="D9474" t="s">
        <v>511</v>
      </c>
      <c r="E9474">
        <v>364</v>
      </c>
      <c r="F9474">
        <v>20230919</v>
      </c>
      <c r="G9474">
        <v>24913</v>
      </c>
      <c r="H9474">
        <v>64</v>
      </c>
      <c r="I9474" s="31" t="s">
        <v>683</v>
      </c>
    </row>
    <row r="9475" spans="1:9" ht="72" x14ac:dyDescent="0.3">
      <c r="A9475" t="s">
        <v>684</v>
      </c>
      <c r="B9475" t="s">
        <v>685</v>
      </c>
      <c r="C9475" t="s">
        <v>686</v>
      </c>
      <c r="D9475" t="s">
        <v>511</v>
      </c>
      <c r="E9475">
        <v>306</v>
      </c>
      <c r="F9475">
        <v>20230905</v>
      </c>
      <c r="G9475">
        <v>61321</v>
      </c>
      <c r="H9475">
        <v>114</v>
      </c>
      <c r="I9475" s="31" t="s">
        <v>687</v>
      </c>
    </row>
    <row r="9476" spans="1:9" ht="72" x14ac:dyDescent="0.3">
      <c r="A9476" t="s">
        <v>688</v>
      </c>
      <c r="B9476" t="s">
        <v>689</v>
      </c>
      <c r="C9476" t="s">
        <v>690</v>
      </c>
      <c r="D9476" t="s">
        <v>511</v>
      </c>
      <c r="E9476">
        <v>2066</v>
      </c>
      <c r="F9476">
        <v>20230829</v>
      </c>
      <c r="G9476">
        <v>28319</v>
      </c>
      <c r="H9476">
        <v>121</v>
      </c>
      <c r="I9476" s="31" t="s">
        <v>691</v>
      </c>
    </row>
    <row r="9477" spans="1:9" ht="72" x14ac:dyDescent="0.3">
      <c r="A9477" t="s">
        <v>692</v>
      </c>
      <c r="B9477" t="s">
        <v>693</v>
      </c>
      <c r="C9477" t="s">
        <v>694</v>
      </c>
      <c r="D9477" t="s">
        <v>511</v>
      </c>
      <c r="E9477">
        <v>226</v>
      </c>
      <c r="F9477">
        <v>20230816</v>
      </c>
      <c r="G9477">
        <v>18335</v>
      </c>
      <c r="H9477">
        <v>45</v>
      </c>
      <c r="I9477" s="31" t="s">
        <v>695</v>
      </c>
    </row>
    <row r="9478" spans="1:9" ht="57.6" x14ac:dyDescent="0.3">
      <c r="A9478" t="s">
        <v>696</v>
      </c>
      <c r="B9478" t="s">
        <v>697</v>
      </c>
      <c r="C9478" t="s">
        <v>698</v>
      </c>
      <c r="D9478" t="s">
        <v>511</v>
      </c>
      <c r="E9478">
        <v>250</v>
      </c>
      <c r="F9478">
        <v>20230823</v>
      </c>
      <c r="G9478">
        <v>2919</v>
      </c>
      <c r="H9478">
        <v>22</v>
      </c>
      <c r="I9478" s="31" t="s">
        <v>556</v>
      </c>
    </row>
    <row r="9479" spans="1:9" ht="57.6" x14ac:dyDescent="0.3">
      <c r="A9479" t="s">
        <v>699</v>
      </c>
      <c r="B9479" t="s">
        <v>700</v>
      </c>
      <c r="C9479" t="s">
        <v>701</v>
      </c>
      <c r="D9479" t="s">
        <v>511</v>
      </c>
      <c r="E9479">
        <v>3529</v>
      </c>
      <c r="F9479">
        <v>20230804</v>
      </c>
      <c r="G9479">
        <v>20311</v>
      </c>
      <c r="H9479">
        <v>98</v>
      </c>
      <c r="I9479" s="31" t="s">
        <v>702</v>
      </c>
    </row>
    <row r="9480" spans="1:9" ht="86.4" x14ac:dyDescent="0.3">
      <c r="A9480" t="s">
        <v>703</v>
      </c>
      <c r="B9480" t="s">
        <v>704</v>
      </c>
      <c r="C9480" t="s">
        <v>705</v>
      </c>
      <c r="D9480" t="s">
        <v>511</v>
      </c>
      <c r="E9480">
        <v>1714</v>
      </c>
      <c r="F9480">
        <v>20230729</v>
      </c>
      <c r="G9480">
        <v>30170</v>
      </c>
      <c r="H9480">
        <v>109</v>
      </c>
      <c r="I9480" s="31" t="s">
        <v>706</v>
      </c>
    </row>
    <row r="9481" spans="1:9" ht="72" x14ac:dyDescent="0.3">
      <c r="A9481" t="s">
        <v>707</v>
      </c>
      <c r="B9481" t="s">
        <v>708</v>
      </c>
      <c r="C9481" t="s">
        <v>709</v>
      </c>
      <c r="D9481" t="s">
        <v>511</v>
      </c>
      <c r="E9481">
        <v>159</v>
      </c>
      <c r="F9481">
        <v>20230724</v>
      </c>
      <c r="G9481">
        <v>9279</v>
      </c>
      <c r="H9481">
        <v>39</v>
      </c>
      <c r="I9481" s="31" t="s">
        <v>710</v>
      </c>
    </row>
    <row r="9482" spans="1:9" ht="86.4" x14ac:dyDescent="0.3">
      <c r="A9482" t="s">
        <v>711</v>
      </c>
      <c r="B9482" t="s">
        <v>712</v>
      </c>
      <c r="C9482" t="s">
        <v>713</v>
      </c>
      <c r="D9482" t="s">
        <v>511</v>
      </c>
      <c r="E9482">
        <v>3704</v>
      </c>
      <c r="F9482">
        <v>20230712</v>
      </c>
      <c r="G9482">
        <v>87633</v>
      </c>
      <c r="H9482">
        <v>320</v>
      </c>
      <c r="I9482" s="31" t="s">
        <v>714</v>
      </c>
    </row>
    <row r="9483" spans="1:9" ht="57.6" x14ac:dyDescent="0.3">
      <c r="A9483" t="s">
        <v>715</v>
      </c>
      <c r="B9483" t="s">
        <v>716</v>
      </c>
      <c r="C9483" t="s">
        <v>717</v>
      </c>
      <c r="D9483" t="s">
        <v>511</v>
      </c>
      <c r="E9483">
        <v>1997</v>
      </c>
      <c r="F9483">
        <v>20230706</v>
      </c>
      <c r="G9483">
        <v>4611</v>
      </c>
      <c r="H9483">
        <v>29</v>
      </c>
      <c r="I9483" s="31" t="s">
        <v>556</v>
      </c>
    </row>
    <row r="9484" spans="1:9" ht="72" x14ac:dyDescent="0.3">
      <c r="A9484" t="s">
        <v>718</v>
      </c>
      <c r="B9484" t="s">
        <v>719</v>
      </c>
      <c r="C9484" t="s">
        <v>720</v>
      </c>
      <c r="D9484" t="s">
        <v>511</v>
      </c>
      <c r="E9484">
        <v>949</v>
      </c>
      <c r="F9484">
        <v>20230701</v>
      </c>
      <c r="G9484">
        <v>15304</v>
      </c>
      <c r="H9484">
        <v>76</v>
      </c>
      <c r="I9484" s="31" t="s">
        <v>721</v>
      </c>
    </row>
    <row r="9485" spans="1:9" ht="86.4" x14ac:dyDescent="0.3">
      <c r="A9485" t="s">
        <v>722</v>
      </c>
      <c r="B9485" t="s">
        <v>723</v>
      </c>
      <c r="C9485" t="s">
        <v>724</v>
      </c>
      <c r="D9485" t="s">
        <v>511</v>
      </c>
      <c r="E9485">
        <v>3188</v>
      </c>
      <c r="F9485">
        <v>20230619</v>
      </c>
      <c r="G9485">
        <v>67493</v>
      </c>
      <c r="H9485">
        <v>293</v>
      </c>
      <c r="I9485" s="31" t="s">
        <v>725</v>
      </c>
    </row>
    <row r="9486" spans="1:9" ht="72" x14ac:dyDescent="0.3">
      <c r="A9486" t="s">
        <v>726</v>
      </c>
      <c r="B9486" t="s">
        <v>727</v>
      </c>
      <c r="C9486" t="s">
        <v>728</v>
      </c>
      <c r="D9486" t="s">
        <v>511</v>
      </c>
      <c r="E9486">
        <v>305</v>
      </c>
      <c r="F9486">
        <v>20230616</v>
      </c>
      <c r="G9486">
        <v>9475</v>
      </c>
      <c r="H9486">
        <v>27</v>
      </c>
      <c r="I9486" s="31" t="s">
        <v>729</v>
      </c>
    </row>
    <row r="9487" spans="1:9" ht="72" x14ac:dyDescent="0.3">
      <c r="A9487" t="s">
        <v>730</v>
      </c>
      <c r="B9487" t="s">
        <v>731</v>
      </c>
      <c r="C9487" t="s">
        <v>732</v>
      </c>
      <c r="D9487" t="s">
        <v>511</v>
      </c>
      <c r="E9487">
        <v>2347</v>
      </c>
      <c r="F9487">
        <v>20230612</v>
      </c>
      <c r="G9487">
        <v>24531</v>
      </c>
      <c r="H9487">
        <v>86</v>
      </c>
      <c r="I9487" s="31" t="s">
        <v>733</v>
      </c>
    </row>
    <row r="9488" spans="1:9" ht="72" x14ac:dyDescent="0.3">
      <c r="A9488" t="s">
        <v>734</v>
      </c>
      <c r="B9488" t="s">
        <v>735</v>
      </c>
      <c r="C9488" t="s">
        <v>736</v>
      </c>
      <c r="D9488" t="s">
        <v>511</v>
      </c>
      <c r="E9488">
        <v>2744</v>
      </c>
      <c r="F9488">
        <v>20230606</v>
      </c>
      <c r="G9488">
        <v>50881</v>
      </c>
      <c r="H9488">
        <v>184</v>
      </c>
      <c r="I9488" s="31" t="s">
        <v>737</v>
      </c>
    </row>
    <row r="9489" spans="1:9" ht="86.4" x14ac:dyDescent="0.3">
      <c r="A9489" t="s">
        <v>738</v>
      </c>
      <c r="B9489" t="s">
        <v>739</v>
      </c>
      <c r="C9489" t="s">
        <v>740</v>
      </c>
      <c r="D9489" t="s">
        <v>511</v>
      </c>
      <c r="E9489">
        <v>2386</v>
      </c>
      <c r="F9489">
        <v>20230529</v>
      </c>
      <c r="G9489">
        <v>67355</v>
      </c>
      <c r="H9489">
        <v>231</v>
      </c>
      <c r="I9489" s="31" t="s">
        <v>741</v>
      </c>
    </row>
    <row r="9490" spans="1:9" ht="72" x14ac:dyDescent="0.3">
      <c r="A9490" t="s">
        <v>742</v>
      </c>
      <c r="B9490" t="s">
        <v>743</v>
      </c>
      <c r="C9490" t="s">
        <v>744</v>
      </c>
      <c r="D9490" t="s">
        <v>511</v>
      </c>
      <c r="E9490">
        <v>616</v>
      </c>
      <c r="F9490">
        <v>20230520</v>
      </c>
      <c r="G9490">
        <v>94654</v>
      </c>
      <c r="H9490">
        <v>177</v>
      </c>
      <c r="I9490" s="31" t="s">
        <v>745</v>
      </c>
    </row>
    <row r="9491" spans="1:9" ht="43.2" x14ac:dyDescent="0.3">
      <c r="A9491" t="s">
        <v>746</v>
      </c>
      <c r="B9491" t="s">
        <v>747</v>
      </c>
      <c r="C9491" t="s">
        <v>748</v>
      </c>
      <c r="D9491" t="s">
        <v>511</v>
      </c>
      <c r="E9491">
        <v>2463</v>
      </c>
      <c r="F9491">
        <v>20230518</v>
      </c>
      <c r="G9491">
        <v>10224</v>
      </c>
      <c r="H9491">
        <v>53</v>
      </c>
      <c r="I9491" s="31" t="s">
        <v>749</v>
      </c>
    </row>
    <row r="9492" spans="1:9" ht="57.6" x14ac:dyDescent="0.3">
      <c r="A9492" t="s">
        <v>750</v>
      </c>
      <c r="B9492" t="s">
        <v>751</v>
      </c>
      <c r="C9492" t="s">
        <v>752</v>
      </c>
      <c r="D9492" t="s">
        <v>511</v>
      </c>
      <c r="E9492">
        <v>330</v>
      </c>
      <c r="F9492">
        <v>20230514</v>
      </c>
      <c r="G9492">
        <v>7514</v>
      </c>
      <c r="H9492">
        <v>26</v>
      </c>
      <c r="I9492" s="31" t="s">
        <v>753</v>
      </c>
    </row>
    <row r="9493" spans="1:9" ht="57.6" x14ac:dyDescent="0.3">
      <c r="A9493" t="s">
        <v>754</v>
      </c>
      <c r="B9493" t="s">
        <v>755</v>
      </c>
      <c r="C9493" t="s">
        <v>756</v>
      </c>
      <c r="D9493" t="s">
        <v>511</v>
      </c>
      <c r="E9493">
        <v>251</v>
      </c>
      <c r="F9493">
        <v>20230510</v>
      </c>
      <c r="G9493">
        <v>16476</v>
      </c>
      <c r="H9493">
        <v>54</v>
      </c>
      <c r="I9493" s="31" t="s">
        <v>757</v>
      </c>
    </row>
    <row r="9494" spans="1:9" ht="57.6" x14ac:dyDescent="0.3">
      <c r="A9494" t="s">
        <v>758</v>
      </c>
      <c r="B9494" t="s">
        <v>759</v>
      </c>
      <c r="C9494" t="s">
        <v>760</v>
      </c>
      <c r="D9494" t="s">
        <v>511</v>
      </c>
      <c r="E9494">
        <v>287</v>
      </c>
      <c r="F9494">
        <v>20230506</v>
      </c>
      <c r="G9494">
        <v>12338</v>
      </c>
      <c r="H9494">
        <v>28</v>
      </c>
      <c r="I9494" s="31" t="s">
        <v>761</v>
      </c>
    </row>
    <row r="9495" spans="1:9" ht="57.6" x14ac:dyDescent="0.3">
      <c r="A9495" t="s">
        <v>762</v>
      </c>
      <c r="B9495" t="s">
        <v>763</v>
      </c>
      <c r="C9495" t="s">
        <v>764</v>
      </c>
      <c r="D9495" t="s">
        <v>511</v>
      </c>
      <c r="E9495">
        <v>870</v>
      </c>
      <c r="F9495">
        <v>20230502</v>
      </c>
      <c r="G9495">
        <v>450413</v>
      </c>
      <c r="H9495">
        <v>1369</v>
      </c>
      <c r="I9495" s="31" t="s">
        <v>765</v>
      </c>
    </row>
    <row r="9496" spans="1:9" ht="57.6" x14ac:dyDescent="0.3">
      <c r="A9496" t="s">
        <v>766</v>
      </c>
      <c r="B9496" t="s">
        <v>767</v>
      </c>
      <c r="C9496" t="s">
        <v>768</v>
      </c>
      <c r="D9496" t="s">
        <v>511</v>
      </c>
      <c r="E9496">
        <v>225</v>
      </c>
      <c r="F9496">
        <v>20230428</v>
      </c>
      <c r="G9496">
        <v>74006</v>
      </c>
      <c r="H9496">
        <v>66</v>
      </c>
      <c r="I9496" s="31" t="s">
        <v>769</v>
      </c>
    </row>
    <row r="9497" spans="1:9" ht="72" x14ac:dyDescent="0.3">
      <c r="A9497" t="s">
        <v>770</v>
      </c>
      <c r="B9497" t="s">
        <v>771</v>
      </c>
      <c r="C9497" t="s">
        <v>772</v>
      </c>
      <c r="D9497" t="s">
        <v>511</v>
      </c>
      <c r="E9497">
        <v>288</v>
      </c>
      <c r="F9497">
        <v>20230424</v>
      </c>
      <c r="G9497">
        <v>27863</v>
      </c>
      <c r="H9497">
        <v>43</v>
      </c>
      <c r="I9497" s="31" t="s">
        <v>773</v>
      </c>
    </row>
    <row r="9498" spans="1:9" ht="72" x14ac:dyDescent="0.3">
      <c r="A9498" t="s">
        <v>774</v>
      </c>
      <c r="B9498" t="s">
        <v>775</v>
      </c>
      <c r="C9498" t="s">
        <v>776</v>
      </c>
      <c r="D9498" t="s">
        <v>511</v>
      </c>
      <c r="E9498">
        <v>448</v>
      </c>
      <c r="F9498">
        <v>20230421</v>
      </c>
      <c r="G9498">
        <v>121545</v>
      </c>
      <c r="H9498">
        <v>287</v>
      </c>
      <c r="I9498" s="31" t="s">
        <v>777</v>
      </c>
    </row>
    <row r="9499" spans="1:9" ht="144" x14ac:dyDescent="0.3">
      <c r="A9499" t="s">
        <v>778</v>
      </c>
      <c r="B9499" t="s">
        <v>779</v>
      </c>
      <c r="C9499" t="s">
        <v>780</v>
      </c>
      <c r="D9499" t="s">
        <v>511</v>
      </c>
      <c r="E9499">
        <v>416</v>
      </c>
      <c r="F9499">
        <v>20230414</v>
      </c>
      <c r="G9499">
        <v>32084</v>
      </c>
      <c r="H9499">
        <v>66</v>
      </c>
      <c r="I9499" s="31" t="s">
        <v>781</v>
      </c>
    </row>
    <row r="9500" spans="1:9" ht="43.2" x14ac:dyDescent="0.3">
      <c r="A9500" t="s">
        <v>782</v>
      </c>
      <c r="B9500" t="s">
        <v>783</v>
      </c>
      <c r="C9500" t="s">
        <v>784</v>
      </c>
      <c r="D9500" t="s">
        <v>511</v>
      </c>
      <c r="E9500">
        <v>1154</v>
      </c>
      <c r="F9500">
        <v>20230410</v>
      </c>
      <c r="G9500">
        <v>272078</v>
      </c>
      <c r="H9500">
        <v>768</v>
      </c>
      <c r="I9500" s="31" t="s">
        <v>785</v>
      </c>
    </row>
    <row r="9501" spans="1:9" ht="43.2" x14ac:dyDescent="0.3">
      <c r="A9501" t="s">
        <v>786</v>
      </c>
      <c r="B9501" t="s">
        <v>787</v>
      </c>
      <c r="C9501" t="s">
        <v>788</v>
      </c>
      <c r="D9501" t="s">
        <v>511</v>
      </c>
      <c r="E9501">
        <v>280</v>
      </c>
      <c r="F9501">
        <v>20230408</v>
      </c>
      <c r="G9501">
        <v>133121</v>
      </c>
      <c r="H9501">
        <v>127</v>
      </c>
      <c r="I9501" s="31" t="s">
        <v>789</v>
      </c>
    </row>
    <row r="9502" spans="1:9" ht="43.2" x14ac:dyDescent="0.3">
      <c r="A9502" t="s">
        <v>790</v>
      </c>
      <c r="B9502" t="s">
        <v>791</v>
      </c>
      <c r="C9502" t="s">
        <v>792</v>
      </c>
      <c r="D9502" t="s">
        <v>511</v>
      </c>
      <c r="E9502">
        <v>420</v>
      </c>
      <c r="F9502">
        <v>20230404</v>
      </c>
      <c r="G9502">
        <v>12714</v>
      </c>
      <c r="H9502">
        <v>44</v>
      </c>
      <c r="I9502" s="31" t="s">
        <v>793</v>
      </c>
    </row>
    <row r="9503" spans="1:9" ht="57.6" x14ac:dyDescent="0.3">
      <c r="A9503" t="s">
        <v>794</v>
      </c>
      <c r="B9503" t="s">
        <v>795</v>
      </c>
      <c r="C9503" t="s">
        <v>796</v>
      </c>
      <c r="D9503" t="s">
        <v>511</v>
      </c>
      <c r="E9503">
        <v>507</v>
      </c>
      <c r="F9503">
        <v>20230327</v>
      </c>
      <c r="G9503">
        <v>2902</v>
      </c>
      <c r="H9503">
        <v>19</v>
      </c>
      <c r="I9503" s="31" t="s">
        <v>797</v>
      </c>
    </row>
    <row r="9504" spans="1:9" ht="57.6" x14ac:dyDescent="0.3">
      <c r="A9504" t="s">
        <v>798</v>
      </c>
      <c r="B9504" t="s">
        <v>799</v>
      </c>
      <c r="C9504" t="s">
        <v>800</v>
      </c>
      <c r="D9504" t="s">
        <v>511</v>
      </c>
      <c r="E9504">
        <v>982</v>
      </c>
      <c r="F9504">
        <v>20230321</v>
      </c>
      <c r="G9504">
        <v>7533</v>
      </c>
      <c r="H9504">
        <v>41</v>
      </c>
      <c r="I9504" s="31" t="s">
        <v>801</v>
      </c>
    </row>
    <row r="9505" spans="1:9" ht="43.2" x14ac:dyDescent="0.3">
      <c r="A9505" t="s">
        <v>802</v>
      </c>
      <c r="B9505" t="s">
        <v>803</v>
      </c>
      <c r="C9505" t="s">
        <v>804</v>
      </c>
      <c r="D9505" t="s">
        <v>511</v>
      </c>
      <c r="E9505">
        <v>231</v>
      </c>
      <c r="F9505">
        <v>20230313</v>
      </c>
      <c r="G9505">
        <v>2817</v>
      </c>
      <c r="H9505">
        <v>17</v>
      </c>
      <c r="I9505" s="31" t="s">
        <v>805</v>
      </c>
    </row>
    <row r="9506" spans="1:9" ht="43.2" x14ac:dyDescent="0.3">
      <c r="A9506" t="s">
        <v>806</v>
      </c>
      <c r="B9506" t="s">
        <v>807</v>
      </c>
      <c r="C9506" t="s">
        <v>808</v>
      </c>
      <c r="D9506" t="s">
        <v>511</v>
      </c>
      <c r="E9506">
        <v>208</v>
      </c>
      <c r="F9506">
        <v>20230311</v>
      </c>
      <c r="G9506">
        <v>11885</v>
      </c>
      <c r="H9506">
        <v>34</v>
      </c>
      <c r="I9506" s="31" t="s">
        <v>809</v>
      </c>
    </row>
    <row r="9507" spans="1:9" ht="28.8" x14ac:dyDescent="0.3">
      <c r="A9507" t="s">
        <v>810</v>
      </c>
      <c r="B9507" t="s">
        <v>811</v>
      </c>
      <c r="C9507" t="s">
        <v>812</v>
      </c>
      <c r="D9507" t="s">
        <v>511</v>
      </c>
      <c r="E9507">
        <v>412</v>
      </c>
      <c r="F9507">
        <v>20230309</v>
      </c>
      <c r="G9507">
        <v>51127</v>
      </c>
      <c r="H9507">
        <v>114</v>
      </c>
      <c r="I9507" s="31" t="s">
        <v>813</v>
      </c>
    </row>
    <row r="9508" spans="1:9" ht="57.6" x14ac:dyDescent="0.3">
      <c r="A9508" t="s">
        <v>814</v>
      </c>
      <c r="B9508" t="s">
        <v>815</v>
      </c>
      <c r="C9508" t="s">
        <v>816</v>
      </c>
      <c r="D9508" t="s">
        <v>511</v>
      </c>
      <c r="E9508">
        <v>3117</v>
      </c>
      <c r="F9508">
        <v>20230307</v>
      </c>
      <c r="G9508">
        <v>31455</v>
      </c>
      <c r="H9508">
        <v>129</v>
      </c>
      <c r="I9508" s="31" t="s">
        <v>817</v>
      </c>
    </row>
    <row r="9509" spans="1:9" ht="43.2" x14ac:dyDescent="0.3">
      <c r="A9509" t="s">
        <v>818</v>
      </c>
      <c r="B9509" t="s">
        <v>819</v>
      </c>
      <c r="C9509" t="s">
        <v>820</v>
      </c>
      <c r="D9509" t="s">
        <v>511</v>
      </c>
      <c r="E9509">
        <v>330</v>
      </c>
      <c r="F9509">
        <v>20180204</v>
      </c>
      <c r="G9509">
        <v>344097</v>
      </c>
      <c r="H9509">
        <v>427</v>
      </c>
      <c r="I9509" s="31" t="s">
        <v>821</v>
      </c>
    </row>
    <row r="9510" spans="1:9" ht="43.2" x14ac:dyDescent="0.3">
      <c r="A9510" t="s">
        <v>822</v>
      </c>
      <c r="B9510" t="s">
        <v>823</v>
      </c>
      <c r="C9510" t="s">
        <v>824</v>
      </c>
      <c r="D9510" t="s">
        <v>511</v>
      </c>
      <c r="E9510">
        <v>545</v>
      </c>
      <c r="F9510">
        <v>20200616</v>
      </c>
      <c r="G9510">
        <v>95923</v>
      </c>
      <c r="H9510">
        <v>252</v>
      </c>
      <c r="I9510" s="31" t="s">
        <v>825</v>
      </c>
    </row>
    <row r="9511" spans="1:9" ht="28.8" x14ac:dyDescent="0.3">
      <c r="A9511" t="s">
        <v>826</v>
      </c>
      <c r="B9511" t="s">
        <v>827</v>
      </c>
      <c r="C9511" t="s">
        <v>828</v>
      </c>
      <c r="D9511" t="s">
        <v>511</v>
      </c>
      <c r="E9511">
        <v>507</v>
      </c>
      <c r="F9511">
        <v>20200425</v>
      </c>
      <c r="G9511">
        <v>37078</v>
      </c>
      <c r="H9511">
        <v>134</v>
      </c>
      <c r="I9511" s="31" t="s">
        <v>829</v>
      </c>
    </row>
    <row r="9512" spans="1:9" ht="43.2" x14ac:dyDescent="0.3">
      <c r="A9512" t="s">
        <v>830</v>
      </c>
      <c r="B9512" t="s">
        <v>831</v>
      </c>
      <c r="C9512" t="s">
        <v>832</v>
      </c>
      <c r="D9512" t="s">
        <v>511</v>
      </c>
      <c r="E9512">
        <v>796</v>
      </c>
      <c r="F9512">
        <v>20170117</v>
      </c>
      <c r="G9512">
        <v>10698</v>
      </c>
      <c r="H9512">
        <v>44</v>
      </c>
      <c r="I9512" s="31" t="s">
        <v>833</v>
      </c>
    </row>
    <row r="9513" spans="1:9" ht="28.8" x14ac:dyDescent="0.3">
      <c r="A9513" t="s">
        <v>834</v>
      </c>
      <c r="B9513" t="s">
        <v>835</v>
      </c>
      <c r="C9513" t="s">
        <v>836</v>
      </c>
      <c r="D9513" t="s">
        <v>511</v>
      </c>
      <c r="E9513">
        <v>327</v>
      </c>
      <c r="F9513">
        <v>20210703</v>
      </c>
      <c r="G9513">
        <v>25229</v>
      </c>
      <c r="H9513">
        <v>118</v>
      </c>
      <c r="I9513" s="31" t="s">
        <v>829</v>
      </c>
    </row>
    <row r="9514" spans="1:9" ht="28.8" x14ac:dyDescent="0.3">
      <c r="A9514" t="s">
        <v>837</v>
      </c>
      <c r="B9514" t="s">
        <v>838</v>
      </c>
      <c r="C9514" t="s">
        <v>839</v>
      </c>
      <c r="D9514" t="s">
        <v>511</v>
      </c>
      <c r="E9514">
        <v>444</v>
      </c>
      <c r="F9514">
        <v>20201012</v>
      </c>
      <c r="G9514">
        <v>30410</v>
      </c>
      <c r="H9514">
        <v>138</v>
      </c>
      <c r="I9514" s="31" t="s">
        <v>829</v>
      </c>
    </row>
    <row r="9515" spans="1:9" ht="28.8" x14ac:dyDescent="0.3">
      <c r="A9515" t="s">
        <v>840</v>
      </c>
      <c r="B9515" t="s">
        <v>841</v>
      </c>
      <c r="C9515" t="s">
        <v>842</v>
      </c>
      <c r="D9515" t="s">
        <v>511</v>
      </c>
      <c r="E9515">
        <v>288</v>
      </c>
      <c r="F9515">
        <v>20170120</v>
      </c>
      <c r="G9515">
        <v>77804</v>
      </c>
      <c r="H9515">
        <v>147</v>
      </c>
      <c r="I9515" s="31" t="s">
        <v>829</v>
      </c>
    </row>
    <row r="9516" spans="1:9" ht="28.8" x14ac:dyDescent="0.3">
      <c r="A9516" t="s">
        <v>843</v>
      </c>
      <c r="B9516" t="s">
        <v>844</v>
      </c>
      <c r="C9516" t="s">
        <v>845</v>
      </c>
      <c r="D9516" t="s">
        <v>511</v>
      </c>
      <c r="E9516">
        <v>206</v>
      </c>
      <c r="F9516">
        <v>20210602</v>
      </c>
      <c r="G9516">
        <v>3456</v>
      </c>
      <c r="H9516">
        <v>27</v>
      </c>
      <c r="I9516" s="31" t="s">
        <v>829</v>
      </c>
    </row>
    <row r="9517" spans="1:9" ht="28.8" x14ac:dyDescent="0.3">
      <c r="A9517" t="s">
        <v>846</v>
      </c>
      <c r="B9517" t="s">
        <v>847</v>
      </c>
      <c r="C9517" t="s">
        <v>848</v>
      </c>
      <c r="D9517" t="s">
        <v>511</v>
      </c>
      <c r="E9517">
        <v>203</v>
      </c>
      <c r="F9517">
        <v>20180921</v>
      </c>
      <c r="G9517">
        <v>5394</v>
      </c>
      <c r="H9517">
        <v>24</v>
      </c>
      <c r="I9517" s="31" t="s">
        <v>829</v>
      </c>
    </row>
    <row r="9518" spans="1:9" ht="43.2" x14ac:dyDescent="0.3">
      <c r="A9518" t="s">
        <v>849</v>
      </c>
      <c r="B9518" t="s">
        <v>850</v>
      </c>
      <c r="C9518" t="s">
        <v>851</v>
      </c>
      <c r="D9518" t="s">
        <v>511</v>
      </c>
      <c r="E9518">
        <v>270</v>
      </c>
      <c r="F9518">
        <v>20170117</v>
      </c>
      <c r="G9518">
        <v>5460</v>
      </c>
      <c r="H9518">
        <v>22</v>
      </c>
      <c r="I9518" s="31" t="s">
        <v>852</v>
      </c>
    </row>
    <row r="9519" spans="1:9" ht="28.8" x14ac:dyDescent="0.3">
      <c r="A9519" t="s">
        <v>853</v>
      </c>
      <c r="B9519" t="s">
        <v>854</v>
      </c>
      <c r="C9519" t="s">
        <v>855</v>
      </c>
      <c r="D9519" t="s">
        <v>511</v>
      </c>
      <c r="E9519">
        <v>270</v>
      </c>
      <c r="F9519">
        <v>20210715</v>
      </c>
      <c r="G9519">
        <v>1792</v>
      </c>
      <c r="H9519">
        <v>22</v>
      </c>
      <c r="I9519" s="31" t="s">
        <v>829</v>
      </c>
    </row>
    <row r="9520" spans="1:9" ht="28.8" x14ac:dyDescent="0.3">
      <c r="A9520" t="s">
        <v>856</v>
      </c>
      <c r="B9520" t="s">
        <v>857</v>
      </c>
      <c r="C9520" t="s">
        <v>858</v>
      </c>
      <c r="D9520" t="s">
        <v>511</v>
      </c>
      <c r="E9520">
        <v>1153</v>
      </c>
      <c r="F9520">
        <v>20210919</v>
      </c>
      <c r="G9520">
        <v>89334</v>
      </c>
      <c r="H9520">
        <v>297</v>
      </c>
      <c r="I9520" s="31" t="s">
        <v>859</v>
      </c>
    </row>
    <row r="9521" spans="1:9" ht="43.2" x14ac:dyDescent="0.3">
      <c r="A9521" t="s">
        <v>860</v>
      </c>
      <c r="B9521" t="s">
        <v>861</v>
      </c>
      <c r="C9521" t="s">
        <v>862</v>
      </c>
      <c r="D9521" t="s">
        <v>511</v>
      </c>
      <c r="E9521">
        <v>316</v>
      </c>
      <c r="F9521">
        <v>20211117</v>
      </c>
      <c r="G9521">
        <v>2568</v>
      </c>
      <c r="H9521">
        <v>11</v>
      </c>
      <c r="I9521" s="31" t="s">
        <v>863</v>
      </c>
    </row>
    <row r="9522" spans="1:9" ht="28.8" x14ac:dyDescent="0.3">
      <c r="A9522" t="s">
        <v>864</v>
      </c>
      <c r="B9522" t="s">
        <v>865</v>
      </c>
      <c r="C9522" t="s">
        <v>866</v>
      </c>
      <c r="D9522" t="s">
        <v>511</v>
      </c>
      <c r="E9522">
        <v>287</v>
      </c>
      <c r="F9522">
        <v>20170117</v>
      </c>
      <c r="G9522">
        <v>10024</v>
      </c>
      <c r="H9522">
        <v>37</v>
      </c>
      <c r="I9522" s="31" t="s">
        <v>829</v>
      </c>
    </row>
    <row r="9523" spans="1:9" ht="28.8" x14ac:dyDescent="0.3">
      <c r="A9523" t="s">
        <v>867</v>
      </c>
      <c r="B9523" t="s">
        <v>868</v>
      </c>
      <c r="C9523" t="s">
        <v>869</v>
      </c>
      <c r="D9523" t="s">
        <v>511</v>
      </c>
      <c r="E9523">
        <v>231</v>
      </c>
      <c r="F9523">
        <v>20211120</v>
      </c>
      <c r="G9523">
        <v>1395</v>
      </c>
      <c r="H9523">
        <v>13</v>
      </c>
      <c r="I9523" s="31" t="s">
        <v>859</v>
      </c>
    </row>
    <row r="9524" spans="1:9" ht="28.8" x14ac:dyDescent="0.3">
      <c r="A9524" t="s">
        <v>870</v>
      </c>
      <c r="B9524" t="s">
        <v>871</v>
      </c>
      <c r="C9524" t="s">
        <v>872</v>
      </c>
      <c r="D9524" t="s">
        <v>511</v>
      </c>
      <c r="E9524">
        <v>284</v>
      </c>
      <c r="F9524">
        <v>20220122</v>
      </c>
      <c r="G9524">
        <v>18971</v>
      </c>
      <c r="H9524">
        <v>57</v>
      </c>
      <c r="I9524" s="31" t="s">
        <v>859</v>
      </c>
    </row>
    <row r="9525" spans="1:9" ht="43.2" x14ac:dyDescent="0.3">
      <c r="A9525" t="s">
        <v>873</v>
      </c>
      <c r="B9525" t="s">
        <v>874</v>
      </c>
      <c r="C9525" t="s">
        <v>875</v>
      </c>
      <c r="D9525" t="s">
        <v>511</v>
      </c>
      <c r="E9525">
        <v>451</v>
      </c>
      <c r="F9525">
        <v>20220122</v>
      </c>
      <c r="G9525">
        <v>30332</v>
      </c>
      <c r="H9525">
        <v>120</v>
      </c>
      <c r="I9525" s="31" t="s">
        <v>876</v>
      </c>
    </row>
    <row r="9526" spans="1:9" ht="43.2" x14ac:dyDescent="0.3">
      <c r="A9526" t="s">
        <v>877</v>
      </c>
      <c r="B9526" t="s">
        <v>878</v>
      </c>
      <c r="C9526" t="s">
        <v>879</v>
      </c>
      <c r="D9526" t="s">
        <v>511</v>
      </c>
      <c r="E9526">
        <v>2567</v>
      </c>
      <c r="F9526">
        <v>20220405</v>
      </c>
      <c r="G9526">
        <v>3614</v>
      </c>
      <c r="H9526">
        <v>16</v>
      </c>
      <c r="I9526" s="31" t="s">
        <v>876</v>
      </c>
    </row>
    <row r="9527" spans="1:9" ht="43.2" x14ac:dyDescent="0.3">
      <c r="A9527" t="s">
        <v>880</v>
      </c>
      <c r="B9527" t="s">
        <v>881</v>
      </c>
      <c r="C9527" t="s">
        <v>882</v>
      </c>
      <c r="D9527" t="s">
        <v>511</v>
      </c>
      <c r="E9527">
        <v>346</v>
      </c>
      <c r="F9527">
        <v>20220904</v>
      </c>
      <c r="G9527">
        <v>3609</v>
      </c>
      <c r="H9527">
        <v>30</v>
      </c>
      <c r="I9527" s="31" t="s">
        <v>876</v>
      </c>
    </row>
    <row r="9528" spans="1:9" ht="43.2" x14ac:dyDescent="0.3">
      <c r="A9528" t="s">
        <v>883</v>
      </c>
      <c r="B9528" t="s">
        <v>884</v>
      </c>
      <c r="C9528" t="s">
        <v>885</v>
      </c>
      <c r="D9528" t="s">
        <v>511</v>
      </c>
      <c r="E9528">
        <v>305</v>
      </c>
      <c r="F9528">
        <v>20220910</v>
      </c>
      <c r="G9528">
        <v>3626</v>
      </c>
      <c r="H9528">
        <v>20</v>
      </c>
      <c r="I9528" s="31" t="s">
        <v>876</v>
      </c>
    </row>
    <row r="9529" spans="1:9" ht="43.2" x14ac:dyDescent="0.3">
      <c r="A9529" t="s">
        <v>886</v>
      </c>
      <c r="B9529" t="s">
        <v>887</v>
      </c>
      <c r="C9529" t="s">
        <v>888</v>
      </c>
      <c r="D9529" t="s">
        <v>511</v>
      </c>
      <c r="E9529">
        <v>2957</v>
      </c>
      <c r="F9529">
        <v>20221015</v>
      </c>
      <c r="G9529">
        <v>20934</v>
      </c>
      <c r="H9529">
        <v>107</v>
      </c>
      <c r="I9529" s="31" t="s">
        <v>876</v>
      </c>
    </row>
    <row r="9530" spans="1:9" ht="43.2" x14ac:dyDescent="0.3">
      <c r="A9530" t="s">
        <v>889</v>
      </c>
      <c r="B9530" t="s">
        <v>890</v>
      </c>
      <c r="C9530" t="s">
        <v>891</v>
      </c>
      <c r="D9530" t="s">
        <v>511</v>
      </c>
      <c r="E9530">
        <v>2767</v>
      </c>
      <c r="F9530">
        <v>20221012</v>
      </c>
      <c r="G9530">
        <v>9742</v>
      </c>
      <c r="H9530">
        <v>51</v>
      </c>
      <c r="I9530" s="31" t="s">
        <v>876</v>
      </c>
    </row>
    <row r="9531" spans="1:9" ht="43.2" x14ac:dyDescent="0.3">
      <c r="A9531" t="s">
        <v>892</v>
      </c>
      <c r="B9531" t="s">
        <v>893</v>
      </c>
      <c r="C9531" t="s">
        <v>894</v>
      </c>
      <c r="D9531" t="s">
        <v>511</v>
      </c>
      <c r="E9531">
        <v>465</v>
      </c>
      <c r="F9531">
        <v>20170222</v>
      </c>
      <c r="G9531">
        <v>9142</v>
      </c>
      <c r="H9531">
        <v>41</v>
      </c>
      <c r="I9531" s="31" t="s">
        <v>895</v>
      </c>
    </row>
    <row r="9532" spans="1:9" ht="43.2" x14ac:dyDescent="0.3">
      <c r="A9532" t="s">
        <v>896</v>
      </c>
      <c r="B9532" t="s">
        <v>897</v>
      </c>
      <c r="C9532" t="s">
        <v>898</v>
      </c>
      <c r="D9532" t="s">
        <v>511</v>
      </c>
      <c r="E9532">
        <v>3761</v>
      </c>
      <c r="F9532">
        <v>20221224</v>
      </c>
      <c r="G9532">
        <v>1777</v>
      </c>
      <c r="H9532">
        <v>12</v>
      </c>
      <c r="I9532" s="31" t="s">
        <v>876</v>
      </c>
    </row>
    <row r="9533" spans="1:9" ht="115.2" x14ac:dyDescent="0.3">
      <c r="A9533" t="s">
        <v>899</v>
      </c>
      <c r="B9533" t="s">
        <v>900</v>
      </c>
      <c r="C9533" t="s">
        <v>901</v>
      </c>
      <c r="D9533" t="s">
        <v>511</v>
      </c>
      <c r="E9533">
        <v>214</v>
      </c>
      <c r="F9533">
        <v>20230304</v>
      </c>
      <c r="G9533">
        <v>73612</v>
      </c>
      <c r="H9533">
        <v>134</v>
      </c>
      <c r="I9533" s="31" t="s">
        <v>902</v>
      </c>
    </row>
    <row r="9534" spans="1:9" ht="57.6" x14ac:dyDescent="0.3">
      <c r="A9534" t="s">
        <v>903</v>
      </c>
      <c r="B9534" t="s">
        <v>904</v>
      </c>
      <c r="C9534" t="s">
        <v>905</v>
      </c>
      <c r="D9534" t="s">
        <v>511</v>
      </c>
      <c r="E9534">
        <v>326</v>
      </c>
      <c r="F9534">
        <v>20230305</v>
      </c>
      <c r="G9534">
        <v>6794</v>
      </c>
      <c r="H9534">
        <v>31</v>
      </c>
      <c r="I9534" s="31" t="s">
        <v>906</v>
      </c>
    </row>
    <row r="9535" spans="1:9" ht="43.2" x14ac:dyDescent="0.3">
      <c r="A9535" t="s">
        <v>907</v>
      </c>
      <c r="B9535" t="s">
        <v>908</v>
      </c>
      <c r="C9535" t="s">
        <v>909</v>
      </c>
      <c r="D9535" t="s">
        <v>511</v>
      </c>
      <c r="E9535">
        <v>1067</v>
      </c>
      <c r="F9535">
        <v>20230306</v>
      </c>
      <c r="G9535">
        <v>86419</v>
      </c>
      <c r="H9535">
        <v>260</v>
      </c>
      <c r="I9535" s="31" t="s">
        <v>910</v>
      </c>
    </row>
    <row r="9536" spans="1:9" ht="57.6" x14ac:dyDescent="0.3">
      <c r="A9536" t="s">
        <v>24108</v>
      </c>
      <c r="B9536" t="s">
        <v>24109</v>
      </c>
      <c r="C9536" t="s">
        <v>24110</v>
      </c>
      <c r="D9536" t="s">
        <v>511</v>
      </c>
      <c r="E9536">
        <v>1067</v>
      </c>
      <c r="F9536">
        <v>20230622</v>
      </c>
      <c r="G9536">
        <v>17753</v>
      </c>
      <c r="H9536">
        <v>82</v>
      </c>
      <c r="I9536" s="31" t="s">
        <v>556</v>
      </c>
    </row>
    <row r="9537" spans="1:9" ht="72" x14ac:dyDescent="0.3">
      <c r="A9537" t="s">
        <v>24111</v>
      </c>
      <c r="B9537" t="s">
        <v>24112</v>
      </c>
      <c r="C9537" t="s">
        <v>24113</v>
      </c>
      <c r="D9537" t="s">
        <v>511</v>
      </c>
      <c r="E9537">
        <v>3394</v>
      </c>
      <c r="F9537">
        <v>20241023</v>
      </c>
      <c r="G9537">
        <v>3441</v>
      </c>
      <c r="H9537">
        <v>24</v>
      </c>
      <c r="I9537" s="31" t="s">
        <v>24114</v>
      </c>
    </row>
    <row r="9538" spans="1:9" ht="72" x14ac:dyDescent="0.3">
      <c r="A9538" t="s">
        <v>24115</v>
      </c>
      <c r="B9538" t="s">
        <v>24116</v>
      </c>
      <c r="C9538" t="s">
        <v>24117</v>
      </c>
      <c r="D9538" t="s">
        <v>511</v>
      </c>
      <c r="E9538">
        <v>295</v>
      </c>
      <c r="F9538">
        <v>20250814</v>
      </c>
      <c r="G9538">
        <v>4028</v>
      </c>
      <c r="H9538">
        <v>22</v>
      </c>
      <c r="I9538" s="31" t="s">
        <v>24118</v>
      </c>
    </row>
    <row r="9539" spans="1:9" ht="43.2" x14ac:dyDescent="0.3">
      <c r="A9539" t="s">
        <v>31590</v>
      </c>
      <c r="B9539" t="s">
        <v>31591</v>
      </c>
      <c r="C9539" t="s">
        <v>31592</v>
      </c>
      <c r="D9539" t="s">
        <v>511</v>
      </c>
      <c r="E9539">
        <v>8517</v>
      </c>
      <c r="F9539">
        <v>20210709</v>
      </c>
      <c r="G9539">
        <v>6580</v>
      </c>
      <c r="H9539">
        <v>32</v>
      </c>
      <c r="I9539" s="31" t="s">
        <v>31593</v>
      </c>
    </row>
    <row r="9540" spans="1:9" ht="28.8" x14ac:dyDescent="0.3">
      <c r="A9540" t="s">
        <v>31594</v>
      </c>
      <c r="B9540" t="s">
        <v>31595</v>
      </c>
      <c r="C9540" t="s">
        <v>31596</v>
      </c>
      <c r="D9540" t="s">
        <v>511</v>
      </c>
      <c r="E9540">
        <v>7465</v>
      </c>
      <c r="F9540">
        <v>20210709</v>
      </c>
      <c r="G9540">
        <v>4587</v>
      </c>
      <c r="H9540">
        <v>23</v>
      </c>
      <c r="I9540" s="31" t="s">
        <v>829</v>
      </c>
    </row>
    <row r="9541" spans="1:9" ht="43.2" x14ac:dyDescent="0.3">
      <c r="A9541" t="s">
        <v>31597</v>
      </c>
      <c r="B9541" t="s">
        <v>31598</v>
      </c>
      <c r="C9541" t="s">
        <v>31599</v>
      </c>
      <c r="D9541" t="s">
        <v>511</v>
      </c>
      <c r="E9541">
        <v>6952</v>
      </c>
      <c r="F9541">
        <v>20210712</v>
      </c>
      <c r="G9541">
        <v>82252</v>
      </c>
      <c r="H9541">
        <v>228</v>
      </c>
      <c r="I9541" s="31" t="s">
        <v>31600</v>
      </c>
    </row>
    <row r="9542" spans="1:9" ht="43.2" x14ac:dyDescent="0.3">
      <c r="A9542" t="s">
        <v>31601</v>
      </c>
      <c r="B9542" t="s">
        <v>31602</v>
      </c>
      <c r="C9542" t="s">
        <v>31603</v>
      </c>
      <c r="D9542" t="s">
        <v>511</v>
      </c>
      <c r="E9542">
        <v>5308</v>
      </c>
      <c r="F9542">
        <v>20210902</v>
      </c>
      <c r="G9542">
        <v>8274</v>
      </c>
      <c r="H9542">
        <v>32</v>
      </c>
      <c r="I9542" s="31" t="s">
        <v>31604</v>
      </c>
    </row>
    <row r="9543" spans="1:9" ht="43.2" x14ac:dyDescent="0.3">
      <c r="A9543" t="s">
        <v>31605</v>
      </c>
      <c r="B9543" t="s">
        <v>31606</v>
      </c>
      <c r="C9543" t="s">
        <v>31607</v>
      </c>
      <c r="D9543" t="s">
        <v>511</v>
      </c>
      <c r="E9543">
        <v>954</v>
      </c>
      <c r="F9543">
        <v>20210614</v>
      </c>
      <c r="G9543">
        <v>3441</v>
      </c>
      <c r="H9543">
        <v>42</v>
      </c>
      <c r="I9543" s="31" t="s">
        <v>31608</v>
      </c>
    </row>
    <row r="9544" spans="1:9" ht="28.8" x14ac:dyDescent="0.3">
      <c r="A9544" t="s">
        <v>31609</v>
      </c>
      <c r="B9544" t="s">
        <v>31610</v>
      </c>
      <c r="C9544" t="s">
        <v>31611</v>
      </c>
      <c r="D9544" t="s">
        <v>511</v>
      </c>
      <c r="E9544">
        <v>161</v>
      </c>
      <c r="F9544">
        <v>20170117</v>
      </c>
      <c r="G9544">
        <v>3154</v>
      </c>
      <c r="H9544">
        <v>9</v>
      </c>
      <c r="I9544" s="31" t="s">
        <v>829</v>
      </c>
    </row>
    <row r="9545" spans="1:9" ht="28.8" x14ac:dyDescent="0.3">
      <c r="A9545" t="s">
        <v>31612</v>
      </c>
      <c r="B9545" t="s">
        <v>31613</v>
      </c>
      <c r="C9545" t="s">
        <v>31614</v>
      </c>
      <c r="D9545" t="s">
        <v>511</v>
      </c>
      <c r="E9545">
        <v>170</v>
      </c>
      <c r="F9545">
        <v>20170117</v>
      </c>
      <c r="G9545">
        <v>12055</v>
      </c>
      <c r="H9545">
        <v>47</v>
      </c>
      <c r="I9545" s="31" t="s">
        <v>829</v>
      </c>
    </row>
    <row r="9546" spans="1:9" ht="43.2" x14ac:dyDescent="0.3">
      <c r="A9546" t="s">
        <v>31615</v>
      </c>
      <c r="B9546" t="s">
        <v>31616</v>
      </c>
      <c r="C9546" t="s">
        <v>31617</v>
      </c>
      <c r="D9546" t="s">
        <v>511</v>
      </c>
      <c r="E9546">
        <v>8479</v>
      </c>
      <c r="F9546">
        <v>20210919</v>
      </c>
      <c r="G9546">
        <v>5398</v>
      </c>
      <c r="H9546">
        <v>27</v>
      </c>
      <c r="I9546" s="31" t="s">
        <v>31618</v>
      </c>
    </row>
    <row r="9547" spans="1:9" ht="43.2" x14ac:dyDescent="0.3">
      <c r="A9547" t="s">
        <v>31619</v>
      </c>
      <c r="B9547" t="s">
        <v>31620</v>
      </c>
      <c r="C9547" t="s">
        <v>31621</v>
      </c>
      <c r="D9547" t="s">
        <v>511</v>
      </c>
      <c r="E9547">
        <v>454</v>
      </c>
      <c r="F9547">
        <v>20220925</v>
      </c>
      <c r="G9547">
        <v>9887</v>
      </c>
      <c r="H9547">
        <v>28</v>
      </c>
      <c r="I9547" s="31" t="s">
        <v>876</v>
      </c>
    </row>
    <row r="9548" spans="1:9" ht="43.2" x14ac:dyDescent="0.3">
      <c r="A9548" t="s">
        <v>31622</v>
      </c>
      <c r="B9548" t="s">
        <v>31623</v>
      </c>
      <c r="C9548" t="s">
        <v>31624</v>
      </c>
      <c r="D9548" t="s">
        <v>511</v>
      </c>
      <c r="E9548">
        <v>8097</v>
      </c>
      <c r="F9548">
        <v>20221105</v>
      </c>
      <c r="G9548">
        <v>4573</v>
      </c>
      <c r="H9548">
        <v>21</v>
      </c>
      <c r="I9548" s="31" t="s">
        <v>876</v>
      </c>
    </row>
    <row r="9549" spans="1:9" ht="43.2" x14ac:dyDescent="0.3">
      <c r="A9549" t="s">
        <v>34283</v>
      </c>
      <c r="B9549" t="s">
        <v>34284</v>
      </c>
      <c r="C9549" t="s">
        <v>34285</v>
      </c>
      <c r="D9549" t="s">
        <v>511</v>
      </c>
      <c r="E9549">
        <v>9737</v>
      </c>
      <c r="F9549">
        <v>20221206</v>
      </c>
      <c r="G9549">
        <v>9864</v>
      </c>
      <c r="H9549">
        <v>46</v>
      </c>
      <c r="I9549" s="31" t="s">
        <v>34286</v>
      </c>
    </row>
    <row r="9550" spans="1:9" ht="28.8" x14ac:dyDescent="0.3">
      <c r="A9550" t="s">
        <v>18584</v>
      </c>
      <c r="B9550" t="s">
        <v>18585</v>
      </c>
      <c r="C9550" t="s">
        <v>18586</v>
      </c>
      <c r="D9550" t="s">
        <v>18587</v>
      </c>
      <c r="E9550">
        <v>256</v>
      </c>
      <c r="F9550">
        <v>20210629</v>
      </c>
      <c r="G9550">
        <v>1003</v>
      </c>
      <c r="H9550">
        <v>12</v>
      </c>
      <c r="I9550" s="31" t="s">
        <v>18588</v>
      </c>
    </row>
    <row r="9551" spans="1:9" ht="28.8" x14ac:dyDescent="0.3">
      <c r="A9551" t="s">
        <v>18589</v>
      </c>
      <c r="B9551" t="s">
        <v>18590</v>
      </c>
      <c r="C9551" t="s">
        <v>18591</v>
      </c>
      <c r="D9551" t="s">
        <v>18587</v>
      </c>
      <c r="E9551">
        <v>246</v>
      </c>
      <c r="F9551">
        <v>20210629</v>
      </c>
      <c r="G9551">
        <v>399</v>
      </c>
      <c r="H9551">
        <v>3</v>
      </c>
      <c r="I9551" s="31" t="s">
        <v>18592</v>
      </c>
    </row>
    <row r="9552" spans="1:9" ht="28.8" x14ac:dyDescent="0.3">
      <c r="A9552" t="s">
        <v>18593</v>
      </c>
      <c r="B9552" t="s">
        <v>18594</v>
      </c>
      <c r="C9552" t="s">
        <v>18595</v>
      </c>
      <c r="D9552" t="s">
        <v>18587</v>
      </c>
      <c r="E9552">
        <v>148</v>
      </c>
      <c r="F9552">
        <v>20210629</v>
      </c>
      <c r="G9552">
        <v>764</v>
      </c>
      <c r="H9552">
        <v>6</v>
      </c>
      <c r="I9552" s="31" t="s">
        <v>18596</v>
      </c>
    </row>
    <row r="9553" spans="1:9" ht="28.8" x14ac:dyDescent="0.3">
      <c r="A9553" t="s">
        <v>18597</v>
      </c>
      <c r="B9553" t="s">
        <v>18598</v>
      </c>
      <c r="C9553" t="s">
        <v>18599</v>
      </c>
      <c r="D9553" t="s">
        <v>18587</v>
      </c>
      <c r="E9553">
        <v>272</v>
      </c>
      <c r="F9553">
        <v>20210629</v>
      </c>
      <c r="G9553">
        <v>1287</v>
      </c>
      <c r="H9553">
        <v>8</v>
      </c>
      <c r="I9553" s="31" t="s">
        <v>18600</v>
      </c>
    </row>
    <row r="9554" spans="1:9" ht="28.8" x14ac:dyDescent="0.3">
      <c r="A9554" t="s">
        <v>18601</v>
      </c>
      <c r="B9554" t="s">
        <v>18602</v>
      </c>
      <c r="C9554" t="s">
        <v>18603</v>
      </c>
      <c r="D9554" t="s">
        <v>18587</v>
      </c>
      <c r="E9554">
        <v>340</v>
      </c>
      <c r="F9554">
        <v>20210629</v>
      </c>
      <c r="G9554">
        <v>435</v>
      </c>
      <c r="H9554">
        <v>4</v>
      </c>
      <c r="I9554" s="31" t="s">
        <v>18604</v>
      </c>
    </row>
    <row r="9555" spans="1:9" ht="28.8" x14ac:dyDescent="0.3">
      <c r="A9555" t="s">
        <v>18605</v>
      </c>
      <c r="B9555" t="s">
        <v>18606</v>
      </c>
      <c r="C9555" t="s">
        <v>18607</v>
      </c>
      <c r="D9555" t="s">
        <v>18587</v>
      </c>
      <c r="E9555">
        <v>168</v>
      </c>
      <c r="F9555">
        <v>20210629</v>
      </c>
      <c r="G9555">
        <v>636</v>
      </c>
      <c r="H9555">
        <v>5</v>
      </c>
      <c r="I9555" s="31" t="s">
        <v>18608</v>
      </c>
    </row>
    <row r="9556" spans="1:9" ht="28.8" x14ac:dyDescent="0.3">
      <c r="A9556" t="s">
        <v>18609</v>
      </c>
      <c r="B9556" t="s">
        <v>18610</v>
      </c>
      <c r="C9556" t="s">
        <v>18611</v>
      </c>
      <c r="D9556" t="s">
        <v>18587</v>
      </c>
      <c r="E9556">
        <v>156</v>
      </c>
      <c r="F9556">
        <v>20210629</v>
      </c>
      <c r="G9556">
        <v>307</v>
      </c>
      <c r="H9556">
        <v>6</v>
      </c>
      <c r="I9556" s="31" t="s">
        <v>18612</v>
      </c>
    </row>
    <row r="9557" spans="1:9" ht="28.8" x14ac:dyDescent="0.3">
      <c r="A9557" t="s">
        <v>18613</v>
      </c>
      <c r="B9557" t="s">
        <v>18614</v>
      </c>
      <c r="C9557" t="s">
        <v>18615</v>
      </c>
      <c r="D9557" t="s">
        <v>18587</v>
      </c>
      <c r="E9557">
        <v>422</v>
      </c>
      <c r="F9557">
        <v>20210629</v>
      </c>
      <c r="G9557">
        <v>202</v>
      </c>
      <c r="H9557">
        <v>7</v>
      </c>
      <c r="I9557" s="31" t="s">
        <v>18616</v>
      </c>
    </row>
    <row r="9558" spans="1:9" ht="43.2" x14ac:dyDescent="0.3">
      <c r="A9558" t="s">
        <v>18617</v>
      </c>
      <c r="B9558" t="s">
        <v>18618</v>
      </c>
      <c r="C9558" t="s">
        <v>18619</v>
      </c>
      <c r="D9558" t="s">
        <v>18587</v>
      </c>
      <c r="E9558">
        <v>358</v>
      </c>
      <c r="F9558">
        <v>20210629</v>
      </c>
      <c r="G9558">
        <v>482</v>
      </c>
      <c r="H9558">
        <v>9</v>
      </c>
      <c r="I9558" s="31" t="s">
        <v>18620</v>
      </c>
    </row>
    <row r="9559" spans="1:9" ht="43.2" x14ac:dyDescent="0.3">
      <c r="A9559" t="s">
        <v>18621</v>
      </c>
      <c r="B9559" t="s">
        <v>18622</v>
      </c>
      <c r="C9559" t="s">
        <v>18623</v>
      </c>
      <c r="D9559" t="s">
        <v>18587</v>
      </c>
      <c r="E9559">
        <v>286</v>
      </c>
      <c r="F9559">
        <v>20210629</v>
      </c>
      <c r="G9559">
        <v>1380</v>
      </c>
      <c r="H9559">
        <v>15</v>
      </c>
      <c r="I9559" s="31" t="s">
        <v>18624</v>
      </c>
    </row>
    <row r="9560" spans="1:9" ht="28.8" x14ac:dyDescent="0.3">
      <c r="A9560" t="s">
        <v>18625</v>
      </c>
      <c r="B9560" t="s">
        <v>18626</v>
      </c>
      <c r="C9560" t="s">
        <v>18627</v>
      </c>
      <c r="D9560" t="s">
        <v>18587</v>
      </c>
      <c r="E9560">
        <v>123</v>
      </c>
      <c r="F9560">
        <v>20210629</v>
      </c>
      <c r="G9560">
        <v>790</v>
      </c>
      <c r="H9560">
        <v>8</v>
      </c>
      <c r="I9560" s="31" t="s">
        <v>18628</v>
      </c>
    </row>
    <row r="9561" spans="1:9" ht="28.8" x14ac:dyDescent="0.3">
      <c r="A9561" t="s">
        <v>18629</v>
      </c>
      <c r="B9561" t="s">
        <v>18630</v>
      </c>
      <c r="C9561" t="s">
        <v>18631</v>
      </c>
      <c r="D9561" t="s">
        <v>18587</v>
      </c>
      <c r="E9561">
        <v>226</v>
      </c>
      <c r="F9561">
        <v>20210629</v>
      </c>
      <c r="G9561">
        <v>286</v>
      </c>
      <c r="H9561">
        <v>5</v>
      </c>
      <c r="I9561" s="31" t="s">
        <v>18632</v>
      </c>
    </row>
    <row r="9562" spans="1:9" x14ac:dyDescent="0.3">
      <c r="A9562" t="s">
        <v>21975</v>
      </c>
      <c r="B9562" t="s">
        <v>21976</v>
      </c>
      <c r="C9562" t="s">
        <v>21977</v>
      </c>
      <c r="D9562" t="s">
        <v>21978</v>
      </c>
      <c r="E9562">
        <v>210</v>
      </c>
      <c r="F9562">
        <v>20201016</v>
      </c>
      <c r="G9562">
        <v>8004</v>
      </c>
      <c r="H9562">
        <v>52</v>
      </c>
      <c r="I9562" s="31" t="s">
        <v>21979</v>
      </c>
    </row>
    <row r="9563" spans="1:9" x14ac:dyDescent="0.3">
      <c r="A9563" t="s">
        <v>21980</v>
      </c>
      <c r="B9563" t="s">
        <v>21981</v>
      </c>
      <c r="C9563" t="s">
        <v>21982</v>
      </c>
      <c r="D9563" t="s">
        <v>21978</v>
      </c>
      <c r="E9563">
        <v>295</v>
      </c>
      <c r="F9563">
        <v>20201016</v>
      </c>
      <c r="G9563">
        <v>449</v>
      </c>
      <c r="H9563">
        <v>33</v>
      </c>
      <c r="I9563" s="31" t="s">
        <v>21983</v>
      </c>
    </row>
    <row r="9564" spans="1:9" x14ac:dyDescent="0.3">
      <c r="A9564" t="s">
        <v>21984</v>
      </c>
      <c r="B9564" t="s">
        <v>21985</v>
      </c>
      <c r="C9564" t="s">
        <v>21986</v>
      </c>
      <c r="D9564" t="s">
        <v>21978</v>
      </c>
      <c r="E9564">
        <v>71</v>
      </c>
      <c r="F9564">
        <v>20201016</v>
      </c>
      <c r="G9564">
        <v>799</v>
      </c>
      <c r="H9564">
        <v>27</v>
      </c>
      <c r="I9564" s="31" t="s">
        <v>21987</v>
      </c>
    </row>
    <row r="9565" spans="1:9" x14ac:dyDescent="0.3">
      <c r="A9565" t="s">
        <v>21988</v>
      </c>
      <c r="B9565" t="s">
        <v>21989</v>
      </c>
      <c r="C9565" t="s">
        <v>21990</v>
      </c>
      <c r="D9565" t="s">
        <v>21978</v>
      </c>
      <c r="E9565">
        <v>139</v>
      </c>
      <c r="F9565">
        <v>20201016</v>
      </c>
      <c r="G9565">
        <v>574</v>
      </c>
      <c r="H9565">
        <v>29</v>
      </c>
      <c r="I9565" s="31" t="s">
        <v>21987</v>
      </c>
    </row>
    <row r="9566" spans="1:9" x14ac:dyDescent="0.3">
      <c r="A9566" t="s">
        <v>21991</v>
      </c>
      <c r="B9566" t="s">
        <v>21992</v>
      </c>
      <c r="C9566" t="s">
        <v>21993</v>
      </c>
      <c r="D9566" t="s">
        <v>21978</v>
      </c>
      <c r="E9566">
        <v>109</v>
      </c>
      <c r="F9566">
        <v>20201016</v>
      </c>
      <c r="G9566">
        <v>291</v>
      </c>
      <c r="H9566">
        <v>15</v>
      </c>
      <c r="I9566" s="31" t="s">
        <v>21994</v>
      </c>
    </row>
    <row r="9567" spans="1:9" x14ac:dyDescent="0.3">
      <c r="A9567" t="s">
        <v>21995</v>
      </c>
      <c r="B9567" t="s">
        <v>21996</v>
      </c>
      <c r="C9567" t="s">
        <v>21997</v>
      </c>
      <c r="D9567" t="s">
        <v>21978</v>
      </c>
      <c r="E9567">
        <v>291</v>
      </c>
      <c r="F9567">
        <v>20201016</v>
      </c>
      <c r="G9567">
        <v>675</v>
      </c>
      <c r="H9567">
        <v>20</v>
      </c>
      <c r="I9567" s="31" t="s">
        <v>21998</v>
      </c>
    </row>
    <row r="9568" spans="1:9" x14ac:dyDescent="0.3">
      <c r="A9568" t="s">
        <v>21999</v>
      </c>
      <c r="B9568" t="s">
        <v>22000</v>
      </c>
      <c r="C9568" t="s">
        <v>22001</v>
      </c>
      <c r="D9568" t="s">
        <v>21978</v>
      </c>
      <c r="E9568">
        <v>184</v>
      </c>
      <c r="F9568">
        <v>20201016</v>
      </c>
      <c r="G9568">
        <v>289</v>
      </c>
      <c r="H9568">
        <v>10</v>
      </c>
      <c r="I9568" s="31" t="s">
        <v>22002</v>
      </c>
    </row>
    <row r="9569" spans="1:9" x14ac:dyDescent="0.3">
      <c r="A9569" t="s">
        <v>22003</v>
      </c>
      <c r="B9569" t="s">
        <v>22004</v>
      </c>
      <c r="C9569" t="s">
        <v>22005</v>
      </c>
      <c r="D9569" t="s">
        <v>21978</v>
      </c>
      <c r="E9569">
        <v>132</v>
      </c>
      <c r="F9569">
        <v>20201016</v>
      </c>
      <c r="G9569">
        <v>1083</v>
      </c>
      <c r="H9569">
        <v>24</v>
      </c>
      <c r="I9569" s="31" t="s">
        <v>22006</v>
      </c>
    </row>
    <row r="9570" spans="1:9" ht="28.8" x14ac:dyDescent="0.3">
      <c r="A9570" t="s">
        <v>22007</v>
      </c>
      <c r="B9570" t="s">
        <v>22008</v>
      </c>
      <c r="C9570" t="s">
        <v>22009</v>
      </c>
      <c r="D9570" t="s">
        <v>21978</v>
      </c>
      <c r="E9570">
        <v>264</v>
      </c>
      <c r="F9570">
        <v>20200119</v>
      </c>
      <c r="G9570">
        <v>266</v>
      </c>
      <c r="H9570">
        <v>3</v>
      </c>
      <c r="I9570" s="31" t="s">
        <v>22010</v>
      </c>
    </row>
    <row r="9571" spans="1:9" ht="43.2" x14ac:dyDescent="0.3">
      <c r="A9571" t="s">
        <v>34156</v>
      </c>
      <c r="B9571" t="s">
        <v>34157</v>
      </c>
      <c r="C9571" t="s">
        <v>34158</v>
      </c>
      <c r="D9571" t="s">
        <v>34159</v>
      </c>
      <c r="E9571">
        <v>1603</v>
      </c>
      <c r="F9571">
        <v>20170624</v>
      </c>
      <c r="G9571">
        <v>4622</v>
      </c>
      <c r="H9571">
        <v>13</v>
      </c>
      <c r="I9571" s="31" t="s">
        <v>34160</v>
      </c>
    </row>
    <row r="9572" spans="1:9" ht="43.2" x14ac:dyDescent="0.3">
      <c r="A9572" t="s">
        <v>34161</v>
      </c>
      <c r="B9572" t="s">
        <v>34162</v>
      </c>
      <c r="C9572" t="s">
        <v>34163</v>
      </c>
      <c r="D9572" t="s">
        <v>34159</v>
      </c>
      <c r="E9572">
        <v>1319</v>
      </c>
      <c r="F9572">
        <v>20161220</v>
      </c>
      <c r="G9572">
        <v>6529</v>
      </c>
      <c r="H9572">
        <v>19</v>
      </c>
      <c r="I9572" s="31" t="s">
        <v>34164</v>
      </c>
    </row>
    <row r="9573" spans="1:9" x14ac:dyDescent="0.3">
      <c r="A9573" t="s">
        <v>34278</v>
      </c>
      <c r="B9573" t="s">
        <v>34279</v>
      </c>
      <c r="C9573" t="s">
        <v>34280</v>
      </c>
      <c r="D9573" t="s">
        <v>34281</v>
      </c>
      <c r="E9573">
        <v>331</v>
      </c>
      <c r="F9573">
        <v>20220908</v>
      </c>
      <c r="G9573">
        <v>50</v>
      </c>
      <c r="H9573">
        <v>1</v>
      </c>
      <c r="I9573" s="31" t="s">
        <v>34282</v>
      </c>
    </row>
    <row r="9574" spans="1:9" ht="72" x14ac:dyDescent="0.3">
      <c r="A9574" t="s">
        <v>28273</v>
      </c>
      <c r="B9574" t="s">
        <v>28274</v>
      </c>
      <c r="C9574" t="s">
        <v>28275</v>
      </c>
      <c r="D9574" t="s">
        <v>28276</v>
      </c>
      <c r="E9574">
        <v>226</v>
      </c>
      <c r="F9574">
        <v>20171109</v>
      </c>
      <c r="G9574">
        <v>36051</v>
      </c>
      <c r="H9574">
        <v>99</v>
      </c>
      <c r="I9574" s="31" t="s">
        <v>28277</v>
      </c>
    </row>
    <row r="9575" spans="1:9" x14ac:dyDescent="0.3">
      <c r="A9575" t="s">
        <v>29331</v>
      </c>
      <c r="B9575" t="s">
        <v>29332</v>
      </c>
      <c r="C9575" t="s">
        <v>29333</v>
      </c>
      <c r="D9575" t="s">
        <v>28276</v>
      </c>
      <c r="E9575">
        <v>301</v>
      </c>
      <c r="F9575">
        <v>20190303</v>
      </c>
      <c r="G9575">
        <v>294515</v>
      </c>
      <c r="H9575">
        <v>414</v>
      </c>
      <c r="I9575" s="31" t="s">
        <v>29334</v>
      </c>
    </row>
    <row r="9576" spans="1:9" x14ac:dyDescent="0.3">
      <c r="A9576" t="s">
        <v>31694</v>
      </c>
      <c r="B9576" t="s">
        <v>31695</v>
      </c>
      <c r="C9576" t="s">
        <v>31696</v>
      </c>
      <c r="D9576" t="s">
        <v>28276</v>
      </c>
      <c r="E9576">
        <v>297</v>
      </c>
      <c r="F9576">
        <v>20190831</v>
      </c>
      <c r="G9576">
        <v>82587</v>
      </c>
      <c r="H9576">
        <v>208</v>
      </c>
      <c r="I9576" s="31" t="s">
        <v>31697</v>
      </c>
    </row>
    <row r="9577" spans="1:9" x14ac:dyDescent="0.3">
      <c r="A9577" t="s">
        <v>31709</v>
      </c>
      <c r="B9577" t="s">
        <v>31710</v>
      </c>
      <c r="C9577" t="s">
        <v>31711</v>
      </c>
      <c r="D9577" t="s">
        <v>28276</v>
      </c>
      <c r="E9577">
        <v>311</v>
      </c>
      <c r="F9577">
        <v>20181011</v>
      </c>
      <c r="G9577">
        <v>15280</v>
      </c>
      <c r="H9577">
        <v>46</v>
      </c>
      <c r="I9577" s="31" t="s">
        <v>31712</v>
      </c>
    </row>
    <row r="9578" spans="1:9" ht="28.8" x14ac:dyDescent="0.3">
      <c r="A9578" t="s">
        <v>1915</v>
      </c>
      <c r="B9578" t="s">
        <v>1916</v>
      </c>
      <c r="C9578" t="s">
        <v>1917</v>
      </c>
      <c r="D9578" t="s">
        <v>1918</v>
      </c>
      <c r="E9578">
        <v>1772</v>
      </c>
      <c r="F9578">
        <v>20190112</v>
      </c>
      <c r="G9578">
        <v>1258194</v>
      </c>
      <c r="H9578">
        <v>3254</v>
      </c>
      <c r="I9578" s="31" t="s">
        <v>1919</v>
      </c>
    </row>
    <row r="9579" spans="1:9" ht="28.8" x14ac:dyDescent="0.3">
      <c r="A9579" t="s">
        <v>1920</v>
      </c>
      <c r="B9579" t="s">
        <v>1921</v>
      </c>
      <c r="C9579" t="s">
        <v>1922</v>
      </c>
      <c r="D9579" t="s">
        <v>1918</v>
      </c>
      <c r="E9579">
        <v>1891</v>
      </c>
      <c r="F9579">
        <v>20190113</v>
      </c>
      <c r="G9579">
        <v>2074023</v>
      </c>
      <c r="H9579">
        <v>5044</v>
      </c>
      <c r="I9579" s="31" t="s">
        <v>1923</v>
      </c>
    </row>
    <row r="9580" spans="1:9" ht="28.8" x14ac:dyDescent="0.3">
      <c r="A9580" t="s">
        <v>1924</v>
      </c>
      <c r="B9580" t="s">
        <v>1925</v>
      </c>
      <c r="C9580" t="s">
        <v>1926</v>
      </c>
      <c r="D9580" t="s">
        <v>1918</v>
      </c>
      <c r="E9580">
        <v>734</v>
      </c>
      <c r="F9580">
        <v>20190302</v>
      </c>
      <c r="G9580">
        <v>72811</v>
      </c>
      <c r="H9580">
        <v>180</v>
      </c>
      <c r="I9580" s="31" t="s">
        <v>1927</v>
      </c>
    </row>
    <row r="9581" spans="1:9" ht="28.8" x14ac:dyDescent="0.3">
      <c r="A9581" t="s">
        <v>1928</v>
      </c>
      <c r="B9581" t="s">
        <v>1929</v>
      </c>
      <c r="C9581" t="s">
        <v>1930</v>
      </c>
      <c r="D9581" t="s">
        <v>1918</v>
      </c>
      <c r="E9581">
        <v>1099</v>
      </c>
      <c r="F9581">
        <v>20190405</v>
      </c>
      <c r="G9581">
        <v>124124</v>
      </c>
      <c r="H9581">
        <v>369</v>
      </c>
      <c r="I9581" s="31" t="s">
        <v>1931</v>
      </c>
    </row>
    <row r="9582" spans="1:9" ht="28.8" x14ac:dyDescent="0.3">
      <c r="A9582" t="s">
        <v>1932</v>
      </c>
      <c r="B9582" t="s">
        <v>1933</v>
      </c>
      <c r="C9582" t="s">
        <v>1934</v>
      </c>
      <c r="D9582" t="s">
        <v>1918</v>
      </c>
      <c r="E9582">
        <v>907</v>
      </c>
      <c r="F9582">
        <v>20190406</v>
      </c>
      <c r="G9582">
        <v>311157</v>
      </c>
      <c r="H9582">
        <v>795</v>
      </c>
      <c r="I9582" s="31" t="s">
        <v>1935</v>
      </c>
    </row>
    <row r="9583" spans="1:9" ht="28.8" x14ac:dyDescent="0.3">
      <c r="A9583" t="s">
        <v>1936</v>
      </c>
      <c r="B9583" t="s">
        <v>1937</v>
      </c>
      <c r="C9583" t="s">
        <v>1938</v>
      </c>
      <c r="D9583" t="s">
        <v>1918</v>
      </c>
      <c r="E9583">
        <v>941</v>
      </c>
      <c r="F9583">
        <v>20190407</v>
      </c>
      <c r="G9583">
        <v>139235</v>
      </c>
      <c r="H9583">
        <v>517</v>
      </c>
      <c r="I9583" s="31" t="s">
        <v>1939</v>
      </c>
    </row>
    <row r="9584" spans="1:9" ht="28.8" x14ac:dyDescent="0.3">
      <c r="A9584" t="s">
        <v>1940</v>
      </c>
      <c r="B9584" t="s">
        <v>1941</v>
      </c>
      <c r="C9584" t="s">
        <v>1942</v>
      </c>
      <c r="D9584" t="s">
        <v>1918</v>
      </c>
      <c r="E9584">
        <v>928</v>
      </c>
      <c r="F9584">
        <v>20190408</v>
      </c>
      <c r="G9584">
        <v>256359</v>
      </c>
      <c r="H9584">
        <v>764</v>
      </c>
      <c r="I9584" s="31" t="s">
        <v>1943</v>
      </c>
    </row>
    <row r="9585" spans="1:9" ht="28.8" x14ac:dyDescent="0.3">
      <c r="A9585" t="s">
        <v>1944</v>
      </c>
      <c r="B9585" t="s">
        <v>1945</v>
      </c>
      <c r="C9585" t="s">
        <v>1946</v>
      </c>
      <c r="D9585" t="s">
        <v>1918</v>
      </c>
      <c r="E9585">
        <v>1457</v>
      </c>
      <c r="F9585">
        <v>20190410</v>
      </c>
      <c r="G9585">
        <v>50927</v>
      </c>
      <c r="H9585">
        <v>136</v>
      </c>
      <c r="I9585" s="31" t="s">
        <v>1947</v>
      </c>
    </row>
    <row r="9586" spans="1:9" ht="28.8" x14ac:dyDescent="0.3">
      <c r="A9586" t="s">
        <v>1948</v>
      </c>
      <c r="B9586" t="s">
        <v>1949</v>
      </c>
      <c r="C9586" t="s">
        <v>1950</v>
      </c>
      <c r="D9586" t="s">
        <v>1918</v>
      </c>
      <c r="E9586">
        <v>972</v>
      </c>
      <c r="F9586">
        <v>20190411</v>
      </c>
      <c r="G9586">
        <v>87761</v>
      </c>
      <c r="H9586">
        <v>195</v>
      </c>
      <c r="I9586" s="31" t="s">
        <v>1951</v>
      </c>
    </row>
    <row r="9587" spans="1:9" ht="28.8" x14ac:dyDescent="0.3">
      <c r="A9587" t="s">
        <v>1952</v>
      </c>
      <c r="B9587" t="s">
        <v>1953</v>
      </c>
      <c r="C9587" t="s">
        <v>1954</v>
      </c>
      <c r="D9587" t="s">
        <v>1918</v>
      </c>
      <c r="E9587">
        <v>983</v>
      </c>
      <c r="F9587">
        <v>20190415</v>
      </c>
      <c r="G9587">
        <v>38784</v>
      </c>
      <c r="H9587">
        <v>98</v>
      </c>
      <c r="I9587" s="31" t="s">
        <v>1955</v>
      </c>
    </row>
    <row r="9588" spans="1:9" ht="28.8" x14ac:dyDescent="0.3">
      <c r="A9588" t="s">
        <v>1956</v>
      </c>
      <c r="B9588" t="s">
        <v>1957</v>
      </c>
      <c r="C9588" t="s">
        <v>1958</v>
      </c>
      <c r="D9588" t="s">
        <v>1918</v>
      </c>
      <c r="E9588">
        <v>1622</v>
      </c>
      <c r="F9588">
        <v>20190809</v>
      </c>
      <c r="G9588">
        <v>234316</v>
      </c>
      <c r="H9588">
        <v>756</v>
      </c>
      <c r="I9588" s="31" t="s">
        <v>1959</v>
      </c>
    </row>
    <row r="9589" spans="1:9" ht="28.8" x14ac:dyDescent="0.3">
      <c r="A9589" t="s">
        <v>1960</v>
      </c>
      <c r="B9589" t="s">
        <v>1961</v>
      </c>
      <c r="C9589" t="s">
        <v>1962</v>
      </c>
      <c r="D9589" t="s">
        <v>1918</v>
      </c>
      <c r="E9589">
        <v>1387</v>
      </c>
      <c r="F9589">
        <v>20191118</v>
      </c>
      <c r="G9589">
        <v>59869</v>
      </c>
      <c r="H9589">
        <v>201</v>
      </c>
      <c r="I9589" s="31" t="s">
        <v>1963</v>
      </c>
    </row>
    <row r="9590" spans="1:9" ht="28.8" x14ac:dyDescent="0.3">
      <c r="A9590" t="s">
        <v>9769</v>
      </c>
      <c r="B9590" t="s">
        <v>9770</v>
      </c>
      <c r="C9590" t="s">
        <v>9771</v>
      </c>
      <c r="D9590" t="s">
        <v>9772</v>
      </c>
      <c r="E9590">
        <v>25</v>
      </c>
      <c r="F9590">
        <v>20250817</v>
      </c>
      <c r="G9590">
        <v>606</v>
      </c>
      <c r="I9590" s="31" t="s">
        <v>9773</v>
      </c>
    </row>
    <row r="9591" spans="1:9" x14ac:dyDescent="0.3">
      <c r="A9591" t="s">
        <v>9774</v>
      </c>
      <c r="B9591" t="s">
        <v>9775</v>
      </c>
      <c r="C9591" t="s">
        <v>9776</v>
      </c>
      <c r="D9591" t="s">
        <v>9772</v>
      </c>
      <c r="E9591">
        <v>6</v>
      </c>
      <c r="F9591">
        <v>20250802</v>
      </c>
      <c r="G9591">
        <v>9671</v>
      </c>
      <c r="H9591">
        <v>22</v>
      </c>
      <c r="I9591" s="31" t="s">
        <v>3404</v>
      </c>
    </row>
    <row r="9592" spans="1:9" x14ac:dyDescent="0.3">
      <c r="A9592" t="s">
        <v>9777</v>
      </c>
      <c r="B9592" t="s">
        <v>9778</v>
      </c>
      <c r="C9592" t="s">
        <v>9779</v>
      </c>
      <c r="D9592" t="s">
        <v>9772</v>
      </c>
      <c r="E9592">
        <v>35</v>
      </c>
      <c r="F9592">
        <v>20251221</v>
      </c>
      <c r="G9592">
        <v>5386</v>
      </c>
      <c r="H9592">
        <v>15</v>
      </c>
      <c r="I9592" s="31" t="s">
        <v>3404</v>
      </c>
    </row>
    <row r="9593" spans="1:9" x14ac:dyDescent="0.3">
      <c r="A9593" t="s">
        <v>9780</v>
      </c>
      <c r="B9593" t="s">
        <v>9781</v>
      </c>
      <c r="C9593" t="s">
        <v>9782</v>
      </c>
      <c r="D9593" t="s">
        <v>9772</v>
      </c>
      <c r="E9593">
        <v>35</v>
      </c>
      <c r="F9593">
        <v>20251216</v>
      </c>
      <c r="G9593">
        <v>5078</v>
      </c>
      <c r="H9593">
        <v>21</v>
      </c>
      <c r="I9593" s="31" t="s">
        <v>3404</v>
      </c>
    </row>
    <row r="9594" spans="1:9" x14ac:dyDescent="0.3">
      <c r="A9594" t="s">
        <v>9783</v>
      </c>
      <c r="B9594" t="s">
        <v>9784</v>
      </c>
      <c r="C9594" t="s">
        <v>9785</v>
      </c>
      <c r="D9594" t="s">
        <v>9772</v>
      </c>
      <c r="E9594">
        <v>8</v>
      </c>
      <c r="F9594">
        <v>20251205</v>
      </c>
      <c r="G9594">
        <v>8216</v>
      </c>
      <c r="H9594">
        <v>23</v>
      </c>
      <c r="I9594" s="31" t="s">
        <v>3404</v>
      </c>
    </row>
    <row r="9595" spans="1:9" x14ac:dyDescent="0.3">
      <c r="A9595" t="s">
        <v>9786</v>
      </c>
      <c r="B9595" t="s">
        <v>9787</v>
      </c>
      <c r="C9595" t="s">
        <v>9788</v>
      </c>
      <c r="D9595" t="s">
        <v>9772</v>
      </c>
      <c r="E9595">
        <v>180</v>
      </c>
      <c r="F9595">
        <v>20251205</v>
      </c>
      <c r="G9595">
        <v>1643</v>
      </c>
      <c r="H9595">
        <v>5</v>
      </c>
      <c r="I9595" s="31" t="s">
        <v>3404</v>
      </c>
    </row>
    <row r="9596" spans="1:9" x14ac:dyDescent="0.3">
      <c r="A9596" t="s">
        <v>9789</v>
      </c>
      <c r="B9596" t="s">
        <v>9790</v>
      </c>
      <c r="C9596" t="s">
        <v>9791</v>
      </c>
      <c r="D9596" t="s">
        <v>9772</v>
      </c>
      <c r="E9596">
        <v>60</v>
      </c>
      <c r="F9596">
        <v>20251204</v>
      </c>
      <c r="G9596">
        <v>7821</v>
      </c>
      <c r="H9596">
        <v>35</v>
      </c>
      <c r="I9596" s="31" t="s">
        <v>3404</v>
      </c>
    </row>
    <row r="9597" spans="1:9" x14ac:dyDescent="0.3">
      <c r="A9597" t="s">
        <v>9792</v>
      </c>
      <c r="B9597" t="s">
        <v>9793</v>
      </c>
      <c r="C9597" t="s">
        <v>9794</v>
      </c>
      <c r="D9597" t="s">
        <v>9772</v>
      </c>
      <c r="E9597">
        <v>223</v>
      </c>
      <c r="F9597">
        <v>20250926</v>
      </c>
      <c r="G9597">
        <v>814</v>
      </c>
      <c r="H9597">
        <v>1</v>
      </c>
      <c r="I9597" s="31" t="s">
        <v>9795</v>
      </c>
    </row>
    <row r="9598" spans="1:9" x14ac:dyDescent="0.3">
      <c r="A9598" t="s">
        <v>9796</v>
      </c>
      <c r="B9598" t="s">
        <v>9797</v>
      </c>
      <c r="C9598" t="s">
        <v>9798</v>
      </c>
      <c r="D9598" t="s">
        <v>9772</v>
      </c>
      <c r="E9598">
        <v>25</v>
      </c>
      <c r="F9598">
        <v>20250607</v>
      </c>
      <c r="G9598">
        <v>2213</v>
      </c>
      <c r="H9598">
        <v>7</v>
      </c>
      <c r="I9598" s="31" t="s">
        <v>3404</v>
      </c>
    </row>
    <row r="9599" spans="1:9" x14ac:dyDescent="0.3">
      <c r="A9599" t="s">
        <v>9799</v>
      </c>
      <c r="B9599" t="s">
        <v>9800</v>
      </c>
      <c r="C9599" t="s">
        <v>9801</v>
      </c>
      <c r="D9599" t="s">
        <v>9772</v>
      </c>
      <c r="E9599">
        <v>58</v>
      </c>
      <c r="F9599">
        <v>20250530</v>
      </c>
      <c r="G9599">
        <v>1166</v>
      </c>
      <c r="H9599">
        <v>3</v>
      </c>
      <c r="I9599" s="31" t="s">
        <v>3404</v>
      </c>
    </row>
    <row r="9600" spans="1:9" ht="28.8" x14ac:dyDescent="0.3">
      <c r="A9600" t="s">
        <v>9802</v>
      </c>
      <c r="B9600" t="s">
        <v>9803</v>
      </c>
      <c r="C9600" t="s">
        <v>9804</v>
      </c>
      <c r="D9600" t="s">
        <v>9772</v>
      </c>
      <c r="E9600">
        <v>60</v>
      </c>
      <c r="F9600">
        <v>20250526</v>
      </c>
      <c r="G9600">
        <v>633</v>
      </c>
      <c r="H9600">
        <v>4</v>
      </c>
      <c r="I9600" s="31" t="s">
        <v>9805</v>
      </c>
    </row>
    <row r="9601" spans="1:9" ht="57.6" x14ac:dyDescent="0.3">
      <c r="A9601" t="s">
        <v>9806</v>
      </c>
      <c r="B9601" t="s">
        <v>9807</v>
      </c>
      <c r="C9601" t="s">
        <v>9808</v>
      </c>
      <c r="D9601" t="s">
        <v>9772</v>
      </c>
      <c r="E9601">
        <v>15</v>
      </c>
      <c r="F9601">
        <v>20250521</v>
      </c>
      <c r="G9601">
        <v>10800</v>
      </c>
      <c r="H9601">
        <v>30</v>
      </c>
      <c r="I9601" s="31" t="s">
        <v>9809</v>
      </c>
    </row>
    <row r="9602" spans="1:9" x14ac:dyDescent="0.3">
      <c r="A9602" t="s">
        <v>9810</v>
      </c>
      <c r="B9602" t="s">
        <v>9811</v>
      </c>
      <c r="C9602" t="s">
        <v>9812</v>
      </c>
      <c r="D9602" t="s">
        <v>9772</v>
      </c>
      <c r="E9602">
        <v>34</v>
      </c>
      <c r="F9602">
        <v>20251226</v>
      </c>
      <c r="G9602">
        <v>4275</v>
      </c>
      <c r="H9602">
        <v>21</v>
      </c>
      <c r="I9602" s="31" t="s">
        <v>3404</v>
      </c>
    </row>
    <row r="9603" spans="1:9" x14ac:dyDescent="0.3">
      <c r="A9603" t="s">
        <v>9813</v>
      </c>
      <c r="B9603" t="s">
        <v>9814</v>
      </c>
      <c r="C9603" t="s">
        <v>9815</v>
      </c>
      <c r="D9603" t="s">
        <v>9772</v>
      </c>
      <c r="E9603">
        <v>29</v>
      </c>
      <c r="F9603">
        <v>20251226</v>
      </c>
      <c r="G9603">
        <v>10363</v>
      </c>
      <c r="H9603">
        <v>33</v>
      </c>
      <c r="I9603" s="31" t="s">
        <v>3404</v>
      </c>
    </row>
    <row r="9604" spans="1:9" x14ac:dyDescent="0.3">
      <c r="A9604" t="s">
        <v>9816</v>
      </c>
      <c r="B9604" t="s">
        <v>9817</v>
      </c>
      <c r="C9604" t="s">
        <v>9818</v>
      </c>
      <c r="D9604" t="s">
        <v>9772</v>
      </c>
      <c r="E9604">
        <v>55</v>
      </c>
      <c r="F9604">
        <v>20260122</v>
      </c>
      <c r="G9604">
        <v>2463</v>
      </c>
      <c r="H9604">
        <v>7</v>
      </c>
      <c r="I9604" s="31" t="s">
        <v>3404</v>
      </c>
    </row>
    <row r="9605" spans="1:9" x14ac:dyDescent="0.3">
      <c r="A9605" t="s">
        <v>9819</v>
      </c>
      <c r="B9605" t="s">
        <v>9820</v>
      </c>
      <c r="C9605" t="s">
        <v>9821</v>
      </c>
      <c r="D9605" t="s">
        <v>9772</v>
      </c>
      <c r="E9605">
        <v>31</v>
      </c>
      <c r="F9605">
        <v>20260204</v>
      </c>
      <c r="G9605">
        <v>32171</v>
      </c>
      <c r="H9605">
        <v>102</v>
      </c>
      <c r="I9605" s="31" t="s">
        <v>3404</v>
      </c>
    </row>
    <row r="9606" spans="1:9" x14ac:dyDescent="0.3">
      <c r="A9606" t="s">
        <v>9822</v>
      </c>
      <c r="B9606" t="s">
        <v>9823</v>
      </c>
      <c r="C9606" t="s">
        <v>9824</v>
      </c>
      <c r="D9606" t="s">
        <v>9772</v>
      </c>
      <c r="E9606">
        <v>57</v>
      </c>
      <c r="F9606">
        <v>20260307</v>
      </c>
      <c r="G9606">
        <v>1825</v>
      </c>
      <c r="H9606">
        <v>7</v>
      </c>
      <c r="I9606" s="31" t="s">
        <v>3404</v>
      </c>
    </row>
    <row r="9607" spans="1:9" x14ac:dyDescent="0.3">
      <c r="A9607" t="s">
        <v>9825</v>
      </c>
      <c r="B9607" t="s">
        <v>9826</v>
      </c>
      <c r="C9607" t="s">
        <v>9827</v>
      </c>
      <c r="D9607" t="s">
        <v>9772</v>
      </c>
      <c r="E9607">
        <v>19</v>
      </c>
      <c r="F9607">
        <v>20260316</v>
      </c>
      <c r="G9607">
        <v>1796</v>
      </c>
      <c r="H9607">
        <v>1</v>
      </c>
      <c r="I9607" s="31" t="s">
        <v>3404</v>
      </c>
    </row>
    <row r="9608" spans="1:9" ht="187.2" x14ac:dyDescent="0.3">
      <c r="A9608" t="s">
        <v>14787</v>
      </c>
      <c r="B9608" t="s">
        <v>14788</v>
      </c>
      <c r="C9608" t="s">
        <v>14789</v>
      </c>
      <c r="D9608" t="s">
        <v>14790</v>
      </c>
      <c r="E9608">
        <v>310</v>
      </c>
      <c r="F9608">
        <v>20231114</v>
      </c>
      <c r="G9608">
        <v>262</v>
      </c>
      <c r="H9608">
        <v>6</v>
      </c>
      <c r="I9608" s="31" t="s">
        <v>40268</v>
      </c>
    </row>
    <row r="9609" spans="1:9" ht="216" x14ac:dyDescent="0.3">
      <c r="A9609" t="s">
        <v>14791</v>
      </c>
      <c r="B9609" t="s">
        <v>14792</v>
      </c>
      <c r="C9609" t="s">
        <v>14793</v>
      </c>
      <c r="D9609" t="s">
        <v>14790</v>
      </c>
      <c r="E9609">
        <v>623</v>
      </c>
      <c r="F9609">
        <v>20231114</v>
      </c>
      <c r="G9609">
        <v>339</v>
      </c>
      <c r="H9609">
        <v>3</v>
      </c>
      <c r="I9609" s="31" t="s">
        <v>40269</v>
      </c>
    </row>
    <row r="9610" spans="1:9" ht="187.2" x14ac:dyDescent="0.3">
      <c r="A9610" t="s">
        <v>28964</v>
      </c>
      <c r="B9610" t="s">
        <v>28965</v>
      </c>
      <c r="C9610" t="s">
        <v>28966</v>
      </c>
      <c r="D9610" t="s">
        <v>14790</v>
      </c>
      <c r="E9610">
        <v>549</v>
      </c>
      <c r="F9610">
        <v>20231115</v>
      </c>
      <c r="G9610">
        <v>23</v>
      </c>
      <c r="H9610">
        <v>2</v>
      </c>
      <c r="I9610" s="31" t="s">
        <v>40723</v>
      </c>
    </row>
    <row r="9611" spans="1:9" ht="187.2" x14ac:dyDescent="0.3">
      <c r="A9611" t="s">
        <v>28967</v>
      </c>
      <c r="B9611" t="s">
        <v>28968</v>
      </c>
      <c r="C9611" t="s">
        <v>28969</v>
      </c>
      <c r="D9611" t="s">
        <v>14790</v>
      </c>
      <c r="E9611">
        <v>256</v>
      </c>
      <c r="F9611">
        <v>20231118</v>
      </c>
      <c r="G9611">
        <v>12</v>
      </c>
      <c r="I9611" s="31" t="s">
        <v>40724</v>
      </c>
    </row>
    <row r="9612" spans="1:9" ht="144" x14ac:dyDescent="0.3">
      <c r="A9612" t="s">
        <v>28970</v>
      </c>
      <c r="B9612" t="s">
        <v>28971</v>
      </c>
      <c r="C9612" t="s">
        <v>28972</v>
      </c>
      <c r="D9612" t="s">
        <v>14790</v>
      </c>
      <c r="E9612">
        <v>434</v>
      </c>
      <c r="F9612">
        <v>20231129</v>
      </c>
      <c r="G9612">
        <v>7</v>
      </c>
      <c r="I9612" s="31" t="s">
        <v>28973</v>
      </c>
    </row>
    <row r="9613" spans="1:9" ht="129.6" x14ac:dyDescent="0.3">
      <c r="A9613" t="s">
        <v>28974</v>
      </c>
      <c r="B9613" t="s">
        <v>28975</v>
      </c>
      <c r="C9613" t="s">
        <v>28976</v>
      </c>
      <c r="D9613" t="s">
        <v>14790</v>
      </c>
      <c r="E9613">
        <v>364</v>
      </c>
      <c r="F9613">
        <v>20240119</v>
      </c>
      <c r="G9613">
        <v>2</v>
      </c>
      <c r="H9613">
        <v>1</v>
      </c>
      <c r="I9613" s="31" t="s">
        <v>28977</v>
      </c>
    </row>
    <row r="9614" spans="1:9" ht="129.6" x14ac:dyDescent="0.3">
      <c r="A9614" t="s">
        <v>28978</v>
      </c>
      <c r="B9614" t="s">
        <v>28979</v>
      </c>
      <c r="C9614" t="s">
        <v>28980</v>
      </c>
      <c r="D9614" t="s">
        <v>14790</v>
      </c>
      <c r="E9614">
        <v>7356</v>
      </c>
      <c r="F9614">
        <v>20240122</v>
      </c>
      <c r="G9614">
        <v>0</v>
      </c>
      <c r="I9614" s="31" t="s">
        <v>28981</v>
      </c>
    </row>
    <row r="9615" spans="1:9" ht="129.6" x14ac:dyDescent="0.3">
      <c r="A9615" t="s">
        <v>28982</v>
      </c>
      <c r="B9615" t="s">
        <v>28983</v>
      </c>
      <c r="C9615" t="s">
        <v>28984</v>
      </c>
      <c r="D9615" t="s">
        <v>14790</v>
      </c>
      <c r="E9615">
        <v>300</v>
      </c>
      <c r="F9615">
        <v>20240220</v>
      </c>
      <c r="G9615">
        <v>0</v>
      </c>
      <c r="I9615" s="31" t="s">
        <v>28985</v>
      </c>
    </row>
    <row r="9616" spans="1:9" ht="144" x14ac:dyDescent="0.3">
      <c r="A9616" t="s">
        <v>28986</v>
      </c>
      <c r="B9616" t="s">
        <v>28987</v>
      </c>
      <c r="C9616" t="s">
        <v>28988</v>
      </c>
      <c r="D9616" t="s">
        <v>14790</v>
      </c>
      <c r="E9616">
        <v>914</v>
      </c>
      <c r="F9616">
        <v>20240220</v>
      </c>
      <c r="G9616">
        <v>0</v>
      </c>
      <c r="I9616" s="31" t="s">
        <v>28989</v>
      </c>
    </row>
    <row r="9617" spans="1:9" ht="129.6" x14ac:dyDescent="0.3">
      <c r="A9617" t="s">
        <v>28990</v>
      </c>
      <c r="B9617" t="s">
        <v>28991</v>
      </c>
      <c r="C9617" t="s">
        <v>28992</v>
      </c>
      <c r="D9617" t="s">
        <v>14790</v>
      </c>
      <c r="E9617">
        <v>1043</v>
      </c>
      <c r="F9617">
        <v>20240406</v>
      </c>
      <c r="G9617">
        <v>16</v>
      </c>
      <c r="H9617">
        <v>1</v>
      </c>
      <c r="I9617" s="31" t="s">
        <v>28993</v>
      </c>
    </row>
    <row r="9618" spans="1:9" ht="144" x14ac:dyDescent="0.3">
      <c r="A9618" t="s">
        <v>28994</v>
      </c>
      <c r="B9618" t="s">
        <v>28995</v>
      </c>
      <c r="C9618" t="s">
        <v>28996</v>
      </c>
      <c r="D9618" t="s">
        <v>14790</v>
      </c>
      <c r="E9618">
        <v>657</v>
      </c>
      <c r="F9618">
        <v>20240312</v>
      </c>
      <c r="G9618">
        <v>51</v>
      </c>
      <c r="I9618" s="31" t="s">
        <v>28997</v>
      </c>
    </row>
    <row r="9619" spans="1:9" ht="129.6" x14ac:dyDescent="0.3">
      <c r="A9619" t="s">
        <v>28998</v>
      </c>
      <c r="B9619" t="s">
        <v>28999</v>
      </c>
      <c r="C9619" t="s">
        <v>29000</v>
      </c>
      <c r="D9619" t="s">
        <v>14790</v>
      </c>
      <c r="E9619">
        <v>290</v>
      </c>
      <c r="F9619">
        <v>20240222</v>
      </c>
      <c r="G9619">
        <v>16</v>
      </c>
      <c r="I9619" s="31" t="s">
        <v>29001</v>
      </c>
    </row>
    <row r="9620" spans="1:9" ht="129.6" x14ac:dyDescent="0.3">
      <c r="A9620" t="s">
        <v>29002</v>
      </c>
      <c r="B9620" t="s">
        <v>29003</v>
      </c>
      <c r="C9620" t="s">
        <v>29004</v>
      </c>
      <c r="D9620" t="s">
        <v>14790</v>
      </c>
      <c r="E9620">
        <v>292</v>
      </c>
      <c r="F9620">
        <v>20240311</v>
      </c>
      <c r="G9620">
        <v>10</v>
      </c>
      <c r="I9620" s="31" t="s">
        <v>29005</v>
      </c>
    </row>
    <row r="9621" spans="1:9" ht="187.2" x14ac:dyDescent="0.3">
      <c r="A9621" t="s">
        <v>1166</v>
      </c>
      <c r="B9621" t="s">
        <v>1167</v>
      </c>
      <c r="C9621" t="s">
        <v>1168</v>
      </c>
      <c r="D9621" t="s">
        <v>1169</v>
      </c>
      <c r="E9621">
        <v>319</v>
      </c>
      <c r="F9621">
        <v>20231122</v>
      </c>
      <c r="G9621">
        <v>57234</v>
      </c>
      <c r="H9621">
        <v>81</v>
      </c>
      <c r="I9621" s="31" t="s">
        <v>39088</v>
      </c>
    </row>
    <row r="9622" spans="1:9" ht="216" x14ac:dyDescent="0.3">
      <c r="A9622" t="s">
        <v>1170</v>
      </c>
      <c r="B9622" t="s">
        <v>1171</v>
      </c>
      <c r="C9622" t="s">
        <v>1172</v>
      </c>
      <c r="D9622" t="s">
        <v>1169</v>
      </c>
      <c r="E9622">
        <v>2844</v>
      </c>
      <c r="F9622">
        <v>20231121</v>
      </c>
      <c r="G9622">
        <v>28186</v>
      </c>
      <c r="H9622">
        <v>68</v>
      </c>
      <c r="I9622" s="31" t="s">
        <v>39089</v>
      </c>
    </row>
    <row r="9623" spans="1:9" ht="216" x14ac:dyDescent="0.3">
      <c r="A9623" t="s">
        <v>1173</v>
      </c>
      <c r="B9623" t="s">
        <v>1174</v>
      </c>
      <c r="C9623" t="s">
        <v>1175</v>
      </c>
      <c r="D9623" t="s">
        <v>1169</v>
      </c>
      <c r="E9623">
        <v>2725</v>
      </c>
      <c r="F9623">
        <v>20231119</v>
      </c>
      <c r="G9623">
        <v>19287</v>
      </c>
      <c r="H9623">
        <v>55</v>
      </c>
      <c r="I9623" s="31" t="s">
        <v>39090</v>
      </c>
    </row>
    <row r="9624" spans="1:9" ht="201.6" x14ac:dyDescent="0.3">
      <c r="A9624" t="s">
        <v>1176</v>
      </c>
      <c r="B9624" t="s">
        <v>1177</v>
      </c>
      <c r="C9624" t="s">
        <v>1178</v>
      </c>
      <c r="D9624" t="s">
        <v>1169</v>
      </c>
      <c r="E9624">
        <v>2140</v>
      </c>
      <c r="F9624">
        <v>20231120</v>
      </c>
      <c r="G9624">
        <v>37738</v>
      </c>
      <c r="H9624">
        <v>118</v>
      </c>
      <c r="I9624" s="31" t="s">
        <v>39091</v>
      </c>
    </row>
    <row r="9625" spans="1:9" ht="216" x14ac:dyDescent="0.3">
      <c r="A9625" t="s">
        <v>1179</v>
      </c>
      <c r="B9625" t="s">
        <v>1180</v>
      </c>
      <c r="C9625" t="s">
        <v>1181</v>
      </c>
      <c r="D9625" t="s">
        <v>1169</v>
      </c>
      <c r="E9625">
        <v>2660</v>
      </c>
      <c r="F9625">
        <v>20231118</v>
      </c>
      <c r="G9625">
        <v>528374</v>
      </c>
      <c r="H9625">
        <v>1433</v>
      </c>
      <c r="I9625" s="31" t="s">
        <v>39092</v>
      </c>
    </row>
    <row r="9626" spans="1:9" ht="201.6" x14ac:dyDescent="0.3">
      <c r="A9626" t="s">
        <v>2781</v>
      </c>
      <c r="B9626" t="s">
        <v>2782</v>
      </c>
      <c r="C9626" t="s">
        <v>2783</v>
      </c>
      <c r="D9626" t="s">
        <v>1169</v>
      </c>
      <c r="E9626">
        <v>2185</v>
      </c>
      <c r="F9626">
        <v>20231124</v>
      </c>
      <c r="G9626">
        <v>14487</v>
      </c>
      <c r="H9626">
        <v>36</v>
      </c>
      <c r="I9626" s="31" t="s">
        <v>39306</v>
      </c>
    </row>
    <row r="9627" spans="1:9" ht="244.8" x14ac:dyDescent="0.3">
      <c r="A9627" t="s">
        <v>2784</v>
      </c>
      <c r="B9627" t="s">
        <v>2785</v>
      </c>
      <c r="C9627" t="s">
        <v>2786</v>
      </c>
      <c r="D9627" t="s">
        <v>1169</v>
      </c>
      <c r="E9627">
        <v>3398</v>
      </c>
      <c r="F9627">
        <v>20231202</v>
      </c>
      <c r="G9627">
        <v>4347</v>
      </c>
      <c r="H9627">
        <v>19</v>
      </c>
      <c r="I9627" s="31" t="s">
        <v>39307</v>
      </c>
    </row>
    <row r="9628" spans="1:9" ht="216" x14ac:dyDescent="0.3">
      <c r="A9628" t="s">
        <v>2787</v>
      </c>
      <c r="B9628" t="s">
        <v>2788</v>
      </c>
      <c r="C9628" t="s">
        <v>2789</v>
      </c>
      <c r="D9628" t="s">
        <v>1169</v>
      </c>
      <c r="E9628">
        <v>1956</v>
      </c>
      <c r="F9628">
        <v>20231207</v>
      </c>
      <c r="G9628">
        <v>10488</v>
      </c>
      <c r="H9628">
        <v>36</v>
      </c>
      <c r="I9628" s="31" t="s">
        <v>39308</v>
      </c>
    </row>
    <row r="9629" spans="1:9" ht="259.2" x14ac:dyDescent="0.3">
      <c r="A9629" t="s">
        <v>2790</v>
      </c>
      <c r="B9629" t="s">
        <v>2791</v>
      </c>
      <c r="C9629" t="s">
        <v>2792</v>
      </c>
      <c r="D9629" t="s">
        <v>1169</v>
      </c>
      <c r="E9629">
        <v>7236</v>
      </c>
      <c r="F9629">
        <v>20231213</v>
      </c>
      <c r="G9629">
        <v>15487</v>
      </c>
      <c r="H9629">
        <v>67</v>
      </c>
      <c r="I9629" s="31" t="s">
        <v>39309</v>
      </c>
    </row>
    <row r="9630" spans="1:9" ht="187.2" x14ac:dyDescent="0.3">
      <c r="A9630" t="s">
        <v>2793</v>
      </c>
      <c r="B9630" t="s">
        <v>2794</v>
      </c>
      <c r="C9630" t="s">
        <v>2795</v>
      </c>
      <c r="D9630" t="s">
        <v>1169</v>
      </c>
      <c r="E9630">
        <v>5706</v>
      </c>
      <c r="F9630">
        <v>20231226</v>
      </c>
      <c r="G9630">
        <v>51173</v>
      </c>
      <c r="H9630">
        <v>159</v>
      </c>
      <c r="I9630" s="31" t="s">
        <v>39310</v>
      </c>
    </row>
    <row r="9631" spans="1:9" ht="288" x14ac:dyDescent="0.3">
      <c r="A9631" t="s">
        <v>2796</v>
      </c>
      <c r="B9631" t="s">
        <v>2797</v>
      </c>
      <c r="C9631" t="s">
        <v>2798</v>
      </c>
      <c r="D9631" t="s">
        <v>1169</v>
      </c>
      <c r="E9631">
        <v>7581</v>
      </c>
      <c r="F9631">
        <v>20231216</v>
      </c>
      <c r="G9631">
        <v>6498</v>
      </c>
      <c r="H9631">
        <v>35</v>
      </c>
      <c r="I9631" s="31" t="s">
        <v>39311</v>
      </c>
    </row>
    <row r="9632" spans="1:9" ht="244.8" x14ac:dyDescent="0.3">
      <c r="A9632" t="s">
        <v>2799</v>
      </c>
      <c r="B9632" t="s">
        <v>2800</v>
      </c>
      <c r="C9632" t="s">
        <v>2801</v>
      </c>
      <c r="D9632" t="s">
        <v>1169</v>
      </c>
      <c r="E9632">
        <v>3315</v>
      </c>
      <c r="F9632">
        <v>20231219</v>
      </c>
      <c r="G9632">
        <v>3698</v>
      </c>
      <c r="H9632">
        <v>7</v>
      </c>
      <c r="I9632" s="31" t="s">
        <v>39312</v>
      </c>
    </row>
    <row r="9633" spans="1:9" ht="230.4" x14ac:dyDescent="0.3">
      <c r="A9633" t="s">
        <v>2802</v>
      </c>
      <c r="B9633" t="s">
        <v>2803</v>
      </c>
      <c r="C9633" t="s">
        <v>2804</v>
      </c>
      <c r="D9633" t="s">
        <v>1169</v>
      </c>
      <c r="E9633">
        <v>4294</v>
      </c>
      <c r="F9633">
        <v>20240115</v>
      </c>
      <c r="G9633">
        <v>53359</v>
      </c>
      <c r="H9633">
        <v>211</v>
      </c>
      <c r="I9633" s="31" t="s">
        <v>39313</v>
      </c>
    </row>
    <row r="9634" spans="1:9" ht="216" x14ac:dyDescent="0.3">
      <c r="A9634" t="s">
        <v>2805</v>
      </c>
      <c r="B9634" t="s">
        <v>2806</v>
      </c>
      <c r="C9634" t="s">
        <v>2807</v>
      </c>
      <c r="D9634" t="s">
        <v>1169</v>
      </c>
      <c r="E9634">
        <v>2937</v>
      </c>
      <c r="F9634">
        <v>20240123</v>
      </c>
      <c r="G9634">
        <v>99697</v>
      </c>
      <c r="H9634">
        <v>319</v>
      </c>
      <c r="I9634" s="31" t="s">
        <v>39314</v>
      </c>
    </row>
    <row r="9635" spans="1:9" ht="201.6" x14ac:dyDescent="0.3">
      <c r="A9635" t="s">
        <v>2808</v>
      </c>
      <c r="B9635" t="s">
        <v>2809</v>
      </c>
      <c r="C9635" t="s">
        <v>2810</v>
      </c>
      <c r="D9635" t="s">
        <v>1169</v>
      </c>
      <c r="E9635">
        <v>1710</v>
      </c>
      <c r="F9635">
        <v>20240204</v>
      </c>
      <c r="G9635">
        <v>19356</v>
      </c>
      <c r="H9635">
        <v>77</v>
      </c>
      <c r="I9635" s="31" t="s">
        <v>39315</v>
      </c>
    </row>
    <row r="9636" spans="1:9" ht="244.8" x14ac:dyDescent="0.3">
      <c r="A9636" t="s">
        <v>2811</v>
      </c>
      <c r="B9636" t="s">
        <v>2812</v>
      </c>
      <c r="C9636" t="s">
        <v>2813</v>
      </c>
      <c r="D9636" t="s">
        <v>1169</v>
      </c>
      <c r="E9636">
        <v>3796</v>
      </c>
      <c r="F9636">
        <v>20240202</v>
      </c>
      <c r="G9636">
        <v>7595</v>
      </c>
      <c r="H9636">
        <v>27</v>
      </c>
      <c r="I9636" s="31" t="s">
        <v>39316</v>
      </c>
    </row>
    <row r="9637" spans="1:9" ht="201.6" x14ac:dyDescent="0.3">
      <c r="A9637" t="s">
        <v>2814</v>
      </c>
      <c r="B9637" t="s">
        <v>2815</v>
      </c>
      <c r="C9637" t="s">
        <v>2816</v>
      </c>
      <c r="D9637" t="s">
        <v>1169</v>
      </c>
      <c r="E9637">
        <v>2724</v>
      </c>
      <c r="F9637">
        <v>20240205</v>
      </c>
      <c r="G9637">
        <v>8334</v>
      </c>
      <c r="H9637">
        <v>17</v>
      </c>
      <c r="I9637" s="31" t="s">
        <v>39317</v>
      </c>
    </row>
    <row r="9638" spans="1:9" ht="201.6" x14ac:dyDescent="0.3">
      <c r="A9638" t="s">
        <v>2817</v>
      </c>
      <c r="B9638" t="s">
        <v>2818</v>
      </c>
      <c r="C9638" t="s">
        <v>2819</v>
      </c>
      <c r="D9638" t="s">
        <v>1169</v>
      </c>
      <c r="E9638">
        <v>4251</v>
      </c>
      <c r="F9638">
        <v>20240214</v>
      </c>
      <c r="G9638">
        <v>32368</v>
      </c>
      <c r="H9638">
        <v>87</v>
      </c>
      <c r="I9638" s="31" t="s">
        <v>39318</v>
      </c>
    </row>
    <row r="9639" spans="1:9" ht="259.2" x14ac:dyDescent="0.3">
      <c r="A9639" t="s">
        <v>2820</v>
      </c>
      <c r="B9639" t="s">
        <v>2821</v>
      </c>
      <c r="C9639" t="s">
        <v>2822</v>
      </c>
      <c r="D9639" t="s">
        <v>1169</v>
      </c>
      <c r="E9639">
        <v>3658</v>
      </c>
      <c r="F9639">
        <v>20240215</v>
      </c>
      <c r="G9639">
        <v>30446</v>
      </c>
      <c r="H9639">
        <v>121</v>
      </c>
      <c r="I9639" s="31" t="s">
        <v>39319</v>
      </c>
    </row>
    <row r="9640" spans="1:9" ht="230.4" x14ac:dyDescent="0.3">
      <c r="A9640" t="s">
        <v>2823</v>
      </c>
      <c r="B9640" t="s">
        <v>2824</v>
      </c>
      <c r="C9640" t="s">
        <v>2825</v>
      </c>
      <c r="D9640" t="s">
        <v>1169</v>
      </c>
      <c r="E9640">
        <v>2641</v>
      </c>
      <c r="F9640">
        <v>20240313</v>
      </c>
      <c r="G9640">
        <v>47450</v>
      </c>
      <c r="H9640">
        <v>203</v>
      </c>
      <c r="I9640" s="31" t="s">
        <v>39320</v>
      </c>
    </row>
    <row r="9641" spans="1:9" ht="244.8" x14ac:dyDescent="0.3">
      <c r="A9641" t="s">
        <v>2826</v>
      </c>
      <c r="B9641" t="s">
        <v>2827</v>
      </c>
      <c r="C9641" t="s">
        <v>2828</v>
      </c>
      <c r="D9641" t="s">
        <v>1169</v>
      </c>
      <c r="E9641">
        <v>3173</v>
      </c>
      <c r="F9641">
        <v>20240315</v>
      </c>
      <c r="G9641">
        <v>6962</v>
      </c>
      <c r="H9641">
        <v>31</v>
      </c>
      <c r="I9641" s="31" t="s">
        <v>39321</v>
      </c>
    </row>
    <row r="9642" spans="1:9" ht="201.6" x14ac:dyDescent="0.3">
      <c r="A9642" t="s">
        <v>2829</v>
      </c>
      <c r="B9642" t="s">
        <v>2830</v>
      </c>
      <c r="C9642" t="s">
        <v>2831</v>
      </c>
      <c r="D9642" t="s">
        <v>1169</v>
      </c>
      <c r="E9642">
        <v>3856</v>
      </c>
      <c r="F9642">
        <v>20240319</v>
      </c>
      <c r="G9642">
        <v>2593</v>
      </c>
      <c r="H9642">
        <v>18</v>
      </c>
      <c r="I9642" s="31" t="s">
        <v>39322</v>
      </c>
    </row>
    <row r="9643" spans="1:9" ht="259.2" x14ac:dyDescent="0.3">
      <c r="A9643" t="s">
        <v>2832</v>
      </c>
      <c r="B9643" t="s">
        <v>2833</v>
      </c>
      <c r="C9643" t="s">
        <v>2834</v>
      </c>
      <c r="D9643" t="s">
        <v>1169</v>
      </c>
      <c r="E9643">
        <v>4125</v>
      </c>
      <c r="F9643">
        <v>20240320</v>
      </c>
      <c r="G9643">
        <v>10063</v>
      </c>
      <c r="H9643">
        <v>48</v>
      </c>
      <c r="I9643" s="31" t="s">
        <v>39323</v>
      </c>
    </row>
    <row r="9644" spans="1:9" ht="201.6" x14ac:dyDescent="0.3">
      <c r="A9644" t="s">
        <v>2835</v>
      </c>
      <c r="B9644" t="s">
        <v>2836</v>
      </c>
      <c r="C9644" t="s">
        <v>2837</v>
      </c>
      <c r="D9644" t="s">
        <v>1169</v>
      </c>
      <c r="E9644">
        <v>3609</v>
      </c>
      <c r="F9644">
        <v>20240323</v>
      </c>
      <c r="G9644">
        <v>28735</v>
      </c>
      <c r="H9644">
        <v>118</v>
      </c>
      <c r="I9644" s="31" t="s">
        <v>39322</v>
      </c>
    </row>
    <row r="9645" spans="1:9" ht="230.4" x14ac:dyDescent="0.3">
      <c r="A9645" t="s">
        <v>2838</v>
      </c>
      <c r="B9645" t="s">
        <v>2839</v>
      </c>
      <c r="C9645" t="s">
        <v>2840</v>
      </c>
      <c r="D9645" t="s">
        <v>1169</v>
      </c>
      <c r="E9645">
        <v>2999</v>
      </c>
      <c r="F9645">
        <v>20240410</v>
      </c>
      <c r="G9645">
        <v>21856</v>
      </c>
      <c r="H9645">
        <v>42</v>
      </c>
      <c r="I9645" s="31" t="s">
        <v>39324</v>
      </c>
    </row>
    <row r="9646" spans="1:9" ht="216" x14ac:dyDescent="0.3">
      <c r="A9646" t="s">
        <v>2841</v>
      </c>
      <c r="B9646" t="s">
        <v>2842</v>
      </c>
      <c r="C9646" t="s">
        <v>2843</v>
      </c>
      <c r="D9646" t="s">
        <v>1169</v>
      </c>
      <c r="E9646">
        <v>2538</v>
      </c>
      <c r="F9646">
        <v>20240417</v>
      </c>
      <c r="G9646">
        <v>24437</v>
      </c>
      <c r="H9646">
        <v>92</v>
      </c>
      <c r="I9646" s="31" t="s">
        <v>39325</v>
      </c>
    </row>
    <row r="9647" spans="1:9" ht="244.8" x14ac:dyDescent="0.3">
      <c r="A9647" t="s">
        <v>2844</v>
      </c>
      <c r="B9647" t="s">
        <v>2845</v>
      </c>
      <c r="C9647" t="s">
        <v>2846</v>
      </c>
      <c r="D9647" t="s">
        <v>1169</v>
      </c>
      <c r="E9647">
        <v>3111</v>
      </c>
      <c r="F9647">
        <v>20240424</v>
      </c>
      <c r="G9647">
        <v>27083</v>
      </c>
      <c r="H9647">
        <v>86</v>
      </c>
      <c r="I9647" s="31" t="s">
        <v>39326</v>
      </c>
    </row>
    <row r="9648" spans="1:9" ht="216" x14ac:dyDescent="0.3">
      <c r="A9648" t="s">
        <v>2847</v>
      </c>
      <c r="B9648" t="s">
        <v>2848</v>
      </c>
      <c r="C9648" t="s">
        <v>2849</v>
      </c>
      <c r="D9648" t="s">
        <v>1169</v>
      </c>
      <c r="E9648">
        <v>3049</v>
      </c>
      <c r="F9648">
        <v>20240506</v>
      </c>
      <c r="G9648">
        <v>19407</v>
      </c>
      <c r="H9648">
        <v>56</v>
      </c>
      <c r="I9648" s="31" t="s">
        <v>39327</v>
      </c>
    </row>
    <row r="9649" spans="1:9" ht="259.2" x14ac:dyDescent="0.3">
      <c r="A9649" t="s">
        <v>2850</v>
      </c>
      <c r="B9649" t="s">
        <v>2851</v>
      </c>
      <c r="C9649" t="s">
        <v>2852</v>
      </c>
      <c r="D9649" t="s">
        <v>1169</v>
      </c>
      <c r="E9649">
        <v>3146</v>
      </c>
      <c r="F9649">
        <v>20240517</v>
      </c>
      <c r="G9649">
        <v>10987</v>
      </c>
      <c r="H9649">
        <v>47</v>
      </c>
      <c r="I9649" s="31" t="s">
        <v>39328</v>
      </c>
    </row>
    <row r="9650" spans="1:9" ht="201.6" x14ac:dyDescent="0.3">
      <c r="A9650" t="s">
        <v>2853</v>
      </c>
      <c r="B9650" t="s">
        <v>2854</v>
      </c>
      <c r="C9650" t="s">
        <v>2855</v>
      </c>
      <c r="D9650" t="s">
        <v>1169</v>
      </c>
      <c r="E9650">
        <v>3544</v>
      </c>
      <c r="F9650">
        <v>20240513</v>
      </c>
      <c r="G9650">
        <v>70103</v>
      </c>
      <c r="H9650">
        <v>201</v>
      </c>
      <c r="I9650" s="31" t="s">
        <v>39322</v>
      </c>
    </row>
    <row r="9651" spans="1:9" ht="216" x14ac:dyDescent="0.3">
      <c r="A9651" t="s">
        <v>2856</v>
      </c>
      <c r="B9651" t="s">
        <v>2857</v>
      </c>
      <c r="C9651" t="s">
        <v>2858</v>
      </c>
      <c r="D9651" t="s">
        <v>1169</v>
      </c>
      <c r="E9651">
        <v>4377</v>
      </c>
      <c r="F9651">
        <v>20240515</v>
      </c>
      <c r="G9651">
        <v>187522</v>
      </c>
      <c r="H9651">
        <v>633</v>
      </c>
      <c r="I9651" s="31" t="s">
        <v>39329</v>
      </c>
    </row>
    <row r="9652" spans="1:9" ht="201.6" x14ac:dyDescent="0.3">
      <c r="A9652" t="s">
        <v>2859</v>
      </c>
      <c r="B9652" t="s">
        <v>2860</v>
      </c>
      <c r="C9652" t="s">
        <v>2861</v>
      </c>
      <c r="D9652" t="s">
        <v>1169</v>
      </c>
      <c r="E9652">
        <v>3660</v>
      </c>
      <c r="F9652">
        <v>20240609</v>
      </c>
      <c r="G9652">
        <v>6884</v>
      </c>
      <c r="H9652">
        <v>36</v>
      </c>
      <c r="I9652" s="31" t="s">
        <v>39322</v>
      </c>
    </row>
    <row r="9653" spans="1:9" ht="216" x14ac:dyDescent="0.3">
      <c r="A9653" t="s">
        <v>2862</v>
      </c>
      <c r="B9653" t="s">
        <v>2863</v>
      </c>
      <c r="C9653" t="s">
        <v>2864</v>
      </c>
      <c r="D9653" t="s">
        <v>1169</v>
      </c>
      <c r="E9653">
        <v>2403</v>
      </c>
      <c r="F9653">
        <v>20240612</v>
      </c>
      <c r="G9653">
        <v>7744</v>
      </c>
      <c r="H9653">
        <v>31</v>
      </c>
      <c r="I9653" s="31" t="s">
        <v>39330</v>
      </c>
    </row>
    <row r="9654" spans="1:9" ht="216" x14ac:dyDescent="0.3">
      <c r="A9654" t="s">
        <v>2865</v>
      </c>
      <c r="B9654" t="s">
        <v>2866</v>
      </c>
      <c r="C9654" t="s">
        <v>2867</v>
      </c>
      <c r="D9654" t="s">
        <v>1169</v>
      </c>
      <c r="E9654">
        <v>1676</v>
      </c>
      <c r="F9654">
        <v>20240622</v>
      </c>
      <c r="G9654">
        <v>473089</v>
      </c>
      <c r="H9654">
        <v>1312</v>
      </c>
      <c r="I9654" s="31" t="s">
        <v>39331</v>
      </c>
    </row>
    <row r="9655" spans="1:9" ht="216" x14ac:dyDescent="0.3">
      <c r="A9655" t="s">
        <v>2868</v>
      </c>
      <c r="B9655" t="s">
        <v>2869</v>
      </c>
      <c r="C9655" t="s">
        <v>2870</v>
      </c>
      <c r="D9655" t="s">
        <v>1169</v>
      </c>
      <c r="E9655">
        <v>3173</v>
      </c>
      <c r="F9655">
        <v>20240627</v>
      </c>
      <c r="G9655">
        <v>3630</v>
      </c>
      <c r="H9655">
        <v>12</v>
      </c>
      <c r="I9655" s="31" t="s">
        <v>39332</v>
      </c>
    </row>
    <row r="9656" spans="1:9" ht="216" x14ac:dyDescent="0.3">
      <c r="A9656" t="s">
        <v>2871</v>
      </c>
      <c r="B9656" t="s">
        <v>2872</v>
      </c>
      <c r="C9656" t="s">
        <v>2873</v>
      </c>
      <c r="D9656" t="s">
        <v>1169</v>
      </c>
      <c r="E9656">
        <v>1871</v>
      </c>
      <c r="F9656">
        <v>20240707</v>
      </c>
      <c r="G9656">
        <v>16743</v>
      </c>
      <c r="H9656">
        <v>47</v>
      </c>
      <c r="I9656" s="31" t="s">
        <v>39333</v>
      </c>
    </row>
    <row r="9657" spans="1:9" ht="216" x14ac:dyDescent="0.3">
      <c r="A9657" t="s">
        <v>2874</v>
      </c>
      <c r="B9657" t="s">
        <v>2875</v>
      </c>
      <c r="C9657" t="s">
        <v>2876</v>
      </c>
      <c r="D9657" t="s">
        <v>1169</v>
      </c>
      <c r="E9657">
        <v>6102</v>
      </c>
      <c r="F9657">
        <v>20240715</v>
      </c>
      <c r="G9657">
        <v>41775</v>
      </c>
      <c r="H9657">
        <v>125</v>
      </c>
      <c r="I9657" s="31" t="s">
        <v>39334</v>
      </c>
    </row>
    <row r="9658" spans="1:9" ht="216" x14ac:dyDescent="0.3">
      <c r="A9658" t="s">
        <v>2877</v>
      </c>
      <c r="B9658" t="s">
        <v>2878</v>
      </c>
      <c r="C9658" t="s">
        <v>2879</v>
      </c>
      <c r="D9658" t="s">
        <v>1169</v>
      </c>
      <c r="E9658">
        <v>5609</v>
      </c>
      <c r="F9658">
        <v>20240728</v>
      </c>
      <c r="G9658">
        <v>17573</v>
      </c>
      <c r="H9658">
        <v>45</v>
      </c>
      <c r="I9658" s="31" t="s">
        <v>39335</v>
      </c>
    </row>
    <row r="9659" spans="1:9" ht="216" x14ac:dyDescent="0.3">
      <c r="A9659" t="s">
        <v>2880</v>
      </c>
      <c r="B9659" t="s">
        <v>2881</v>
      </c>
      <c r="C9659" t="s">
        <v>2882</v>
      </c>
      <c r="D9659" t="s">
        <v>1169</v>
      </c>
      <c r="E9659">
        <v>2888</v>
      </c>
      <c r="F9659">
        <v>20240730</v>
      </c>
      <c r="G9659">
        <v>17159</v>
      </c>
      <c r="H9659">
        <v>42</v>
      </c>
      <c r="I9659" s="31" t="s">
        <v>39336</v>
      </c>
    </row>
    <row r="9660" spans="1:9" ht="216" x14ac:dyDescent="0.3">
      <c r="A9660" t="s">
        <v>2883</v>
      </c>
      <c r="B9660" t="s">
        <v>2884</v>
      </c>
      <c r="C9660" t="s">
        <v>2885</v>
      </c>
      <c r="D9660" t="s">
        <v>1169</v>
      </c>
      <c r="E9660">
        <v>2258</v>
      </c>
      <c r="F9660">
        <v>20240801</v>
      </c>
      <c r="G9660">
        <v>7188</v>
      </c>
      <c r="H9660">
        <v>16</v>
      </c>
      <c r="I9660" s="31" t="s">
        <v>39337</v>
      </c>
    </row>
    <row r="9661" spans="1:9" ht="230.4" x14ac:dyDescent="0.3">
      <c r="A9661" t="s">
        <v>2886</v>
      </c>
      <c r="B9661" t="s">
        <v>2887</v>
      </c>
      <c r="C9661" t="s">
        <v>2888</v>
      </c>
      <c r="D9661" t="s">
        <v>1169</v>
      </c>
      <c r="E9661">
        <v>4630</v>
      </c>
      <c r="F9661">
        <v>20240802</v>
      </c>
      <c r="G9661">
        <v>27741</v>
      </c>
      <c r="H9661">
        <v>90</v>
      </c>
      <c r="I9661" s="31" t="s">
        <v>39338</v>
      </c>
    </row>
    <row r="9662" spans="1:9" ht="216" x14ac:dyDescent="0.3">
      <c r="A9662" t="s">
        <v>2889</v>
      </c>
      <c r="B9662" t="s">
        <v>2890</v>
      </c>
      <c r="C9662" t="s">
        <v>2891</v>
      </c>
      <c r="D9662" t="s">
        <v>1169</v>
      </c>
      <c r="E9662">
        <v>4660</v>
      </c>
      <c r="F9662">
        <v>20240804</v>
      </c>
      <c r="G9662">
        <v>76959</v>
      </c>
      <c r="H9662">
        <v>252</v>
      </c>
      <c r="I9662" s="31" t="s">
        <v>39339</v>
      </c>
    </row>
    <row r="9663" spans="1:9" ht="216" x14ac:dyDescent="0.3">
      <c r="A9663" t="s">
        <v>2892</v>
      </c>
      <c r="B9663" t="s">
        <v>2893</v>
      </c>
      <c r="C9663" t="s">
        <v>2894</v>
      </c>
      <c r="D9663" t="s">
        <v>1169</v>
      </c>
      <c r="E9663">
        <v>6034</v>
      </c>
      <c r="F9663">
        <v>20240808</v>
      </c>
      <c r="G9663">
        <v>69922</v>
      </c>
      <c r="H9663">
        <v>199</v>
      </c>
      <c r="I9663" s="31" t="s">
        <v>39340</v>
      </c>
    </row>
    <row r="9664" spans="1:9" ht="216" x14ac:dyDescent="0.3">
      <c r="A9664" t="s">
        <v>2895</v>
      </c>
      <c r="B9664" t="s">
        <v>2896</v>
      </c>
      <c r="C9664" t="s">
        <v>2897</v>
      </c>
      <c r="D9664" t="s">
        <v>1169</v>
      </c>
      <c r="E9664">
        <v>293</v>
      </c>
      <c r="F9664">
        <v>20240812</v>
      </c>
      <c r="G9664">
        <v>2870</v>
      </c>
      <c r="H9664">
        <v>14</v>
      </c>
      <c r="I9664" s="31" t="s">
        <v>39341</v>
      </c>
    </row>
    <row r="9665" spans="1:9" ht="216" x14ac:dyDescent="0.3">
      <c r="A9665" t="s">
        <v>2898</v>
      </c>
      <c r="B9665" t="s">
        <v>2899</v>
      </c>
      <c r="C9665" t="s">
        <v>2900</v>
      </c>
      <c r="D9665" t="s">
        <v>1169</v>
      </c>
      <c r="E9665">
        <v>3405</v>
      </c>
      <c r="F9665">
        <v>20240818</v>
      </c>
      <c r="G9665">
        <v>3117</v>
      </c>
      <c r="H9665">
        <v>8</v>
      </c>
      <c r="I9665" s="31" t="s">
        <v>39342</v>
      </c>
    </row>
    <row r="9666" spans="1:9" ht="216" x14ac:dyDescent="0.3">
      <c r="A9666" t="s">
        <v>2901</v>
      </c>
      <c r="B9666" t="s">
        <v>2902</v>
      </c>
      <c r="C9666" t="s">
        <v>2903</v>
      </c>
      <c r="D9666" t="s">
        <v>1169</v>
      </c>
      <c r="E9666">
        <v>3448</v>
      </c>
      <c r="F9666">
        <v>20240821</v>
      </c>
      <c r="G9666">
        <v>10251</v>
      </c>
      <c r="H9666">
        <v>31</v>
      </c>
      <c r="I9666" s="31" t="s">
        <v>39343</v>
      </c>
    </row>
    <row r="9667" spans="1:9" ht="216" x14ac:dyDescent="0.3">
      <c r="A9667" t="s">
        <v>2904</v>
      </c>
      <c r="B9667" t="s">
        <v>2905</v>
      </c>
      <c r="C9667" t="s">
        <v>2906</v>
      </c>
      <c r="D9667" t="s">
        <v>1169</v>
      </c>
      <c r="E9667">
        <v>5226</v>
      </c>
      <c r="F9667">
        <v>20240901</v>
      </c>
      <c r="G9667">
        <v>13528</v>
      </c>
      <c r="H9667">
        <v>43</v>
      </c>
      <c r="I9667" s="31" t="s">
        <v>39344</v>
      </c>
    </row>
    <row r="9668" spans="1:9" ht="259.2" x14ac:dyDescent="0.3">
      <c r="A9668" t="s">
        <v>2907</v>
      </c>
      <c r="B9668" t="s">
        <v>2908</v>
      </c>
      <c r="C9668" t="s">
        <v>2909</v>
      </c>
      <c r="D9668" t="s">
        <v>1169</v>
      </c>
      <c r="E9668">
        <v>5780</v>
      </c>
      <c r="F9668">
        <v>20240831</v>
      </c>
      <c r="G9668">
        <v>791295</v>
      </c>
      <c r="H9668">
        <v>2099</v>
      </c>
      <c r="I9668" s="31" t="s">
        <v>39345</v>
      </c>
    </row>
    <row r="9669" spans="1:9" ht="216" x14ac:dyDescent="0.3">
      <c r="A9669" t="s">
        <v>2910</v>
      </c>
      <c r="B9669" t="s">
        <v>2911</v>
      </c>
      <c r="C9669" t="s">
        <v>2912</v>
      </c>
      <c r="D9669" t="s">
        <v>1169</v>
      </c>
      <c r="E9669">
        <v>3565</v>
      </c>
      <c r="F9669">
        <v>20240902</v>
      </c>
      <c r="G9669">
        <v>13182</v>
      </c>
      <c r="H9669">
        <v>57</v>
      </c>
      <c r="I9669" s="31" t="s">
        <v>39346</v>
      </c>
    </row>
    <row r="9670" spans="1:9" ht="273.60000000000002" x14ac:dyDescent="0.3">
      <c r="A9670" t="s">
        <v>2913</v>
      </c>
      <c r="B9670" t="s">
        <v>2914</v>
      </c>
      <c r="C9670" t="s">
        <v>2915</v>
      </c>
      <c r="D9670" t="s">
        <v>1169</v>
      </c>
      <c r="E9670">
        <v>3904</v>
      </c>
      <c r="F9670">
        <v>20240906</v>
      </c>
      <c r="G9670">
        <v>4371</v>
      </c>
      <c r="H9670">
        <v>23</v>
      </c>
      <c r="I9670" s="31" t="s">
        <v>39347</v>
      </c>
    </row>
    <row r="9671" spans="1:9" ht="259.2" x14ac:dyDescent="0.3">
      <c r="A9671" t="s">
        <v>2916</v>
      </c>
      <c r="B9671" t="s">
        <v>2917</v>
      </c>
      <c r="C9671" t="s">
        <v>2918</v>
      </c>
      <c r="D9671" t="s">
        <v>1169</v>
      </c>
      <c r="E9671">
        <v>3081</v>
      </c>
      <c r="F9671">
        <v>20240915</v>
      </c>
      <c r="G9671">
        <v>4289</v>
      </c>
      <c r="H9671">
        <v>18</v>
      </c>
      <c r="I9671" s="31" t="s">
        <v>39348</v>
      </c>
    </row>
    <row r="9672" spans="1:9" ht="230.4" x14ac:dyDescent="0.3">
      <c r="A9672" t="s">
        <v>2919</v>
      </c>
      <c r="B9672" t="s">
        <v>2920</v>
      </c>
      <c r="C9672" t="s">
        <v>2921</v>
      </c>
      <c r="D9672" t="s">
        <v>1169</v>
      </c>
      <c r="E9672">
        <v>2985</v>
      </c>
      <c r="F9672">
        <v>20240918</v>
      </c>
      <c r="G9672">
        <v>28641</v>
      </c>
      <c r="H9672">
        <v>60</v>
      </c>
      <c r="I9672" s="31" t="s">
        <v>39349</v>
      </c>
    </row>
    <row r="9673" spans="1:9" ht="273.60000000000002" x14ac:dyDescent="0.3">
      <c r="A9673" t="s">
        <v>2922</v>
      </c>
      <c r="B9673" t="s">
        <v>2923</v>
      </c>
      <c r="C9673" t="s">
        <v>2924</v>
      </c>
      <c r="D9673" t="s">
        <v>1169</v>
      </c>
      <c r="E9673">
        <v>4066</v>
      </c>
      <c r="F9673">
        <v>20241010</v>
      </c>
      <c r="G9673">
        <v>12427</v>
      </c>
      <c r="H9673">
        <v>34</v>
      </c>
      <c r="I9673" s="31" t="s">
        <v>39350</v>
      </c>
    </row>
    <row r="9674" spans="1:9" ht="216" x14ac:dyDescent="0.3">
      <c r="A9674" t="s">
        <v>2925</v>
      </c>
      <c r="B9674" t="s">
        <v>2926</v>
      </c>
      <c r="C9674" t="s">
        <v>2927</v>
      </c>
      <c r="D9674" t="s">
        <v>1169</v>
      </c>
      <c r="E9674">
        <v>5809</v>
      </c>
      <c r="F9674">
        <v>20241013</v>
      </c>
      <c r="G9674">
        <v>9126</v>
      </c>
      <c r="H9674">
        <v>41</v>
      </c>
      <c r="I9674" s="31" t="s">
        <v>39351</v>
      </c>
    </row>
    <row r="9675" spans="1:9" ht="216" x14ac:dyDescent="0.3">
      <c r="A9675" t="s">
        <v>2928</v>
      </c>
      <c r="B9675" t="s">
        <v>2929</v>
      </c>
      <c r="C9675" t="s">
        <v>2930</v>
      </c>
      <c r="D9675" t="s">
        <v>1169</v>
      </c>
      <c r="E9675">
        <v>6924</v>
      </c>
      <c r="F9675">
        <v>20241017</v>
      </c>
      <c r="G9675">
        <v>3809</v>
      </c>
      <c r="H9675">
        <v>16</v>
      </c>
      <c r="I9675" s="31" t="s">
        <v>39352</v>
      </c>
    </row>
    <row r="9676" spans="1:9" ht="230.4" x14ac:dyDescent="0.3">
      <c r="A9676" t="s">
        <v>2931</v>
      </c>
      <c r="B9676" t="s">
        <v>2932</v>
      </c>
      <c r="C9676" t="s">
        <v>2933</v>
      </c>
      <c r="D9676" t="s">
        <v>1169</v>
      </c>
      <c r="E9676">
        <v>2012</v>
      </c>
      <c r="F9676">
        <v>20241025</v>
      </c>
      <c r="G9676">
        <v>13552</v>
      </c>
      <c r="H9676">
        <v>51</v>
      </c>
      <c r="I9676" s="31" t="s">
        <v>39353</v>
      </c>
    </row>
    <row r="9677" spans="1:9" ht="216" x14ac:dyDescent="0.3">
      <c r="A9677" t="s">
        <v>2934</v>
      </c>
      <c r="B9677" t="s">
        <v>2935</v>
      </c>
      <c r="C9677" t="s">
        <v>2936</v>
      </c>
      <c r="D9677" t="s">
        <v>1169</v>
      </c>
      <c r="E9677">
        <v>4831</v>
      </c>
      <c r="F9677">
        <v>20241028</v>
      </c>
      <c r="G9677">
        <v>6534</v>
      </c>
      <c r="H9677">
        <v>31</v>
      </c>
      <c r="I9677" s="31" t="s">
        <v>39354</v>
      </c>
    </row>
    <row r="9678" spans="1:9" ht="244.8" x14ac:dyDescent="0.3">
      <c r="A9678" t="s">
        <v>2937</v>
      </c>
      <c r="B9678" t="s">
        <v>2938</v>
      </c>
      <c r="C9678" t="s">
        <v>2939</v>
      </c>
      <c r="D9678" t="s">
        <v>1169</v>
      </c>
      <c r="E9678">
        <v>2354</v>
      </c>
      <c r="F9678">
        <v>20241030</v>
      </c>
      <c r="G9678">
        <v>20627</v>
      </c>
      <c r="H9678">
        <v>45</v>
      </c>
      <c r="I9678" s="31" t="s">
        <v>39355</v>
      </c>
    </row>
    <row r="9679" spans="1:9" ht="230.4" x14ac:dyDescent="0.3">
      <c r="A9679" t="s">
        <v>2940</v>
      </c>
      <c r="B9679" t="s">
        <v>2941</v>
      </c>
      <c r="C9679" t="s">
        <v>2942</v>
      </c>
      <c r="D9679" t="s">
        <v>1169</v>
      </c>
      <c r="E9679">
        <v>4071</v>
      </c>
      <c r="F9679">
        <v>20241102</v>
      </c>
      <c r="G9679">
        <v>3427</v>
      </c>
      <c r="H9679">
        <v>18</v>
      </c>
      <c r="I9679" s="31" t="s">
        <v>39356</v>
      </c>
    </row>
    <row r="9680" spans="1:9" ht="216" x14ac:dyDescent="0.3">
      <c r="A9680" t="s">
        <v>2943</v>
      </c>
      <c r="B9680" t="s">
        <v>2944</v>
      </c>
      <c r="C9680" t="s">
        <v>2945</v>
      </c>
      <c r="D9680" t="s">
        <v>1169</v>
      </c>
      <c r="E9680">
        <v>2391</v>
      </c>
      <c r="F9680">
        <v>20250515</v>
      </c>
      <c r="G9680">
        <v>2921</v>
      </c>
      <c r="H9680">
        <v>12</v>
      </c>
      <c r="I9680" s="31" t="s">
        <v>39357</v>
      </c>
    </row>
    <row r="9681" spans="1:9" ht="244.8" x14ac:dyDescent="0.3">
      <c r="A9681" t="s">
        <v>2946</v>
      </c>
      <c r="B9681" t="s">
        <v>2947</v>
      </c>
      <c r="C9681" t="s">
        <v>2948</v>
      </c>
      <c r="D9681" t="s">
        <v>1169</v>
      </c>
      <c r="E9681">
        <v>1974</v>
      </c>
      <c r="F9681">
        <v>20241112</v>
      </c>
      <c r="G9681">
        <v>32272</v>
      </c>
      <c r="H9681">
        <v>94</v>
      </c>
      <c r="I9681" s="31" t="s">
        <v>39358</v>
      </c>
    </row>
    <row r="9682" spans="1:9" ht="244.8" x14ac:dyDescent="0.3">
      <c r="A9682" t="s">
        <v>2949</v>
      </c>
      <c r="B9682" t="s">
        <v>2950</v>
      </c>
      <c r="C9682" t="s">
        <v>2951</v>
      </c>
      <c r="D9682" t="s">
        <v>1169</v>
      </c>
      <c r="E9682">
        <v>3690</v>
      </c>
      <c r="F9682">
        <v>20241130</v>
      </c>
      <c r="G9682">
        <v>12137</v>
      </c>
      <c r="H9682">
        <v>54</v>
      </c>
      <c r="I9682" s="31" t="s">
        <v>39359</v>
      </c>
    </row>
    <row r="9683" spans="1:9" ht="244.8" x14ac:dyDescent="0.3">
      <c r="A9683" t="s">
        <v>2952</v>
      </c>
      <c r="B9683" t="s">
        <v>2953</v>
      </c>
      <c r="C9683" t="s">
        <v>2954</v>
      </c>
      <c r="D9683" t="s">
        <v>1169</v>
      </c>
      <c r="E9683">
        <v>4322</v>
      </c>
      <c r="F9683">
        <v>20241203</v>
      </c>
      <c r="G9683">
        <v>8612</v>
      </c>
      <c r="H9683">
        <v>29</v>
      </c>
      <c r="I9683" s="31" t="s">
        <v>39360</v>
      </c>
    </row>
    <row r="9684" spans="1:9" ht="230.4" x14ac:dyDescent="0.3">
      <c r="A9684" t="s">
        <v>2955</v>
      </c>
      <c r="B9684" t="s">
        <v>2956</v>
      </c>
      <c r="C9684" t="s">
        <v>2957</v>
      </c>
      <c r="D9684" t="s">
        <v>1169</v>
      </c>
      <c r="E9684">
        <v>3225</v>
      </c>
      <c r="F9684">
        <v>20241206</v>
      </c>
      <c r="G9684">
        <v>39603</v>
      </c>
      <c r="H9684">
        <v>107</v>
      </c>
      <c r="I9684" s="31" t="s">
        <v>39361</v>
      </c>
    </row>
    <row r="9685" spans="1:9" ht="216" x14ac:dyDescent="0.3">
      <c r="A9685" t="s">
        <v>2958</v>
      </c>
      <c r="B9685" t="s">
        <v>2959</v>
      </c>
      <c r="C9685" t="s">
        <v>2960</v>
      </c>
      <c r="D9685" t="s">
        <v>1169</v>
      </c>
      <c r="E9685">
        <v>2537</v>
      </c>
      <c r="F9685">
        <v>20241213</v>
      </c>
      <c r="G9685">
        <v>8299</v>
      </c>
      <c r="H9685">
        <v>26</v>
      </c>
      <c r="I9685" s="31" t="s">
        <v>39362</v>
      </c>
    </row>
    <row r="9686" spans="1:9" ht="259.2" x14ac:dyDescent="0.3">
      <c r="A9686" t="s">
        <v>2961</v>
      </c>
      <c r="B9686" t="s">
        <v>2962</v>
      </c>
      <c r="C9686" t="s">
        <v>2963</v>
      </c>
      <c r="D9686" t="s">
        <v>1169</v>
      </c>
      <c r="E9686">
        <v>2928</v>
      </c>
      <c r="F9686">
        <v>20241221</v>
      </c>
      <c r="G9686">
        <v>5371</v>
      </c>
      <c r="H9686">
        <v>24</v>
      </c>
      <c r="I9686" s="31" t="s">
        <v>39363</v>
      </c>
    </row>
    <row r="9687" spans="1:9" ht="216" x14ac:dyDescent="0.3">
      <c r="A9687" t="s">
        <v>2964</v>
      </c>
      <c r="B9687" t="s">
        <v>2965</v>
      </c>
      <c r="C9687" t="s">
        <v>2966</v>
      </c>
      <c r="D9687" t="s">
        <v>1169</v>
      </c>
      <c r="E9687">
        <v>3359</v>
      </c>
      <c r="F9687">
        <v>20241222</v>
      </c>
      <c r="G9687">
        <v>2305</v>
      </c>
      <c r="H9687">
        <v>14</v>
      </c>
      <c r="I9687" s="31" t="s">
        <v>39364</v>
      </c>
    </row>
    <row r="9688" spans="1:9" ht="288" x14ac:dyDescent="0.3">
      <c r="A9688" t="s">
        <v>2967</v>
      </c>
      <c r="B9688" t="s">
        <v>2968</v>
      </c>
      <c r="C9688" t="s">
        <v>2969</v>
      </c>
      <c r="D9688" t="s">
        <v>1169</v>
      </c>
      <c r="E9688">
        <v>3901</v>
      </c>
      <c r="F9688">
        <v>20241223</v>
      </c>
      <c r="G9688">
        <v>31006</v>
      </c>
      <c r="H9688">
        <v>74</v>
      </c>
      <c r="I9688" s="31" t="s">
        <v>39365</v>
      </c>
    </row>
    <row r="9689" spans="1:9" ht="230.4" x14ac:dyDescent="0.3">
      <c r="A9689" t="s">
        <v>2970</v>
      </c>
      <c r="B9689" t="s">
        <v>2971</v>
      </c>
      <c r="C9689" t="s">
        <v>2972</v>
      </c>
      <c r="D9689" t="s">
        <v>1169</v>
      </c>
      <c r="E9689">
        <v>3054</v>
      </c>
      <c r="F9689">
        <v>20241226</v>
      </c>
      <c r="G9689">
        <v>6936</v>
      </c>
      <c r="H9689">
        <v>15</v>
      </c>
      <c r="I9689" s="31" t="s">
        <v>39366</v>
      </c>
    </row>
    <row r="9690" spans="1:9" ht="230.4" x14ac:dyDescent="0.3">
      <c r="A9690" t="s">
        <v>2973</v>
      </c>
      <c r="B9690" t="s">
        <v>2974</v>
      </c>
      <c r="C9690" t="s">
        <v>2975</v>
      </c>
      <c r="D9690" t="s">
        <v>1169</v>
      </c>
      <c r="E9690">
        <v>3504</v>
      </c>
      <c r="F9690">
        <v>20250214</v>
      </c>
      <c r="G9690">
        <v>3823</v>
      </c>
      <c r="H9690">
        <v>19</v>
      </c>
      <c r="I9690" s="31" t="s">
        <v>39367</v>
      </c>
    </row>
    <row r="9691" spans="1:9" ht="216" x14ac:dyDescent="0.3">
      <c r="A9691" t="s">
        <v>2976</v>
      </c>
      <c r="B9691" t="s">
        <v>2977</v>
      </c>
      <c r="C9691" t="s">
        <v>2978</v>
      </c>
      <c r="D9691" t="s">
        <v>1169</v>
      </c>
      <c r="E9691">
        <v>6503</v>
      </c>
      <c r="F9691">
        <v>20250302</v>
      </c>
      <c r="G9691">
        <v>23172</v>
      </c>
      <c r="H9691">
        <v>35</v>
      </c>
      <c r="I9691" s="31" t="s">
        <v>39368</v>
      </c>
    </row>
    <row r="9692" spans="1:9" ht="216" x14ac:dyDescent="0.3">
      <c r="A9692" t="s">
        <v>2979</v>
      </c>
      <c r="B9692" t="s">
        <v>2980</v>
      </c>
      <c r="C9692" t="s">
        <v>2981</v>
      </c>
      <c r="D9692" t="s">
        <v>1169</v>
      </c>
      <c r="E9692">
        <v>3548</v>
      </c>
      <c r="F9692">
        <v>20250313</v>
      </c>
      <c r="G9692">
        <v>8296</v>
      </c>
      <c r="H9692">
        <v>34</v>
      </c>
      <c r="I9692" s="31" t="s">
        <v>39369</v>
      </c>
    </row>
    <row r="9693" spans="1:9" ht="244.8" x14ac:dyDescent="0.3">
      <c r="A9693" t="s">
        <v>2982</v>
      </c>
      <c r="B9693" t="s">
        <v>2983</v>
      </c>
      <c r="C9693" t="s">
        <v>2984</v>
      </c>
      <c r="D9693" t="s">
        <v>1169</v>
      </c>
      <c r="E9693">
        <v>3831</v>
      </c>
      <c r="F9693">
        <v>20250328</v>
      </c>
      <c r="G9693">
        <v>2730</v>
      </c>
      <c r="H9693">
        <v>9</v>
      </c>
      <c r="I9693" s="31" t="s">
        <v>39370</v>
      </c>
    </row>
    <row r="9694" spans="1:9" ht="216" x14ac:dyDescent="0.3">
      <c r="A9694" t="s">
        <v>2985</v>
      </c>
      <c r="B9694" t="s">
        <v>2986</v>
      </c>
      <c r="C9694" t="s">
        <v>2987</v>
      </c>
      <c r="D9694" t="s">
        <v>1169</v>
      </c>
      <c r="E9694">
        <v>4141</v>
      </c>
      <c r="F9694">
        <v>20250406</v>
      </c>
      <c r="G9694">
        <v>13553</v>
      </c>
      <c r="H9694">
        <v>53</v>
      </c>
      <c r="I9694" s="31" t="s">
        <v>39371</v>
      </c>
    </row>
    <row r="9695" spans="1:9" ht="216" x14ac:dyDescent="0.3">
      <c r="A9695" t="s">
        <v>2988</v>
      </c>
      <c r="B9695" t="s">
        <v>2989</v>
      </c>
      <c r="C9695" t="s">
        <v>2990</v>
      </c>
      <c r="D9695" t="s">
        <v>1169</v>
      </c>
      <c r="E9695">
        <v>2760</v>
      </c>
      <c r="F9695">
        <v>20250514</v>
      </c>
      <c r="G9695">
        <v>7955</v>
      </c>
      <c r="H9695">
        <v>28</v>
      </c>
      <c r="I9695" s="31" t="s">
        <v>39372</v>
      </c>
    </row>
    <row r="9696" spans="1:9" ht="216" x14ac:dyDescent="0.3">
      <c r="A9696" t="s">
        <v>2991</v>
      </c>
      <c r="B9696" t="s">
        <v>2992</v>
      </c>
      <c r="C9696" t="s">
        <v>2993</v>
      </c>
      <c r="D9696" t="s">
        <v>1169</v>
      </c>
      <c r="E9696">
        <v>2491</v>
      </c>
      <c r="F9696">
        <v>20250511</v>
      </c>
      <c r="G9696">
        <v>9124</v>
      </c>
      <c r="H9696">
        <v>38</v>
      </c>
      <c r="I9696" s="31" t="s">
        <v>39373</v>
      </c>
    </row>
    <row r="9697" spans="1:9" ht="216" x14ac:dyDescent="0.3">
      <c r="A9697" t="s">
        <v>2994</v>
      </c>
      <c r="B9697" t="s">
        <v>2995</v>
      </c>
      <c r="C9697" t="s">
        <v>2996</v>
      </c>
      <c r="D9697" t="s">
        <v>1169</v>
      </c>
      <c r="E9697">
        <v>6302</v>
      </c>
      <c r="F9697">
        <v>20250518</v>
      </c>
      <c r="G9697">
        <v>3330</v>
      </c>
      <c r="H9697">
        <v>21</v>
      </c>
      <c r="I9697" s="31" t="s">
        <v>39374</v>
      </c>
    </row>
    <row r="9698" spans="1:9" ht="273.60000000000002" x14ac:dyDescent="0.3">
      <c r="A9698" t="s">
        <v>2997</v>
      </c>
      <c r="B9698" t="s">
        <v>2998</v>
      </c>
      <c r="C9698" t="s">
        <v>2999</v>
      </c>
      <c r="D9698" t="s">
        <v>1169</v>
      </c>
      <c r="E9698">
        <v>3173</v>
      </c>
      <c r="F9698">
        <v>20250524</v>
      </c>
      <c r="G9698">
        <v>167662</v>
      </c>
      <c r="H9698">
        <v>323</v>
      </c>
      <c r="I9698" s="31" t="s">
        <v>39375</v>
      </c>
    </row>
    <row r="9699" spans="1:9" ht="288" x14ac:dyDescent="0.3">
      <c r="A9699" t="s">
        <v>3000</v>
      </c>
      <c r="B9699" t="s">
        <v>3001</v>
      </c>
      <c r="C9699" t="s">
        <v>3002</v>
      </c>
      <c r="D9699" t="s">
        <v>1169</v>
      </c>
      <c r="E9699">
        <v>3644</v>
      </c>
      <c r="F9699">
        <v>20250529</v>
      </c>
      <c r="G9699">
        <v>4777</v>
      </c>
      <c r="H9699">
        <v>25</v>
      </c>
      <c r="I9699" s="31" t="s">
        <v>39376</v>
      </c>
    </row>
    <row r="9700" spans="1:9" ht="216" x14ac:dyDescent="0.3">
      <c r="A9700" t="s">
        <v>3003</v>
      </c>
      <c r="B9700" t="s">
        <v>3004</v>
      </c>
      <c r="C9700" t="s">
        <v>3005</v>
      </c>
      <c r="D9700" t="s">
        <v>1169</v>
      </c>
      <c r="E9700">
        <v>3933</v>
      </c>
      <c r="F9700">
        <v>20250603</v>
      </c>
      <c r="G9700">
        <v>4024</v>
      </c>
      <c r="H9700">
        <v>24</v>
      </c>
      <c r="I9700" s="31" t="s">
        <v>39377</v>
      </c>
    </row>
    <row r="9701" spans="1:9" ht="216" x14ac:dyDescent="0.3">
      <c r="A9701" t="s">
        <v>3006</v>
      </c>
      <c r="B9701" t="s">
        <v>3007</v>
      </c>
      <c r="C9701" t="s">
        <v>3008</v>
      </c>
      <c r="D9701" t="s">
        <v>1169</v>
      </c>
      <c r="E9701">
        <v>3258</v>
      </c>
      <c r="F9701">
        <v>20250628</v>
      </c>
      <c r="G9701">
        <v>3918</v>
      </c>
      <c r="H9701">
        <v>15</v>
      </c>
      <c r="I9701" s="31" t="s">
        <v>39378</v>
      </c>
    </row>
    <row r="9702" spans="1:9" ht="216" x14ac:dyDescent="0.3">
      <c r="A9702" t="s">
        <v>3009</v>
      </c>
      <c r="B9702" t="s">
        <v>3010</v>
      </c>
      <c r="C9702" t="s">
        <v>3011</v>
      </c>
      <c r="D9702" t="s">
        <v>1169</v>
      </c>
      <c r="E9702">
        <v>4786</v>
      </c>
      <c r="F9702">
        <v>20250706</v>
      </c>
      <c r="G9702">
        <v>13237</v>
      </c>
      <c r="H9702">
        <v>53</v>
      </c>
      <c r="I9702" s="31" t="s">
        <v>39379</v>
      </c>
    </row>
    <row r="9703" spans="1:9" ht="216" x14ac:dyDescent="0.3">
      <c r="A9703" t="s">
        <v>3012</v>
      </c>
      <c r="B9703" t="s">
        <v>3013</v>
      </c>
      <c r="C9703" t="s">
        <v>3014</v>
      </c>
      <c r="D9703" t="s">
        <v>1169</v>
      </c>
      <c r="E9703">
        <v>3840</v>
      </c>
      <c r="F9703">
        <v>20250718</v>
      </c>
      <c r="G9703">
        <v>7816</v>
      </c>
      <c r="H9703">
        <v>44</v>
      </c>
      <c r="I9703" s="31" t="s">
        <v>39380</v>
      </c>
    </row>
    <row r="9704" spans="1:9" ht="273.60000000000002" x14ac:dyDescent="0.3">
      <c r="A9704" t="s">
        <v>3015</v>
      </c>
      <c r="B9704" t="s">
        <v>3016</v>
      </c>
      <c r="C9704" t="s">
        <v>3017</v>
      </c>
      <c r="D9704" t="s">
        <v>1169</v>
      </c>
      <c r="E9704">
        <v>3928</v>
      </c>
      <c r="F9704">
        <v>20250720</v>
      </c>
      <c r="G9704">
        <v>14947</v>
      </c>
      <c r="H9704">
        <v>67</v>
      </c>
      <c r="I9704" s="31" t="s">
        <v>39381</v>
      </c>
    </row>
    <row r="9705" spans="1:9" ht="216" x14ac:dyDescent="0.3">
      <c r="A9705" t="s">
        <v>3018</v>
      </c>
      <c r="B9705" t="s">
        <v>3019</v>
      </c>
      <c r="C9705" t="s">
        <v>3020</v>
      </c>
      <c r="D9705" t="s">
        <v>1169</v>
      </c>
      <c r="E9705">
        <v>3647</v>
      </c>
      <c r="F9705">
        <v>20250729</v>
      </c>
      <c r="G9705">
        <v>35198</v>
      </c>
      <c r="H9705">
        <v>152</v>
      </c>
      <c r="I9705" s="31" t="s">
        <v>39382</v>
      </c>
    </row>
    <row r="9706" spans="1:9" ht="216" x14ac:dyDescent="0.3">
      <c r="A9706" t="s">
        <v>3021</v>
      </c>
      <c r="B9706" t="s">
        <v>3022</v>
      </c>
      <c r="C9706" t="s">
        <v>3023</v>
      </c>
      <c r="D9706" t="s">
        <v>1169</v>
      </c>
      <c r="E9706">
        <v>3796</v>
      </c>
      <c r="F9706">
        <v>20250801</v>
      </c>
      <c r="G9706">
        <v>19559</v>
      </c>
      <c r="H9706">
        <v>78</v>
      </c>
      <c r="I9706" s="31" t="s">
        <v>39383</v>
      </c>
    </row>
    <row r="9707" spans="1:9" ht="216" x14ac:dyDescent="0.3">
      <c r="A9707" t="s">
        <v>3024</v>
      </c>
      <c r="B9707" t="s">
        <v>3025</v>
      </c>
      <c r="C9707" t="s">
        <v>3026</v>
      </c>
      <c r="D9707" t="s">
        <v>1169</v>
      </c>
      <c r="E9707">
        <v>3049</v>
      </c>
      <c r="F9707">
        <v>20250809</v>
      </c>
      <c r="G9707">
        <v>9789</v>
      </c>
      <c r="H9707">
        <v>46</v>
      </c>
      <c r="I9707" s="31" t="s">
        <v>39384</v>
      </c>
    </row>
    <row r="9708" spans="1:9" ht="216" x14ac:dyDescent="0.3">
      <c r="A9708" t="s">
        <v>3027</v>
      </c>
      <c r="B9708" t="s">
        <v>3028</v>
      </c>
      <c r="C9708" t="s">
        <v>3029</v>
      </c>
      <c r="D9708" t="s">
        <v>1169</v>
      </c>
      <c r="E9708">
        <v>283</v>
      </c>
      <c r="F9708">
        <v>20250806</v>
      </c>
      <c r="G9708">
        <v>62718</v>
      </c>
      <c r="H9708">
        <v>90</v>
      </c>
      <c r="I9708" s="31" t="s">
        <v>39385</v>
      </c>
    </row>
    <row r="9709" spans="1:9" ht="216" x14ac:dyDescent="0.3">
      <c r="A9709" t="s">
        <v>3030</v>
      </c>
      <c r="B9709" t="s">
        <v>3031</v>
      </c>
      <c r="C9709" t="s">
        <v>3032</v>
      </c>
      <c r="D9709" t="s">
        <v>1169</v>
      </c>
      <c r="E9709">
        <v>5077</v>
      </c>
      <c r="F9709">
        <v>20250811</v>
      </c>
      <c r="G9709">
        <v>11936</v>
      </c>
      <c r="H9709">
        <v>48</v>
      </c>
      <c r="I9709" s="31" t="s">
        <v>39386</v>
      </c>
    </row>
    <row r="9710" spans="1:9" ht="216" x14ac:dyDescent="0.3">
      <c r="A9710" t="s">
        <v>3033</v>
      </c>
      <c r="B9710" t="s">
        <v>3034</v>
      </c>
      <c r="C9710" t="s">
        <v>3035</v>
      </c>
      <c r="D9710" t="s">
        <v>1169</v>
      </c>
      <c r="E9710">
        <v>2480</v>
      </c>
      <c r="F9710">
        <v>20250822</v>
      </c>
      <c r="G9710">
        <v>16409</v>
      </c>
      <c r="H9710">
        <v>26</v>
      </c>
      <c r="I9710" s="31" t="s">
        <v>39387</v>
      </c>
    </row>
    <row r="9711" spans="1:9" ht="216" x14ac:dyDescent="0.3">
      <c r="A9711" t="s">
        <v>3036</v>
      </c>
      <c r="B9711" t="s">
        <v>3037</v>
      </c>
      <c r="C9711" t="s">
        <v>3038</v>
      </c>
      <c r="D9711" t="s">
        <v>1169</v>
      </c>
      <c r="E9711">
        <v>4086</v>
      </c>
      <c r="F9711">
        <v>20250824</v>
      </c>
      <c r="G9711">
        <v>43811</v>
      </c>
      <c r="H9711">
        <v>155</v>
      </c>
      <c r="I9711" s="31" t="s">
        <v>39388</v>
      </c>
    </row>
    <row r="9712" spans="1:9" ht="216" x14ac:dyDescent="0.3">
      <c r="A9712" t="s">
        <v>3039</v>
      </c>
      <c r="B9712" t="s">
        <v>3040</v>
      </c>
      <c r="C9712" t="s">
        <v>3041</v>
      </c>
      <c r="D9712" t="s">
        <v>1169</v>
      </c>
      <c r="E9712">
        <v>3841</v>
      </c>
      <c r="F9712">
        <v>20250906</v>
      </c>
      <c r="G9712">
        <v>5860</v>
      </c>
      <c r="H9712">
        <v>39</v>
      </c>
      <c r="I9712" s="31" t="s">
        <v>39389</v>
      </c>
    </row>
    <row r="9713" spans="1:9" ht="216" x14ac:dyDescent="0.3">
      <c r="A9713" t="s">
        <v>3042</v>
      </c>
      <c r="B9713" t="s">
        <v>3043</v>
      </c>
      <c r="C9713" t="s">
        <v>3044</v>
      </c>
      <c r="D9713" t="s">
        <v>1169</v>
      </c>
      <c r="E9713">
        <v>2663</v>
      </c>
      <c r="F9713">
        <v>20250910</v>
      </c>
      <c r="G9713">
        <v>17513</v>
      </c>
      <c r="H9713">
        <v>78</v>
      </c>
      <c r="I9713" s="31" t="s">
        <v>39390</v>
      </c>
    </row>
    <row r="9714" spans="1:9" ht="216" x14ac:dyDescent="0.3">
      <c r="A9714" t="s">
        <v>3045</v>
      </c>
      <c r="B9714" t="s">
        <v>3046</v>
      </c>
      <c r="C9714" t="s">
        <v>3047</v>
      </c>
      <c r="D9714" t="s">
        <v>1169</v>
      </c>
      <c r="E9714">
        <v>6352</v>
      </c>
      <c r="F9714">
        <v>20250913</v>
      </c>
      <c r="G9714">
        <v>7642</v>
      </c>
      <c r="H9714">
        <v>34</v>
      </c>
      <c r="I9714" s="31" t="s">
        <v>39391</v>
      </c>
    </row>
    <row r="9715" spans="1:9" ht="216" x14ac:dyDescent="0.3">
      <c r="A9715" t="s">
        <v>3048</v>
      </c>
      <c r="B9715" t="s">
        <v>3049</v>
      </c>
      <c r="C9715" t="s">
        <v>3050</v>
      </c>
      <c r="D9715" t="s">
        <v>1169</v>
      </c>
      <c r="E9715">
        <v>3700</v>
      </c>
      <c r="F9715">
        <v>20250923</v>
      </c>
      <c r="G9715">
        <v>5327</v>
      </c>
      <c r="H9715">
        <v>26</v>
      </c>
      <c r="I9715" s="31" t="s">
        <v>39392</v>
      </c>
    </row>
    <row r="9716" spans="1:9" ht="201.6" x14ac:dyDescent="0.3">
      <c r="A9716" t="s">
        <v>3051</v>
      </c>
      <c r="B9716" t="s">
        <v>3052</v>
      </c>
      <c r="C9716" t="s">
        <v>3053</v>
      </c>
      <c r="D9716" t="s">
        <v>1169</v>
      </c>
      <c r="E9716">
        <v>3904</v>
      </c>
      <c r="F9716">
        <v>20251014</v>
      </c>
      <c r="G9716">
        <v>14783</v>
      </c>
      <c r="H9716">
        <v>73</v>
      </c>
      <c r="I9716" s="31" t="s">
        <v>39393</v>
      </c>
    </row>
    <row r="9717" spans="1:9" ht="216" x14ac:dyDescent="0.3">
      <c r="A9717" t="s">
        <v>3054</v>
      </c>
      <c r="B9717" t="s">
        <v>3055</v>
      </c>
      <c r="C9717" t="s">
        <v>3056</v>
      </c>
      <c r="D9717" t="s">
        <v>1169</v>
      </c>
      <c r="E9717">
        <v>637</v>
      </c>
      <c r="F9717">
        <v>20251017</v>
      </c>
      <c r="G9717">
        <v>3270</v>
      </c>
      <c r="H9717">
        <v>16</v>
      </c>
      <c r="I9717" s="31" t="s">
        <v>39394</v>
      </c>
    </row>
    <row r="9718" spans="1:9" ht="216" x14ac:dyDescent="0.3">
      <c r="A9718" t="s">
        <v>3057</v>
      </c>
      <c r="B9718" t="s">
        <v>3058</v>
      </c>
      <c r="C9718" t="s">
        <v>3059</v>
      </c>
      <c r="D9718" t="s">
        <v>1169</v>
      </c>
      <c r="E9718">
        <v>3009</v>
      </c>
      <c r="F9718">
        <v>20251020</v>
      </c>
      <c r="G9718">
        <v>65005</v>
      </c>
      <c r="H9718">
        <v>111</v>
      </c>
      <c r="I9718" s="31" t="s">
        <v>39395</v>
      </c>
    </row>
    <row r="9719" spans="1:9" ht="216" x14ac:dyDescent="0.3">
      <c r="A9719" t="s">
        <v>3060</v>
      </c>
      <c r="B9719" t="s">
        <v>3061</v>
      </c>
      <c r="C9719" t="s">
        <v>3062</v>
      </c>
      <c r="D9719" t="s">
        <v>1169</v>
      </c>
      <c r="E9719">
        <v>4267</v>
      </c>
      <c r="F9719">
        <v>20251029</v>
      </c>
      <c r="G9719">
        <v>7693</v>
      </c>
      <c r="H9719">
        <v>27</v>
      </c>
      <c r="I9719" s="31" t="s">
        <v>39396</v>
      </c>
    </row>
    <row r="9720" spans="1:9" ht="216" x14ac:dyDescent="0.3">
      <c r="A9720" t="s">
        <v>3063</v>
      </c>
      <c r="B9720" t="s">
        <v>3064</v>
      </c>
      <c r="C9720" t="s">
        <v>3065</v>
      </c>
      <c r="D9720" t="s">
        <v>1169</v>
      </c>
      <c r="E9720">
        <v>3792</v>
      </c>
      <c r="F9720">
        <v>20251128</v>
      </c>
      <c r="G9720">
        <v>6923</v>
      </c>
      <c r="H9720">
        <v>34</v>
      </c>
      <c r="I9720" s="31" t="s">
        <v>39397</v>
      </c>
    </row>
    <row r="9721" spans="1:9" ht="216" x14ac:dyDescent="0.3">
      <c r="A9721" t="s">
        <v>3066</v>
      </c>
      <c r="B9721" t="s">
        <v>3067</v>
      </c>
      <c r="C9721" t="s">
        <v>3068</v>
      </c>
      <c r="D9721" t="s">
        <v>1169</v>
      </c>
      <c r="E9721">
        <v>3180</v>
      </c>
      <c r="F9721">
        <v>20251209</v>
      </c>
      <c r="G9721">
        <v>21985</v>
      </c>
      <c r="H9721">
        <v>52</v>
      </c>
      <c r="I9721" s="31" t="s">
        <v>39398</v>
      </c>
    </row>
    <row r="9722" spans="1:9" ht="216" x14ac:dyDescent="0.3">
      <c r="A9722" t="s">
        <v>3069</v>
      </c>
      <c r="B9722" t="s">
        <v>3070</v>
      </c>
      <c r="C9722" t="s">
        <v>3071</v>
      </c>
      <c r="D9722" t="s">
        <v>1169</v>
      </c>
      <c r="E9722">
        <v>5261</v>
      </c>
      <c r="F9722">
        <v>20251215</v>
      </c>
      <c r="G9722">
        <v>14066</v>
      </c>
      <c r="H9722">
        <v>27</v>
      </c>
      <c r="I9722" s="31" t="s">
        <v>39399</v>
      </c>
    </row>
    <row r="9723" spans="1:9" ht="216" x14ac:dyDescent="0.3">
      <c r="A9723" t="s">
        <v>3072</v>
      </c>
      <c r="B9723" t="s">
        <v>3073</v>
      </c>
      <c r="C9723" t="s">
        <v>2963</v>
      </c>
      <c r="D9723" t="s">
        <v>1169</v>
      </c>
      <c r="E9723">
        <v>23586</v>
      </c>
      <c r="F9723">
        <v>20251222</v>
      </c>
      <c r="G9723">
        <v>5474</v>
      </c>
      <c r="H9723">
        <v>20</v>
      </c>
      <c r="I9723" s="31" t="s">
        <v>39400</v>
      </c>
    </row>
    <row r="9724" spans="1:9" ht="216" x14ac:dyDescent="0.3">
      <c r="A9724" t="s">
        <v>3074</v>
      </c>
      <c r="B9724" t="s">
        <v>3075</v>
      </c>
      <c r="C9724" t="s">
        <v>3076</v>
      </c>
      <c r="D9724" t="s">
        <v>1169</v>
      </c>
      <c r="E9724">
        <v>2241</v>
      </c>
      <c r="F9724">
        <v>20251223</v>
      </c>
      <c r="G9724">
        <v>5732</v>
      </c>
      <c r="H9724">
        <v>30</v>
      </c>
      <c r="I9724" s="31" t="s">
        <v>39401</v>
      </c>
    </row>
    <row r="9725" spans="1:9" ht="216" x14ac:dyDescent="0.3">
      <c r="A9725" t="s">
        <v>3077</v>
      </c>
      <c r="B9725" t="s">
        <v>3078</v>
      </c>
      <c r="C9725" t="s">
        <v>3079</v>
      </c>
      <c r="D9725" t="s">
        <v>1169</v>
      </c>
      <c r="E9725">
        <v>2758</v>
      </c>
      <c r="F9725">
        <v>20251227</v>
      </c>
      <c r="G9725">
        <v>10567</v>
      </c>
      <c r="H9725">
        <v>34</v>
      </c>
      <c r="I9725" s="31" t="s">
        <v>39402</v>
      </c>
    </row>
    <row r="9726" spans="1:9" ht="216" x14ac:dyDescent="0.3">
      <c r="A9726" t="s">
        <v>3080</v>
      </c>
      <c r="B9726" t="s">
        <v>3081</v>
      </c>
      <c r="C9726" t="s">
        <v>3082</v>
      </c>
      <c r="D9726" t="s">
        <v>1169</v>
      </c>
      <c r="E9726">
        <v>3328</v>
      </c>
      <c r="F9726">
        <v>20251229</v>
      </c>
      <c r="G9726">
        <v>2937</v>
      </c>
      <c r="H9726">
        <v>14</v>
      </c>
      <c r="I9726" s="31" t="s">
        <v>39403</v>
      </c>
    </row>
    <row r="9727" spans="1:9" ht="216" x14ac:dyDescent="0.3">
      <c r="A9727" t="s">
        <v>3083</v>
      </c>
      <c r="B9727" t="s">
        <v>3084</v>
      </c>
      <c r="C9727" t="s">
        <v>3085</v>
      </c>
      <c r="D9727" t="s">
        <v>1169</v>
      </c>
      <c r="E9727">
        <v>3753</v>
      </c>
      <c r="F9727">
        <v>20260107</v>
      </c>
      <c r="G9727">
        <v>34852</v>
      </c>
      <c r="H9727">
        <v>102</v>
      </c>
      <c r="I9727" s="31" t="s">
        <v>39404</v>
      </c>
    </row>
    <row r="9728" spans="1:9" ht="244.8" x14ac:dyDescent="0.3">
      <c r="A9728" t="s">
        <v>3086</v>
      </c>
      <c r="B9728" t="s">
        <v>3087</v>
      </c>
      <c r="C9728" t="s">
        <v>3088</v>
      </c>
      <c r="D9728" t="s">
        <v>1169</v>
      </c>
      <c r="E9728">
        <v>3431</v>
      </c>
      <c r="F9728">
        <v>20260109</v>
      </c>
      <c r="G9728">
        <v>29655</v>
      </c>
      <c r="H9728">
        <v>115</v>
      </c>
      <c r="I9728" s="31" t="s">
        <v>39405</v>
      </c>
    </row>
    <row r="9729" spans="1:9" ht="216" x14ac:dyDescent="0.3">
      <c r="A9729" t="s">
        <v>3089</v>
      </c>
      <c r="B9729" t="s">
        <v>3090</v>
      </c>
      <c r="C9729" t="s">
        <v>3091</v>
      </c>
      <c r="D9729" t="s">
        <v>1169</v>
      </c>
      <c r="E9729">
        <v>2747</v>
      </c>
      <c r="F9729">
        <v>20260115</v>
      </c>
      <c r="G9729">
        <v>98410</v>
      </c>
      <c r="H9729">
        <v>290</v>
      </c>
      <c r="I9729" s="31" t="s">
        <v>39406</v>
      </c>
    </row>
    <row r="9730" spans="1:9" ht="216" x14ac:dyDescent="0.3">
      <c r="A9730" t="s">
        <v>3092</v>
      </c>
      <c r="B9730" t="s">
        <v>3093</v>
      </c>
      <c r="C9730" t="s">
        <v>3094</v>
      </c>
      <c r="D9730" t="s">
        <v>1169</v>
      </c>
      <c r="E9730">
        <v>343</v>
      </c>
      <c r="F9730">
        <v>20260117</v>
      </c>
      <c r="G9730">
        <v>2710</v>
      </c>
      <c r="H9730">
        <v>15</v>
      </c>
      <c r="I9730" s="31" t="s">
        <v>39407</v>
      </c>
    </row>
    <row r="9731" spans="1:9" ht="216" x14ac:dyDescent="0.3">
      <c r="A9731" t="s">
        <v>3095</v>
      </c>
      <c r="B9731" t="s">
        <v>3096</v>
      </c>
      <c r="C9731" t="s">
        <v>3097</v>
      </c>
      <c r="D9731" t="s">
        <v>1169</v>
      </c>
      <c r="E9731">
        <v>286</v>
      </c>
      <c r="F9731">
        <v>20260119</v>
      </c>
      <c r="G9731">
        <v>118739</v>
      </c>
      <c r="H9731">
        <v>70</v>
      </c>
      <c r="I9731" s="31" t="s">
        <v>39408</v>
      </c>
    </row>
    <row r="9732" spans="1:9" ht="216" x14ac:dyDescent="0.3">
      <c r="A9732" t="s">
        <v>3098</v>
      </c>
      <c r="B9732" t="s">
        <v>3099</v>
      </c>
      <c r="C9732" t="s">
        <v>3100</v>
      </c>
      <c r="D9732" t="s">
        <v>1169</v>
      </c>
      <c r="E9732">
        <v>2111</v>
      </c>
      <c r="F9732">
        <v>20260121</v>
      </c>
      <c r="G9732">
        <v>2978</v>
      </c>
      <c r="H9732">
        <v>12</v>
      </c>
      <c r="I9732" s="31" t="s">
        <v>39409</v>
      </c>
    </row>
    <row r="9733" spans="1:9" ht="216" x14ac:dyDescent="0.3">
      <c r="A9733" t="s">
        <v>3101</v>
      </c>
      <c r="B9733" t="s">
        <v>3102</v>
      </c>
      <c r="C9733" t="s">
        <v>3103</v>
      </c>
      <c r="D9733" t="s">
        <v>1169</v>
      </c>
      <c r="E9733">
        <v>3792</v>
      </c>
      <c r="F9733">
        <v>20260227</v>
      </c>
      <c r="G9733">
        <v>9432</v>
      </c>
      <c r="H9733">
        <v>50</v>
      </c>
      <c r="I9733" s="31" t="s">
        <v>39410</v>
      </c>
    </row>
    <row r="9734" spans="1:9" ht="216" x14ac:dyDescent="0.3">
      <c r="A9734" t="s">
        <v>3104</v>
      </c>
      <c r="B9734" t="s">
        <v>3105</v>
      </c>
      <c r="C9734" t="s">
        <v>3106</v>
      </c>
      <c r="D9734" t="s">
        <v>1169</v>
      </c>
      <c r="E9734">
        <v>165</v>
      </c>
      <c r="F9734">
        <v>20260228</v>
      </c>
      <c r="G9734">
        <v>3129</v>
      </c>
      <c r="H9734">
        <v>5</v>
      </c>
      <c r="I9734" s="31" t="s">
        <v>39411</v>
      </c>
    </row>
    <row r="9735" spans="1:9" ht="216" x14ac:dyDescent="0.3">
      <c r="A9735" t="s">
        <v>3107</v>
      </c>
      <c r="B9735" t="s">
        <v>3108</v>
      </c>
      <c r="C9735" t="s">
        <v>3109</v>
      </c>
      <c r="D9735" t="s">
        <v>1169</v>
      </c>
      <c r="E9735">
        <v>3692</v>
      </c>
      <c r="F9735">
        <v>20260307</v>
      </c>
      <c r="G9735">
        <v>3299</v>
      </c>
      <c r="H9735">
        <v>14</v>
      </c>
      <c r="I9735" s="31" t="s">
        <v>39412</v>
      </c>
    </row>
    <row r="9736" spans="1:9" ht="216" x14ac:dyDescent="0.3">
      <c r="A9736" t="s">
        <v>3110</v>
      </c>
      <c r="B9736" t="s">
        <v>3111</v>
      </c>
      <c r="C9736" t="s">
        <v>3112</v>
      </c>
      <c r="D9736" t="s">
        <v>1169</v>
      </c>
      <c r="E9736">
        <v>870</v>
      </c>
      <c r="F9736">
        <v>20260316</v>
      </c>
      <c r="G9736">
        <v>9032</v>
      </c>
      <c r="H9736">
        <v>21</v>
      </c>
      <c r="I9736" s="31" t="s">
        <v>39413</v>
      </c>
    </row>
    <row r="9737" spans="1:9" ht="216" x14ac:dyDescent="0.3">
      <c r="A9737" t="s">
        <v>3113</v>
      </c>
      <c r="B9737" t="s">
        <v>3114</v>
      </c>
      <c r="C9737" t="s">
        <v>3115</v>
      </c>
      <c r="D9737" t="s">
        <v>1169</v>
      </c>
      <c r="E9737">
        <v>2668</v>
      </c>
      <c r="F9737">
        <v>20260317</v>
      </c>
      <c r="G9737">
        <v>2295</v>
      </c>
      <c r="H9737">
        <v>8</v>
      </c>
      <c r="I9737" s="31" t="s">
        <v>39414</v>
      </c>
    </row>
    <row r="9738" spans="1:9" ht="187.2" x14ac:dyDescent="0.3">
      <c r="A9738" t="s">
        <v>4410</v>
      </c>
      <c r="B9738" t="s">
        <v>4411</v>
      </c>
      <c r="C9738" t="s">
        <v>4412</v>
      </c>
      <c r="D9738" t="s">
        <v>1169</v>
      </c>
      <c r="E9738">
        <v>903</v>
      </c>
      <c r="F9738">
        <v>20231125</v>
      </c>
      <c r="G9738">
        <v>13905</v>
      </c>
      <c r="H9738">
        <v>59</v>
      </c>
      <c r="I9738" s="31" t="s">
        <v>39415</v>
      </c>
    </row>
    <row r="9739" spans="1:9" ht="302.39999999999998" x14ac:dyDescent="0.3">
      <c r="A9739" t="s">
        <v>4413</v>
      </c>
      <c r="B9739" t="s">
        <v>4414</v>
      </c>
      <c r="C9739" t="s">
        <v>4415</v>
      </c>
      <c r="D9739" t="s">
        <v>1169</v>
      </c>
      <c r="E9739">
        <v>461</v>
      </c>
      <c r="F9739">
        <v>20231130</v>
      </c>
      <c r="G9739">
        <v>28035</v>
      </c>
      <c r="H9739">
        <v>58</v>
      </c>
      <c r="I9739" s="31" t="s">
        <v>39416</v>
      </c>
    </row>
    <row r="9740" spans="1:9" ht="201.6" x14ac:dyDescent="0.3">
      <c r="A9740" t="s">
        <v>4416</v>
      </c>
      <c r="B9740" t="s">
        <v>4417</v>
      </c>
      <c r="C9740" t="s">
        <v>4418</v>
      </c>
      <c r="D9740" t="s">
        <v>1169</v>
      </c>
      <c r="E9740">
        <v>2913</v>
      </c>
      <c r="F9740">
        <v>20231122</v>
      </c>
      <c r="G9740">
        <v>13078</v>
      </c>
      <c r="H9740">
        <v>31</v>
      </c>
      <c r="I9740" s="31" t="s">
        <v>39417</v>
      </c>
    </row>
    <row r="9741" spans="1:9" ht="216" x14ac:dyDescent="0.3">
      <c r="A9741" t="s">
        <v>4419</v>
      </c>
      <c r="B9741" t="s">
        <v>4420</v>
      </c>
      <c r="C9741" t="s">
        <v>4421</v>
      </c>
      <c r="D9741" t="s">
        <v>1169</v>
      </c>
      <c r="E9741">
        <v>5590</v>
      </c>
      <c r="F9741">
        <v>20231127</v>
      </c>
      <c r="G9741">
        <v>691846</v>
      </c>
      <c r="H9741">
        <v>2140</v>
      </c>
      <c r="I9741" s="31" t="s">
        <v>39418</v>
      </c>
    </row>
    <row r="9742" spans="1:9" ht="201.6" x14ac:dyDescent="0.3">
      <c r="A9742" t="s">
        <v>4422</v>
      </c>
      <c r="B9742" t="s">
        <v>4423</v>
      </c>
      <c r="C9742" t="s">
        <v>4424</v>
      </c>
      <c r="D9742" t="s">
        <v>1169</v>
      </c>
      <c r="E9742">
        <v>1817</v>
      </c>
      <c r="F9742">
        <v>20231129</v>
      </c>
      <c r="G9742">
        <v>5242</v>
      </c>
      <c r="H9742">
        <v>18</v>
      </c>
      <c r="I9742" s="31" t="s">
        <v>39419</v>
      </c>
    </row>
    <row r="9743" spans="1:9" ht="201.6" x14ac:dyDescent="0.3">
      <c r="A9743" t="s">
        <v>4425</v>
      </c>
      <c r="B9743" t="s">
        <v>4426</v>
      </c>
      <c r="C9743" t="s">
        <v>4427</v>
      </c>
      <c r="D9743" t="s">
        <v>1169</v>
      </c>
      <c r="E9743">
        <v>354</v>
      </c>
      <c r="F9743">
        <v>20231204</v>
      </c>
      <c r="G9743">
        <v>144771</v>
      </c>
      <c r="H9743">
        <v>138</v>
      </c>
      <c r="I9743" s="31" t="s">
        <v>39420</v>
      </c>
    </row>
    <row r="9744" spans="1:9" ht="230.4" x14ac:dyDescent="0.3">
      <c r="A9744" t="s">
        <v>4428</v>
      </c>
      <c r="B9744" t="s">
        <v>4429</v>
      </c>
      <c r="C9744" t="s">
        <v>4430</v>
      </c>
      <c r="D9744" t="s">
        <v>1169</v>
      </c>
      <c r="E9744">
        <v>3302</v>
      </c>
      <c r="F9744">
        <v>20231210</v>
      </c>
      <c r="G9744">
        <v>9548</v>
      </c>
      <c r="H9744">
        <v>30</v>
      </c>
      <c r="I9744" s="31" t="s">
        <v>39421</v>
      </c>
    </row>
    <row r="9745" spans="1:9" ht="216" x14ac:dyDescent="0.3">
      <c r="A9745" t="s">
        <v>4431</v>
      </c>
      <c r="B9745" t="s">
        <v>4432</v>
      </c>
      <c r="C9745" t="s">
        <v>4433</v>
      </c>
      <c r="D9745" t="s">
        <v>1169</v>
      </c>
      <c r="E9745">
        <v>3640</v>
      </c>
      <c r="F9745">
        <v>20231224</v>
      </c>
      <c r="G9745">
        <v>2066706</v>
      </c>
      <c r="H9745">
        <v>5539</v>
      </c>
      <c r="I9745" s="31" t="s">
        <v>39422</v>
      </c>
    </row>
    <row r="9746" spans="1:9" ht="187.2" x14ac:dyDescent="0.3">
      <c r="A9746" t="s">
        <v>4434</v>
      </c>
      <c r="B9746" t="s">
        <v>4435</v>
      </c>
      <c r="C9746" t="s">
        <v>4436</v>
      </c>
      <c r="D9746" t="s">
        <v>1169</v>
      </c>
      <c r="E9746">
        <v>333</v>
      </c>
      <c r="F9746">
        <v>20231231</v>
      </c>
      <c r="G9746">
        <v>386993</v>
      </c>
      <c r="H9746">
        <v>295</v>
      </c>
      <c r="I9746" s="31" t="s">
        <v>39423</v>
      </c>
    </row>
    <row r="9747" spans="1:9" ht="216" x14ac:dyDescent="0.3">
      <c r="A9747" t="s">
        <v>4437</v>
      </c>
      <c r="B9747" t="s">
        <v>4438</v>
      </c>
      <c r="C9747" t="s">
        <v>4439</v>
      </c>
      <c r="D9747" t="s">
        <v>1169</v>
      </c>
      <c r="E9747">
        <v>6727</v>
      </c>
      <c r="F9747">
        <v>20240110</v>
      </c>
      <c r="G9747">
        <v>57815</v>
      </c>
      <c r="H9747">
        <v>200</v>
      </c>
      <c r="I9747" s="31" t="s">
        <v>39424</v>
      </c>
    </row>
    <row r="9748" spans="1:9" ht="201.6" x14ac:dyDescent="0.3">
      <c r="A9748" t="s">
        <v>4440</v>
      </c>
      <c r="B9748" t="s">
        <v>4441</v>
      </c>
      <c r="C9748" t="s">
        <v>4442</v>
      </c>
      <c r="D9748" t="s">
        <v>1169</v>
      </c>
      <c r="E9748">
        <v>3199</v>
      </c>
      <c r="F9748">
        <v>20240130</v>
      </c>
      <c r="G9748">
        <v>98554</v>
      </c>
      <c r="H9748">
        <v>282</v>
      </c>
      <c r="I9748" s="31" t="s">
        <v>39425</v>
      </c>
    </row>
    <row r="9749" spans="1:9" ht="230.4" x14ac:dyDescent="0.3">
      <c r="A9749" t="s">
        <v>4443</v>
      </c>
      <c r="B9749" t="s">
        <v>4444</v>
      </c>
      <c r="C9749" t="s">
        <v>4445</v>
      </c>
      <c r="D9749" t="s">
        <v>1169</v>
      </c>
      <c r="E9749">
        <v>3750</v>
      </c>
      <c r="F9749">
        <v>20240209</v>
      </c>
      <c r="G9749">
        <v>5191</v>
      </c>
      <c r="H9749">
        <v>26</v>
      </c>
      <c r="I9749" s="31" t="s">
        <v>39426</v>
      </c>
    </row>
    <row r="9750" spans="1:9" ht="187.2" x14ac:dyDescent="0.3">
      <c r="A9750" t="s">
        <v>4446</v>
      </c>
      <c r="B9750" t="s">
        <v>4447</v>
      </c>
      <c r="C9750" t="s">
        <v>4448</v>
      </c>
      <c r="D9750" t="s">
        <v>1169</v>
      </c>
      <c r="E9750">
        <v>374</v>
      </c>
      <c r="F9750">
        <v>20240219</v>
      </c>
      <c r="G9750">
        <v>22135</v>
      </c>
      <c r="H9750">
        <v>32</v>
      </c>
      <c r="I9750" s="31" t="s">
        <v>39427</v>
      </c>
    </row>
    <row r="9751" spans="1:9" ht="230.4" x14ac:dyDescent="0.3">
      <c r="A9751" t="s">
        <v>4449</v>
      </c>
      <c r="B9751" t="s">
        <v>4450</v>
      </c>
      <c r="C9751" t="s">
        <v>4451</v>
      </c>
      <c r="D9751" t="s">
        <v>1169</v>
      </c>
      <c r="E9751">
        <v>1463</v>
      </c>
      <c r="F9751">
        <v>20240220</v>
      </c>
      <c r="G9751">
        <v>24903</v>
      </c>
      <c r="H9751">
        <v>80</v>
      </c>
      <c r="I9751" s="31" t="s">
        <v>39428</v>
      </c>
    </row>
    <row r="9752" spans="1:9" ht="273.60000000000002" x14ac:dyDescent="0.3">
      <c r="A9752" t="s">
        <v>4452</v>
      </c>
      <c r="B9752" t="s">
        <v>4453</v>
      </c>
      <c r="C9752" t="s">
        <v>4454</v>
      </c>
      <c r="D9752" t="s">
        <v>1169</v>
      </c>
      <c r="E9752">
        <v>5992</v>
      </c>
      <c r="F9752">
        <v>20240307</v>
      </c>
      <c r="G9752">
        <v>82951</v>
      </c>
      <c r="H9752">
        <v>268</v>
      </c>
      <c r="I9752" s="31" t="s">
        <v>39429</v>
      </c>
    </row>
    <row r="9753" spans="1:9" ht="230.4" x14ac:dyDescent="0.3">
      <c r="A9753" t="s">
        <v>4455</v>
      </c>
      <c r="B9753" t="s">
        <v>4456</v>
      </c>
      <c r="C9753" t="s">
        <v>4457</v>
      </c>
      <c r="D9753" t="s">
        <v>1169</v>
      </c>
      <c r="E9753">
        <v>3089</v>
      </c>
      <c r="F9753">
        <v>20240308</v>
      </c>
      <c r="G9753">
        <v>49755</v>
      </c>
      <c r="H9753">
        <v>150</v>
      </c>
      <c r="I9753" s="31" t="s">
        <v>39430</v>
      </c>
    </row>
    <row r="9754" spans="1:9" ht="230.4" x14ac:dyDescent="0.3">
      <c r="A9754" t="s">
        <v>4458</v>
      </c>
      <c r="B9754" t="s">
        <v>4459</v>
      </c>
      <c r="C9754" t="s">
        <v>4460</v>
      </c>
      <c r="D9754" t="s">
        <v>1169</v>
      </c>
      <c r="E9754">
        <v>2658</v>
      </c>
      <c r="F9754">
        <v>20240309</v>
      </c>
      <c r="G9754">
        <v>74110</v>
      </c>
      <c r="H9754">
        <v>242</v>
      </c>
      <c r="I9754" s="31" t="s">
        <v>39431</v>
      </c>
    </row>
    <row r="9755" spans="1:9" ht="201.6" x14ac:dyDescent="0.3">
      <c r="A9755" t="s">
        <v>4461</v>
      </c>
      <c r="B9755" t="s">
        <v>4462</v>
      </c>
      <c r="C9755" t="s">
        <v>4463</v>
      </c>
      <c r="D9755" t="s">
        <v>1169</v>
      </c>
      <c r="E9755">
        <v>3243</v>
      </c>
      <c r="F9755">
        <v>20240325</v>
      </c>
      <c r="G9755">
        <v>79467</v>
      </c>
      <c r="H9755">
        <v>251</v>
      </c>
      <c r="I9755" s="31" t="s">
        <v>39322</v>
      </c>
    </row>
    <row r="9756" spans="1:9" ht="216" x14ac:dyDescent="0.3">
      <c r="A9756" t="s">
        <v>4464</v>
      </c>
      <c r="B9756" t="s">
        <v>4465</v>
      </c>
      <c r="C9756" t="s">
        <v>4466</v>
      </c>
      <c r="D9756" t="s">
        <v>1169</v>
      </c>
      <c r="E9756">
        <v>3161</v>
      </c>
      <c r="F9756">
        <v>20240412</v>
      </c>
      <c r="G9756">
        <v>196021</v>
      </c>
      <c r="H9756">
        <v>651</v>
      </c>
      <c r="I9756" s="31" t="s">
        <v>39432</v>
      </c>
    </row>
    <row r="9757" spans="1:9" ht="216" x14ac:dyDescent="0.3">
      <c r="A9757" t="s">
        <v>4467</v>
      </c>
      <c r="B9757" t="s">
        <v>4468</v>
      </c>
      <c r="C9757" t="s">
        <v>4469</v>
      </c>
      <c r="D9757" t="s">
        <v>1169</v>
      </c>
      <c r="E9757">
        <v>3201</v>
      </c>
      <c r="F9757">
        <v>20240511</v>
      </c>
      <c r="G9757">
        <v>20259</v>
      </c>
      <c r="H9757">
        <v>53</v>
      </c>
      <c r="I9757" s="31" t="s">
        <v>39433</v>
      </c>
    </row>
    <row r="9758" spans="1:9" ht="216" x14ac:dyDescent="0.3">
      <c r="A9758" t="s">
        <v>4470</v>
      </c>
      <c r="B9758" t="s">
        <v>4471</v>
      </c>
      <c r="C9758" t="s">
        <v>4472</v>
      </c>
      <c r="D9758" t="s">
        <v>1169</v>
      </c>
      <c r="E9758">
        <v>417</v>
      </c>
      <c r="F9758">
        <v>20240518</v>
      </c>
      <c r="G9758">
        <v>314030</v>
      </c>
      <c r="H9758">
        <v>530</v>
      </c>
      <c r="I9758" s="31" t="s">
        <v>39434</v>
      </c>
    </row>
    <row r="9759" spans="1:9" ht="216" x14ac:dyDescent="0.3">
      <c r="A9759" t="s">
        <v>4473</v>
      </c>
      <c r="B9759" t="s">
        <v>4474</v>
      </c>
      <c r="C9759" t="s">
        <v>4475</v>
      </c>
      <c r="D9759" t="s">
        <v>1169</v>
      </c>
      <c r="E9759">
        <v>277</v>
      </c>
      <c r="F9759">
        <v>20240618</v>
      </c>
      <c r="G9759">
        <v>23378</v>
      </c>
      <c r="H9759">
        <v>50</v>
      </c>
      <c r="I9759" s="31" t="s">
        <v>39435</v>
      </c>
    </row>
    <row r="9760" spans="1:9" ht="201.6" x14ac:dyDescent="0.3">
      <c r="A9760" t="s">
        <v>4476</v>
      </c>
      <c r="B9760" t="s">
        <v>4477</v>
      </c>
      <c r="C9760" t="s">
        <v>4478</v>
      </c>
      <c r="D9760" t="s">
        <v>1169</v>
      </c>
      <c r="E9760">
        <v>793</v>
      </c>
      <c r="F9760">
        <v>20240623</v>
      </c>
      <c r="G9760">
        <v>3000</v>
      </c>
      <c r="H9760">
        <v>14</v>
      </c>
      <c r="I9760" s="31" t="s">
        <v>39322</v>
      </c>
    </row>
    <row r="9761" spans="1:9" ht="216" x14ac:dyDescent="0.3">
      <c r="A9761" t="s">
        <v>4479</v>
      </c>
      <c r="B9761" t="s">
        <v>4480</v>
      </c>
      <c r="C9761" t="s">
        <v>4481</v>
      </c>
      <c r="D9761" t="s">
        <v>1169</v>
      </c>
      <c r="E9761">
        <v>546</v>
      </c>
      <c r="F9761">
        <v>20240625</v>
      </c>
      <c r="G9761">
        <v>4618</v>
      </c>
      <c r="H9761">
        <v>24</v>
      </c>
      <c r="I9761" s="31" t="s">
        <v>39436</v>
      </c>
    </row>
    <row r="9762" spans="1:9" ht="216" x14ac:dyDescent="0.3">
      <c r="A9762" t="s">
        <v>4482</v>
      </c>
      <c r="B9762" t="s">
        <v>4483</v>
      </c>
      <c r="C9762" t="s">
        <v>4484</v>
      </c>
      <c r="D9762" t="s">
        <v>1169</v>
      </c>
      <c r="E9762">
        <v>2041</v>
      </c>
      <c r="F9762">
        <v>20240719</v>
      </c>
      <c r="G9762">
        <v>11797</v>
      </c>
      <c r="H9762">
        <v>25</v>
      </c>
      <c r="I9762" s="31" t="s">
        <v>39437</v>
      </c>
    </row>
    <row r="9763" spans="1:9" ht="216" x14ac:dyDescent="0.3">
      <c r="A9763" t="s">
        <v>4485</v>
      </c>
      <c r="B9763" t="s">
        <v>4486</v>
      </c>
      <c r="C9763" t="s">
        <v>4487</v>
      </c>
      <c r="D9763" t="s">
        <v>1169</v>
      </c>
      <c r="E9763">
        <v>26801</v>
      </c>
      <c r="F9763">
        <v>20240727</v>
      </c>
      <c r="G9763">
        <v>24302</v>
      </c>
      <c r="H9763">
        <v>101</v>
      </c>
      <c r="I9763" s="31" t="s">
        <v>39438</v>
      </c>
    </row>
    <row r="9764" spans="1:9" ht="216" x14ac:dyDescent="0.3">
      <c r="A9764" t="s">
        <v>4488</v>
      </c>
      <c r="B9764" t="s">
        <v>4489</v>
      </c>
      <c r="C9764" t="s">
        <v>4490</v>
      </c>
      <c r="D9764" t="s">
        <v>1169</v>
      </c>
      <c r="E9764">
        <v>3466</v>
      </c>
      <c r="F9764">
        <v>20240809</v>
      </c>
      <c r="G9764">
        <v>13458</v>
      </c>
      <c r="H9764">
        <v>35</v>
      </c>
      <c r="I9764" s="31" t="s">
        <v>39439</v>
      </c>
    </row>
    <row r="9765" spans="1:9" ht="244.8" x14ac:dyDescent="0.3">
      <c r="A9765" t="s">
        <v>4491</v>
      </c>
      <c r="B9765" t="s">
        <v>4492</v>
      </c>
      <c r="C9765" t="s">
        <v>4493</v>
      </c>
      <c r="D9765" t="s">
        <v>1169</v>
      </c>
      <c r="E9765">
        <v>3166</v>
      </c>
      <c r="F9765">
        <v>20240814</v>
      </c>
      <c r="G9765">
        <v>10107</v>
      </c>
      <c r="H9765">
        <v>33</v>
      </c>
      <c r="I9765" s="31" t="s">
        <v>39440</v>
      </c>
    </row>
    <row r="9766" spans="1:9" ht="216" x14ac:dyDescent="0.3">
      <c r="A9766" t="s">
        <v>4494</v>
      </c>
      <c r="B9766" t="s">
        <v>4495</v>
      </c>
      <c r="C9766" t="s">
        <v>4496</v>
      </c>
      <c r="D9766" t="s">
        <v>1169</v>
      </c>
      <c r="E9766">
        <v>718</v>
      </c>
      <c r="F9766">
        <v>20240815</v>
      </c>
      <c r="G9766">
        <v>10154</v>
      </c>
      <c r="H9766">
        <v>28</v>
      </c>
      <c r="I9766" s="31" t="s">
        <v>39441</v>
      </c>
    </row>
    <row r="9767" spans="1:9" ht="216" x14ac:dyDescent="0.3">
      <c r="A9767" t="s">
        <v>4497</v>
      </c>
      <c r="B9767" t="s">
        <v>4498</v>
      </c>
      <c r="C9767" t="s">
        <v>4499</v>
      </c>
      <c r="D9767" t="s">
        <v>1169</v>
      </c>
      <c r="E9767">
        <v>294</v>
      </c>
      <c r="F9767">
        <v>20240817</v>
      </c>
      <c r="G9767">
        <v>14161</v>
      </c>
      <c r="H9767">
        <v>66</v>
      </c>
      <c r="I9767" s="31" t="s">
        <v>39442</v>
      </c>
    </row>
    <row r="9768" spans="1:9" ht="216" x14ac:dyDescent="0.3">
      <c r="A9768" t="s">
        <v>4500</v>
      </c>
      <c r="B9768" t="s">
        <v>4501</v>
      </c>
      <c r="C9768" t="s">
        <v>4502</v>
      </c>
      <c r="D9768" t="s">
        <v>1169</v>
      </c>
      <c r="E9768">
        <v>300</v>
      </c>
      <c r="F9768">
        <v>20240818</v>
      </c>
      <c r="G9768">
        <v>4148</v>
      </c>
      <c r="H9768">
        <v>12</v>
      </c>
      <c r="I9768" s="31" t="s">
        <v>39443</v>
      </c>
    </row>
    <row r="9769" spans="1:9" ht="216" x14ac:dyDescent="0.3">
      <c r="A9769" t="s">
        <v>4503</v>
      </c>
      <c r="B9769" t="s">
        <v>4504</v>
      </c>
      <c r="C9769" t="s">
        <v>4505</v>
      </c>
      <c r="D9769" t="s">
        <v>1169</v>
      </c>
      <c r="E9769">
        <v>301</v>
      </c>
      <c r="F9769">
        <v>20240822</v>
      </c>
      <c r="G9769">
        <v>7603</v>
      </c>
      <c r="H9769">
        <v>24</v>
      </c>
      <c r="I9769" s="31" t="s">
        <v>39444</v>
      </c>
    </row>
    <row r="9770" spans="1:9" ht="259.2" x14ac:dyDescent="0.3">
      <c r="A9770" t="s">
        <v>4506</v>
      </c>
      <c r="B9770" t="s">
        <v>4507</v>
      </c>
      <c r="C9770" t="s">
        <v>4508</v>
      </c>
      <c r="D9770" t="s">
        <v>1169</v>
      </c>
      <c r="E9770">
        <v>3043</v>
      </c>
      <c r="F9770">
        <v>20241004</v>
      </c>
      <c r="G9770">
        <v>13295</v>
      </c>
      <c r="H9770">
        <v>34</v>
      </c>
      <c r="I9770" s="31" t="s">
        <v>39445</v>
      </c>
    </row>
    <row r="9771" spans="1:9" ht="216" x14ac:dyDescent="0.3">
      <c r="A9771" t="s">
        <v>4509</v>
      </c>
      <c r="B9771" t="s">
        <v>4510</v>
      </c>
      <c r="C9771" t="s">
        <v>4511</v>
      </c>
      <c r="D9771" t="s">
        <v>1169</v>
      </c>
      <c r="E9771">
        <v>4403</v>
      </c>
      <c r="F9771">
        <v>20241019</v>
      </c>
      <c r="G9771">
        <v>42768</v>
      </c>
      <c r="H9771">
        <v>144</v>
      </c>
      <c r="I9771" s="31" t="s">
        <v>39446</v>
      </c>
    </row>
    <row r="9772" spans="1:9" ht="216" x14ac:dyDescent="0.3">
      <c r="A9772" t="s">
        <v>4512</v>
      </c>
      <c r="B9772" t="s">
        <v>4513</v>
      </c>
      <c r="C9772" t="s">
        <v>4514</v>
      </c>
      <c r="D9772" t="s">
        <v>1169</v>
      </c>
      <c r="E9772">
        <v>34035</v>
      </c>
      <c r="F9772">
        <v>20241024</v>
      </c>
      <c r="G9772">
        <v>30612</v>
      </c>
      <c r="H9772">
        <v>110</v>
      </c>
      <c r="I9772" s="31" t="s">
        <v>39447</v>
      </c>
    </row>
    <row r="9773" spans="1:9" ht="230.4" x14ac:dyDescent="0.3">
      <c r="A9773" t="s">
        <v>4515</v>
      </c>
      <c r="B9773" t="s">
        <v>4516</v>
      </c>
      <c r="C9773" t="s">
        <v>4517</v>
      </c>
      <c r="D9773" t="s">
        <v>1169</v>
      </c>
      <c r="E9773">
        <v>3866</v>
      </c>
      <c r="F9773">
        <v>20241024</v>
      </c>
      <c r="G9773">
        <v>86644</v>
      </c>
      <c r="H9773">
        <v>287</v>
      </c>
      <c r="I9773" s="31" t="s">
        <v>39448</v>
      </c>
    </row>
    <row r="9774" spans="1:9" ht="216" x14ac:dyDescent="0.3">
      <c r="A9774" t="s">
        <v>4518</v>
      </c>
      <c r="B9774" t="s">
        <v>4519</v>
      </c>
      <c r="C9774" t="s">
        <v>4520</v>
      </c>
      <c r="D9774" t="s">
        <v>1169</v>
      </c>
      <c r="E9774">
        <v>17690</v>
      </c>
      <c r="F9774">
        <v>20241026</v>
      </c>
      <c r="G9774">
        <v>7054</v>
      </c>
      <c r="H9774">
        <v>22</v>
      </c>
      <c r="I9774" s="31" t="s">
        <v>39449</v>
      </c>
    </row>
    <row r="9775" spans="1:9" ht="216" x14ac:dyDescent="0.3">
      <c r="A9775" t="s">
        <v>4521</v>
      </c>
      <c r="B9775" t="s">
        <v>4522</v>
      </c>
      <c r="C9775" t="s">
        <v>4523</v>
      </c>
      <c r="D9775" t="s">
        <v>1169</v>
      </c>
      <c r="E9775">
        <v>25552</v>
      </c>
      <c r="F9775">
        <v>20241111</v>
      </c>
      <c r="G9775">
        <v>33112</v>
      </c>
      <c r="H9775">
        <v>72</v>
      </c>
      <c r="I9775" s="31" t="s">
        <v>39450</v>
      </c>
    </row>
    <row r="9776" spans="1:9" ht="216" x14ac:dyDescent="0.3">
      <c r="A9776" t="s">
        <v>4524</v>
      </c>
      <c r="B9776" t="s">
        <v>4525</v>
      </c>
      <c r="C9776" t="s">
        <v>4526</v>
      </c>
      <c r="D9776" t="s">
        <v>1169</v>
      </c>
      <c r="E9776">
        <v>19390</v>
      </c>
      <c r="F9776">
        <v>20241112</v>
      </c>
      <c r="G9776">
        <v>14599</v>
      </c>
      <c r="H9776">
        <v>41</v>
      </c>
      <c r="I9776" s="31" t="s">
        <v>39451</v>
      </c>
    </row>
    <row r="9777" spans="1:9" ht="244.8" x14ac:dyDescent="0.3">
      <c r="A9777" t="s">
        <v>4527</v>
      </c>
      <c r="B9777" t="s">
        <v>4528</v>
      </c>
      <c r="C9777" t="s">
        <v>4529</v>
      </c>
      <c r="D9777" t="s">
        <v>1169</v>
      </c>
      <c r="E9777">
        <v>3757</v>
      </c>
      <c r="F9777">
        <v>20241120</v>
      </c>
      <c r="G9777">
        <v>65031</v>
      </c>
      <c r="H9777">
        <v>170</v>
      </c>
      <c r="I9777" s="31" t="s">
        <v>39452</v>
      </c>
    </row>
    <row r="9778" spans="1:9" ht="216" x14ac:dyDescent="0.3">
      <c r="A9778" t="s">
        <v>4530</v>
      </c>
      <c r="B9778" t="s">
        <v>4531</v>
      </c>
      <c r="C9778" t="s">
        <v>4532</v>
      </c>
      <c r="D9778" t="s">
        <v>1169</v>
      </c>
      <c r="E9778">
        <v>1740</v>
      </c>
      <c r="F9778">
        <v>20241121</v>
      </c>
      <c r="G9778">
        <v>12235</v>
      </c>
      <c r="H9778">
        <v>51</v>
      </c>
      <c r="I9778" s="31" t="s">
        <v>39453</v>
      </c>
    </row>
    <row r="9779" spans="1:9" ht="216" x14ac:dyDescent="0.3">
      <c r="A9779" t="s">
        <v>4533</v>
      </c>
      <c r="B9779" t="s">
        <v>4534</v>
      </c>
      <c r="C9779" t="s">
        <v>4535</v>
      </c>
      <c r="D9779" t="s">
        <v>1169</v>
      </c>
      <c r="E9779">
        <v>14864</v>
      </c>
      <c r="F9779">
        <v>20241203</v>
      </c>
      <c r="G9779">
        <v>5281</v>
      </c>
      <c r="H9779">
        <v>25</v>
      </c>
      <c r="I9779" s="31" t="s">
        <v>39454</v>
      </c>
    </row>
    <row r="9780" spans="1:9" ht="216" x14ac:dyDescent="0.3">
      <c r="A9780" t="s">
        <v>4536</v>
      </c>
      <c r="B9780" t="s">
        <v>4537</v>
      </c>
      <c r="C9780" t="s">
        <v>4538</v>
      </c>
      <c r="D9780" t="s">
        <v>1169</v>
      </c>
      <c r="E9780">
        <v>27522</v>
      </c>
      <c r="F9780">
        <v>20241210</v>
      </c>
      <c r="G9780">
        <v>18646</v>
      </c>
      <c r="H9780">
        <v>64</v>
      </c>
      <c r="I9780" s="31" t="s">
        <v>39455</v>
      </c>
    </row>
    <row r="9781" spans="1:9" ht="216" x14ac:dyDescent="0.3">
      <c r="A9781" t="s">
        <v>4539</v>
      </c>
      <c r="B9781" t="s">
        <v>4540</v>
      </c>
      <c r="C9781" t="s">
        <v>4541</v>
      </c>
      <c r="D9781" t="s">
        <v>1169</v>
      </c>
      <c r="E9781">
        <v>4398</v>
      </c>
      <c r="F9781">
        <v>20241211</v>
      </c>
      <c r="G9781">
        <v>11688</v>
      </c>
      <c r="H9781">
        <v>36</v>
      </c>
      <c r="I9781" s="31" t="s">
        <v>39456</v>
      </c>
    </row>
    <row r="9782" spans="1:9" ht="216" x14ac:dyDescent="0.3">
      <c r="A9782" t="s">
        <v>4542</v>
      </c>
      <c r="B9782" t="s">
        <v>4543</v>
      </c>
      <c r="C9782" t="s">
        <v>4544</v>
      </c>
      <c r="D9782" t="s">
        <v>1169</v>
      </c>
      <c r="E9782">
        <v>4958</v>
      </c>
      <c r="F9782">
        <v>20250103</v>
      </c>
      <c r="G9782">
        <v>5630</v>
      </c>
      <c r="H9782">
        <v>16</v>
      </c>
      <c r="I9782" s="31" t="s">
        <v>39457</v>
      </c>
    </row>
    <row r="9783" spans="1:9" ht="216" x14ac:dyDescent="0.3">
      <c r="A9783" t="s">
        <v>4545</v>
      </c>
      <c r="B9783" t="s">
        <v>4546</v>
      </c>
      <c r="C9783" t="s">
        <v>4547</v>
      </c>
      <c r="D9783" t="s">
        <v>1169</v>
      </c>
      <c r="E9783">
        <v>448</v>
      </c>
      <c r="F9783">
        <v>20250114</v>
      </c>
      <c r="G9783">
        <v>7552</v>
      </c>
      <c r="H9783">
        <v>14</v>
      </c>
      <c r="I9783" s="31" t="s">
        <v>39458</v>
      </c>
    </row>
    <row r="9784" spans="1:9" ht="216" x14ac:dyDescent="0.3">
      <c r="A9784" t="s">
        <v>4548</v>
      </c>
      <c r="B9784" t="s">
        <v>4549</v>
      </c>
      <c r="C9784" t="s">
        <v>4550</v>
      </c>
      <c r="D9784" t="s">
        <v>1169</v>
      </c>
      <c r="E9784">
        <v>280</v>
      </c>
      <c r="F9784">
        <v>20250122</v>
      </c>
      <c r="G9784">
        <v>5453</v>
      </c>
      <c r="H9784">
        <v>17</v>
      </c>
      <c r="I9784" s="31" t="s">
        <v>39459</v>
      </c>
    </row>
    <row r="9785" spans="1:9" ht="216" x14ac:dyDescent="0.3">
      <c r="A9785" t="s">
        <v>4551</v>
      </c>
      <c r="B9785" t="s">
        <v>4552</v>
      </c>
      <c r="C9785" t="s">
        <v>4553</v>
      </c>
      <c r="D9785" t="s">
        <v>1169</v>
      </c>
      <c r="E9785">
        <v>2581</v>
      </c>
      <c r="F9785">
        <v>20250204</v>
      </c>
      <c r="G9785">
        <v>18821</v>
      </c>
      <c r="H9785">
        <v>22</v>
      </c>
      <c r="I9785" s="31" t="s">
        <v>39460</v>
      </c>
    </row>
    <row r="9786" spans="1:9" ht="216" x14ac:dyDescent="0.3">
      <c r="A9786" t="s">
        <v>4554</v>
      </c>
      <c r="B9786" t="s">
        <v>4555</v>
      </c>
      <c r="C9786" t="s">
        <v>4556</v>
      </c>
      <c r="D9786" t="s">
        <v>1169</v>
      </c>
      <c r="E9786">
        <v>4099</v>
      </c>
      <c r="F9786">
        <v>20250307</v>
      </c>
      <c r="G9786">
        <v>82273</v>
      </c>
      <c r="H9786">
        <v>213</v>
      </c>
      <c r="I9786" s="31" t="s">
        <v>39461</v>
      </c>
    </row>
    <row r="9787" spans="1:9" ht="216" x14ac:dyDescent="0.3">
      <c r="A9787" t="s">
        <v>4557</v>
      </c>
      <c r="B9787" t="s">
        <v>4558</v>
      </c>
      <c r="C9787" t="s">
        <v>4559</v>
      </c>
      <c r="D9787" t="s">
        <v>1169</v>
      </c>
      <c r="E9787">
        <v>4076</v>
      </c>
      <c r="F9787">
        <v>20250327</v>
      </c>
      <c r="G9787">
        <v>20191</v>
      </c>
      <c r="H9787">
        <v>69</v>
      </c>
      <c r="I9787" s="31" t="s">
        <v>39462</v>
      </c>
    </row>
    <row r="9788" spans="1:9" ht="216" x14ac:dyDescent="0.3">
      <c r="A9788" t="s">
        <v>4560</v>
      </c>
      <c r="B9788" t="s">
        <v>4561</v>
      </c>
      <c r="C9788" t="s">
        <v>4562</v>
      </c>
      <c r="D9788" t="s">
        <v>1169</v>
      </c>
      <c r="E9788">
        <v>3606</v>
      </c>
      <c r="F9788">
        <v>20250408</v>
      </c>
      <c r="G9788">
        <v>14519</v>
      </c>
      <c r="H9788">
        <v>34</v>
      </c>
      <c r="I9788" s="31" t="s">
        <v>39463</v>
      </c>
    </row>
    <row r="9789" spans="1:9" ht="216" x14ac:dyDescent="0.3">
      <c r="A9789" t="s">
        <v>4563</v>
      </c>
      <c r="B9789" t="s">
        <v>4564</v>
      </c>
      <c r="C9789" t="s">
        <v>4565</v>
      </c>
      <c r="D9789" t="s">
        <v>1169</v>
      </c>
      <c r="E9789">
        <v>2400</v>
      </c>
      <c r="F9789">
        <v>20250424</v>
      </c>
      <c r="G9789">
        <v>6964</v>
      </c>
      <c r="H9789">
        <v>21</v>
      </c>
      <c r="I9789" s="31" t="s">
        <v>39464</v>
      </c>
    </row>
    <row r="9790" spans="1:9" ht="216" x14ac:dyDescent="0.3">
      <c r="A9790" t="s">
        <v>4566</v>
      </c>
      <c r="B9790" t="s">
        <v>4567</v>
      </c>
      <c r="C9790" t="s">
        <v>4568</v>
      </c>
      <c r="D9790" t="s">
        <v>1169</v>
      </c>
      <c r="E9790">
        <v>3724</v>
      </c>
      <c r="F9790">
        <v>20250521</v>
      </c>
      <c r="G9790">
        <v>7335</v>
      </c>
      <c r="H9790">
        <v>34</v>
      </c>
      <c r="I9790" s="31" t="s">
        <v>39465</v>
      </c>
    </row>
    <row r="9791" spans="1:9" ht="244.8" x14ac:dyDescent="0.3">
      <c r="A9791" t="s">
        <v>4569</v>
      </c>
      <c r="B9791" t="s">
        <v>4570</v>
      </c>
      <c r="C9791" t="s">
        <v>4571</v>
      </c>
      <c r="D9791" t="s">
        <v>1169</v>
      </c>
      <c r="E9791">
        <v>3567</v>
      </c>
      <c r="F9791">
        <v>20250605</v>
      </c>
      <c r="G9791">
        <v>11093</v>
      </c>
      <c r="H9791">
        <v>37</v>
      </c>
      <c r="I9791" s="31" t="s">
        <v>39466</v>
      </c>
    </row>
    <row r="9792" spans="1:9" ht="216" x14ac:dyDescent="0.3">
      <c r="A9792" t="s">
        <v>4572</v>
      </c>
      <c r="B9792" t="s">
        <v>4573</v>
      </c>
      <c r="C9792" t="s">
        <v>4574</v>
      </c>
      <c r="D9792" t="s">
        <v>1169</v>
      </c>
      <c r="E9792">
        <v>3218</v>
      </c>
      <c r="F9792">
        <v>20250717</v>
      </c>
      <c r="G9792">
        <v>3143</v>
      </c>
      <c r="H9792">
        <v>15</v>
      </c>
      <c r="I9792" s="31" t="s">
        <v>39467</v>
      </c>
    </row>
    <row r="9793" spans="1:9" ht="216" x14ac:dyDescent="0.3">
      <c r="A9793" t="s">
        <v>4575</v>
      </c>
      <c r="B9793" t="s">
        <v>4576</v>
      </c>
      <c r="C9793" t="s">
        <v>4577</v>
      </c>
      <c r="D9793" t="s">
        <v>1169</v>
      </c>
      <c r="E9793">
        <v>5330</v>
      </c>
      <c r="F9793">
        <v>20250904</v>
      </c>
      <c r="G9793">
        <v>10777</v>
      </c>
      <c r="H9793">
        <v>39</v>
      </c>
      <c r="I9793" s="31" t="s">
        <v>39468</v>
      </c>
    </row>
    <row r="9794" spans="1:9" ht="259.2" x14ac:dyDescent="0.3">
      <c r="A9794" t="s">
        <v>4578</v>
      </c>
      <c r="B9794" t="s">
        <v>4579</v>
      </c>
      <c r="C9794" t="s">
        <v>4580</v>
      </c>
      <c r="D9794" t="s">
        <v>1169</v>
      </c>
      <c r="E9794">
        <v>3767</v>
      </c>
      <c r="F9794">
        <v>20250905</v>
      </c>
      <c r="G9794">
        <v>11460</v>
      </c>
      <c r="H9794">
        <v>55</v>
      </c>
      <c r="I9794" s="31" t="s">
        <v>39469</v>
      </c>
    </row>
    <row r="9795" spans="1:9" ht="216" x14ac:dyDescent="0.3">
      <c r="A9795" t="s">
        <v>4581</v>
      </c>
      <c r="B9795" t="s">
        <v>4582</v>
      </c>
      <c r="C9795" t="s">
        <v>4583</v>
      </c>
      <c r="D9795" t="s">
        <v>1169</v>
      </c>
      <c r="E9795">
        <v>3614</v>
      </c>
      <c r="F9795">
        <v>20250921</v>
      </c>
      <c r="G9795">
        <v>2784</v>
      </c>
      <c r="H9795">
        <v>12</v>
      </c>
      <c r="I9795" s="31" t="s">
        <v>39470</v>
      </c>
    </row>
    <row r="9796" spans="1:9" ht="216" x14ac:dyDescent="0.3">
      <c r="A9796" t="s">
        <v>4584</v>
      </c>
      <c r="B9796" t="s">
        <v>4585</v>
      </c>
      <c r="C9796" t="s">
        <v>4586</v>
      </c>
      <c r="D9796" t="s">
        <v>1169</v>
      </c>
      <c r="E9796">
        <v>2926</v>
      </c>
      <c r="F9796">
        <v>20251019</v>
      </c>
      <c r="G9796">
        <v>3461</v>
      </c>
      <c r="H9796">
        <v>23</v>
      </c>
      <c r="I9796" s="31" t="s">
        <v>39471</v>
      </c>
    </row>
    <row r="9797" spans="1:9" ht="216" x14ac:dyDescent="0.3">
      <c r="A9797" t="s">
        <v>4587</v>
      </c>
      <c r="B9797" t="s">
        <v>4588</v>
      </c>
      <c r="C9797" t="s">
        <v>4589</v>
      </c>
      <c r="D9797" t="s">
        <v>1169</v>
      </c>
      <c r="E9797">
        <v>2938</v>
      </c>
      <c r="F9797">
        <v>20251114</v>
      </c>
      <c r="G9797">
        <v>3577</v>
      </c>
      <c r="H9797">
        <v>21</v>
      </c>
      <c r="I9797" s="31" t="s">
        <v>39472</v>
      </c>
    </row>
    <row r="9798" spans="1:9" ht="230.4" x14ac:dyDescent="0.3">
      <c r="A9798" t="s">
        <v>4590</v>
      </c>
      <c r="B9798" t="s">
        <v>4591</v>
      </c>
      <c r="C9798" t="s">
        <v>4592</v>
      </c>
      <c r="D9798" t="s">
        <v>1169</v>
      </c>
      <c r="E9798">
        <v>3534</v>
      </c>
      <c r="F9798">
        <v>20251217</v>
      </c>
      <c r="G9798">
        <v>17666</v>
      </c>
      <c r="H9798">
        <v>61</v>
      </c>
      <c r="I9798" s="31" t="s">
        <v>39473</v>
      </c>
    </row>
    <row r="9799" spans="1:9" ht="216" x14ac:dyDescent="0.3">
      <c r="A9799" t="s">
        <v>4593</v>
      </c>
      <c r="B9799" t="s">
        <v>4594</v>
      </c>
      <c r="C9799" t="s">
        <v>4595</v>
      </c>
      <c r="D9799" t="s">
        <v>1169</v>
      </c>
      <c r="E9799">
        <v>618</v>
      </c>
      <c r="F9799">
        <v>20260103</v>
      </c>
      <c r="G9799">
        <v>3436</v>
      </c>
      <c r="H9799">
        <v>4</v>
      </c>
      <c r="I9799" s="31" t="s">
        <v>39474</v>
      </c>
    </row>
    <row r="9800" spans="1:9" ht="216" x14ac:dyDescent="0.3">
      <c r="A9800" t="s">
        <v>4596</v>
      </c>
      <c r="B9800" t="s">
        <v>4597</v>
      </c>
      <c r="C9800" t="s">
        <v>4598</v>
      </c>
      <c r="D9800" t="s">
        <v>1169</v>
      </c>
      <c r="E9800">
        <v>2828</v>
      </c>
      <c r="F9800">
        <v>20260116</v>
      </c>
      <c r="G9800">
        <v>10494</v>
      </c>
      <c r="H9800">
        <v>28</v>
      </c>
      <c r="I9800" s="31" t="s">
        <v>39475</v>
      </c>
    </row>
    <row r="9801" spans="1:9" ht="216" x14ac:dyDescent="0.3">
      <c r="A9801" t="s">
        <v>4599</v>
      </c>
      <c r="B9801" t="s">
        <v>4600</v>
      </c>
      <c r="C9801" t="s">
        <v>4601</v>
      </c>
      <c r="D9801" t="s">
        <v>1169</v>
      </c>
      <c r="E9801">
        <v>2928</v>
      </c>
      <c r="F9801">
        <v>20260216</v>
      </c>
      <c r="G9801">
        <v>45346</v>
      </c>
      <c r="H9801">
        <v>140</v>
      </c>
      <c r="I9801" s="31" t="s">
        <v>39476</v>
      </c>
    </row>
    <row r="9802" spans="1:9" ht="216" x14ac:dyDescent="0.3">
      <c r="A9802" t="s">
        <v>4602</v>
      </c>
      <c r="B9802" t="s">
        <v>4603</v>
      </c>
      <c r="C9802" t="s">
        <v>4604</v>
      </c>
      <c r="D9802" t="s">
        <v>1169</v>
      </c>
      <c r="E9802">
        <v>295</v>
      </c>
      <c r="F9802">
        <v>20260223</v>
      </c>
      <c r="G9802">
        <v>3829</v>
      </c>
      <c r="H9802">
        <v>14</v>
      </c>
      <c r="I9802" s="31" t="s">
        <v>39477</v>
      </c>
    </row>
    <row r="9803" spans="1:9" ht="216" x14ac:dyDescent="0.3">
      <c r="A9803" t="s">
        <v>4605</v>
      </c>
      <c r="B9803" t="s">
        <v>4606</v>
      </c>
      <c r="C9803" t="s">
        <v>4607</v>
      </c>
      <c r="D9803" t="s">
        <v>1169</v>
      </c>
      <c r="E9803">
        <v>3762</v>
      </c>
      <c r="F9803">
        <v>20260305</v>
      </c>
      <c r="G9803">
        <v>2978</v>
      </c>
      <c r="H9803">
        <v>7</v>
      </c>
      <c r="I9803" s="31" t="s">
        <v>39478</v>
      </c>
    </row>
    <row r="9804" spans="1:9" ht="216" x14ac:dyDescent="0.3">
      <c r="A9804" t="s">
        <v>4608</v>
      </c>
      <c r="B9804" t="s">
        <v>4609</v>
      </c>
      <c r="C9804" t="s">
        <v>4610</v>
      </c>
      <c r="D9804" t="s">
        <v>1169</v>
      </c>
      <c r="E9804">
        <v>3746</v>
      </c>
      <c r="F9804">
        <v>20260306</v>
      </c>
      <c r="G9804">
        <v>12172</v>
      </c>
      <c r="H9804">
        <v>29</v>
      </c>
      <c r="I9804" s="31" t="s">
        <v>39479</v>
      </c>
    </row>
    <row r="9805" spans="1:9" ht="216" x14ac:dyDescent="0.3">
      <c r="A9805" t="s">
        <v>4611</v>
      </c>
      <c r="B9805" t="s">
        <v>4612</v>
      </c>
      <c r="C9805" t="s">
        <v>4538</v>
      </c>
      <c r="D9805" t="s">
        <v>1169</v>
      </c>
      <c r="E9805">
        <v>42896</v>
      </c>
      <c r="F9805">
        <v>20260308</v>
      </c>
      <c r="G9805">
        <v>14557</v>
      </c>
      <c r="H9805">
        <v>36</v>
      </c>
      <c r="I9805" s="31" t="s">
        <v>39455</v>
      </c>
    </row>
    <row r="9806" spans="1:9" ht="216" x14ac:dyDescent="0.3">
      <c r="A9806" t="s">
        <v>7239</v>
      </c>
      <c r="B9806" t="s">
        <v>7240</v>
      </c>
      <c r="C9806" t="s">
        <v>7241</v>
      </c>
      <c r="D9806" t="s">
        <v>1169</v>
      </c>
      <c r="E9806">
        <v>4210</v>
      </c>
      <c r="F9806">
        <v>20231123</v>
      </c>
      <c r="G9806">
        <v>11299</v>
      </c>
      <c r="H9806">
        <v>48</v>
      </c>
      <c r="I9806" s="31" t="s">
        <v>39536</v>
      </c>
    </row>
    <row r="9807" spans="1:9" ht="216" x14ac:dyDescent="0.3">
      <c r="A9807" t="s">
        <v>7242</v>
      </c>
      <c r="B9807" t="s">
        <v>7243</v>
      </c>
      <c r="C9807" t="s">
        <v>7244</v>
      </c>
      <c r="D9807" t="s">
        <v>1169</v>
      </c>
      <c r="E9807">
        <v>3130</v>
      </c>
      <c r="F9807">
        <v>20231128</v>
      </c>
      <c r="G9807">
        <v>7920</v>
      </c>
      <c r="H9807">
        <v>28</v>
      </c>
      <c r="I9807" s="31" t="s">
        <v>39537</v>
      </c>
    </row>
    <row r="9808" spans="1:9" ht="230.4" x14ac:dyDescent="0.3">
      <c r="A9808" t="s">
        <v>7245</v>
      </c>
      <c r="B9808" t="s">
        <v>7246</v>
      </c>
      <c r="C9808" t="s">
        <v>7247</v>
      </c>
      <c r="D9808" t="s">
        <v>1169</v>
      </c>
      <c r="E9808">
        <v>4186</v>
      </c>
      <c r="F9808">
        <v>20231201</v>
      </c>
      <c r="G9808">
        <v>1285396</v>
      </c>
      <c r="H9808">
        <v>2596</v>
      </c>
      <c r="I9808" s="31" t="s">
        <v>39538</v>
      </c>
    </row>
    <row r="9809" spans="1:9" ht="230.4" x14ac:dyDescent="0.3">
      <c r="A9809" t="s">
        <v>7248</v>
      </c>
      <c r="B9809" t="s">
        <v>7249</v>
      </c>
      <c r="C9809" t="s">
        <v>7250</v>
      </c>
      <c r="D9809" t="s">
        <v>1169</v>
      </c>
      <c r="E9809">
        <v>4026</v>
      </c>
      <c r="F9809">
        <v>20231203</v>
      </c>
      <c r="G9809">
        <v>30518</v>
      </c>
      <c r="H9809">
        <v>73</v>
      </c>
      <c r="I9809" s="31" t="s">
        <v>39539</v>
      </c>
    </row>
    <row r="9810" spans="1:9" ht="201.6" x14ac:dyDescent="0.3">
      <c r="A9810" t="s">
        <v>7251</v>
      </c>
      <c r="B9810" t="s">
        <v>7252</v>
      </c>
      <c r="C9810" t="s">
        <v>7253</v>
      </c>
      <c r="D9810" t="s">
        <v>1169</v>
      </c>
      <c r="E9810">
        <v>4723</v>
      </c>
      <c r="F9810">
        <v>20231205</v>
      </c>
      <c r="G9810">
        <v>4381</v>
      </c>
      <c r="H9810">
        <v>14</v>
      </c>
      <c r="I9810" s="31" t="s">
        <v>39540</v>
      </c>
    </row>
    <row r="9811" spans="1:9" ht="187.2" x14ac:dyDescent="0.3">
      <c r="A9811" t="s">
        <v>7254</v>
      </c>
      <c r="B9811" t="s">
        <v>7255</v>
      </c>
      <c r="C9811" t="s">
        <v>7256</v>
      </c>
      <c r="D9811" t="s">
        <v>1169</v>
      </c>
      <c r="E9811">
        <v>2803</v>
      </c>
      <c r="F9811">
        <v>20231206</v>
      </c>
      <c r="G9811">
        <v>293980</v>
      </c>
      <c r="H9811">
        <v>667</v>
      </c>
      <c r="I9811" s="31" t="s">
        <v>39310</v>
      </c>
    </row>
    <row r="9812" spans="1:9" ht="216" x14ac:dyDescent="0.3">
      <c r="A9812" t="s">
        <v>7257</v>
      </c>
      <c r="B9812" t="s">
        <v>7258</v>
      </c>
      <c r="C9812" t="s">
        <v>7259</v>
      </c>
      <c r="D9812" t="s">
        <v>1169</v>
      </c>
      <c r="E9812">
        <v>2524</v>
      </c>
      <c r="F9812">
        <v>20231208</v>
      </c>
      <c r="G9812">
        <v>17165</v>
      </c>
      <c r="H9812">
        <v>26</v>
      </c>
      <c r="I9812" s="31" t="s">
        <v>39541</v>
      </c>
    </row>
    <row r="9813" spans="1:9" ht="201.6" x14ac:dyDescent="0.3">
      <c r="A9813" t="s">
        <v>7260</v>
      </c>
      <c r="B9813" t="s">
        <v>7261</v>
      </c>
      <c r="C9813" t="s">
        <v>7262</v>
      </c>
      <c r="D9813" t="s">
        <v>1169</v>
      </c>
      <c r="E9813">
        <v>233</v>
      </c>
      <c r="F9813">
        <v>20231209</v>
      </c>
      <c r="G9813">
        <v>10194</v>
      </c>
      <c r="H9813">
        <v>22</v>
      </c>
      <c r="I9813" s="31" t="s">
        <v>39542</v>
      </c>
    </row>
    <row r="9814" spans="1:9" ht="230.4" x14ac:dyDescent="0.3">
      <c r="A9814" t="s">
        <v>7263</v>
      </c>
      <c r="B9814" t="s">
        <v>7264</v>
      </c>
      <c r="C9814" t="s">
        <v>7265</v>
      </c>
      <c r="D9814" t="s">
        <v>1169</v>
      </c>
      <c r="E9814">
        <v>5186</v>
      </c>
      <c r="F9814">
        <v>20231227</v>
      </c>
      <c r="G9814">
        <v>4800</v>
      </c>
      <c r="H9814">
        <v>23</v>
      </c>
      <c r="I9814" s="31" t="s">
        <v>39543</v>
      </c>
    </row>
    <row r="9815" spans="1:9" ht="230.4" x14ac:dyDescent="0.3">
      <c r="A9815" t="s">
        <v>7266</v>
      </c>
      <c r="B9815" t="s">
        <v>7267</v>
      </c>
      <c r="C9815" t="s">
        <v>7268</v>
      </c>
      <c r="D9815" t="s">
        <v>1169</v>
      </c>
      <c r="E9815">
        <v>3004</v>
      </c>
      <c r="F9815">
        <v>20231217</v>
      </c>
      <c r="G9815">
        <v>8595</v>
      </c>
      <c r="H9815">
        <v>40</v>
      </c>
      <c r="I9815" s="31" t="s">
        <v>39544</v>
      </c>
    </row>
    <row r="9816" spans="1:9" ht="187.2" x14ac:dyDescent="0.3">
      <c r="A9816" t="s">
        <v>7269</v>
      </c>
      <c r="B9816" t="s">
        <v>7270</v>
      </c>
      <c r="C9816" t="s">
        <v>7271</v>
      </c>
      <c r="D9816" t="s">
        <v>1169</v>
      </c>
      <c r="E9816">
        <v>1131</v>
      </c>
      <c r="F9816">
        <v>20231214</v>
      </c>
      <c r="G9816">
        <v>14062</v>
      </c>
      <c r="H9816">
        <v>32</v>
      </c>
      <c r="I9816" s="31" t="s">
        <v>39310</v>
      </c>
    </row>
    <row r="9817" spans="1:9" ht="187.2" x14ac:dyDescent="0.3">
      <c r="A9817" t="s">
        <v>7272</v>
      </c>
      <c r="B9817" t="s">
        <v>7273</v>
      </c>
      <c r="C9817" t="s">
        <v>7274</v>
      </c>
      <c r="D9817" t="s">
        <v>1169</v>
      </c>
      <c r="E9817">
        <v>2930</v>
      </c>
      <c r="F9817">
        <v>20231215</v>
      </c>
      <c r="G9817">
        <v>5284</v>
      </c>
      <c r="H9817">
        <v>25</v>
      </c>
      <c r="I9817" s="31" t="s">
        <v>39310</v>
      </c>
    </row>
    <row r="9818" spans="1:9" ht="230.4" x14ac:dyDescent="0.3">
      <c r="A9818" t="s">
        <v>7275</v>
      </c>
      <c r="B9818" t="s">
        <v>7276</v>
      </c>
      <c r="C9818" t="s">
        <v>7277</v>
      </c>
      <c r="D9818" t="s">
        <v>1169</v>
      </c>
      <c r="E9818">
        <v>2437</v>
      </c>
      <c r="F9818">
        <v>20231220</v>
      </c>
      <c r="G9818">
        <v>420282</v>
      </c>
      <c r="H9818">
        <v>1331</v>
      </c>
      <c r="I9818" s="31" t="s">
        <v>39545</v>
      </c>
    </row>
    <row r="9819" spans="1:9" ht="230.4" x14ac:dyDescent="0.3">
      <c r="A9819" t="s">
        <v>7278</v>
      </c>
      <c r="B9819" t="s">
        <v>7279</v>
      </c>
      <c r="C9819" t="s">
        <v>7280</v>
      </c>
      <c r="D9819" t="s">
        <v>1169</v>
      </c>
      <c r="E9819">
        <v>2475</v>
      </c>
      <c r="F9819">
        <v>20231230</v>
      </c>
      <c r="G9819">
        <v>97766</v>
      </c>
      <c r="H9819">
        <v>240</v>
      </c>
      <c r="I9819" s="31" t="s">
        <v>39546</v>
      </c>
    </row>
    <row r="9820" spans="1:9" ht="216" x14ac:dyDescent="0.3">
      <c r="A9820" t="s">
        <v>7281</v>
      </c>
      <c r="B9820" t="s">
        <v>7282</v>
      </c>
      <c r="C9820" t="s">
        <v>7283</v>
      </c>
      <c r="D9820" t="s">
        <v>1169</v>
      </c>
      <c r="E9820">
        <v>3350</v>
      </c>
      <c r="F9820">
        <v>20231223</v>
      </c>
      <c r="G9820">
        <v>52688</v>
      </c>
      <c r="H9820">
        <v>174</v>
      </c>
      <c r="I9820" s="31" t="s">
        <v>39547</v>
      </c>
    </row>
    <row r="9821" spans="1:9" ht="216" x14ac:dyDescent="0.3">
      <c r="A9821" t="s">
        <v>7284</v>
      </c>
      <c r="B9821" t="s">
        <v>7285</v>
      </c>
      <c r="C9821" t="s">
        <v>7286</v>
      </c>
      <c r="D9821" t="s">
        <v>1169</v>
      </c>
      <c r="E9821">
        <v>2534</v>
      </c>
      <c r="F9821">
        <v>20231225</v>
      </c>
      <c r="G9821">
        <v>14573</v>
      </c>
      <c r="H9821">
        <v>53</v>
      </c>
      <c r="I9821" s="31" t="s">
        <v>39548</v>
      </c>
    </row>
    <row r="9822" spans="1:9" ht="216" x14ac:dyDescent="0.3">
      <c r="A9822" t="s">
        <v>7287</v>
      </c>
      <c r="B9822" t="s">
        <v>7288</v>
      </c>
      <c r="C9822" t="s">
        <v>7289</v>
      </c>
      <c r="D9822" t="s">
        <v>1169</v>
      </c>
      <c r="E9822">
        <v>2709</v>
      </c>
      <c r="F9822">
        <v>20231221</v>
      </c>
      <c r="G9822">
        <v>30382</v>
      </c>
      <c r="H9822">
        <v>100</v>
      </c>
      <c r="I9822" s="31" t="s">
        <v>39549</v>
      </c>
    </row>
    <row r="9823" spans="1:9" ht="201.6" x14ac:dyDescent="0.3">
      <c r="A9823" t="s">
        <v>7290</v>
      </c>
      <c r="B9823" t="s">
        <v>7291</v>
      </c>
      <c r="C9823" t="s">
        <v>7292</v>
      </c>
      <c r="D9823" t="s">
        <v>1169</v>
      </c>
      <c r="E9823">
        <v>2374</v>
      </c>
      <c r="F9823">
        <v>20231228</v>
      </c>
      <c r="G9823">
        <v>15426</v>
      </c>
      <c r="H9823">
        <v>77</v>
      </c>
      <c r="I9823" s="31" t="s">
        <v>39550</v>
      </c>
    </row>
    <row r="9824" spans="1:9" ht="216" x14ac:dyDescent="0.3">
      <c r="A9824" t="s">
        <v>7293</v>
      </c>
      <c r="B9824" t="s">
        <v>7294</v>
      </c>
      <c r="C9824" t="s">
        <v>7295</v>
      </c>
      <c r="D9824" t="s">
        <v>1169</v>
      </c>
      <c r="E9824">
        <v>2763</v>
      </c>
      <c r="F9824">
        <v>20240101</v>
      </c>
      <c r="G9824">
        <v>185633</v>
      </c>
      <c r="H9824">
        <v>567</v>
      </c>
      <c r="I9824" s="31" t="s">
        <v>39551</v>
      </c>
    </row>
    <row r="9825" spans="1:9" ht="187.2" x14ac:dyDescent="0.3">
      <c r="A9825" t="s">
        <v>7296</v>
      </c>
      <c r="B9825" t="s">
        <v>7297</v>
      </c>
      <c r="C9825" t="s">
        <v>7298</v>
      </c>
      <c r="D9825" t="s">
        <v>1169</v>
      </c>
      <c r="E9825">
        <v>2417</v>
      </c>
      <c r="F9825">
        <v>20231229</v>
      </c>
      <c r="G9825">
        <v>30467</v>
      </c>
      <c r="H9825">
        <v>51</v>
      </c>
      <c r="I9825" s="31" t="s">
        <v>39423</v>
      </c>
    </row>
    <row r="9826" spans="1:9" ht="187.2" x14ac:dyDescent="0.3">
      <c r="A9826" t="s">
        <v>7299</v>
      </c>
      <c r="B9826" t="s">
        <v>7300</v>
      </c>
      <c r="C9826" t="s">
        <v>7301</v>
      </c>
      <c r="D9826" t="s">
        <v>1169</v>
      </c>
      <c r="E9826">
        <v>287</v>
      </c>
      <c r="F9826">
        <v>20240430</v>
      </c>
      <c r="G9826">
        <v>10837</v>
      </c>
      <c r="H9826">
        <v>28</v>
      </c>
      <c r="I9826" s="31" t="s">
        <v>39552</v>
      </c>
    </row>
    <row r="9827" spans="1:9" ht="216" x14ac:dyDescent="0.3">
      <c r="A9827" t="s">
        <v>7302</v>
      </c>
      <c r="B9827" t="s">
        <v>7303</v>
      </c>
      <c r="C9827" t="s">
        <v>7304</v>
      </c>
      <c r="D9827" t="s">
        <v>1169</v>
      </c>
      <c r="E9827">
        <v>1915</v>
      </c>
      <c r="F9827">
        <v>20240103</v>
      </c>
      <c r="G9827">
        <v>6198</v>
      </c>
      <c r="H9827">
        <v>23</v>
      </c>
      <c r="I9827" s="31" t="s">
        <v>39553</v>
      </c>
    </row>
    <row r="9828" spans="1:9" ht="187.2" x14ac:dyDescent="0.3">
      <c r="A9828" t="s">
        <v>7305</v>
      </c>
      <c r="B9828" t="s">
        <v>7306</v>
      </c>
      <c r="C9828" t="s">
        <v>7307</v>
      </c>
      <c r="D9828" t="s">
        <v>1169</v>
      </c>
      <c r="E9828">
        <v>2710</v>
      </c>
      <c r="F9828">
        <v>20240102</v>
      </c>
      <c r="G9828">
        <v>57714</v>
      </c>
      <c r="H9828">
        <v>187</v>
      </c>
      <c r="I9828" s="31" t="s">
        <v>39423</v>
      </c>
    </row>
    <row r="9829" spans="1:9" ht="230.4" x14ac:dyDescent="0.3">
      <c r="A9829" t="s">
        <v>7308</v>
      </c>
      <c r="B9829" t="s">
        <v>7309</v>
      </c>
      <c r="C9829" t="s">
        <v>7310</v>
      </c>
      <c r="D9829" t="s">
        <v>1169</v>
      </c>
      <c r="E9829">
        <v>3110</v>
      </c>
      <c r="F9829">
        <v>20240104</v>
      </c>
      <c r="G9829">
        <v>587067</v>
      </c>
      <c r="H9829">
        <v>1311</v>
      </c>
      <c r="I9829" s="31" t="s">
        <v>39554</v>
      </c>
    </row>
    <row r="9830" spans="1:9" ht="230.4" x14ac:dyDescent="0.3">
      <c r="A9830" t="s">
        <v>7311</v>
      </c>
      <c r="B9830" t="s">
        <v>7312</v>
      </c>
      <c r="C9830" t="s">
        <v>7313</v>
      </c>
      <c r="D9830" t="s">
        <v>1169</v>
      </c>
      <c r="E9830">
        <v>4752</v>
      </c>
      <c r="F9830">
        <v>20240107</v>
      </c>
      <c r="G9830">
        <v>7355</v>
      </c>
      <c r="H9830">
        <v>25</v>
      </c>
      <c r="I9830" s="31" t="s">
        <v>39555</v>
      </c>
    </row>
    <row r="9831" spans="1:9" ht="201.6" x14ac:dyDescent="0.3">
      <c r="A9831" t="s">
        <v>7314</v>
      </c>
      <c r="B9831" t="s">
        <v>7315</v>
      </c>
      <c r="C9831" t="s">
        <v>7316</v>
      </c>
      <c r="D9831" t="s">
        <v>1169</v>
      </c>
      <c r="E9831">
        <v>2576</v>
      </c>
      <c r="F9831">
        <v>20240106</v>
      </c>
      <c r="G9831">
        <v>7297</v>
      </c>
      <c r="H9831">
        <v>36</v>
      </c>
      <c r="I9831" s="31" t="s">
        <v>39556</v>
      </c>
    </row>
    <row r="9832" spans="1:9" ht="259.2" x14ac:dyDescent="0.3">
      <c r="A9832" t="s">
        <v>7317</v>
      </c>
      <c r="B9832" t="s">
        <v>7318</v>
      </c>
      <c r="C9832" t="s">
        <v>7319</v>
      </c>
      <c r="D9832" t="s">
        <v>1169</v>
      </c>
      <c r="E9832">
        <v>4750</v>
      </c>
      <c r="F9832">
        <v>20240108</v>
      </c>
      <c r="G9832">
        <v>70719</v>
      </c>
      <c r="H9832">
        <v>270</v>
      </c>
      <c r="I9832" s="31" t="s">
        <v>39557</v>
      </c>
    </row>
    <row r="9833" spans="1:9" ht="201.6" x14ac:dyDescent="0.3">
      <c r="A9833" t="s">
        <v>7320</v>
      </c>
      <c r="B9833" t="s">
        <v>7321</v>
      </c>
      <c r="C9833" t="s">
        <v>7322</v>
      </c>
      <c r="D9833" t="s">
        <v>1169</v>
      </c>
      <c r="E9833">
        <v>1937</v>
      </c>
      <c r="F9833">
        <v>20240109</v>
      </c>
      <c r="G9833">
        <v>73670</v>
      </c>
      <c r="H9833">
        <v>167</v>
      </c>
      <c r="I9833" s="31" t="s">
        <v>39558</v>
      </c>
    </row>
    <row r="9834" spans="1:9" ht="230.4" x14ac:dyDescent="0.3">
      <c r="A9834" t="s">
        <v>7323</v>
      </c>
      <c r="B9834" t="s">
        <v>7324</v>
      </c>
      <c r="C9834" t="s">
        <v>7325</v>
      </c>
      <c r="D9834" t="s">
        <v>1169</v>
      </c>
      <c r="E9834">
        <v>2505</v>
      </c>
      <c r="F9834">
        <v>20240111</v>
      </c>
      <c r="G9834">
        <v>10962</v>
      </c>
      <c r="H9834">
        <v>35</v>
      </c>
      <c r="I9834" s="31" t="s">
        <v>39559</v>
      </c>
    </row>
    <row r="9835" spans="1:9" ht="201.6" x14ac:dyDescent="0.3">
      <c r="A9835" t="s">
        <v>7326</v>
      </c>
      <c r="B9835" t="s">
        <v>7327</v>
      </c>
      <c r="C9835" t="s">
        <v>7328</v>
      </c>
      <c r="D9835" t="s">
        <v>1169</v>
      </c>
      <c r="E9835">
        <v>2579</v>
      </c>
      <c r="F9835">
        <v>20240131</v>
      </c>
      <c r="G9835">
        <v>324474</v>
      </c>
      <c r="H9835">
        <v>1699</v>
      </c>
      <c r="I9835" s="31" t="s">
        <v>39560</v>
      </c>
    </row>
    <row r="9836" spans="1:9" ht="201.6" x14ac:dyDescent="0.3">
      <c r="A9836" t="s">
        <v>7329</v>
      </c>
      <c r="B9836" t="s">
        <v>7330</v>
      </c>
      <c r="C9836" t="s">
        <v>7331</v>
      </c>
      <c r="D9836" t="s">
        <v>1169</v>
      </c>
      <c r="E9836">
        <v>2394</v>
      </c>
      <c r="F9836">
        <v>20240112</v>
      </c>
      <c r="G9836">
        <v>90123</v>
      </c>
      <c r="H9836">
        <v>401</v>
      </c>
      <c r="I9836" s="31" t="s">
        <v>39561</v>
      </c>
    </row>
    <row r="9837" spans="1:9" ht="187.2" x14ac:dyDescent="0.3">
      <c r="A9837" t="s">
        <v>7332</v>
      </c>
      <c r="B9837" t="s">
        <v>7333</v>
      </c>
      <c r="C9837" t="s">
        <v>7334</v>
      </c>
      <c r="D9837" t="s">
        <v>1169</v>
      </c>
      <c r="E9837">
        <v>3085</v>
      </c>
      <c r="F9837">
        <v>20240114</v>
      </c>
      <c r="G9837">
        <v>8325</v>
      </c>
      <c r="H9837">
        <v>22</v>
      </c>
      <c r="I9837" s="31" t="s">
        <v>39423</v>
      </c>
    </row>
    <row r="9838" spans="1:9" ht="201.6" x14ac:dyDescent="0.3">
      <c r="A9838" t="s">
        <v>7335</v>
      </c>
      <c r="B9838" t="s">
        <v>7336</v>
      </c>
      <c r="C9838" t="s">
        <v>7337</v>
      </c>
      <c r="D9838" t="s">
        <v>1169</v>
      </c>
      <c r="E9838">
        <v>884</v>
      </c>
      <c r="F9838">
        <v>20240501</v>
      </c>
      <c r="G9838">
        <v>7529</v>
      </c>
      <c r="H9838">
        <v>33</v>
      </c>
      <c r="I9838" s="31" t="s">
        <v>39562</v>
      </c>
    </row>
    <row r="9839" spans="1:9" ht="187.2" x14ac:dyDescent="0.3">
      <c r="A9839" t="s">
        <v>7338</v>
      </c>
      <c r="B9839" t="s">
        <v>7339</v>
      </c>
      <c r="C9839" t="s">
        <v>7340</v>
      </c>
      <c r="D9839" t="s">
        <v>1169</v>
      </c>
      <c r="E9839">
        <v>3741</v>
      </c>
      <c r="F9839">
        <v>20240118</v>
      </c>
      <c r="G9839">
        <v>11765</v>
      </c>
      <c r="H9839">
        <v>30</v>
      </c>
      <c r="I9839" s="31" t="s">
        <v>39563</v>
      </c>
    </row>
    <row r="9840" spans="1:9" ht="216" x14ac:dyDescent="0.3">
      <c r="A9840" t="s">
        <v>7341</v>
      </c>
      <c r="B9840" t="s">
        <v>7342</v>
      </c>
      <c r="C9840" t="s">
        <v>7343</v>
      </c>
      <c r="D9840" t="s">
        <v>1169</v>
      </c>
      <c r="E9840">
        <v>2872</v>
      </c>
      <c r="F9840">
        <v>20240113</v>
      </c>
      <c r="G9840">
        <v>13751</v>
      </c>
      <c r="H9840">
        <v>49</v>
      </c>
      <c r="I9840" s="31" t="s">
        <v>39564</v>
      </c>
    </row>
    <row r="9841" spans="1:9" ht="201.6" x14ac:dyDescent="0.3">
      <c r="A9841" t="s">
        <v>7344</v>
      </c>
      <c r="B9841" t="s">
        <v>7345</v>
      </c>
      <c r="C9841" t="s">
        <v>7346</v>
      </c>
      <c r="D9841" t="s">
        <v>1169</v>
      </c>
      <c r="E9841">
        <v>3895</v>
      </c>
      <c r="F9841">
        <v>20240330</v>
      </c>
      <c r="G9841">
        <v>17447</v>
      </c>
      <c r="H9841">
        <v>53</v>
      </c>
      <c r="I9841" s="31" t="s">
        <v>39565</v>
      </c>
    </row>
    <row r="9842" spans="1:9" ht="216" x14ac:dyDescent="0.3">
      <c r="A9842" t="s">
        <v>7347</v>
      </c>
      <c r="B9842" t="s">
        <v>7348</v>
      </c>
      <c r="C9842" t="s">
        <v>7349</v>
      </c>
      <c r="D9842" t="s">
        <v>1169</v>
      </c>
      <c r="E9842">
        <v>2275</v>
      </c>
      <c r="F9842">
        <v>20240117</v>
      </c>
      <c r="G9842">
        <v>16459</v>
      </c>
      <c r="H9842">
        <v>71</v>
      </c>
      <c r="I9842" s="31" t="s">
        <v>39566</v>
      </c>
    </row>
    <row r="9843" spans="1:9" ht="187.2" x14ac:dyDescent="0.3">
      <c r="A9843" t="s">
        <v>7350</v>
      </c>
      <c r="B9843" t="s">
        <v>7351</v>
      </c>
      <c r="C9843" t="s">
        <v>7352</v>
      </c>
      <c r="D9843" t="s">
        <v>1169</v>
      </c>
      <c r="E9843">
        <v>3438</v>
      </c>
      <c r="F9843">
        <v>20240206</v>
      </c>
      <c r="G9843">
        <v>17326</v>
      </c>
      <c r="H9843">
        <v>190</v>
      </c>
      <c r="I9843" s="31" t="s">
        <v>39567</v>
      </c>
    </row>
    <row r="9844" spans="1:9" ht="201.6" x14ac:dyDescent="0.3">
      <c r="A9844" t="s">
        <v>7353</v>
      </c>
      <c r="B9844" t="s">
        <v>7354</v>
      </c>
      <c r="C9844" t="s">
        <v>7355</v>
      </c>
      <c r="D9844" t="s">
        <v>1169</v>
      </c>
      <c r="E9844">
        <v>2946</v>
      </c>
      <c r="F9844">
        <v>20240312</v>
      </c>
      <c r="G9844">
        <v>2042</v>
      </c>
      <c r="H9844">
        <v>10</v>
      </c>
      <c r="I9844" s="31" t="s">
        <v>39568</v>
      </c>
    </row>
    <row r="9845" spans="1:9" ht="216" x14ac:dyDescent="0.3">
      <c r="A9845" t="s">
        <v>7356</v>
      </c>
      <c r="B9845" t="s">
        <v>7357</v>
      </c>
      <c r="C9845" t="s">
        <v>7358</v>
      </c>
      <c r="D9845" t="s">
        <v>1169</v>
      </c>
      <c r="E9845">
        <v>2689</v>
      </c>
      <c r="F9845">
        <v>20240203</v>
      </c>
      <c r="G9845">
        <v>307257</v>
      </c>
      <c r="H9845">
        <v>926</v>
      </c>
      <c r="I9845" s="31" t="s">
        <v>39569</v>
      </c>
    </row>
    <row r="9846" spans="1:9" ht="201.6" x14ac:dyDescent="0.3">
      <c r="A9846" t="s">
        <v>7359</v>
      </c>
      <c r="B9846" t="s">
        <v>7360</v>
      </c>
      <c r="C9846" t="s">
        <v>7361</v>
      </c>
      <c r="D9846" t="s">
        <v>1169</v>
      </c>
      <c r="E9846">
        <v>2227</v>
      </c>
      <c r="F9846">
        <v>20240121</v>
      </c>
      <c r="G9846">
        <v>76834</v>
      </c>
      <c r="H9846">
        <v>234</v>
      </c>
      <c r="I9846" s="31" t="s">
        <v>39570</v>
      </c>
    </row>
    <row r="9847" spans="1:9" ht="230.4" x14ac:dyDescent="0.3">
      <c r="A9847" t="s">
        <v>7362</v>
      </c>
      <c r="B9847" t="s">
        <v>7363</v>
      </c>
      <c r="C9847" t="s">
        <v>7364</v>
      </c>
      <c r="D9847" t="s">
        <v>1169</v>
      </c>
      <c r="E9847">
        <v>2668</v>
      </c>
      <c r="F9847">
        <v>20240124</v>
      </c>
      <c r="G9847">
        <v>143666</v>
      </c>
      <c r="H9847">
        <v>145</v>
      </c>
      <c r="I9847" s="31" t="s">
        <v>39571</v>
      </c>
    </row>
    <row r="9848" spans="1:9" ht="216" x14ac:dyDescent="0.3">
      <c r="A9848" t="s">
        <v>7365</v>
      </c>
      <c r="B9848" t="s">
        <v>7366</v>
      </c>
      <c r="C9848" t="s">
        <v>7367</v>
      </c>
      <c r="D9848" t="s">
        <v>1169</v>
      </c>
      <c r="E9848">
        <v>2333</v>
      </c>
      <c r="F9848">
        <v>20240122</v>
      </c>
      <c r="G9848">
        <v>9226</v>
      </c>
      <c r="H9848">
        <v>31</v>
      </c>
      <c r="I9848" s="31" t="s">
        <v>39572</v>
      </c>
    </row>
    <row r="9849" spans="1:9" ht="230.4" x14ac:dyDescent="0.3">
      <c r="A9849" t="s">
        <v>7368</v>
      </c>
      <c r="B9849" t="s">
        <v>7369</v>
      </c>
      <c r="C9849" t="s">
        <v>7370</v>
      </c>
      <c r="D9849" t="s">
        <v>1169</v>
      </c>
      <c r="E9849">
        <v>3313</v>
      </c>
      <c r="F9849">
        <v>20240126</v>
      </c>
      <c r="G9849">
        <v>6670</v>
      </c>
      <c r="H9849">
        <v>26</v>
      </c>
      <c r="I9849" s="31" t="s">
        <v>39573</v>
      </c>
    </row>
    <row r="9850" spans="1:9" ht="201.6" x14ac:dyDescent="0.3">
      <c r="A9850" t="s">
        <v>7371</v>
      </c>
      <c r="B9850" t="s">
        <v>7372</v>
      </c>
      <c r="C9850" t="s">
        <v>7373</v>
      </c>
      <c r="D9850" t="s">
        <v>1169</v>
      </c>
      <c r="E9850">
        <v>4154</v>
      </c>
      <c r="F9850">
        <v>20240127</v>
      </c>
      <c r="G9850">
        <v>14175</v>
      </c>
      <c r="H9850">
        <v>51</v>
      </c>
      <c r="I9850" s="31" t="s">
        <v>39574</v>
      </c>
    </row>
    <row r="9851" spans="1:9" ht="216" x14ac:dyDescent="0.3">
      <c r="A9851" t="s">
        <v>7374</v>
      </c>
      <c r="B9851" t="s">
        <v>7375</v>
      </c>
      <c r="C9851" t="s">
        <v>7376</v>
      </c>
      <c r="D9851" t="s">
        <v>1169</v>
      </c>
      <c r="E9851">
        <v>2937</v>
      </c>
      <c r="F9851">
        <v>20240213</v>
      </c>
      <c r="G9851">
        <v>51997</v>
      </c>
      <c r="H9851">
        <v>107</v>
      </c>
      <c r="I9851" s="31" t="s">
        <v>39575</v>
      </c>
    </row>
    <row r="9852" spans="1:9" ht="230.4" x14ac:dyDescent="0.3">
      <c r="A9852" t="s">
        <v>7377</v>
      </c>
      <c r="B9852" t="s">
        <v>7378</v>
      </c>
      <c r="C9852" t="s">
        <v>7379</v>
      </c>
      <c r="D9852" t="s">
        <v>1169</v>
      </c>
      <c r="E9852">
        <v>2838</v>
      </c>
      <c r="F9852">
        <v>20240128</v>
      </c>
      <c r="G9852">
        <v>6912</v>
      </c>
      <c r="H9852">
        <v>25</v>
      </c>
      <c r="I9852" s="31" t="s">
        <v>39576</v>
      </c>
    </row>
    <row r="9853" spans="1:9" ht="216" x14ac:dyDescent="0.3">
      <c r="A9853" t="s">
        <v>7380</v>
      </c>
      <c r="B9853" t="s">
        <v>7381</v>
      </c>
      <c r="C9853" t="s">
        <v>7382</v>
      </c>
      <c r="D9853" t="s">
        <v>1169</v>
      </c>
      <c r="E9853">
        <v>2609</v>
      </c>
      <c r="F9853">
        <v>20240129</v>
      </c>
      <c r="G9853">
        <v>74196</v>
      </c>
      <c r="H9853">
        <v>203</v>
      </c>
      <c r="I9853" s="31" t="s">
        <v>39577</v>
      </c>
    </row>
    <row r="9854" spans="1:9" ht="230.4" x14ac:dyDescent="0.3">
      <c r="A9854" t="s">
        <v>7383</v>
      </c>
      <c r="B9854" t="s">
        <v>7384</v>
      </c>
      <c r="C9854" t="s">
        <v>7385</v>
      </c>
      <c r="D9854" t="s">
        <v>1169</v>
      </c>
      <c r="E9854">
        <v>4023</v>
      </c>
      <c r="F9854">
        <v>20240201</v>
      </c>
      <c r="G9854">
        <v>166930</v>
      </c>
      <c r="H9854">
        <v>265</v>
      </c>
      <c r="I9854" s="31" t="s">
        <v>39578</v>
      </c>
    </row>
    <row r="9855" spans="1:9" ht="201.6" x14ac:dyDescent="0.3">
      <c r="A9855" t="s">
        <v>7386</v>
      </c>
      <c r="B9855" t="s">
        <v>7387</v>
      </c>
      <c r="C9855" t="s">
        <v>7388</v>
      </c>
      <c r="D9855" t="s">
        <v>1169</v>
      </c>
      <c r="E9855">
        <v>2383</v>
      </c>
      <c r="F9855">
        <v>20240209</v>
      </c>
      <c r="G9855">
        <v>17511</v>
      </c>
      <c r="H9855">
        <v>89</v>
      </c>
      <c r="I9855" s="31" t="s">
        <v>39579</v>
      </c>
    </row>
    <row r="9856" spans="1:9" ht="244.8" x14ac:dyDescent="0.3">
      <c r="A9856" t="s">
        <v>7389</v>
      </c>
      <c r="B9856" t="s">
        <v>7390</v>
      </c>
      <c r="C9856" t="s">
        <v>7391</v>
      </c>
      <c r="D9856" t="s">
        <v>1169</v>
      </c>
      <c r="E9856">
        <v>4064</v>
      </c>
      <c r="F9856">
        <v>20240211</v>
      </c>
      <c r="G9856">
        <v>46650</v>
      </c>
      <c r="H9856">
        <v>109</v>
      </c>
      <c r="I9856" s="31" t="s">
        <v>39580</v>
      </c>
    </row>
    <row r="9857" spans="1:9" ht="201.6" x14ac:dyDescent="0.3">
      <c r="A9857" t="s">
        <v>7392</v>
      </c>
      <c r="B9857" t="s">
        <v>7393</v>
      </c>
      <c r="C9857" t="s">
        <v>7394</v>
      </c>
      <c r="D9857" t="s">
        <v>1169</v>
      </c>
      <c r="E9857">
        <v>2842</v>
      </c>
      <c r="F9857">
        <v>20240207</v>
      </c>
      <c r="G9857">
        <v>76864</v>
      </c>
      <c r="H9857">
        <v>149</v>
      </c>
      <c r="I9857" s="31" t="s">
        <v>39581</v>
      </c>
    </row>
    <row r="9858" spans="1:9" ht="216" x14ac:dyDescent="0.3">
      <c r="A9858" t="s">
        <v>7395</v>
      </c>
      <c r="B9858" t="s">
        <v>7396</v>
      </c>
      <c r="C9858" t="s">
        <v>7397</v>
      </c>
      <c r="D9858" t="s">
        <v>1169</v>
      </c>
      <c r="E9858">
        <v>3734</v>
      </c>
      <c r="F9858">
        <v>20240212</v>
      </c>
      <c r="G9858">
        <v>39714</v>
      </c>
      <c r="H9858">
        <v>70</v>
      </c>
      <c r="I9858" s="31" t="s">
        <v>39582</v>
      </c>
    </row>
    <row r="9859" spans="1:9" ht="244.8" x14ac:dyDescent="0.3">
      <c r="A9859" t="s">
        <v>7398</v>
      </c>
      <c r="B9859" t="s">
        <v>7399</v>
      </c>
      <c r="C9859" t="s">
        <v>7400</v>
      </c>
      <c r="D9859" t="s">
        <v>1169</v>
      </c>
      <c r="E9859">
        <v>3338</v>
      </c>
      <c r="F9859">
        <v>20240208</v>
      </c>
      <c r="G9859">
        <v>8203</v>
      </c>
      <c r="H9859">
        <v>18</v>
      </c>
      <c r="I9859" s="31" t="s">
        <v>39583</v>
      </c>
    </row>
    <row r="9860" spans="1:9" ht="216" x14ac:dyDescent="0.3">
      <c r="A9860" t="s">
        <v>7401</v>
      </c>
      <c r="B9860" t="s">
        <v>7402</v>
      </c>
      <c r="C9860" t="s">
        <v>7403</v>
      </c>
      <c r="D9860" t="s">
        <v>1169</v>
      </c>
      <c r="E9860">
        <v>2874</v>
      </c>
      <c r="F9860">
        <v>20240223</v>
      </c>
      <c r="G9860">
        <v>13576</v>
      </c>
      <c r="H9860">
        <v>49</v>
      </c>
      <c r="I9860" s="31" t="s">
        <v>39584</v>
      </c>
    </row>
    <row r="9861" spans="1:9" ht="259.2" x14ac:dyDescent="0.3">
      <c r="A9861" t="s">
        <v>7404</v>
      </c>
      <c r="B9861" t="s">
        <v>7405</v>
      </c>
      <c r="C9861" t="s">
        <v>7406</v>
      </c>
      <c r="D9861" t="s">
        <v>1169</v>
      </c>
      <c r="E9861">
        <v>2862</v>
      </c>
      <c r="F9861">
        <v>20240226</v>
      </c>
      <c r="G9861">
        <v>7425</v>
      </c>
      <c r="H9861">
        <v>30</v>
      </c>
      <c r="I9861" s="31" t="s">
        <v>39585</v>
      </c>
    </row>
    <row r="9862" spans="1:9" ht="230.4" x14ac:dyDescent="0.3">
      <c r="A9862" t="s">
        <v>7407</v>
      </c>
      <c r="B9862" t="s">
        <v>7408</v>
      </c>
      <c r="C9862" t="s">
        <v>7409</v>
      </c>
      <c r="D9862" t="s">
        <v>1169</v>
      </c>
      <c r="E9862">
        <v>7150</v>
      </c>
      <c r="F9862">
        <v>20240224</v>
      </c>
      <c r="G9862">
        <v>23982</v>
      </c>
      <c r="H9862">
        <v>85</v>
      </c>
      <c r="I9862" s="31" t="s">
        <v>39586</v>
      </c>
    </row>
    <row r="9863" spans="1:9" ht="216" x14ac:dyDescent="0.3">
      <c r="A9863" t="s">
        <v>7410</v>
      </c>
      <c r="B9863" t="s">
        <v>7411</v>
      </c>
      <c r="C9863" t="s">
        <v>7412</v>
      </c>
      <c r="D9863" t="s">
        <v>1169</v>
      </c>
      <c r="E9863">
        <v>5885</v>
      </c>
      <c r="F9863">
        <v>20240228</v>
      </c>
      <c r="G9863">
        <v>90605</v>
      </c>
      <c r="H9863">
        <v>284</v>
      </c>
      <c r="I9863" s="31" t="s">
        <v>39587</v>
      </c>
    </row>
    <row r="9864" spans="1:9" ht="201.6" x14ac:dyDescent="0.3">
      <c r="A9864" t="s">
        <v>7413</v>
      </c>
      <c r="B9864" t="s">
        <v>7414</v>
      </c>
      <c r="C9864" t="s">
        <v>7415</v>
      </c>
      <c r="D9864" t="s">
        <v>1169</v>
      </c>
      <c r="E9864">
        <v>2390</v>
      </c>
      <c r="F9864">
        <v>20240306</v>
      </c>
      <c r="G9864">
        <v>8628</v>
      </c>
      <c r="H9864">
        <v>31</v>
      </c>
      <c r="I9864" s="31" t="s">
        <v>39588</v>
      </c>
    </row>
    <row r="9865" spans="1:9" ht="259.2" x14ac:dyDescent="0.3">
      <c r="A9865" t="s">
        <v>7416</v>
      </c>
      <c r="B9865" t="s">
        <v>7417</v>
      </c>
      <c r="C9865" t="s">
        <v>7418</v>
      </c>
      <c r="D9865" t="s">
        <v>1169</v>
      </c>
      <c r="E9865">
        <v>3263</v>
      </c>
      <c r="F9865">
        <v>20240227</v>
      </c>
      <c r="G9865">
        <v>4153</v>
      </c>
      <c r="H9865">
        <v>25</v>
      </c>
      <c r="I9865" s="31" t="s">
        <v>39589</v>
      </c>
    </row>
    <row r="9866" spans="1:9" ht="230.4" x14ac:dyDescent="0.3">
      <c r="A9866" t="s">
        <v>7419</v>
      </c>
      <c r="B9866" t="s">
        <v>7420</v>
      </c>
      <c r="C9866" t="s">
        <v>7421</v>
      </c>
      <c r="D9866" t="s">
        <v>1169</v>
      </c>
      <c r="E9866">
        <v>3642</v>
      </c>
      <c r="F9866">
        <v>20240229</v>
      </c>
      <c r="G9866">
        <v>12279</v>
      </c>
      <c r="H9866">
        <v>64</v>
      </c>
      <c r="I9866" s="31" t="s">
        <v>39590</v>
      </c>
    </row>
    <row r="9867" spans="1:9" ht="216" x14ac:dyDescent="0.3">
      <c r="A9867" t="s">
        <v>7422</v>
      </c>
      <c r="B9867" t="s">
        <v>7423</v>
      </c>
      <c r="C9867" t="s">
        <v>7424</v>
      </c>
      <c r="D9867" t="s">
        <v>1169</v>
      </c>
      <c r="E9867">
        <v>2035</v>
      </c>
      <c r="F9867">
        <v>20240305</v>
      </c>
      <c r="G9867">
        <v>19210</v>
      </c>
      <c r="H9867">
        <v>48</v>
      </c>
      <c r="I9867" s="31" t="s">
        <v>39591</v>
      </c>
    </row>
    <row r="9868" spans="1:9" ht="244.8" x14ac:dyDescent="0.3">
      <c r="A9868" t="s">
        <v>7425</v>
      </c>
      <c r="B9868" t="s">
        <v>7426</v>
      </c>
      <c r="C9868" t="s">
        <v>7427</v>
      </c>
      <c r="D9868" t="s">
        <v>1169</v>
      </c>
      <c r="E9868">
        <v>3264</v>
      </c>
      <c r="F9868">
        <v>20240301</v>
      </c>
      <c r="G9868">
        <v>30421</v>
      </c>
      <c r="H9868">
        <v>93</v>
      </c>
      <c r="I9868" s="31" t="s">
        <v>39592</v>
      </c>
    </row>
    <row r="9869" spans="1:9" ht="230.4" x14ac:dyDescent="0.3">
      <c r="A9869" t="s">
        <v>7428</v>
      </c>
      <c r="B9869" t="s">
        <v>7429</v>
      </c>
      <c r="C9869" t="s">
        <v>7430</v>
      </c>
      <c r="D9869" t="s">
        <v>1169</v>
      </c>
      <c r="E9869">
        <v>2308</v>
      </c>
      <c r="F9869">
        <v>20240303</v>
      </c>
      <c r="G9869">
        <v>16973</v>
      </c>
      <c r="H9869">
        <v>58</v>
      </c>
      <c r="I9869" s="31" t="s">
        <v>39593</v>
      </c>
    </row>
    <row r="9870" spans="1:9" ht="259.2" x14ac:dyDescent="0.3">
      <c r="A9870" t="s">
        <v>7431</v>
      </c>
      <c r="B9870" t="s">
        <v>7432</v>
      </c>
      <c r="C9870" t="s">
        <v>7433</v>
      </c>
      <c r="D9870" t="s">
        <v>1169</v>
      </c>
      <c r="E9870">
        <v>3237</v>
      </c>
      <c r="F9870">
        <v>20240304</v>
      </c>
      <c r="G9870">
        <v>45215</v>
      </c>
      <c r="H9870">
        <v>136</v>
      </c>
      <c r="I9870" s="31" t="s">
        <v>39594</v>
      </c>
    </row>
    <row r="9871" spans="1:9" ht="259.2" x14ac:dyDescent="0.3">
      <c r="A9871" t="s">
        <v>7434</v>
      </c>
      <c r="B9871" t="s">
        <v>7435</v>
      </c>
      <c r="C9871" t="s">
        <v>7436</v>
      </c>
      <c r="D9871" t="s">
        <v>1169</v>
      </c>
      <c r="E9871">
        <v>3598</v>
      </c>
      <c r="F9871">
        <v>20240302</v>
      </c>
      <c r="G9871">
        <v>520306</v>
      </c>
      <c r="H9871">
        <v>1268</v>
      </c>
      <c r="I9871" s="31" t="s">
        <v>39595</v>
      </c>
    </row>
    <row r="9872" spans="1:9" ht="216" x14ac:dyDescent="0.3">
      <c r="A9872" t="s">
        <v>7437</v>
      </c>
      <c r="B9872" t="s">
        <v>7438</v>
      </c>
      <c r="C9872" t="s">
        <v>7439</v>
      </c>
      <c r="D9872" t="s">
        <v>1169</v>
      </c>
      <c r="E9872">
        <v>5662</v>
      </c>
      <c r="F9872">
        <v>20240311</v>
      </c>
      <c r="G9872">
        <v>11421</v>
      </c>
      <c r="H9872">
        <v>33</v>
      </c>
      <c r="I9872" s="31" t="s">
        <v>39596</v>
      </c>
    </row>
    <row r="9873" spans="1:9" ht="230.4" x14ac:dyDescent="0.3">
      <c r="A9873" t="s">
        <v>7440</v>
      </c>
      <c r="B9873" t="s">
        <v>7441</v>
      </c>
      <c r="C9873" t="s">
        <v>7442</v>
      </c>
      <c r="D9873" t="s">
        <v>1169</v>
      </c>
      <c r="E9873">
        <v>3052</v>
      </c>
      <c r="F9873">
        <v>20240314</v>
      </c>
      <c r="G9873">
        <v>221546</v>
      </c>
      <c r="H9873">
        <v>644</v>
      </c>
      <c r="I9873" s="31" t="s">
        <v>39597</v>
      </c>
    </row>
    <row r="9874" spans="1:9" ht="230.4" x14ac:dyDescent="0.3">
      <c r="A9874" t="s">
        <v>7443</v>
      </c>
      <c r="B9874" t="s">
        <v>7444</v>
      </c>
      <c r="C9874" t="s">
        <v>7445</v>
      </c>
      <c r="D9874" t="s">
        <v>1169</v>
      </c>
      <c r="E9874">
        <v>3249</v>
      </c>
      <c r="F9874">
        <v>20240317</v>
      </c>
      <c r="G9874">
        <v>7472</v>
      </c>
      <c r="H9874">
        <v>46</v>
      </c>
      <c r="I9874" s="31" t="s">
        <v>39598</v>
      </c>
    </row>
    <row r="9875" spans="1:9" ht="230.4" x14ac:dyDescent="0.3">
      <c r="A9875" t="s">
        <v>7446</v>
      </c>
      <c r="B9875" t="s">
        <v>7447</v>
      </c>
      <c r="C9875" t="s">
        <v>7448</v>
      </c>
      <c r="D9875" t="s">
        <v>1169</v>
      </c>
      <c r="E9875">
        <v>3048</v>
      </c>
      <c r="F9875">
        <v>20240318</v>
      </c>
      <c r="G9875">
        <v>11919</v>
      </c>
      <c r="H9875">
        <v>43</v>
      </c>
      <c r="I9875" s="31" t="s">
        <v>39599</v>
      </c>
    </row>
    <row r="9876" spans="1:9" ht="230.4" x14ac:dyDescent="0.3">
      <c r="A9876" t="s">
        <v>7449</v>
      </c>
      <c r="B9876" t="s">
        <v>7450</v>
      </c>
      <c r="C9876" t="s">
        <v>7451</v>
      </c>
      <c r="D9876" t="s">
        <v>1169</v>
      </c>
      <c r="E9876">
        <v>2703</v>
      </c>
      <c r="F9876">
        <v>20240322</v>
      </c>
      <c r="G9876">
        <v>24006</v>
      </c>
      <c r="H9876">
        <v>71</v>
      </c>
      <c r="I9876" s="31" t="s">
        <v>39600</v>
      </c>
    </row>
    <row r="9877" spans="1:9" ht="230.4" x14ac:dyDescent="0.3">
      <c r="A9877" t="s">
        <v>7452</v>
      </c>
      <c r="B9877" t="s">
        <v>7453</v>
      </c>
      <c r="C9877" t="s">
        <v>7454</v>
      </c>
      <c r="D9877" t="s">
        <v>1169</v>
      </c>
      <c r="E9877">
        <v>3138</v>
      </c>
      <c r="F9877">
        <v>20240326</v>
      </c>
      <c r="G9877">
        <v>12463</v>
      </c>
      <c r="H9877">
        <v>44</v>
      </c>
      <c r="I9877" s="31" t="s">
        <v>39601</v>
      </c>
    </row>
    <row r="9878" spans="1:9" ht="244.8" x14ac:dyDescent="0.3">
      <c r="A9878" t="s">
        <v>7455</v>
      </c>
      <c r="B9878" t="s">
        <v>7456</v>
      </c>
      <c r="C9878" t="s">
        <v>7457</v>
      </c>
      <c r="D9878" t="s">
        <v>1169</v>
      </c>
      <c r="E9878">
        <v>1354</v>
      </c>
      <c r="F9878">
        <v>20240328</v>
      </c>
      <c r="G9878">
        <v>209971</v>
      </c>
      <c r="H9878">
        <v>585</v>
      </c>
      <c r="I9878" s="31" t="s">
        <v>39602</v>
      </c>
    </row>
    <row r="9879" spans="1:9" ht="216" x14ac:dyDescent="0.3">
      <c r="A9879" t="s">
        <v>7458</v>
      </c>
      <c r="B9879" t="s">
        <v>7459</v>
      </c>
      <c r="C9879" t="s">
        <v>7460</v>
      </c>
      <c r="D9879" t="s">
        <v>1169</v>
      </c>
      <c r="E9879">
        <v>316</v>
      </c>
      <c r="F9879">
        <v>20240329</v>
      </c>
      <c r="G9879">
        <v>1201480</v>
      </c>
      <c r="H9879">
        <v>726</v>
      </c>
      <c r="I9879" s="31" t="s">
        <v>39603</v>
      </c>
    </row>
    <row r="9880" spans="1:9" ht="302.39999999999998" x14ac:dyDescent="0.3">
      <c r="A9880" t="s">
        <v>7461</v>
      </c>
      <c r="B9880" t="s">
        <v>7462</v>
      </c>
      <c r="C9880" t="s">
        <v>7463</v>
      </c>
      <c r="D9880" t="s">
        <v>1169</v>
      </c>
      <c r="E9880">
        <v>6127</v>
      </c>
      <c r="F9880">
        <v>20240331</v>
      </c>
      <c r="G9880">
        <v>75217</v>
      </c>
      <c r="H9880">
        <v>163</v>
      </c>
      <c r="I9880" s="31" t="s">
        <v>39604</v>
      </c>
    </row>
    <row r="9881" spans="1:9" ht="216" x14ac:dyDescent="0.3">
      <c r="A9881" t="s">
        <v>7464</v>
      </c>
      <c r="B9881" t="s">
        <v>7465</v>
      </c>
      <c r="C9881" t="s">
        <v>7466</v>
      </c>
      <c r="D9881" t="s">
        <v>1169</v>
      </c>
      <c r="E9881">
        <v>4297</v>
      </c>
      <c r="F9881">
        <v>20240402</v>
      </c>
      <c r="G9881">
        <v>50750</v>
      </c>
      <c r="H9881">
        <v>160</v>
      </c>
      <c r="I9881" s="31" t="s">
        <v>39605</v>
      </c>
    </row>
    <row r="9882" spans="1:9" ht="216" x14ac:dyDescent="0.3">
      <c r="A9882" t="s">
        <v>7467</v>
      </c>
      <c r="B9882" t="s">
        <v>7468</v>
      </c>
      <c r="C9882" t="s">
        <v>7469</v>
      </c>
      <c r="D9882" t="s">
        <v>1169</v>
      </c>
      <c r="E9882">
        <v>298</v>
      </c>
      <c r="F9882">
        <v>20240403</v>
      </c>
      <c r="G9882">
        <v>5171</v>
      </c>
      <c r="H9882">
        <v>21</v>
      </c>
      <c r="I9882" s="31" t="s">
        <v>39606</v>
      </c>
    </row>
    <row r="9883" spans="1:9" ht="216" x14ac:dyDescent="0.3">
      <c r="A9883" t="s">
        <v>7470</v>
      </c>
      <c r="B9883" t="s">
        <v>7471</v>
      </c>
      <c r="C9883" t="s">
        <v>7472</v>
      </c>
      <c r="D9883" t="s">
        <v>1169</v>
      </c>
      <c r="E9883">
        <v>1598</v>
      </c>
      <c r="F9883">
        <v>20240404</v>
      </c>
      <c r="G9883">
        <v>805345</v>
      </c>
      <c r="H9883">
        <v>1753</v>
      </c>
      <c r="I9883" s="31" t="s">
        <v>39607</v>
      </c>
    </row>
    <row r="9884" spans="1:9" ht="216" x14ac:dyDescent="0.3">
      <c r="A9884" t="s">
        <v>7473</v>
      </c>
      <c r="B9884" t="s">
        <v>7474</v>
      </c>
      <c r="C9884" t="s">
        <v>7475</v>
      </c>
      <c r="D9884" t="s">
        <v>1169</v>
      </c>
      <c r="E9884">
        <v>245</v>
      </c>
      <c r="F9884">
        <v>20240408</v>
      </c>
      <c r="G9884">
        <v>1094630</v>
      </c>
      <c r="H9884">
        <v>786</v>
      </c>
      <c r="I9884" s="31" t="s">
        <v>39608</v>
      </c>
    </row>
    <row r="9885" spans="1:9" ht="230.4" x14ac:dyDescent="0.3">
      <c r="A9885" t="s">
        <v>7476</v>
      </c>
      <c r="B9885" t="s">
        <v>7477</v>
      </c>
      <c r="C9885" t="s">
        <v>7478</v>
      </c>
      <c r="D9885" t="s">
        <v>1169</v>
      </c>
      <c r="E9885">
        <v>3115</v>
      </c>
      <c r="F9885">
        <v>20240414</v>
      </c>
      <c r="G9885">
        <v>12249</v>
      </c>
      <c r="H9885">
        <v>52</v>
      </c>
      <c r="I9885" s="31" t="s">
        <v>39609</v>
      </c>
    </row>
    <row r="9886" spans="1:9" ht="244.8" x14ac:dyDescent="0.3">
      <c r="A9886" t="s">
        <v>7479</v>
      </c>
      <c r="B9886" t="s">
        <v>7480</v>
      </c>
      <c r="C9886" t="s">
        <v>7481</v>
      </c>
      <c r="D9886" t="s">
        <v>1169</v>
      </c>
      <c r="E9886">
        <v>3936</v>
      </c>
      <c r="F9886">
        <v>20240419</v>
      </c>
      <c r="G9886">
        <v>5485</v>
      </c>
      <c r="H9886">
        <v>18</v>
      </c>
      <c r="I9886" s="31" t="s">
        <v>39610</v>
      </c>
    </row>
    <row r="9887" spans="1:9" ht="216" x14ac:dyDescent="0.3">
      <c r="A9887" t="s">
        <v>7482</v>
      </c>
      <c r="B9887" t="s">
        <v>7483</v>
      </c>
      <c r="C9887" t="s">
        <v>7484</v>
      </c>
      <c r="D9887" t="s">
        <v>1169</v>
      </c>
      <c r="E9887">
        <v>3065</v>
      </c>
      <c r="F9887">
        <v>20240415</v>
      </c>
      <c r="G9887">
        <v>153728</v>
      </c>
      <c r="H9887">
        <v>587</v>
      </c>
      <c r="I9887" s="31" t="s">
        <v>39611</v>
      </c>
    </row>
    <row r="9888" spans="1:9" ht="216" x14ac:dyDescent="0.3">
      <c r="A9888" t="s">
        <v>7485</v>
      </c>
      <c r="B9888" t="s">
        <v>7486</v>
      </c>
      <c r="C9888" t="s">
        <v>7487</v>
      </c>
      <c r="D9888" t="s">
        <v>1169</v>
      </c>
      <c r="E9888">
        <v>359</v>
      </c>
      <c r="F9888">
        <v>20240416</v>
      </c>
      <c r="G9888">
        <v>36058</v>
      </c>
      <c r="H9888">
        <v>78</v>
      </c>
      <c r="I9888" s="31" t="s">
        <v>39612</v>
      </c>
    </row>
    <row r="9889" spans="1:9" ht="230.4" x14ac:dyDescent="0.3">
      <c r="A9889" t="s">
        <v>7488</v>
      </c>
      <c r="B9889" t="s">
        <v>7489</v>
      </c>
      <c r="C9889" t="s">
        <v>7490</v>
      </c>
      <c r="D9889" t="s">
        <v>1169</v>
      </c>
      <c r="E9889">
        <v>2558</v>
      </c>
      <c r="F9889">
        <v>20240418</v>
      </c>
      <c r="G9889">
        <v>145443</v>
      </c>
      <c r="H9889">
        <v>401</v>
      </c>
      <c r="I9889" s="31" t="s">
        <v>39613</v>
      </c>
    </row>
    <row r="9890" spans="1:9" ht="216" x14ac:dyDescent="0.3">
      <c r="A9890" t="s">
        <v>7491</v>
      </c>
      <c r="B9890" t="s">
        <v>7492</v>
      </c>
      <c r="C9890" t="s">
        <v>7493</v>
      </c>
      <c r="D9890" t="s">
        <v>1169</v>
      </c>
      <c r="E9890">
        <v>5849</v>
      </c>
      <c r="F9890">
        <v>20240422</v>
      </c>
      <c r="G9890">
        <v>617468</v>
      </c>
      <c r="H9890">
        <v>1319</v>
      </c>
      <c r="I9890" s="31" t="s">
        <v>39614</v>
      </c>
    </row>
    <row r="9891" spans="1:9" ht="273.60000000000002" x14ac:dyDescent="0.3">
      <c r="A9891" t="s">
        <v>7494</v>
      </c>
      <c r="B9891" t="s">
        <v>7495</v>
      </c>
      <c r="C9891" t="s">
        <v>7496</v>
      </c>
      <c r="D9891" t="s">
        <v>1169</v>
      </c>
      <c r="E9891">
        <v>3777</v>
      </c>
      <c r="F9891">
        <v>20240423</v>
      </c>
      <c r="G9891">
        <v>28883</v>
      </c>
      <c r="H9891">
        <v>93</v>
      </c>
      <c r="I9891" s="31" t="s">
        <v>39615</v>
      </c>
    </row>
    <row r="9892" spans="1:9" ht="244.8" x14ac:dyDescent="0.3">
      <c r="A9892" t="s">
        <v>7497</v>
      </c>
      <c r="B9892" t="s">
        <v>7498</v>
      </c>
      <c r="C9892" t="s">
        <v>7499</v>
      </c>
      <c r="D9892" t="s">
        <v>1169</v>
      </c>
      <c r="E9892">
        <v>2542</v>
      </c>
      <c r="F9892">
        <v>20240427</v>
      </c>
      <c r="G9892">
        <v>26230</v>
      </c>
      <c r="H9892">
        <v>93</v>
      </c>
      <c r="I9892" s="31" t="s">
        <v>39616</v>
      </c>
    </row>
    <row r="9893" spans="1:9" ht="216" x14ac:dyDescent="0.3">
      <c r="A9893" t="s">
        <v>7500</v>
      </c>
      <c r="B9893" t="s">
        <v>7501</v>
      </c>
      <c r="C9893" t="s">
        <v>7502</v>
      </c>
      <c r="D9893" t="s">
        <v>1169</v>
      </c>
      <c r="E9893">
        <v>2662</v>
      </c>
      <c r="F9893">
        <v>20240425</v>
      </c>
      <c r="G9893">
        <v>21963</v>
      </c>
      <c r="H9893">
        <v>83</v>
      </c>
      <c r="I9893" s="31" t="s">
        <v>39617</v>
      </c>
    </row>
    <row r="9894" spans="1:9" ht="244.8" x14ac:dyDescent="0.3">
      <c r="A9894" t="s">
        <v>7503</v>
      </c>
      <c r="B9894" t="s">
        <v>7504</v>
      </c>
      <c r="C9894" t="s">
        <v>7505</v>
      </c>
      <c r="D9894" t="s">
        <v>1169</v>
      </c>
      <c r="E9894">
        <v>4055</v>
      </c>
      <c r="F9894">
        <v>20240428</v>
      </c>
      <c r="G9894">
        <v>10147</v>
      </c>
      <c r="H9894">
        <v>48</v>
      </c>
      <c r="I9894" s="31" t="s">
        <v>39618</v>
      </c>
    </row>
    <row r="9895" spans="1:9" ht="201.6" x14ac:dyDescent="0.3">
      <c r="A9895" t="s">
        <v>7506</v>
      </c>
      <c r="B9895" t="s">
        <v>7507</v>
      </c>
      <c r="C9895" t="s">
        <v>7508</v>
      </c>
      <c r="D9895" t="s">
        <v>1169</v>
      </c>
      <c r="E9895">
        <v>323</v>
      </c>
      <c r="F9895">
        <v>20240429</v>
      </c>
      <c r="G9895">
        <v>318922</v>
      </c>
      <c r="H9895">
        <v>891</v>
      </c>
      <c r="I9895" s="31" t="s">
        <v>39619</v>
      </c>
    </row>
    <row r="9896" spans="1:9" ht="216" x14ac:dyDescent="0.3">
      <c r="A9896" t="s">
        <v>7509</v>
      </c>
      <c r="B9896" t="s">
        <v>7510</v>
      </c>
      <c r="C9896" t="s">
        <v>7511</v>
      </c>
      <c r="D9896" t="s">
        <v>1169</v>
      </c>
      <c r="E9896">
        <v>3725</v>
      </c>
      <c r="F9896">
        <v>20240503</v>
      </c>
      <c r="G9896">
        <v>18981</v>
      </c>
      <c r="H9896">
        <v>54</v>
      </c>
      <c r="I9896" s="31" t="s">
        <v>39620</v>
      </c>
    </row>
    <row r="9897" spans="1:9" ht="244.8" x14ac:dyDescent="0.3">
      <c r="A9897" t="s">
        <v>7512</v>
      </c>
      <c r="B9897" t="s">
        <v>7513</v>
      </c>
      <c r="C9897" t="s">
        <v>7514</v>
      </c>
      <c r="D9897" t="s">
        <v>1169</v>
      </c>
      <c r="E9897">
        <v>3011</v>
      </c>
      <c r="F9897">
        <v>20240504</v>
      </c>
      <c r="G9897">
        <v>79359</v>
      </c>
      <c r="H9897">
        <v>187</v>
      </c>
      <c r="I9897" s="31" t="s">
        <v>39621</v>
      </c>
    </row>
    <row r="9898" spans="1:9" ht="216" x14ac:dyDescent="0.3">
      <c r="A9898" t="s">
        <v>7515</v>
      </c>
      <c r="B9898" t="s">
        <v>7516</v>
      </c>
      <c r="C9898" t="s">
        <v>7517</v>
      </c>
      <c r="D9898" t="s">
        <v>1169</v>
      </c>
      <c r="E9898">
        <v>336</v>
      </c>
      <c r="F9898">
        <v>20240507</v>
      </c>
      <c r="G9898">
        <v>103782</v>
      </c>
      <c r="H9898">
        <v>200</v>
      </c>
      <c r="I9898" s="31" t="s">
        <v>39622</v>
      </c>
    </row>
    <row r="9899" spans="1:9" ht="216" x14ac:dyDescent="0.3">
      <c r="A9899" t="s">
        <v>7518</v>
      </c>
      <c r="B9899" t="s">
        <v>7519</v>
      </c>
      <c r="C9899" t="s">
        <v>7520</v>
      </c>
      <c r="D9899" t="s">
        <v>1169</v>
      </c>
      <c r="E9899">
        <v>198</v>
      </c>
      <c r="F9899">
        <v>20240621</v>
      </c>
      <c r="G9899">
        <v>7043</v>
      </c>
      <c r="H9899">
        <v>25</v>
      </c>
      <c r="I9899" s="31" t="s">
        <v>39623</v>
      </c>
    </row>
    <row r="9900" spans="1:9" ht="216" x14ac:dyDescent="0.3">
      <c r="A9900" t="s">
        <v>7521</v>
      </c>
      <c r="B9900" t="s">
        <v>7522</v>
      </c>
      <c r="C9900" t="s">
        <v>7523</v>
      </c>
      <c r="D9900" t="s">
        <v>1169</v>
      </c>
      <c r="E9900">
        <v>5022</v>
      </c>
      <c r="F9900">
        <v>20240508</v>
      </c>
      <c r="G9900">
        <v>131192</v>
      </c>
      <c r="H9900">
        <v>347</v>
      </c>
      <c r="I9900" s="31" t="s">
        <v>39624</v>
      </c>
    </row>
    <row r="9901" spans="1:9" ht="216" x14ac:dyDescent="0.3">
      <c r="A9901" t="s">
        <v>7524</v>
      </c>
      <c r="B9901" t="s">
        <v>7525</v>
      </c>
      <c r="C9901" t="s">
        <v>7526</v>
      </c>
      <c r="D9901" t="s">
        <v>1169</v>
      </c>
      <c r="E9901">
        <v>1617</v>
      </c>
      <c r="F9901">
        <v>20240510</v>
      </c>
      <c r="G9901">
        <v>16072</v>
      </c>
      <c r="H9901">
        <v>49</v>
      </c>
      <c r="I9901" s="31" t="s">
        <v>39625</v>
      </c>
    </row>
    <row r="9902" spans="1:9" ht="201.6" x14ac:dyDescent="0.3">
      <c r="A9902" t="s">
        <v>7527</v>
      </c>
      <c r="B9902" t="s">
        <v>7528</v>
      </c>
      <c r="C9902" t="s">
        <v>7529</v>
      </c>
      <c r="D9902" t="s">
        <v>1169</v>
      </c>
      <c r="E9902">
        <v>4193</v>
      </c>
      <c r="F9902">
        <v>20240516</v>
      </c>
      <c r="G9902">
        <v>13693</v>
      </c>
      <c r="H9902">
        <v>42</v>
      </c>
      <c r="I9902" s="31" t="s">
        <v>39322</v>
      </c>
    </row>
    <row r="9903" spans="1:9" ht="201.6" x14ac:dyDescent="0.3">
      <c r="A9903" t="s">
        <v>7530</v>
      </c>
      <c r="B9903" t="s">
        <v>7531</v>
      </c>
      <c r="C9903" t="s">
        <v>7532</v>
      </c>
      <c r="D9903" t="s">
        <v>1169</v>
      </c>
      <c r="E9903">
        <v>2991</v>
      </c>
      <c r="F9903">
        <v>20240520</v>
      </c>
      <c r="G9903">
        <v>9739</v>
      </c>
      <c r="H9903">
        <v>20</v>
      </c>
      <c r="I9903" s="31" t="s">
        <v>39322</v>
      </c>
    </row>
    <row r="9904" spans="1:9" ht="230.4" x14ac:dyDescent="0.3">
      <c r="A9904" t="s">
        <v>7533</v>
      </c>
      <c r="B9904" t="s">
        <v>7534</v>
      </c>
      <c r="C9904" t="s">
        <v>7535</v>
      </c>
      <c r="D9904" t="s">
        <v>1169</v>
      </c>
      <c r="E9904">
        <v>42896</v>
      </c>
      <c r="F9904">
        <v>20240520</v>
      </c>
      <c r="G9904">
        <v>29569</v>
      </c>
      <c r="H9904">
        <v>131</v>
      </c>
      <c r="I9904" s="31" t="s">
        <v>39626</v>
      </c>
    </row>
    <row r="9905" spans="1:9" ht="201.6" x14ac:dyDescent="0.3">
      <c r="A9905" t="s">
        <v>7536</v>
      </c>
      <c r="B9905" t="s">
        <v>7537</v>
      </c>
      <c r="C9905" t="s">
        <v>7538</v>
      </c>
      <c r="D9905" t="s">
        <v>1169</v>
      </c>
      <c r="E9905">
        <v>1012</v>
      </c>
      <c r="F9905">
        <v>20240519</v>
      </c>
      <c r="G9905">
        <v>393516</v>
      </c>
      <c r="H9905">
        <v>842</v>
      </c>
      <c r="I9905" s="31" t="s">
        <v>39322</v>
      </c>
    </row>
    <row r="9906" spans="1:9" ht="244.8" x14ac:dyDescent="0.3">
      <c r="A9906" t="s">
        <v>7539</v>
      </c>
      <c r="B9906" t="s">
        <v>7540</v>
      </c>
      <c r="C9906" t="s">
        <v>7541</v>
      </c>
      <c r="D9906" t="s">
        <v>1169</v>
      </c>
      <c r="E9906">
        <v>3397</v>
      </c>
      <c r="F9906">
        <v>20240521</v>
      </c>
      <c r="G9906">
        <v>50417</v>
      </c>
      <c r="H9906">
        <v>124</v>
      </c>
      <c r="I9906" s="31" t="s">
        <v>39627</v>
      </c>
    </row>
    <row r="9907" spans="1:9" ht="201.6" x14ac:dyDescent="0.3">
      <c r="A9907" t="s">
        <v>7542</v>
      </c>
      <c r="B9907" t="s">
        <v>7543</v>
      </c>
      <c r="C9907" t="s">
        <v>7544</v>
      </c>
      <c r="D9907" t="s">
        <v>1169</v>
      </c>
      <c r="E9907">
        <v>2220</v>
      </c>
      <c r="F9907">
        <v>20240526</v>
      </c>
      <c r="G9907">
        <v>6422</v>
      </c>
      <c r="H9907">
        <v>34</v>
      </c>
      <c r="I9907" s="31" t="s">
        <v>39322</v>
      </c>
    </row>
    <row r="9908" spans="1:9" ht="201.6" x14ac:dyDescent="0.3">
      <c r="A9908" t="s">
        <v>7545</v>
      </c>
      <c r="B9908" t="s">
        <v>7546</v>
      </c>
      <c r="C9908" t="s">
        <v>7547</v>
      </c>
      <c r="D9908" t="s">
        <v>1169</v>
      </c>
      <c r="E9908">
        <v>1685</v>
      </c>
      <c r="F9908">
        <v>20240522</v>
      </c>
      <c r="G9908">
        <v>15994</v>
      </c>
      <c r="H9908">
        <v>47</v>
      </c>
      <c r="I9908" s="31" t="s">
        <v>39322</v>
      </c>
    </row>
    <row r="9909" spans="1:9" ht="201.6" x14ac:dyDescent="0.3">
      <c r="A9909" t="s">
        <v>7548</v>
      </c>
      <c r="B9909" t="s">
        <v>7549</v>
      </c>
      <c r="C9909" t="s">
        <v>7550</v>
      </c>
      <c r="D9909" t="s">
        <v>1169</v>
      </c>
      <c r="E9909">
        <v>351</v>
      </c>
      <c r="F9909">
        <v>20240523</v>
      </c>
      <c r="G9909">
        <v>432015</v>
      </c>
      <c r="H9909">
        <v>818</v>
      </c>
      <c r="I9909" s="31" t="s">
        <v>39322</v>
      </c>
    </row>
    <row r="9910" spans="1:9" ht="216" x14ac:dyDescent="0.3">
      <c r="A9910" t="s">
        <v>7551</v>
      </c>
      <c r="B9910" t="s">
        <v>7552</v>
      </c>
      <c r="C9910" t="s">
        <v>7553</v>
      </c>
      <c r="D9910" t="s">
        <v>1169</v>
      </c>
      <c r="E9910">
        <v>2510</v>
      </c>
      <c r="F9910">
        <v>20240524</v>
      </c>
      <c r="G9910">
        <v>20650</v>
      </c>
      <c r="H9910">
        <v>87</v>
      </c>
      <c r="I9910" s="31" t="s">
        <v>39628</v>
      </c>
    </row>
    <row r="9911" spans="1:9" ht="230.4" x14ac:dyDescent="0.3">
      <c r="A9911" t="s">
        <v>7554</v>
      </c>
      <c r="B9911" t="s">
        <v>7555</v>
      </c>
      <c r="C9911" t="s">
        <v>7556</v>
      </c>
      <c r="D9911" t="s">
        <v>1169</v>
      </c>
      <c r="E9911">
        <v>1564</v>
      </c>
      <c r="F9911">
        <v>20240525</v>
      </c>
      <c r="G9911">
        <v>14556</v>
      </c>
      <c r="H9911">
        <v>56</v>
      </c>
      <c r="I9911" s="31" t="s">
        <v>39629</v>
      </c>
    </row>
    <row r="9912" spans="1:9" ht="201.6" x14ac:dyDescent="0.3">
      <c r="A9912" t="s">
        <v>7557</v>
      </c>
      <c r="B9912" t="s">
        <v>7558</v>
      </c>
      <c r="C9912" t="s">
        <v>7559</v>
      </c>
      <c r="D9912" t="s">
        <v>1169</v>
      </c>
      <c r="E9912">
        <v>1831</v>
      </c>
      <c r="F9912">
        <v>20240528</v>
      </c>
      <c r="G9912">
        <v>41488</v>
      </c>
      <c r="H9912">
        <v>135</v>
      </c>
      <c r="I9912" s="31" t="s">
        <v>39322</v>
      </c>
    </row>
    <row r="9913" spans="1:9" ht="259.2" x14ac:dyDescent="0.3">
      <c r="A9913" t="s">
        <v>7560</v>
      </c>
      <c r="B9913" t="s">
        <v>7561</v>
      </c>
      <c r="C9913" t="s">
        <v>7562</v>
      </c>
      <c r="D9913" t="s">
        <v>1169</v>
      </c>
      <c r="E9913">
        <v>2432</v>
      </c>
      <c r="F9913">
        <v>20240530</v>
      </c>
      <c r="G9913">
        <v>6114</v>
      </c>
      <c r="H9913">
        <v>22</v>
      </c>
      <c r="I9913" s="31" t="s">
        <v>39630</v>
      </c>
    </row>
    <row r="9914" spans="1:9" ht="201.6" x14ac:dyDescent="0.3">
      <c r="A9914" t="s">
        <v>7563</v>
      </c>
      <c r="B9914" t="s">
        <v>7564</v>
      </c>
      <c r="C9914" t="s">
        <v>7565</v>
      </c>
      <c r="D9914" t="s">
        <v>1169</v>
      </c>
      <c r="E9914">
        <v>3200</v>
      </c>
      <c r="F9914">
        <v>20240529</v>
      </c>
      <c r="G9914">
        <v>8635</v>
      </c>
      <c r="H9914">
        <v>34</v>
      </c>
      <c r="I9914" s="31" t="s">
        <v>39322</v>
      </c>
    </row>
    <row r="9915" spans="1:9" ht="216" x14ac:dyDescent="0.3">
      <c r="A9915" t="s">
        <v>7566</v>
      </c>
      <c r="B9915" t="s">
        <v>7567</v>
      </c>
      <c r="C9915" t="s">
        <v>7568</v>
      </c>
      <c r="D9915" t="s">
        <v>1169</v>
      </c>
      <c r="E9915">
        <v>342</v>
      </c>
      <c r="F9915">
        <v>20240531</v>
      </c>
      <c r="G9915">
        <v>89219</v>
      </c>
      <c r="H9915">
        <v>53</v>
      </c>
      <c r="I9915" s="31" t="s">
        <v>39631</v>
      </c>
    </row>
    <row r="9916" spans="1:9" ht="216" x14ac:dyDescent="0.3">
      <c r="A9916" t="s">
        <v>7569</v>
      </c>
      <c r="B9916" t="s">
        <v>7570</v>
      </c>
      <c r="C9916" t="s">
        <v>7571</v>
      </c>
      <c r="D9916" t="s">
        <v>1169</v>
      </c>
      <c r="E9916">
        <v>3032</v>
      </c>
      <c r="F9916">
        <v>20240603</v>
      </c>
      <c r="G9916">
        <v>8998</v>
      </c>
      <c r="H9916">
        <v>31</v>
      </c>
      <c r="I9916" s="31" t="s">
        <v>39632</v>
      </c>
    </row>
    <row r="9917" spans="1:9" ht="216" x14ac:dyDescent="0.3">
      <c r="A9917" t="s">
        <v>7572</v>
      </c>
      <c r="B9917" t="s">
        <v>7573</v>
      </c>
      <c r="C9917" t="s">
        <v>7574</v>
      </c>
      <c r="D9917" t="s">
        <v>1169</v>
      </c>
      <c r="E9917">
        <v>3130</v>
      </c>
      <c r="F9917">
        <v>20240604</v>
      </c>
      <c r="G9917">
        <v>3831</v>
      </c>
      <c r="H9917">
        <v>19</v>
      </c>
      <c r="I9917" s="31" t="s">
        <v>39633</v>
      </c>
    </row>
    <row r="9918" spans="1:9" ht="230.4" x14ac:dyDescent="0.3">
      <c r="A9918" t="s">
        <v>7575</v>
      </c>
      <c r="B9918" t="s">
        <v>7576</v>
      </c>
      <c r="C9918" t="s">
        <v>7577</v>
      </c>
      <c r="D9918" t="s">
        <v>1169</v>
      </c>
      <c r="E9918">
        <v>2515</v>
      </c>
      <c r="F9918">
        <v>20240605</v>
      </c>
      <c r="G9918">
        <v>38557</v>
      </c>
      <c r="H9918">
        <v>123</v>
      </c>
      <c r="I9918" s="31" t="s">
        <v>39634</v>
      </c>
    </row>
    <row r="9919" spans="1:9" ht="216" x14ac:dyDescent="0.3">
      <c r="A9919" t="s">
        <v>7578</v>
      </c>
      <c r="B9919" t="s">
        <v>7579</v>
      </c>
      <c r="C9919" t="s">
        <v>7580</v>
      </c>
      <c r="D9919" t="s">
        <v>1169</v>
      </c>
      <c r="E9919">
        <v>3630</v>
      </c>
      <c r="F9919">
        <v>20240606</v>
      </c>
      <c r="G9919">
        <v>13764</v>
      </c>
      <c r="H9919">
        <v>48</v>
      </c>
      <c r="I9919" s="31" t="s">
        <v>39635</v>
      </c>
    </row>
    <row r="9920" spans="1:9" ht="201.6" x14ac:dyDescent="0.3">
      <c r="A9920" t="s">
        <v>7581</v>
      </c>
      <c r="B9920" t="s">
        <v>7582</v>
      </c>
      <c r="C9920" t="s">
        <v>7583</v>
      </c>
      <c r="D9920" t="s">
        <v>1169</v>
      </c>
      <c r="E9920">
        <v>3066</v>
      </c>
      <c r="F9920">
        <v>20240607</v>
      </c>
      <c r="G9920">
        <v>93813</v>
      </c>
      <c r="H9920">
        <v>276</v>
      </c>
      <c r="I9920" s="31" t="s">
        <v>39322</v>
      </c>
    </row>
    <row r="9921" spans="1:9" ht="216" x14ac:dyDescent="0.3">
      <c r="A9921" t="s">
        <v>7584</v>
      </c>
      <c r="B9921" t="s">
        <v>7585</v>
      </c>
      <c r="C9921" t="s">
        <v>7586</v>
      </c>
      <c r="D9921" t="s">
        <v>1169</v>
      </c>
      <c r="E9921">
        <v>2180</v>
      </c>
      <c r="F9921">
        <v>20240610</v>
      </c>
      <c r="G9921">
        <v>42503</v>
      </c>
      <c r="H9921">
        <v>139</v>
      </c>
      <c r="I9921" s="31" t="s">
        <v>39636</v>
      </c>
    </row>
    <row r="9922" spans="1:9" ht="230.4" x14ac:dyDescent="0.3">
      <c r="A9922" t="s">
        <v>7587</v>
      </c>
      <c r="B9922" t="s">
        <v>7588</v>
      </c>
      <c r="C9922" t="s">
        <v>7589</v>
      </c>
      <c r="D9922" t="s">
        <v>1169</v>
      </c>
      <c r="E9922">
        <v>336</v>
      </c>
      <c r="F9922">
        <v>20240613</v>
      </c>
      <c r="G9922">
        <v>74130</v>
      </c>
      <c r="H9922">
        <v>185</v>
      </c>
      <c r="I9922" s="31" t="s">
        <v>39637</v>
      </c>
    </row>
    <row r="9923" spans="1:9" ht="216" x14ac:dyDescent="0.3">
      <c r="A9923" t="s">
        <v>7590</v>
      </c>
      <c r="B9923" t="s">
        <v>7591</v>
      </c>
      <c r="C9923" t="s">
        <v>7592</v>
      </c>
      <c r="D9923" t="s">
        <v>1169</v>
      </c>
      <c r="E9923">
        <v>1309</v>
      </c>
      <c r="F9923">
        <v>20240614</v>
      </c>
      <c r="G9923">
        <v>1820</v>
      </c>
      <c r="H9923">
        <v>9</v>
      </c>
      <c r="I9923" s="31" t="s">
        <v>39638</v>
      </c>
    </row>
    <row r="9924" spans="1:9" ht="201.6" x14ac:dyDescent="0.3">
      <c r="A9924" t="s">
        <v>7593</v>
      </c>
      <c r="B9924" t="s">
        <v>7594</v>
      </c>
      <c r="C9924" t="s">
        <v>7595</v>
      </c>
      <c r="D9924" t="s">
        <v>1169</v>
      </c>
      <c r="E9924">
        <v>2090</v>
      </c>
      <c r="F9924">
        <v>20240617</v>
      </c>
      <c r="G9924">
        <v>5547</v>
      </c>
      <c r="H9924">
        <v>28</v>
      </c>
      <c r="I9924" s="31" t="s">
        <v>39322</v>
      </c>
    </row>
    <row r="9925" spans="1:9" ht="216" x14ac:dyDescent="0.3">
      <c r="A9925" t="s">
        <v>7596</v>
      </c>
      <c r="B9925" t="s">
        <v>7597</v>
      </c>
      <c r="C9925" t="s">
        <v>7598</v>
      </c>
      <c r="D9925" t="s">
        <v>1169</v>
      </c>
      <c r="E9925">
        <v>4342</v>
      </c>
      <c r="F9925">
        <v>20240619</v>
      </c>
      <c r="G9925">
        <v>15963</v>
      </c>
      <c r="H9925">
        <v>73</v>
      </c>
      <c r="I9925" s="31" t="s">
        <v>39639</v>
      </c>
    </row>
    <row r="9926" spans="1:9" ht="216" x14ac:dyDescent="0.3">
      <c r="A9926" t="s">
        <v>7599</v>
      </c>
      <c r="B9926" t="s">
        <v>7600</v>
      </c>
      <c r="C9926" t="s">
        <v>7601</v>
      </c>
      <c r="D9926" t="s">
        <v>1169</v>
      </c>
      <c r="E9926">
        <v>3851</v>
      </c>
      <c r="F9926">
        <v>20240620</v>
      </c>
      <c r="G9926">
        <v>28313</v>
      </c>
      <c r="H9926">
        <v>97</v>
      </c>
      <c r="I9926" s="31" t="s">
        <v>39640</v>
      </c>
    </row>
    <row r="9927" spans="1:9" ht="216" x14ac:dyDescent="0.3">
      <c r="A9927" t="s">
        <v>7602</v>
      </c>
      <c r="B9927" t="s">
        <v>7603</v>
      </c>
      <c r="C9927" t="s">
        <v>7604</v>
      </c>
      <c r="D9927" t="s">
        <v>1169</v>
      </c>
      <c r="E9927">
        <v>267</v>
      </c>
      <c r="F9927">
        <v>20240731</v>
      </c>
      <c r="G9927">
        <v>4643</v>
      </c>
      <c r="H9927">
        <v>19</v>
      </c>
      <c r="I9927" s="31" t="s">
        <v>39641</v>
      </c>
    </row>
    <row r="9928" spans="1:9" ht="244.8" x14ac:dyDescent="0.3">
      <c r="A9928" t="s">
        <v>7605</v>
      </c>
      <c r="B9928" t="s">
        <v>7606</v>
      </c>
      <c r="C9928" t="s">
        <v>7607</v>
      </c>
      <c r="D9928" t="s">
        <v>1169</v>
      </c>
      <c r="E9928">
        <v>3182</v>
      </c>
      <c r="F9928">
        <v>20240630</v>
      </c>
      <c r="G9928">
        <v>31119</v>
      </c>
      <c r="H9928">
        <v>107</v>
      </c>
      <c r="I9928" s="31" t="s">
        <v>39642</v>
      </c>
    </row>
    <row r="9929" spans="1:9" ht="216" x14ac:dyDescent="0.3">
      <c r="A9929" t="s">
        <v>7608</v>
      </c>
      <c r="B9929" t="s">
        <v>7609</v>
      </c>
      <c r="C9929" t="s">
        <v>7610</v>
      </c>
      <c r="D9929" t="s">
        <v>1169</v>
      </c>
      <c r="E9929">
        <v>6343</v>
      </c>
      <c r="F9929">
        <v>20240629</v>
      </c>
      <c r="G9929">
        <v>41699</v>
      </c>
      <c r="H9929">
        <v>115</v>
      </c>
      <c r="I9929" s="31" t="s">
        <v>39643</v>
      </c>
    </row>
    <row r="9930" spans="1:9" ht="216" x14ac:dyDescent="0.3">
      <c r="A9930" t="s">
        <v>7611</v>
      </c>
      <c r="B9930" t="s">
        <v>7612</v>
      </c>
      <c r="C9930" t="s">
        <v>7613</v>
      </c>
      <c r="D9930" t="s">
        <v>1169</v>
      </c>
      <c r="E9930">
        <v>1012</v>
      </c>
      <c r="F9930">
        <v>20240701</v>
      </c>
      <c r="G9930">
        <v>10086</v>
      </c>
      <c r="H9930">
        <v>43</v>
      </c>
      <c r="I9930" s="31" t="s">
        <v>39644</v>
      </c>
    </row>
    <row r="9931" spans="1:9" ht="259.2" x14ac:dyDescent="0.3">
      <c r="A9931" t="s">
        <v>7614</v>
      </c>
      <c r="B9931" t="s">
        <v>7615</v>
      </c>
      <c r="C9931" t="s">
        <v>7616</v>
      </c>
      <c r="D9931" t="s">
        <v>1169</v>
      </c>
      <c r="E9931">
        <v>3439</v>
      </c>
      <c r="F9931">
        <v>20240702</v>
      </c>
      <c r="G9931">
        <v>49670</v>
      </c>
      <c r="H9931">
        <v>197</v>
      </c>
      <c r="I9931" s="31" t="s">
        <v>39645</v>
      </c>
    </row>
    <row r="9932" spans="1:9" ht="216" x14ac:dyDescent="0.3">
      <c r="A9932" t="s">
        <v>7617</v>
      </c>
      <c r="B9932" t="s">
        <v>7618</v>
      </c>
      <c r="C9932" t="s">
        <v>7619</v>
      </c>
      <c r="D9932" t="s">
        <v>1169</v>
      </c>
      <c r="E9932">
        <v>3666</v>
      </c>
      <c r="F9932">
        <v>20240703</v>
      </c>
      <c r="G9932">
        <v>145012</v>
      </c>
      <c r="H9932">
        <v>408</v>
      </c>
      <c r="I9932" s="31" t="s">
        <v>39646</v>
      </c>
    </row>
    <row r="9933" spans="1:9" ht="216" x14ac:dyDescent="0.3">
      <c r="A9933" t="s">
        <v>7620</v>
      </c>
      <c r="B9933" t="s">
        <v>7621</v>
      </c>
      <c r="C9933" t="s">
        <v>7622</v>
      </c>
      <c r="D9933" t="s">
        <v>1169</v>
      </c>
      <c r="E9933">
        <v>3735</v>
      </c>
      <c r="F9933">
        <v>20240705</v>
      </c>
      <c r="G9933">
        <v>18242</v>
      </c>
      <c r="H9933">
        <v>65</v>
      </c>
      <c r="I9933" s="31" t="s">
        <v>39647</v>
      </c>
    </row>
    <row r="9934" spans="1:9" ht="216" x14ac:dyDescent="0.3">
      <c r="A9934" t="s">
        <v>7623</v>
      </c>
      <c r="B9934" t="s">
        <v>7624</v>
      </c>
      <c r="C9934" t="s">
        <v>7625</v>
      </c>
      <c r="D9934" t="s">
        <v>1169</v>
      </c>
      <c r="E9934">
        <v>2562</v>
      </c>
      <c r="F9934">
        <v>20240704</v>
      </c>
      <c r="G9934">
        <v>8368</v>
      </c>
      <c r="H9934">
        <v>34</v>
      </c>
      <c r="I9934" s="31" t="s">
        <v>39648</v>
      </c>
    </row>
    <row r="9935" spans="1:9" ht="216" x14ac:dyDescent="0.3">
      <c r="A9935" t="s">
        <v>7626</v>
      </c>
      <c r="B9935" t="s">
        <v>7627</v>
      </c>
      <c r="C9935" t="s">
        <v>7628</v>
      </c>
      <c r="D9935" t="s">
        <v>1169</v>
      </c>
      <c r="E9935">
        <v>2999</v>
      </c>
      <c r="F9935">
        <v>20240706</v>
      </c>
      <c r="G9935">
        <v>6931</v>
      </c>
      <c r="H9935">
        <v>35</v>
      </c>
      <c r="I9935" s="31" t="s">
        <v>39649</v>
      </c>
    </row>
    <row r="9936" spans="1:9" ht="216" x14ac:dyDescent="0.3">
      <c r="A9936" t="s">
        <v>7629</v>
      </c>
      <c r="B9936" t="s">
        <v>7630</v>
      </c>
      <c r="C9936" t="s">
        <v>7631</v>
      </c>
      <c r="D9936" t="s">
        <v>1169</v>
      </c>
      <c r="E9936">
        <v>2636</v>
      </c>
      <c r="F9936">
        <v>20240708</v>
      </c>
      <c r="G9936">
        <v>42025</v>
      </c>
      <c r="H9936">
        <v>144</v>
      </c>
      <c r="I9936" s="31" t="s">
        <v>39650</v>
      </c>
    </row>
    <row r="9937" spans="1:9" ht="216" x14ac:dyDescent="0.3">
      <c r="A9937" t="s">
        <v>7632</v>
      </c>
      <c r="B9937" t="s">
        <v>7633</v>
      </c>
      <c r="C9937" t="s">
        <v>7634</v>
      </c>
      <c r="D9937" t="s">
        <v>1169</v>
      </c>
      <c r="E9937">
        <v>1993</v>
      </c>
      <c r="F9937">
        <v>20240709</v>
      </c>
      <c r="G9937">
        <v>4537</v>
      </c>
      <c r="H9937">
        <v>22</v>
      </c>
      <c r="I9937" s="31" t="s">
        <v>39651</v>
      </c>
    </row>
    <row r="9938" spans="1:9" ht="216" x14ac:dyDescent="0.3">
      <c r="A9938" t="s">
        <v>7635</v>
      </c>
      <c r="B9938" t="s">
        <v>7636</v>
      </c>
      <c r="C9938" t="s">
        <v>7637</v>
      </c>
      <c r="D9938" t="s">
        <v>1169</v>
      </c>
      <c r="E9938">
        <v>4384</v>
      </c>
      <c r="F9938">
        <v>20240710</v>
      </c>
      <c r="G9938">
        <v>11962</v>
      </c>
      <c r="H9938">
        <v>46</v>
      </c>
      <c r="I9938" s="31" t="s">
        <v>39652</v>
      </c>
    </row>
    <row r="9939" spans="1:9" ht="216" x14ac:dyDescent="0.3">
      <c r="A9939" t="s">
        <v>7638</v>
      </c>
      <c r="B9939" t="s">
        <v>7639</v>
      </c>
      <c r="C9939" t="s">
        <v>7640</v>
      </c>
      <c r="D9939" t="s">
        <v>1169</v>
      </c>
      <c r="E9939">
        <v>3801</v>
      </c>
      <c r="F9939">
        <v>20240711</v>
      </c>
      <c r="G9939">
        <v>24709</v>
      </c>
      <c r="H9939">
        <v>59</v>
      </c>
      <c r="I9939" s="31" t="s">
        <v>39653</v>
      </c>
    </row>
    <row r="9940" spans="1:9" ht="216" x14ac:dyDescent="0.3">
      <c r="A9940" t="s">
        <v>7641</v>
      </c>
      <c r="B9940" t="s">
        <v>7642</v>
      </c>
      <c r="C9940" t="s">
        <v>7643</v>
      </c>
      <c r="D9940" t="s">
        <v>1169</v>
      </c>
      <c r="E9940">
        <v>227</v>
      </c>
      <c r="F9940">
        <v>20240712</v>
      </c>
      <c r="G9940">
        <v>2694</v>
      </c>
      <c r="H9940">
        <v>11</v>
      </c>
      <c r="I9940" s="31" t="s">
        <v>39654</v>
      </c>
    </row>
    <row r="9941" spans="1:9" ht="259.2" x14ac:dyDescent="0.3">
      <c r="A9941" t="s">
        <v>7644</v>
      </c>
      <c r="B9941" t="s">
        <v>7645</v>
      </c>
      <c r="C9941" t="s">
        <v>7646</v>
      </c>
      <c r="D9941" t="s">
        <v>1169</v>
      </c>
      <c r="E9941">
        <v>2829</v>
      </c>
      <c r="F9941">
        <v>20240714</v>
      </c>
      <c r="G9941">
        <v>40119</v>
      </c>
      <c r="H9941">
        <v>124</v>
      </c>
      <c r="I9941" s="31" t="s">
        <v>39655</v>
      </c>
    </row>
    <row r="9942" spans="1:9" ht="288" x14ac:dyDescent="0.3">
      <c r="A9942" t="s">
        <v>7647</v>
      </c>
      <c r="B9942" t="s">
        <v>7648</v>
      </c>
      <c r="C9942" t="s">
        <v>7649</v>
      </c>
      <c r="D9942" t="s">
        <v>1169</v>
      </c>
      <c r="E9942">
        <v>3654</v>
      </c>
      <c r="F9942">
        <v>20240716</v>
      </c>
      <c r="G9942">
        <v>34349</v>
      </c>
      <c r="H9942">
        <v>98</v>
      </c>
      <c r="I9942" s="31" t="s">
        <v>39656</v>
      </c>
    </row>
    <row r="9943" spans="1:9" ht="230.4" x14ac:dyDescent="0.3">
      <c r="A9943" t="s">
        <v>7650</v>
      </c>
      <c r="B9943" t="s">
        <v>7651</v>
      </c>
      <c r="C9943" t="s">
        <v>7652</v>
      </c>
      <c r="D9943" t="s">
        <v>1169</v>
      </c>
      <c r="E9943">
        <v>2997</v>
      </c>
      <c r="F9943">
        <v>20240717</v>
      </c>
      <c r="G9943">
        <v>108846</v>
      </c>
      <c r="H9943">
        <v>277</v>
      </c>
      <c r="I9943" s="31" t="s">
        <v>39657</v>
      </c>
    </row>
    <row r="9944" spans="1:9" ht="216" x14ac:dyDescent="0.3">
      <c r="A9944" t="s">
        <v>7653</v>
      </c>
      <c r="B9944" t="s">
        <v>7654</v>
      </c>
      <c r="C9944" t="s">
        <v>7655</v>
      </c>
      <c r="D9944" t="s">
        <v>1169</v>
      </c>
      <c r="E9944">
        <v>2602</v>
      </c>
      <c r="F9944">
        <v>20240718</v>
      </c>
      <c r="G9944">
        <v>9677</v>
      </c>
      <c r="H9944">
        <v>40</v>
      </c>
      <c r="I9944" s="31" t="s">
        <v>39658</v>
      </c>
    </row>
    <row r="9945" spans="1:9" ht="216" x14ac:dyDescent="0.3">
      <c r="A9945" t="s">
        <v>7656</v>
      </c>
      <c r="B9945" t="s">
        <v>7657</v>
      </c>
      <c r="C9945" t="s">
        <v>7658</v>
      </c>
      <c r="D9945" t="s">
        <v>1169</v>
      </c>
      <c r="E9945">
        <v>1799</v>
      </c>
      <c r="F9945">
        <v>20240723</v>
      </c>
      <c r="G9945">
        <v>103543</v>
      </c>
      <c r="H9945">
        <v>466</v>
      </c>
      <c r="I9945" s="31" t="s">
        <v>39659</v>
      </c>
    </row>
    <row r="9946" spans="1:9" ht="216" x14ac:dyDescent="0.3">
      <c r="A9946" t="s">
        <v>7659</v>
      </c>
      <c r="B9946" t="s">
        <v>7660</v>
      </c>
      <c r="C9946" t="s">
        <v>7661</v>
      </c>
      <c r="D9946" t="s">
        <v>1169</v>
      </c>
      <c r="E9946">
        <v>2543</v>
      </c>
      <c r="F9946">
        <v>20240724</v>
      </c>
      <c r="G9946">
        <v>264722</v>
      </c>
      <c r="H9946">
        <v>936</v>
      </c>
      <c r="I9946" s="31" t="s">
        <v>39660</v>
      </c>
    </row>
    <row r="9947" spans="1:9" ht="216" x14ac:dyDescent="0.3">
      <c r="A9947" t="s">
        <v>7662</v>
      </c>
      <c r="B9947" t="s">
        <v>7663</v>
      </c>
      <c r="C9947" t="s">
        <v>7664</v>
      </c>
      <c r="D9947" t="s">
        <v>1169</v>
      </c>
      <c r="E9947">
        <v>2066</v>
      </c>
      <c r="F9947">
        <v>20240725</v>
      </c>
      <c r="G9947">
        <v>252102</v>
      </c>
      <c r="H9947">
        <v>866</v>
      </c>
      <c r="I9947" s="31" t="s">
        <v>39661</v>
      </c>
    </row>
    <row r="9948" spans="1:9" ht="230.4" x14ac:dyDescent="0.3">
      <c r="A9948" t="s">
        <v>7665</v>
      </c>
      <c r="B9948" t="s">
        <v>7666</v>
      </c>
      <c r="C9948" t="s">
        <v>7667</v>
      </c>
      <c r="D9948" t="s">
        <v>1169</v>
      </c>
      <c r="E9948">
        <v>5969</v>
      </c>
      <c r="F9948">
        <v>20240729</v>
      </c>
      <c r="G9948">
        <v>1143268</v>
      </c>
      <c r="H9948">
        <v>2214</v>
      </c>
      <c r="I9948" s="31" t="s">
        <v>39662</v>
      </c>
    </row>
    <row r="9949" spans="1:9" ht="216" x14ac:dyDescent="0.3">
      <c r="A9949" t="s">
        <v>7668</v>
      </c>
      <c r="B9949" t="s">
        <v>7669</v>
      </c>
      <c r="C9949" t="s">
        <v>7670</v>
      </c>
      <c r="D9949" t="s">
        <v>1169</v>
      </c>
      <c r="E9949">
        <v>199</v>
      </c>
      <c r="F9949">
        <v>20240806</v>
      </c>
      <c r="G9949">
        <v>22746</v>
      </c>
      <c r="H9949">
        <v>150</v>
      </c>
      <c r="I9949" s="31" t="s">
        <v>39663</v>
      </c>
    </row>
    <row r="9950" spans="1:9" ht="216" x14ac:dyDescent="0.3">
      <c r="A9950" t="s">
        <v>7671</v>
      </c>
      <c r="B9950" t="s">
        <v>7672</v>
      </c>
      <c r="C9950" t="s">
        <v>7673</v>
      </c>
      <c r="D9950" t="s">
        <v>1169</v>
      </c>
      <c r="E9950">
        <v>2342</v>
      </c>
      <c r="F9950">
        <v>20240810</v>
      </c>
      <c r="G9950">
        <v>10970</v>
      </c>
      <c r="H9950">
        <v>39</v>
      </c>
      <c r="I9950" s="31" t="s">
        <v>39664</v>
      </c>
    </row>
    <row r="9951" spans="1:9" ht="216" x14ac:dyDescent="0.3">
      <c r="A9951" t="s">
        <v>7674</v>
      </c>
      <c r="B9951" t="s">
        <v>7675</v>
      </c>
      <c r="C9951" t="s">
        <v>7676</v>
      </c>
      <c r="D9951" t="s">
        <v>1169</v>
      </c>
      <c r="E9951">
        <v>3590</v>
      </c>
      <c r="F9951">
        <v>20240812</v>
      </c>
      <c r="G9951">
        <v>12327</v>
      </c>
      <c r="H9951">
        <v>70</v>
      </c>
      <c r="I9951" s="31" t="s">
        <v>39665</v>
      </c>
    </row>
    <row r="9952" spans="1:9" ht="216" x14ac:dyDescent="0.3">
      <c r="A9952" t="s">
        <v>7677</v>
      </c>
      <c r="B9952" t="s">
        <v>7678</v>
      </c>
      <c r="C9952" t="s">
        <v>7679</v>
      </c>
      <c r="D9952" t="s">
        <v>1169</v>
      </c>
      <c r="E9952">
        <v>307</v>
      </c>
      <c r="F9952">
        <v>20240816</v>
      </c>
      <c r="G9952">
        <v>10099</v>
      </c>
      <c r="H9952">
        <v>21</v>
      </c>
      <c r="I9952" s="31" t="s">
        <v>39666</v>
      </c>
    </row>
    <row r="9953" spans="1:9" ht="244.8" x14ac:dyDescent="0.3">
      <c r="A9953" t="s">
        <v>7680</v>
      </c>
      <c r="B9953" t="s">
        <v>7681</v>
      </c>
      <c r="C9953" t="s">
        <v>7682</v>
      </c>
      <c r="D9953" t="s">
        <v>1169</v>
      </c>
      <c r="E9953">
        <v>1802</v>
      </c>
      <c r="F9953">
        <v>20240813</v>
      </c>
      <c r="G9953">
        <v>204301</v>
      </c>
      <c r="H9953">
        <v>931</v>
      </c>
      <c r="I9953" s="31" t="s">
        <v>39667</v>
      </c>
    </row>
    <row r="9954" spans="1:9" ht="216" x14ac:dyDescent="0.3">
      <c r="A9954" t="s">
        <v>7683</v>
      </c>
      <c r="B9954" t="s">
        <v>7684</v>
      </c>
      <c r="C9954" t="s">
        <v>7685</v>
      </c>
      <c r="D9954" t="s">
        <v>1169</v>
      </c>
      <c r="E9954">
        <v>255</v>
      </c>
      <c r="F9954">
        <v>20240814</v>
      </c>
      <c r="G9954">
        <v>226926</v>
      </c>
      <c r="H9954">
        <v>519</v>
      </c>
      <c r="I9954" s="31" t="s">
        <v>39668</v>
      </c>
    </row>
    <row r="9955" spans="1:9" ht="230.4" x14ac:dyDescent="0.3">
      <c r="A9955" t="s">
        <v>7686</v>
      </c>
      <c r="B9955" t="s">
        <v>7687</v>
      </c>
      <c r="C9955" t="s">
        <v>7688</v>
      </c>
      <c r="D9955" t="s">
        <v>1169</v>
      </c>
      <c r="E9955">
        <v>2655</v>
      </c>
      <c r="F9955">
        <v>20240815</v>
      </c>
      <c r="G9955">
        <v>19286</v>
      </c>
      <c r="H9955">
        <v>96</v>
      </c>
      <c r="I9955" s="31" t="s">
        <v>39669</v>
      </c>
    </row>
    <row r="9956" spans="1:9" ht="244.8" x14ac:dyDescent="0.3">
      <c r="A9956" t="s">
        <v>7689</v>
      </c>
      <c r="B9956" t="s">
        <v>7690</v>
      </c>
      <c r="C9956" t="s">
        <v>7691</v>
      </c>
      <c r="D9956" t="s">
        <v>1169</v>
      </c>
      <c r="E9956">
        <v>4080</v>
      </c>
      <c r="F9956">
        <v>20240816</v>
      </c>
      <c r="G9956">
        <v>10787</v>
      </c>
      <c r="H9956">
        <v>29</v>
      </c>
      <c r="I9956" s="31" t="s">
        <v>39670</v>
      </c>
    </row>
    <row r="9957" spans="1:9" ht="216" x14ac:dyDescent="0.3">
      <c r="A9957" t="s">
        <v>7692</v>
      </c>
      <c r="B9957" t="s">
        <v>7693</v>
      </c>
      <c r="C9957" t="s">
        <v>7694</v>
      </c>
      <c r="D9957" t="s">
        <v>1169</v>
      </c>
      <c r="E9957">
        <v>6264</v>
      </c>
      <c r="F9957">
        <v>20240817</v>
      </c>
      <c r="G9957">
        <v>103254</v>
      </c>
      <c r="H9957">
        <v>235</v>
      </c>
      <c r="I9957" s="31" t="s">
        <v>39671</v>
      </c>
    </row>
    <row r="9958" spans="1:9" ht="216" x14ac:dyDescent="0.3">
      <c r="A9958" t="s">
        <v>7695</v>
      </c>
      <c r="B9958" t="s">
        <v>7696</v>
      </c>
      <c r="C9958" t="s">
        <v>7697</v>
      </c>
      <c r="D9958" t="s">
        <v>1169</v>
      </c>
      <c r="E9958">
        <v>354</v>
      </c>
      <c r="F9958">
        <v>20240819</v>
      </c>
      <c r="G9958">
        <v>5763</v>
      </c>
      <c r="H9958">
        <v>23</v>
      </c>
      <c r="I9958" s="31" t="s">
        <v>39672</v>
      </c>
    </row>
    <row r="9959" spans="1:9" ht="244.8" x14ac:dyDescent="0.3">
      <c r="A9959" t="s">
        <v>7698</v>
      </c>
      <c r="B9959" t="s">
        <v>7699</v>
      </c>
      <c r="C9959" t="s">
        <v>7700</v>
      </c>
      <c r="D9959" t="s">
        <v>1169</v>
      </c>
      <c r="E9959">
        <v>3277</v>
      </c>
      <c r="F9959">
        <v>20240820</v>
      </c>
      <c r="G9959">
        <v>5927</v>
      </c>
      <c r="H9959">
        <v>19</v>
      </c>
      <c r="I9959" s="31" t="s">
        <v>39673</v>
      </c>
    </row>
    <row r="9960" spans="1:9" ht="259.2" x14ac:dyDescent="0.3">
      <c r="A9960" t="s">
        <v>7701</v>
      </c>
      <c r="B9960" t="s">
        <v>7702</v>
      </c>
      <c r="C9960" t="s">
        <v>7703</v>
      </c>
      <c r="D9960" t="s">
        <v>1169</v>
      </c>
      <c r="E9960">
        <v>3459</v>
      </c>
      <c r="F9960">
        <v>20240825</v>
      </c>
      <c r="G9960">
        <v>3935</v>
      </c>
      <c r="H9960">
        <v>25</v>
      </c>
      <c r="I9960" s="31" t="s">
        <v>39674</v>
      </c>
    </row>
    <row r="9961" spans="1:9" ht="273.60000000000002" x14ac:dyDescent="0.3">
      <c r="A9961" t="s">
        <v>7704</v>
      </c>
      <c r="B9961" t="s">
        <v>7705</v>
      </c>
      <c r="C9961" t="s">
        <v>7706</v>
      </c>
      <c r="D9961" t="s">
        <v>1169</v>
      </c>
      <c r="E9961">
        <v>4441</v>
      </c>
      <c r="F9961">
        <v>20240826</v>
      </c>
      <c r="G9961">
        <v>237399</v>
      </c>
      <c r="H9961">
        <v>644</v>
      </c>
      <c r="I9961" s="31" t="s">
        <v>39675</v>
      </c>
    </row>
    <row r="9962" spans="1:9" ht="216" x14ac:dyDescent="0.3">
      <c r="A9962" t="s">
        <v>7707</v>
      </c>
      <c r="B9962" t="s">
        <v>7708</v>
      </c>
      <c r="C9962" t="s">
        <v>7709</v>
      </c>
      <c r="D9962" t="s">
        <v>1169</v>
      </c>
      <c r="E9962">
        <v>3488</v>
      </c>
      <c r="F9962">
        <v>20240827</v>
      </c>
      <c r="G9962">
        <v>19036</v>
      </c>
      <c r="H9962">
        <v>76</v>
      </c>
      <c r="I9962" s="31" t="s">
        <v>39676</v>
      </c>
    </row>
    <row r="9963" spans="1:9" ht="216" x14ac:dyDescent="0.3">
      <c r="A9963" t="s">
        <v>7710</v>
      </c>
      <c r="B9963" t="s">
        <v>7711</v>
      </c>
      <c r="C9963" t="s">
        <v>7712</v>
      </c>
      <c r="D9963" t="s">
        <v>1169</v>
      </c>
      <c r="E9963">
        <v>2182</v>
      </c>
      <c r="F9963">
        <v>20240828</v>
      </c>
      <c r="G9963">
        <v>34790</v>
      </c>
      <c r="H9963">
        <v>117</v>
      </c>
      <c r="I9963" s="31" t="s">
        <v>39677</v>
      </c>
    </row>
    <row r="9964" spans="1:9" ht="216" x14ac:dyDescent="0.3">
      <c r="A9964" t="s">
        <v>7713</v>
      </c>
      <c r="B9964" t="s">
        <v>7714</v>
      </c>
      <c r="C9964" t="s">
        <v>7715</v>
      </c>
      <c r="D9964" t="s">
        <v>1169</v>
      </c>
      <c r="E9964">
        <v>2691</v>
      </c>
      <c r="F9964">
        <v>20240903</v>
      </c>
      <c r="G9964">
        <v>19222</v>
      </c>
      <c r="H9964">
        <v>60</v>
      </c>
      <c r="I9964" s="31" t="s">
        <v>39678</v>
      </c>
    </row>
    <row r="9965" spans="1:9" ht="273.60000000000002" x14ac:dyDescent="0.3">
      <c r="A9965" t="s">
        <v>7716</v>
      </c>
      <c r="B9965" t="s">
        <v>7717</v>
      </c>
      <c r="C9965" t="s">
        <v>7718</v>
      </c>
      <c r="D9965" t="s">
        <v>1169</v>
      </c>
      <c r="E9965">
        <v>3255</v>
      </c>
      <c r="F9965">
        <v>20240907</v>
      </c>
      <c r="G9965">
        <v>343623</v>
      </c>
      <c r="H9965">
        <v>975</v>
      </c>
      <c r="I9965" s="31" t="s">
        <v>39679</v>
      </c>
    </row>
    <row r="9966" spans="1:9" ht="216" x14ac:dyDescent="0.3">
      <c r="A9966" t="s">
        <v>7719</v>
      </c>
      <c r="B9966" t="s">
        <v>7720</v>
      </c>
      <c r="C9966" t="s">
        <v>7721</v>
      </c>
      <c r="D9966" t="s">
        <v>1169</v>
      </c>
      <c r="E9966">
        <v>1760</v>
      </c>
      <c r="F9966">
        <v>20240906</v>
      </c>
      <c r="G9966">
        <v>194867</v>
      </c>
      <c r="H9966">
        <v>542</v>
      </c>
      <c r="I9966" s="31" t="s">
        <v>39680</v>
      </c>
    </row>
    <row r="9967" spans="1:9" ht="230.4" x14ac:dyDescent="0.3">
      <c r="A9967" t="s">
        <v>7722</v>
      </c>
      <c r="B9967" t="s">
        <v>7723</v>
      </c>
      <c r="C9967" t="s">
        <v>7724</v>
      </c>
      <c r="D9967" t="s">
        <v>1169</v>
      </c>
      <c r="E9967">
        <v>4184</v>
      </c>
      <c r="F9967">
        <v>20240912</v>
      </c>
      <c r="G9967">
        <v>22390</v>
      </c>
      <c r="H9967">
        <v>50</v>
      </c>
      <c r="I9967" s="31" t="s">
        <v>39681</v>
      </c>
    </row>
    <row r="9968" spans="1:9" ht="216" x14ac:dyDescent="0.3">
      <c r="A9968" t="s">
        <v>7725</v>
      </c>
      <c r="B9968" t="s">
        <v>7726</v>
      </c>
      <c r="C9968" t="s">
        <v>7727</v>
      </c>
      <c r="D9968" t="s">
        <v>1169</v>
      </c>
      <c r="E9968">
        <v>1890</v>
      </c>
      <c r="F9968">
        <v>20240917</v>
      </c>
      <c r="G9968">
        <v>17735</v>
      </c>
      <c r="H9968">
        <v>55</v>
      </c>
      <c r="I9968" s="31" t="s">
        <v>39682</v>
      </c>
    </row>
    <row r="9969" spans="1:9" ht="216" x14ac:dyDescent="0.3">
      <c r="A9969" t="s">
        <v>7728</v>
      </c>
      <c r="B9969" t="s">
        <v>7729</v>
      </c>
      <c r="C9969" t="s">
        <v>7730</v>
      </c>
      <c r="D9969" t="s">
        <v>1169</v>
      </c>
      <c r="E9969">
        <v>3102</v>
      </c>
      <c r="F9969">
        <v>20240920</v>
      </c>
      <c r="G9969">
        <v>33905</v>
      </c>
      <c r="H9969">
        <v>113</v>
      </c>
      <c r="I9969" s="31" t="s">
        <v>39683</v>
      </c>
    </row>
    <row r="9970" spans="1:9" ht="216" x14ac:dyDescent="0.3">
      <c r="A9970" t="s">
        <v>7731</v>
      </c>
      <c r="B9970" t="s">
        <v>7732</v>
      </c>
      <c r="C9970" t="s">
        <v>7733</v>
      </c>
      <c r="D9970" t="s">
        <v>1169</v>
      </c>
      <c r="E9970">
        <v>3551</v>
      </c>
      <c r="F9970">
        <v>20240924</v>
      </c>
      <c r="G9970">
        <v>48394</v>
      </c>
      <c r="H9970">
        <v>173</v>
      </c>
      <c r="I9970" s="31" t="s">
        <v>39684</v>
      </c>
    </row>
    <row r="9971" spans="1:9" ht="259.2" x14ac:dyDescent="0.3">
      <c r="A9971" t="s">
        <v>7734</v>
      </c>
      <c r="B9971" t="s">
        <v>7735</v>
      </c>
      <c r="C9971" t="s">
        <v>7736</v>
      </c>
      <c r="D9971" t="s">
        <v>1169</v>
      </c>
      <c r="E9971">
        <v>3940</v>
      </c>
      <c r="F9971">
        <v>20240929</v>
      </c>
      <c r="G9971">
        <v>38335</v>
      </c>
      <c r="H9971">
        <v>116</v>
      </c>
      <c r="I9971" s="31" t="s">
        <v>39685</v>
      </c>
    </row>
    <row r="9972" spans="1:9" ht="216" x14ac:dyDescent="0.3">
      <c r="A9972" t="s">
        <v>7737</v>
      </c>
      <c r="B9972" t="s">
        <v>7738</v>
      </c>
      <c r="C9972" t="s">
        <v>7739</v>
      </c>
      <c r="D9972" t="s">
        <v>1169</v>
      </c>
      <c r="E9972">
        <v>2788</v>
      </c>
      <c r="F9972">
        <v>20240926</v>
      </c>
      <c r="G9972">
        <v>18445</v>
      </c>
      <c r="H9972">
        <v>59</v>
      </c>
      <c r="I9972" s="31" t="s">
        <v>39686</v>
      </c>
    </row>
    <row r="9973" spans="1:9" ht="216" x14ac:dyDescent="0.3">
      <c r="A9973" t="s">
        <v>7740</v>
      </c>
      <c r="B9973" t="s">
        <v>7741</v>
      </c>
      <c r="C9973" t="s">
        <v>7742</v>
      </c>
      <c r="D9973" t="s">
        <v>1169</v>
      </c>
      <c r="E9973">
        <v>2929</v>
      </c>
      <c r="F9973">
        <v>20240927</v>
      </c>
      <c r="G9973">
        <v>2442</v>
      </c>
      <c r="H9973">
        <v>8</v>
      </c>
      <c r="I9973" s="31" t="s">
        <v>39687</v>
      </c>
    </row>
    <row r="9974" spans="1:9" ht="216" x14ac:dyDescent="0.3">
      <c r="A9974" t="s">
        <v>7743</v>
      </c>
      <c r="B9974" t="s">
        <v>7744</v>
      </c>
      <c r="C9974" t="s">
        <v>7745</v>
      </c>
      <c r="D9974" t="s">
        <v>1169</v>
      </c>
      <c r="E9974">
        <v>6100</v>
      </c>
      <c r="F9974">
        <v>20240928</v>
      </c>
      <c r="G9974">
        <v>31220</v>
      </c>
      <c r="H9974">
        <v>93</v>
      </c>
      <c r="I9974" s="31" t="s">
        <v>39688</v>
      </c>
    </row>
    <row r="9975" spans="1:9" ht="259.2" x14ac:dyDescent="0.3">
      <c r="A9975" t="s">
        <v>7746</v>
      </c>
      <c r="B9975" t="s">
        <v>7747</v>
      </c>
      <c r="C9975" t="s">
        <v>7748</v>
      </c>
      <c r="D9975" t="s">
        <v>1169</v>
      </c>
      <c r="E9975">
        <v>4269</v>
      </c>
      <c r="F9975">
        <v>20241001</v>
      </c>
      <c r="G9975">
        <v>371020</v>
      </c>
      <c r="H9975">
        <v>814</v>
      </c>
      <c r="I9975" s="31" t="s">
        <v>39689</v>
      </c>
    </row>
    <row r="9976" spans="1:9" ht="244.8" x14ac:dyDescent="0.3">
      <c r="A9976" t="s">
        <v>7749</v>
      </c>
      <c r="B9976" t="s">
        <v>7750</v>
      </c>
      <c r="C9976" t="s">
        <v>7751</v>
      </c>
      <c r="D9976" t="s">
        <v>1169</v>
      </c>
      <c r="E9976">
        <v>3455</v>
      </c>
      <c r="F9976">
        <v>20241002</v>
      </c>
      <c r="G9976">
        <v>40820</v>
      </c>
      <c r="H9976">
        <v>78</v>
      </c>
      <c r="I9976" s="31" t="s">
        <v>39690</v>
      </c>
    </row>
    <row r="9977" spans="1:9" ht="216" x14ac:dyDescent="0.3">
      <c r="A9977" t="s">
        <v>7752</v>
      </c>
      <c r="B9977" t="s">
        <v>7753</v>
      </c>
      <c r="C9977" t="s">
        <v>7754</v>
      </c>
      <c r="D9977" t="s">
        <v>1169</v>
      </c>
      <c r="E9977">
        <v>252</v>
      </c>
      <c r="F9977">
        <v>20241003</v>
      </c>
      <c r="G9977">
        <v>2724</v>
      </c>
      <c r="H9977">
        <v>18</v>
      </c>
      <c r="I9977" s="31" t="s">
        <v>39691</v>
      </c>
    </row>
    <row r="9978" spans="1:9" ht="216" x14ac:dyDescent="0.3">
      <c r="A9978" t="s">
        <v>7755</v>
      </c>
      <c r="B9978" t="s">
        <v>7756</v>
      </c>
      <c r="C9978" t="s">
        <v>7757</v>
      </c>
      <c r="D9978" t="s">
        <v>1169</v>
      </c>
      <c r="E9978">
        <v>3341</v>
      </c>
      <c r="F9978">
        <v>20241005</v>
      </c>
      <c r="G9978">
        <v>31895</v>
      </c>
      <c r="H9978">
        <v>112</v>
      </c>
      <c r="I9978" s="31" t="s">
        <v>39692</v>
      </c>
    </row>
    <row r="9979" spans="1:9" ht="216" x14ac:dyDescent="0.3">
      <c r="A9979" t="s">
        <v>7758</v>
      </c>
      <c r="B9979" t="s">
        <v>7759</v>
      </c>
      <c r="C9979" t="s">
        <v>7760</v>
      </c>
      <c r="D9979" t="s">
        <v>1169</v>
      </c>
      <c r="E9979">
        <v>3829</v>
      </c>
      <c r="F9979">
        <v>20241008</v>
      </c>
      <c r="G9979">
        <v>6750</v>
      </c>
      <c r="H9979">
        <v>16</v>
      </c>
      <c r="I9979" s="31" t="s">
        <v>39693</v>
      </c>
    </row>
    <row r="9980" spans="1:9" ht="216" x14ac:dyDescent="0.3">
      <c r="A9980" t="s">
        <v>7761</v>
      </c>
      <c r="B9980" t="s">
        <v>7762</v>
      </c>
      <c r="C9980" t="s">
        <v>7763</v>
      </c>
      <c r="D9980" t="s">
        <v>1169</v>
      </c>
      <c r="E9980">
        <v>3015</v>
      </c>
      <c r="F9980">
        <v>20241007</v>
      </c>
      <c r="G9980">
        <v>8435</v>
      </c>
      <c r="H9980">
        <v>35</v>
      </c>
      <c r="I9980" s="31" t="s">
        <v>39694</v>
      </c>
    </row>
    <row r="9981" spans="1:9" ht="216" x14ac:dyDescent="0.3">
      <c r="A9981" t="s">
        <v>7764</v>
      </c>
      <c r="B9981" t="s">
        <v>7765</v>
      </c>
      <c r="C9981" t="s">
        <v>7766</v>
      </c>
      <c r="D9981" t="s">
        <v>1169</v>
      </c>
      <c r="E9981">
        <v>37055</v>
      </c>
      <c r="F9981">
        <v>20241006</v>
      </c>
      <c r="G9981">
        <v>9749</v>
      </c>
      <c r="H9981">
        <v>29</v>
      </c>
      <c r="I9981" s="31" t="s">
        <v>39695</v>
      </c>
    </row>
    <row r="9982" spans="1:9" ht="216" x14ac:dyDescent="0.3">
      <c r="A9982" t="s">
        <v>7767</v>
      </c>
      <c r="B9982" t="s">
        <v>7768</v>
      </c>
      <c r="C9982" t="s">
        <v>7769</v>
      </c>
      <c r="D9982" t="s">
        <v>1169</v>
      </c>
      <c r="E9982">
        <v>2357</v>
      </c>
      <c r="F9982">
        <v>20241009</v>
      </c>
      <c r="G9982">
        <v>25754</v>
      </c>
      <c r="H9982">
        <v>84</v>
      </c>
      <c r="I9982" s="31" t="s">
        <v>39696</v>
      </c>
    </row>
    <row r="9983" spans="1:9" ht="216" x14ac:dyDescent="0.3">
      <c r="A9983" t="s">
        <v>7770</v>
      </c>
      <c r="B9983" t="s">
        <v>7771</v>
      </c>
      <c r="C9983" t="s">
        <v>7772</v>
      </c>
      <c r="D9983" t="s">
        <v>1169</v>
      </c>
      <c r="E9983">
        <v>39595</v>
      </c>
      <c r="F9983">
        <v>20241010</v>
      </c>
      <c r="G9983">
        <v>17751</v>
      </c>
      <c r="H9983">
        <v>50</v>
      </c>
      <c r="I9983" s="31" t="s">
        <v>39697</v>
      </c>
    </row>
    <row r="9984" spans="1:9" ht="216" x14ac:dyDescent="0.3">
      <c r="A9984" t="s">
        <v>7773</v>
      </c>
      <c r="B9984" t="s">
        <v>7774</v>
      </c>
      <c r="C9984" t="s">
        <v>7493</v>
      </c>
      <c r="D9984" t="s">
        <v>1169</v>
      </c>
      <c r="E9984">
        <v>16033</v>
      </c>
      <c r="F9984">
        <v>20241011</v>
      </c>
      <c r="G9984">
        <v>25249</v>
      </c>
      <c r="H9984">
        <v>52</v>
      </c>
      <c r="I9984" s="31" t="s">
        <v>39698</v>
      </c>
    </row>
    <row r="9985" spans="1:9" ht="216" x14ac:dyDescent="0.3">
      <c r="A9985" t="s">
        <v>7775</v>
      </c>
      <c r="B9985" t="s">
        <v>7776</v>
      </c>
      <c r="C9985" t="s">
        <v>7777</v>
      </c>
      <c r="D9985" t="s">
        <v>1169</v>
      </c>
      <c r="E9985">
        <v>4608</v>
      </c>
      <c r="F9985">
        <v>20241011</v>
      </c>
      <c r="G9985">
        <v>41941</v>
      </c>
      <c r="H9985">
        <v>103</v>
      </c>
      <c r="I9985" s="31" t="s">
        <v>39699</v>
      </c>
    </row>
    <row r="9986" spans="1:9" ht="216" x14ac:dyDescent="0.3">
      <c r="A9986" t="s">
        <v>7778</v>
      </c>
      <c r="B9986" t="s">
        <v>7779</v>
      </c>
      <c r="C9986" t="s">
        <v>7736</v>
      </c>
      <c r="D9986" t="s">
        <v>1169</v>
      </c>
      <c r="E9986">
        <v>14600</v>
      </c>
      <c r="F9986">
        <v>20241012</v>
      </c>
      <c r="G9986">
        <v>12026</v>
      </c>
      <c r="H9986">
        <v>25</v>
      </c>
      <c r="I9986" s="31" t="s">
        <v>39700</v>
      </c>
    </row>
    <row r="9987" spans="1:9" ht="216" x14ac:dyDescent="0.3">
      <c r="A9987" t="s">
        <v>7780</v>
      </c>
      <c r="B9987" t="s">
        <v>7781</v>
      </c>
      <c r="C9987" t="s">
        <v>7782</v>
      </c>
      <c r="D9987" t="s">
        <v>1169</v>
      </c>
      <c r="E9987">
        <v>3200</v>
      </c>
      <c r="F9987">
        <v>20241012</v>
      </c>
      <c r="G9987">
        <v>7099</v>
      </c>
      <c r="H9987">
        <v>37</v>
      </c>
      <c r="I9987" s="31" t="s">
        <v>39701</v>
      </c>
    </row>
    <row r="9988" spans="1:9" ht="216" x14ac:dyDescent="0.3">
      <c r="A9988" t="s">
        <v>7783</v>
      </c>
      <c r="B9988" t="s">
        <v>7784</v>
      </c>
      <c r="C9988" t="s">
        <v>7436</v>
      </c>
      <c r="D9988" t="s">
        <v>1169</v>
      </c>
      <c r="E9988">
        <v>17275</v>
      </c>
      <c r="F9988">
        <v>20241013</v>
      </c>
      <c r="G9988">
        <v>51714</v>
      </c>
      <c r="H9988">
        <v>122</v>
      </c>
      <c r="I9988" s="31" t="s">
        <v>39702</v>
      </c>
    </row>
    <row r="9989" spans="1:9" ht="216" x14ac:dyDescent="0.3">
      <c r="A9989" t="s">
        <v>7785</v>
      </c>
      <c r="B9989" t="s">
        <v>7786</v>
      </c>
      <c r="C9989" t="s">
        <v>7787</v>
      </c>
      <c r="D9989" t="s">
        <v>1169</v>
      </c>
      <c r="E9989">
        <v>10701</v>
      </c>
      <c r="F9989">
        <v>20241014</v>
      </c>
      <c r="G9989">
        <v>54449</v>
      </c>
      <c r="H9989">
        <v>93</v>
      </c>
      <c r="I9989" s="31" t="s">
        <v>39703</v>
      </c>
    </row>
    <row r="9990" spans="1:9" ht="230.4" x14ac:dyDescent="0.3">
      <c r="A9990" t="s">
        <v>7788</v>
      </c>
      <c r="B9990" t="s">
        <v>7789</v>
      </c>
      <c r="C9990" t="s">
        <v>7790</v>
      </c>
      <c r="D9990" t="s">
        <v>1169</v>
      </c>
      <c r="E9990">
        <v>2323</v>
      </c>
      <c r="F9990">
        <v>20241014</v>
      </c>
      <c r="G9990">
        <v>3061</v>
      </c>
      <c r="H9990">
        <v>14</v>
      </c>
      <c r="I9990" s="31" t="s">
        <v>39704</v>
      </c>
    </row>
    <row r="9991" spans="1:9" ht="244.8" x14ac:dyDescent="0.3">
      <c r="A9991" t="s">
        <v>7791</v>
      </c>
      <c r="B9991" t="s">
        <v>7792</v>
      </c>
      <c r="C9991" t="s">
        <v>7793</v>
      </c>
      <c r="D9991" t="s">
        <v>1169</v>
      </c>
      <c r="E9991">
        <v>4074</v>
      </c>
      <c r="F9991">
        <v>20241015</v>
      </c>
      <c r="G9991">
        <v>71554</v>
      </c>
      <c r="H9991">
        <v>194</v>
      </c>
      <c r="I9991" s="31" t="s">
        <v>39705</v>
      </c>
    </row>
    <row r="9992" spans="1:9" ht="216" x14ac:dyDescent="0.3">
      <c r="A9992" t="s">
        <v>7794</v>
      </c>
      <c r="B9992" t="s">
        <v>7795</v>
      </c>
      <c r="C9992" t="s">
        <v>7796</v>
      </c>
      <c r="D9992" t="s">
        <v>1169</v>
      </c>
      <c r="E9992">
        <v>30405</v>
      </c>
      <c r="F9992">
        <v>20241015</v>
      </c>
      <c r="G9992">
        <v>13622</v>
      </c>
      <c r="H9992">
        <v>38</v>
      </c>
      <c r="I9992" s="31" t="s">
        <v>39706</v>
      </c>
    </row>
    <row r="9993" spans="1:9" ht="216" x14ac:dyDescent="0.3">
      <c r="A9993" t="s">
        <v>7797</v>
      </c>
      <c r="B9993" t="s">
        <v>7798</v>
      </c>
      <c r="C9993" t="s">
        <v>7730</v>
      </c>
      <c r="D9993" t="s">
        <v>1169</v>
      </c>
      <c r="E9993">
        <v>28800</v>
      </c>
      <c r="F9993">
        <v>20241016</v>
      </c>
      <c r="G9993">
        <v>26957</v>
      </c>
      <c r="H9993">
        <v>57</v>
      </c>
      <c r="I9993" s="31" t="s">
        <v>39707</v>
      </c>
    </row>
    <row r="9994" spans="1:9" ht="216" x14ac:dyDescent="0.3">
      <c r="A9994" t="s">
        <v>7799</v>
      </c>
      <c r="B9994" t="s">
        <v>7800</v>
      </c>
      <c r="C9994" t="s">
        <v>7801</v>
      </c>
      <c r="D9994" t="s">
        <v>1169</v>
      </c>
      <c r="E9994">
        <v>3474</v>
      </c>
      <c r="F9994">
        <v>20241016</v>
      </c>
      <c r="G9994">
        <v>19975</v>
      </c>
      <c r="H9994">
        <v>53</v>
      </c>
      <c r="I9994" s="31" t="s">
        <v>39708</v>
      </c>
    </row>
    <row r="9995" spans="1:9" ht="216" x14ac:dyDescent="0.3">
      <c r="A9995" t="s">
        <v>7802</v>
      </c>
      <c r="B9995" t="s">
        <v>7803</v>
      </c>
      <c r="C9995" t="s">
        <v>7804</v>
      </c>
      <c r="D9995" t="s">
        <v>1169</v>
      </c>
      <c r="E9995">
        <v>26462</v>
      </c>
      <c r="F9995">
        <v>20241017</v>
      </c>
      <c r="G9995">
        <v>27824</v>
      </c>
      <c r="H9995">
        <v>62</v>
      </c>
      <c r="I9995" s="31" t="s">
        <v>39709</v>
      </c>
    </row>
    <row r="9996" spans="1:9" ht="244.8" x14ac:dyDescent="0.3">
      <c r="A9996" t="s">
        <v>7805</v>
      </c>
      <c r="B9996" t="s">
        <v>7806</v>
      </c>
      <c r="C9996" t="s">
        <v>7807</v>
      </c>
      <c r="D9996" t="s">
        <v>1169</v>
      </c>
      <c r="E9996">
        <v>2792</v>
      </c>
      <c r="F9996">
        <v>20241018</v>
      </c>
      <c r="G9996">
        <v>11746</v>
      </c>
      <c r="H9996">
        <v>59</v>
      </c>
      <c r="I9996" s="31" t="s">
        <v>39710</v>
      </c>
    </row>
    <row r="9997" spans="1:9" ht="216" x14ac:dyDescent="0.3">
      <c r="A9997" t="s">
        <v>7808</v>
      </c>
      <c r="B9997" t="s">
        <v>7809</v>
      </c>
      <c r="C9997" t="s">
        <v>7810</v>
      </c>
      <c r="D9997" t="s">
        <v>1169</v>
      </c>
      <c r="E9997">
        <v>23404</v>
      </c>
      <c r="F9997">
        <v>20241017</v>
      </c>
      <c r="G9997">
        <v>55881</v>
      </c>
      <c r="H9997">
        <v>135</v>
      </c>
      <c r="I9997" s="31" t="s">
        <v>39711</v>
      </c>
    </row>
    <row r="9998" spans="1:9" ht="216" x14ac:dyDescent="0.3">
      <c r="A9998" t="s">
        <v>7811</v>
      </c>
      <c r="B9998" t="s">
        <v>7812</v>
      </c>
      <c r="C9998" t="s">
        <v>7813</v>
      </c>
      <c r="D9998" t="s">
        <v>1169</v>
      </c>
      <c r="E9998">
        <v>4569</v>
      </c>
      <c r="F9998">
        <v>20241020</v>
      </c>
      <c r="G9998">
        <v>13522</v>
      </c>
      <c r="H9998">
        <v>35</v>
      </c>
      <c r="I9998" s="31" t="s">
        <v>39712</v>
      </c>
    </row>
    <row r="9999" spans="1:9" ht="216" x14ac:dyDescent="0.3">
      <c r="A9999" t="s">
        <v>7814</v>
      </c>
      <c r="B9999" t="s">
        <v>7815</v>
      </c>
      <c r="C9999" t="s">
        <v>7816</v>
      </c>
      <c r="D9999" t="s">
        <v>1169</v>
      </c>
      <c r="E9999">
        <v>3881</v>
      </c>
      <c r="F9999">
        <v>20241021</v>
      </c>
      <c r="G9999">
        <v>58370</v>
      </c>
      <c r="H9999">
        <v>149</v>
      </c>
      <c r="I9999" s="31" t="s">
        <v>39713</v>
      </c>
    </row>
    <row r="10000" spans="1:9" ht="216" x14ac:dyDescent="0.3">
      <c r="A10000" t="s">
        <v>7817</v>
      </c>
      <c r="B10000" t="s">
        <v>7818</v>
      </c>
      <c r="C10000" t="s">
        <v>7819</v>
      </c>
      <c r="D10000" t="s">
        <v>1169</v>
      </c>
      <c r="E10000">
        <v>5092</v>
      </c>
      <c r="F10000">
        <v>20241022</v>
      </c>
      <c r="G10000">
        <v>319928</v>
      </c>
      <c r="H10000">
        <v>687</v>
      </c>
      <c r="I10000" s="31" t="s">
        <v>39714</v>
      </c>
    </row>
    <row r="10001" spans="1:9" ht="216" x14ac:dyDescent="0.3">
      <c r="A10001" t="s">
        <v>7820</v>
      </c>
      <c r="B10001" t="s">
        <v>7821</v>
      </c>
      <c r="C10001" t="s">
        <v>7822</v>
      </c>
      <c r="D10001" t="s">
        <v>1169</v>
      </c>
      <c r="E10001">
        <v>2680</v>
      </c>
      <c r="F10001">
        <v>20241023</v>
      </c>
      <c r="G10001">
        <v>6349</v>
      </c>
      <c r="H10001">
        <v>24</v>
      </c>
      <c r="I10001" s="31" t="s">
        <v>39715</v>
      </c>
    </row>
    <row r="10002" spans="1:9" ht="216" x14ac:dyDescent="0.3">
      <c r="A10002" t="s">
        <v>7823</v>
      </c>
      <c r="B10002" t="s">
        <v>7824</v>
      </c>
      <c r="C10002" t="s">
        <v>7825</v>
      </c>
      <c r="D10002" t="s">
        <v>1169</v>
      </c>
      <c r="E10002">
        <v>18799</v>
      </c>
      <c r="F10002">
        <v>20241025</v>
      </c>
      <c r="G10002">
        <v>28393</v>
      </c>
      <c r="H10002">
        <v>86</v>
      </c>
      <c r="I10002" s="31" t="s">
        <v>39716</v>
      </c>
    </row>
    <row r="10003" spans="1:9" ht="216" x14ac:dyDescent="0.3">
      <c r="A10003" t="s">
        <v>7826</v>
      </c>
      <c r="B10003" t="s">
        <v>7827</v>
      </c>
      <c r="C10003" t="s">
        <v>7828</v>
      </c>
      <c r="D10003" t="s">
        <v>1169</v>
      </c>
      <c r="E10003">
        <v>3341</v>
      </c>
      <c r="F10003">
        <v>20241026</v>
      </c>
      <c r="G10003">
        <v>7757</v>
      </c>
      <c r="H10003">
        <v>26</v>
      </c>
      <c r="I10003" s="31" t="s">
        <v>39717</v>
      </c>
    </row>
    <row r="10004" spans="1:9" ht="216" x14ac:dyDescent="0.3">
      <c r="A10004" t="s">
        <v>7829</v>
      </c>
      <c r="B10004" t="s">
        <v>7830</v>
      </c>
      <c r="C10004" t="s">
        <v>7831</v>
      </c>
      <c r="D10004" t="s">
        <v>1169</v>
      </c>
      <c r="E10004">
        <v>3313</v>
      </c>
      <c r="F10004">
        <v>20241027</v>
      </c>
      <c r="G10004">
        <v>55694</v>
      </c>
      <c r="H10004">
        <v>161</v>
      </c>
      <c r="I10004" s="31" t="s">
        <v>39718</v>
      </c>
    </row>
    <row r="10005" spans="1:9" ht="216" x14ac:dyDescent="0.3">
      <c r="A10005" t="s">
        <v>7832</v>
      </c>
      <c r="B10005" t="s">
        <v>7833</v>
      </c>
      <c r="C10005" t="s">
        <v>7816</v>
      </c>
      <c r="D10005" t="s">
        <v>1169</v>
      </c>
      <c r="E10005">
        <v>28014</v>
      </c>
      <c r="F10005">
        <v>20241027</v>
      </c>
      <c r="G10005">
        <v>23273</v>
      </c>
      <c r="H10005">
        <v>42</v>
      </c>
      <c r="I10005" s="31" t="s">
        <v>39719</v>
      </c>
    </row>
    <row r="10006" spans="1:9" ht="216" x14ac:dyDescent="0.3">
      <c r="A10006" t="s">
        <v>7834</v>
      </c>
      <c r="B10006" t="s">
        <v>7835</v>
      </c>
      <c r="C10006" t="s">
        <v>7804</v>
      </c>
      <c r="D10006" t="s">
        <v>1169</v>
      </c>
      <c r="E10006">
        <v>21711</v>
      </c>
      <c r="F10006">
        <v>20241029</v>
      </c>
      <c r="G10006">
        <v>14646</v>
      </c>
      <c r="H10006">
        <v>51</v>
      </c>
      <c r="I10006" s="31" t="s">
        <v>39709</v>
      </c>
    </row>
    <row r="10007" spans="1:9" ht="216" x14ac:dyDescent="0.3">
      <c r="A10007" t="s">
        <v>7836</v>
      </c>
      <c r="B10007" t="s">
        <v>7837</v>
      </c>
      <c r="C10007" t="s">
        <v>7838</v>
      </c>
      <c r="D10007" t="s">
        <v>1169</v>
      </c>
      <c r="E10007">
        <v>2917</v>
      </c>
      <c r="F10007">
        <v>20241029</v>
      </c>
      <c r="G10007">
        <v>84191</v>
      </c>
      <c r="H10007">
        <v>216</v>
      </c>
      <c r="I10007" s="31" t="s">
        <v>39720</v>
      </c>
    </row>
    <row r="10008" spans="1:9" ht="216" x14ac:dyDescent="0.3">
      <c r="A10008" t="s">
        <v>7839</v>
      </c>
      <c r="B10008" t="s">
        <v>7840</v>
      </c>
      <c r="C10008" t="s">
        <v>7841</v>
      </c>
      <c r="D10008" t="s">
        <v>1169</v>
      </c>
      <c r="E10008">
        <v>20745</v>
      </c>
      <c r="F10008">
        <v>20241030</v>
      </c>
      <c r="G10008">
        <v>73100</v>
      </c>
      <c r="H10008">
        <v>145</v>
      </c>
      <c r="I10008" s="31" t="s">
        <v>39721</v>
      </c>
    </row>
    <row r="10009" spans="1:9" ht="216" x14ac:dyDescent="0.3">
      <c r="A10009" t="s">
        <v>7842</v>
      </c>
      <c r="B10009" t="s">
        <v>7843</v>
      </c>
      <c r="C10009" t="s">
        <v>7844</v>
      </c>
      <c r="D10009" t="s">
        <v>1169</v>
      </c>
      <c r="E10009">
        <v>35006</v>
      </c>
      <c r="F10009">
        <v>20241031</v>
      </c>
      <c r="G10009">
        <v>35193</v>
      </c>
      <c r="H10009">
        <v>74</v>
      </c>
      <c r="I10009" s="31" t="s">
        <v>39722</v>
      </c>
    </row>
    <row r="10010" spans="1:9" ht="216" x14ac:dyDescent="0.3">
      <c r="A10010" t="s">
        <v>7845</v>
      </c>
      <c r="B10010" t="s">
        <v>7846</v>
      </c>
      <c r="C10010" t="s">
        <v>7847</v>
      </c>
      <c r="D10010" t="s">
        <v>1169</v>
      </c>
      <c r="E10010">
        <v>3333</v>
      </c>
      <c r="F10010">
        <v>20241109</v>
      </c>
      <c r="G10010">
        <v>11601</v>
      </c>
      <c r="H10010">
        <v>36</v>
      </c>
      <c r="I10010" s="31" t="s">
        <v>39723</v>
      </c>
    </row>
    <row r="10011" spans="1:9" ht="216" x14ac:dyDescent="0.3">
      <c r="A10011" t="s">
        <v>7848</v>
      </c>
      <c r="B10011" t="s">
        <v>7849</v>
      </c>
      <c r="C10011" t="s">
        <v>7850</v>
      </c>
      <c r="D10011" t="s">
        <v>1169</v>
      </c>
      <c r="E10011">
        <v>38248</v>
      </c>
      <c r="F10011">
        <v>20241101</v>
      </c>
      <c r="G10011">
        <v>39218</v>
      </c>
      <c r="H10011">
        <v>79</v>
      </c>
      <c r="I10011" s="31" t="s">
        <v>39724</v>
      </c>
    </row>
    <row r="10012" spans="1:9" ht="216" x14ac:dyDescent="0.3">
      <c r="A10012" t="s">
        <v>7851</v>
      </c>
      <c r="B10012" t="s">
        <v>7852</v>
      </c>
      <c r="C10012" t="s">
        <v>7853</v>
      </c>
      <c r="D10012" t="s">
        <v>1169</v>
      </c>
      <c r="E10012">
        <v>13856</v>
      </c>
      <c r="F10012">
        <v>20241102</v>
      </c>
      <c r="G10012">
        <v>744690</v>
      </c>
      <c r="H10012">
        <v>1173</v>
      </c>
      <c r="I10012" s="31" t="s">
        <v>39725</v>
      </c>
    </row>
    <row r="10013" spans="1:9" ht="230.4" x14ac:dyDescent="0.3">
      <c r="A10013" t="s">
        <v>7854</v>
      </c>
      <c r="B10013" t="s">
        <v>7855</v>
      </c>
      <c r="C10013" t="s">
        <v>7856</v>
      </c>
      <c r="D10013" t="s">
        <v>1169</v>
      </c>
      <c r="E10013">
        <v>4115</v>
      </c>
      <c r="F10013">
        <v>20241103</v>
      </c>
      <c r="G10013">
        <v>9243</v>
      </c>
      <c r="H10013">
        <v>39</v>
      </c>
      <c r="I10013" s="31" t="s">
        <v>39726</v>
      </c>
    </row>
    <row r="10014" spans="1:9" ht="216" x14ac:dyDescent="0.3">
      <c r="A10014" t="s">
        <v>7857</v>
      </c>
      <c r="B10014" t="s">
        <v>7858</v>
      </c>
      <c r="C10014" t="s">
        <v>7825</v>
      </c>
      <c r="D10014" t="s">
        <v>1169</v>
      </c>
      <c r="E10014">
        <v>17941</v>
      </c>
      <c r="F10014">
        <v>20241103</v>
      </c>
      <c r="G10014">
        <v>17823</v>
      </c>
      <c r="H10014">
        <v>53</v>
      </c>
      <c r="I10014" s="31" t="s">
        <v>39716</v>
      </c>
    </row>
    <row r="10015" spans="1:9" ht="216" x14ac:dyDescent="0.3">
      <c r="A10015" t="s">
        <v>7859</v>
      </c>
      <c r="B10015" t="s">
        <v>7860</v>
      </c>
      <c r="C10015" t="s">
        <v>7861</v>
      </c>
      <c r="D10015" t="s">
        <v>1169</v>
      </c>
      <c r="E10015">
        <v>21924</v>
      </c>
      <c r="F10015">
        <v>20241104</v>
      </c>
      <c r="G10015">
        <v>196648</v>
      </c>
      <c r="H10015">
        <v>411</v>
      </c>
      <c r="I10015" s="31" t="s">
        <v>39727</v>
      </c>
    </row>
    <row r="10016" spans="1:9" ht="216" x14ac:dyDescent="0.3">
      <c r="A10016" t="s">
        <v>7862</v>
      </c>
      <c r="B10016" t="s">
        <v>7863</v>
      </c>
      <c r="C10016" t="s">
        <v>7864</v>
      </c>
      <c r="D10016" t="s">
        <v>1169</v>
      </c>
      <c r="E10016">
        <v>3838</v>
      </c>
      <c r="F10016">
        <v>20241104</v>
      </c>
      <c r="G10016">
        <v>8518</v>
      </c>
      <c r="H10016">
        <v>28</v>
      </c>
      <c r="I10016" s="31" t="s">
        <v>39728</v>
      </c>
    </row>
    <row r="10017" spans="1:9" ht="216" x14ac:dyDescent="0.3">
      <c r="A10017" t="s">
        <v>7865</v>
      </c>
      <c r="B10017" t="s">
        <v>7866</v>
      </c>
      <c r="C10017" t="s">
        <v>7867</v>
      </c>
      <c r="D10017" t="s">
        <v>1169</v>
      </c>
      <c r="E10017">
        <v>18811</v>
      </c>
      <c r="F10017">
        <v>20241105</v>
      </c>
      <c r="G10017">
        <v>14722</v>
      </c>
      <c r="H10017">
        <v>45</v>
      </c>
      <c r="I10017" s="31" t="s">
        <v>39729</v>
      </c>
    </row>
    <row r="10018" spans="1:9" ht="216" x14ac:dyDescent="0.3">
      <c r="A10018" t="s">
        <v>7868</v>
      </c>
      <c r="B10018" t="s">
        <v>7869</v>
      </c>
      <c r="C10018" t="s">
        <v>7870</v>
      </c>
      <c r="D10018" t="s">
        <v>1169</v>
      </c>
      <c r="E10018">
        <v>3794</v>
      </c>
      <c r="F10018">
        <v>20241105</v>
      </c>
      <c r="G10018">
        <v>8847</v>
      </c>
      <c r="H10018">
        <v>26</v>
      </c>
      <c r="I10018" s="31" t="s">
        <v>39730</v>
      </c>
    </row>
    <row r="10019" spans="1:9" ht="216" x14ac:dyDescent="0.3">
      <c r="A10019" t="s">
        <v>7871</v>
      </c>
      <c r="B10019" t="s">
        <v>7872</v>
      </c>
      <c r="C10019" t="s">
        <v>7873</v>
      </c>
      <c r="D10019" t="s">
        <v>1169</v>
      </c>
      <c r="E10019">
        <v>3550</v>
      </c>
      <c r="F10019">
        <v>20241106</v>
      </c>
      <c r="G10019">
        <v>69417</v>
      </c>
      <c r="H10019">
        <v>131</v>
      </c>
      <c r="I10019" s="31" t="s">
        <v>39731</v>
      </c>
    </row>
    <row r="10020" spans="1:9" ht="216" x14ac:dyDescent="0.3">
      <c r="A10020" t="s">
        <v>7874</v>
      </c>
      <c r="B10020" t="s">
        <v>7875</v>
      </c>
      <c r="C10020" t="s">
        <v>7876</v>
      </c>
      <c r="D10020" t="s">
        <v>1169</v>
      </c>
      <c r="E10020">
        <v>8112</v>
      </c>
      <c r="F10020">
        <v>20241107</v>
      </c>
      <c r="G10020">
        <v>8385</v>
      </c>
      <c r="H10020">
        <v>24</v>
      </c>
      <c r="I10020" s="31" t="s">
        <v>39732</v>
      </c>
    </row>
    <row r="10021" spans="1:9" ht="216" x14ac:dyDescent="0.3">
      <c r="A10021" t="s">
        <v>7877</v>
      </c>
      <c r="B10021" t="s">
        <v>7878</v>
      </c>
      <c r="C10021" t="s">
        <v>7879</v>
      </c>
      <c r="D10021" t="s">
        <v>1169</v>
      </c>
      <c r="E10021">
        <v>3573</v>
      </c>
      <c r="F10021">
        <v>20241110</v>
      </c>
      <c r="G10021">
        <v>23608</v>
      </c>
      <c r="H10021">
        <v>79</v>
      </c>
      <c r="I10021" s="31" t="s">
        <v>39733</v>
      </c>
    </row>
    <row r="10022" spans="1:9" ht="216" x14ac:dyDescent="0.3">
      <c r="A10022" t="s">
        <v>7880</v>
      </c>
      <c r="B10022" t="s">
        <v>7881</v>
      </c>
      <c r="C10022" t="s">
        <v>7436</v>
      </c>
      <c r="D10022" t="s">
        <v>1169</v>
      </c>
      <c r="E10022">
        <v>16642</v>
      </c>
      <c r="F10022">
        <v>20241108</v>
      </c>
      <c r="G10022">
        <v>72502</v>
      </c>
      <c r="H10022">
        <v>143</v>
      </c>
      <c r="I10022" s="31" t="s">
        <v>39702</v>
      </c>
    </row>
    <row r="10023" spans="1:9" ht="216" x14ac:dyDescent="0.3">
      <c r="A10023" t="s">
        <v>7882</v>
      </c>
      <c r="B10023" t="s">
        <v>7883</v>
      </c>
      <c r="C10023" t="s">
        <v>7884</v>
      </c>
      <c r="D10023" t="s">
        <v>1169</v>
      </c>
      <c r="E10023">
        <v>3248</v>
      </c>
      <c r="F10023">
        <v>20241108</v>
      </c>
      <c r="G10023">
        <v>74550</v>
      </c>
      <c r="H10023">
        <v>177</v>
      </c>
      <c r="I10023" s="31" t="s">
        <v>39734</v>
      </c>
    </row>
    <row r="10024" spans="1:9" ht="216" x14ac:dyDescent="0.3">
      <c r="A10024" t="s">
        <v>7885</v>
      </c>
      <c r="B10024" t="s">
        <v>7886</v>
      </c>
      <c r="C10024" t="s">
        <v>7493</v>
      </c>
      <c r="D10024" t="s">
        <v>1169</v>
      </c>
      <c r="E10024">
        <v>17997</v>
      </c>
      <c r="F10024">
        <v>20241109</v>
      </c>
      <c r="G10024">
        <v>28906</v>
      </c>
      <c r="H10024">
        <v>89</v>
      </c>
      <c r="I10024" s="31" t="s">
        <v>39698</v>
      </c>
    </row>
    <row r="10025" spans="1:9" ht="216" x14ac:dyDescent="0.3">
      <c r="A10025" t="s">
        <v>7887</v>
      </c>
      <c r="B10025" t="s">
        <v>7888</v>
      </c>
      <c r="C10025" t="s">
        <v>7810</v>
      </c>
      <c r="D10025" t="s">
        <v>1169</v>
      </c>
      <c r="E10025">
        <v>20774</v>
      </c>
      <c r="F10025">
        <v>20241110</v>
      </c>
      <c r="G10025">
        <v>14400</v>
      </c>
      <c r="H10025">
        <v>43</v>
      </c>
      <c r="I10025" s="31" t="s">
        <v>39711</v>
      </c>
    </row>
    <row r="10026" spans="1:9" ht="216" x14ac:dyDescent="0.3">
      <c r="A10026" t="s">
        <v>7889</v>
      </c>
      <c r="B10026" t="s">
        <v>7890</v>
      </c>
      <c r="C10026" t="s">
        <v>7891</v>
      </c>
      <c r="D10026" t="s">
        <v>1169</v>
      </c>
      <c r="E10026">
        <v>25863</v>
      </c>
      <c r="F10026">
        <v>20241113</v>
      </c>
      <c r="G10026">
        <v>466495</v>
      </c>
      <c r="H10026">
        <v>860</v>
      </c>
      <c r="I10026" s="31" t="s">
        <v>39735</v>
      </c>
    </row>
    <row r="10027" spans="1:9" ht="216" x14ac:dyDescent="0.3">
      <c r="A10027" t="s">
        <v>7892</v>
      </c>
      <c r="B10027" t="s">
        <v>7893</v>
      </c>
      <c r="C10027" t="s">
        <v>7894</v>
      </c>
      <c r="D10027" t="s">
        <v>1169</v>
      </c>
      <c r="E10027">
        <v>2943</v>
      </c>
      <c r="F10027">
        <v>20241113</v>
      </c>
      <c r="G10027">
        <v>7380</v>
      </c>
      <c r="H10027">
        <v>22</v>
      </c>
      <c r="I10027" s="31" t="s">
        <v>39736</v>
      </c>
    </row>
    <row r="10028" spans="1:9" ht="244.8" x14ac:dyDescent="0.3">
      <c r="A10028" t="s">
        <v>7895</v>
      </c>
      <c r="B10028" t="s">
        <v>7896</v>
      </c>
      <c r="C10028" t="s">
        <v>7897</v>
      </c>
      <c r="D10028" t="s">
        <v>1169</v>
      </c>
      <c r="E10028">
        <v>3760</v>
      </c>
      <c r="F10028">
        <v>20241114</v>
      </c>
      <c r="G10028">
        <v>14086</v>
      </c>
      <c r="H10028">
        <v>39</v>
      </c>
      <c r="I10028" s="31" t="s">
        <v>39737</v>
      </c>
    </row>
    <row r="10029" spans="1:9" ht="216" x14ac:dyDescent="0.3">
      <c r="A10029" t="s">
        <v>7898</v>
      </c>
      <c r="B10029" t="s">
        <v>7899</v>
      </c>
      <c r="C10029" t="s">
        <v>7900</v>
      </c>
      <c r="D10029" t="s">
        <v>1169</v>
      </c>
      <c r="E10029">
        <v>22341</v>
      </c>
      <c r="F10029">
        <v>20241115</v>
      </c>
      <c r="G10029">
        <v>10879</v>
      </c>
      <c r="H10029">
        <v>35</v>
      </c>
      <c r="I10029" s="31" t="s">
        <v>39738</v>
      </c>
    </row>
    <row r="10030" spans="1:9" ht="244.8" x14ac:dyDescent="0.3">
      <c r="A10030" t="s">
        <v>7901</v>
      </c>
      <c r="B10030" t="s">
        <v>7902</v>
      </c>
      <c r="C10030" t="s">
        <v>7903</v>
      </c>
      <c r="D10030" t="s">
        <v>1169</v>
      </c>
      <c r="E10030">
        <v>3627</v>
      </c>
      <c r="F10030">
        <v>20241115</v>
      </c>
      <c r="G10030">
        <v>14571</v>
      </c>
      <c r="H10030">
        <v>47</v>
      </c>
      <c r="I10030" s="31" t="s">
        <v>39739</v>
      </c>
    </row>
    <row r="10031" spans="1:9" ht="216" x14ac:dyDescent="0.3">
      <c r="A10031" t="s">
        <v>7904</v>
      </c>
      <c r="B10031" t="s">
        <v>7905</v>
      </c>
      <c r="C10031" t="s">
        <v>7906</v>
      </c>
      <c r="D10031" t="s">
        <v>1169</v>
      </c>
      <c r="E10031">
        <v>3342</v>
      </c>
      <c r="F10031">
        <v>20241116</v>
      </c>
      <c r="G10031">
        <v>9141</v>
      </c>
      <c r="H10031">
        <v>36</v>
      </c>
      <c r="I10031" s="31" t="s">
        <v>39740</v>
      </c>
    </row>
    <row r="10032" spans="1:9" ht="216" x14ac:dyDescent="0.3">
      <c r="A10032" t="s">
        <v>7907</v>
      </c>
      <c r="B10032" t="s">
        <v>7908</v>
      </c>
      <c r="C10032" t="s">
        <v>7909</v>
      </c>
      <c r="D10032" t="s">
        <v>1169</v>
      </c>
      <c r="E10032">
        <v>3013</v>
      </c>
      <c r="F10032">
        <v>20241117</v>
      </c>
      <c r="G10032">
        <v>14628</v>
      </c>
      <c r="H10032">
        <v>48</v>
      </c>
      <c r="I10032" s="31" t="s">
        <v>39741</v>
      </c>
    </row>
    <row r="10033" spans="1:9" ht="216" x14ac:dyDescent="0.3">
      <c r="A10033" t="s">
        <v>7910</v>
      </c>
      <c r="B10033" t="s">
        <v>7911</v>
      </c>
      <c r="C10033" t="s">
        <v>7912</v>
      </c>
      <c r="D10033" t="s">
        <v>1169</v>
      </c>
      <c r="E10033">
        <v>26754</v>
      </c>
      <c r="F10033">
        <v>20241118</v>
      </c>
      <c r="G10033">
        <v>24821</v>
      </c>
      <c r="H10033">
        <v>66</v>
      </c>
      <c r="I10033" s="31" t="s">
        <v>39742</v>
      </c>
    </row>
    <row r="10034" spans="1:9" ht="244.8" x14ac:dyDescent="0.3">
      <c r="A10034" t="s">
        <v>7913</v>
      </c>
      <c r="B10034" t="s">
        <v>7914</v>
      </c>
      <c r="C10034" t="s">
        <v>7915</v>
      </c>
      <c r="D10034" t="s">
        <v>1169</v>
      </c>
      <c r="E10034">
        <v>3720</v>
      </c>
      <c r="F10034">
        <v>20241126</v>
      </c>
      <c r="G10034">
        <v>14689</v>
      </c>
      <c r="H10034">
        <v>48</v>
      </c>
      <c r="I10034" s="31" t="s">
        <v>39743</v>
      </c>
    </row>
    <row r="10035" spans="1:9" ht="230.4" x14ac:dyDescent="0.3">
      <c r="A10035" t="s">
        <v>7916</v>
      </c>
      <c r="B10035" t="s">
        <v>7917</v>
      </c>
      <c r="C10035" t="s">
        <v>7918</v>
      </c>
      <c r="D10035" t="s">
        <v>1169</v>
      </c>
      <c r="E10035">
        <v>3935</v>
      </c>
      <c r="F10035">
        <v>20241119</v>
      </c>
      <c r="G10035">
        <v>19104</v>
      </c>
      <c r="H10035">
        <v>68</v>
      </c>
      <c r="I10035" s="31" t="s">
        <v>39744</v>
      </c>
    </row>
    <row r="10036" spans="1:9" ht="216" x14ac:dyDescent="0.3">
      <c r="A10036" t="s">
        <v>7919</v>
      </c>
      <c r="B10036" t="s">
        <v>7920</v>
      </c>
      <c r="C10036" t="s">
        <v>7921</v>
      </c>
      <c r="D10036" t="s">
        <v>1169</v>
      </c>
      <c r="E10036">
        <v>14926</v>
      </c>
      <c r="F10036">
        <v>20241122</v>
      </c>
      <c r="G10036">
        <v>23743</v>
      </c>
      <c r="H10036">
        <v>47</v>
      </c>
      <c r="I10036" s="31" t="s">
        <v>39745</v>
      </c>
    </row>
    <row r="10037" spans="1:9" ht="259.2" x14ac:dyDescent="0.3">
      <c r="A10037" t="s">
        <v>7922</v>
      </c>
      <c r="B10037" t="s">
        <v>7923</v>
      </c>
      <c r="C10037" t="s">
        <v>7924</v>
      </c>
      <c r="D10037" t="s">
        <v>1169</v>
      </c>
      <c r="E10037">
        <v>3097</v>
      </c>
      <c r="F10037">
        <v>20241122</v>
      </c>
      <c r="G10037">
        <v>28071</v>
      </c>
      <c r="H10037">
        <v>80</v>
      </c>
      <c r="I10037" s="31" t="s">
        <v>39746</v>
      </c>
    </row>
    <row r="10038" spans="1:9" ht="259.2" x14ac:dyDescent="0.3">
      <c r="A10038" t="s">
        <v>7925</v>
      </c>
      <c r="B10038" t="s">
        <v>7926</v>
      </c>
      <c r="C10038" t="s">
        <v>7927</v>
      </c>
      <c r="D10038" t="s">
        <v>1169</v>
      </c>
      <c r="E10038">
        <v>3176</v>
      </c>
      <c r="F10038">
        <v>20241124</v>
      </c>
      <c r="G10038">
        <v>6736</v>
      </c>
      <c r="H10038">
        <v>31</v>
      </c>
      <c r="I10038" s="31" t="s">
        <v>39747</v>
      </c>
    </row>
    <row r="10039" spans="1:9" ht="230.4" x14ac:dyDescent="0.3">
      <c r="A10039" t="s">
        <v>7928</v>
      </c>
      <c r="B10039" t="s">
        <v>7929</v>
      </c>
      <c r="C10039" t="s">
        <v>7930</v>
      </c>
      <c r="D10039" t="s">
        <v>1169</v>
      </c>
      <c r="E10039">
        <v>2862</v>
      </c>
      <c r="F10039">
        <v>20241123</v>
      </c>
      <c r="G10039">
        <v>3102</v>
      </c>
      <c r="H10039">
        <v>13</v>
      </c>
      <c r="I10039" s="31" t="s">
        <v>39748</v>
      </c>
    </row>
    <row r="10040" spans="1:9" ht="216" x14ac:dyDescent="0.3">
      <c r="A10040" t="s">
        <v>7931</v>
      </c>
      <c r="B10040" t="s">
        <v>7932</v>
      </c>
      <c r="C10040" t="s">
        <v>7933</v>
      </c>
      <c r="D10040" t="s">
        <v>1169</v>
      </c>
      <c r="E10040">
        <v>3046</v>
      </c>
      <c r="F10040">
        <v>20241125</v>
      </c>
      <c r="G10040">
        <v>39648</v>
      </c>
      <c r="H10040">
        <v>117</v>
      </c>
      <c r="I10040" s="31" t="s">
        <v>39749</v>
      </c>
    </row>
    <row r="10041" spans="1:9" ht="216" x14ac:dyDescent="0.3">
      <c r="A10041" t="s">
        <v>7934</v>
      </c>
      <c r="B10041" t="s">
        <v>7935</v>
      </c>
      <c r="C10041" t="s">
        <v>7936</v>
      </c>
      <c r="D10041" t="s">
        <v>1169</v>
      </c>
      <c r="E10041">
        <v>17809</v>
      </c>
      <c r="F10041">
        <v>20241126</v>
      </c>
      <c r="G10041">
        <v>30914</v>
      </c>
      <c r="H10041">
        <v>56</v>
      </c>
      <c r="I10041" s="31" t="s">
        <v>39750</v>
      </c>
    </row>
    <row r="10042" spans="1:9" ht="216" x14ac:dyDescent="0.3">
      <c r="A10042" t="s">
        <v>7937</v>
      </c>
      <c r="B10042" t="s">
        <v>7938</v>
      </c>
      <c r="C10042" t="s">
        <v>7939</v>
      </c>
      <c r="D10042" t="s">
        <v>1169</v>
      </c>
      <c r="E10042">
        <v>19486</v>
      </c>
      <c r="F10042">
        <v>20241128</v>
      </c>
      <c r="G10042">
        <v>40939</v>
      </c>
      <c r="H10042">
        <v>95</v>
      </c>
      <c r="I10042" s="31" t="s">
        <v>39751</v>
      </c>
    </row>
    <row r="10043" spans="1:9" ht="230.4" x14ac:dyDescent="0.3">
      <c r="A10043" t="s">
        <v>7940</v>
      </c>
      <c r="B10043" t="s">
        <v>7941</v>
      </c>
      <c r="C10043" t="s">
        <v>7942</v>
      </c>
      <c r="D10043" t="s">
        <v>1169</v>
      </c>
      <c r="E10043">
        <v>3815</v>
      </c>
      <c r="F10043">
        <v>20241128</v>
      </c>
      <c r="G10043">
        <v>6858</v>
      </c>
      <c r="H10043">
        <v>27</v>
      </c>
      <c r="I10043" s="31" t="s">
        <v>39752</v>
      </c>
    </row>
    <row r="10044" spans="1:9" ht="216" x14ac:dyDescent="0.3">
      <c r="A10044" t="s">
        <v>7943</v>
      </c>
      <c r="B10044" t="s">
        <v>7944</v>
      </c>
      <c r="C10044" t="s">
        <v>2930</v>
      </c>
      <c r="D10044" t="s">
        <v>1169</v>
      </c>
      <c r="E10044">
        <v>23790</v>
      </c>
      <c r="F10044">
        <v>20241129</v>
      </c>
      <c r="G10044">
        <v>10547</v>
      </c>
      <c r="H10044">
        <v>35</v>
      </c>
      <c r="I10044" s="31" t="s">
        <v>39753</v>
      </c>
    </row>
    <row r="10045" spans="1:9" ht="259.2" x14ac:dyDescent="0.3">
      <c r="A10045" t="s">
        <v>7945</v>
      </c>
      <c r="B10045" t="s">
        <v>7946</v>
      </c>
      <c r="C10045" t="s">
        <v>7947</v>
      </c>
      <c r="D10045" t="s">
        <v>1169</v>
      </c>
      <c r="E10045">
        <v>3282</v>
      </c>
      <c r="F10045">
        <v>20241208</v>
      </c>
      <c r="G10045">
        <v>43166</v>
      </c>
      <c r="H10045">
        <v>128</v>
      </c>
      <c r="I10045" s="31" t="s">
        <v>39754</v>
      </c>
    </row>
    <row r="10046" spans="1:9" ht="244.8" x14ac:dyDescent="0.3">
      <c r="A10046" t="s">
        <v>7948</v>
      </c>
      <c r="B10046" t="s">
        <v>7949</v>
      </c>
      <c r="C10046" t="s">
        <v>7950</v>
      </c>
      <c r="D10046" t="s">
        <v>1169</v>
      </c>
      <c r="E10046">
        <v>3201</v>
      </c>
      <c r="F10046">
        <v>20241210</v>
      </c>
      <c r="G10046">
        <v>50168</v>
      </c>
      <c r="H10046">
        <v>139</v>
      </c>
      <c r="I10046" s="31" t="s">
        <v>39755</v>
      </c>
    </row>
    <row r="10047" spans="1:9" ht="259.2" x14ac:dyDescent="0.3">
      <c r="A10047" t="s">
        <v>7951</v>
      </c>
      <c r="B10047" t="s">
        <v>7952</v>
      </c>
      <c r="C10047" t="s">
        <v>7953</v>
      </c>
      <c r="D10047" t="s">
        <v>1169</v>
      </c>
      <c r="E10047">
        <v>3013</v>
      </c>
      <c r="F10047">
        <v>20241214</v>
      </c>
      <c r="G10047">
        <v>14059</v>
      </c>
      <c r="H10047">
        <v>49</v>
      </c>
      <c r="I10047" s="31" t="s">
        <v>39756</v>
      </c>
    </row>
    <row r="10048" spans="1:9" ht="216" x14ac:dyDescent="0.3">
      <c r="A10048" t="s">
        <v>7954</v>
      </c>
      <c r="B10048" t="s">
        <v>7955</v>
      </c>
      <c r="C10048" t="s">
        <v>7900</v>
      </c>
      <c r="D10048" t="s">
        <v>1169</v>
      </c>
      <c r="E10048">
        <v>26962</v>
      </c>
      <c r="F10048">
        <v>20241215</v>
      </c>
      <c r="G10048">
        <v>9973</v>
      </c>
      <c r="H10048">
        <v>23</v>
      </c>
      <c r="I10048" s="31" t="s">
        <v>39738</v>
      </c>
    </row>
    <row r="10049" spans="1:9" ht="216" x14ac:dyDescent="0.3">
      <c r="A10049" t="s">
        <v>7956</v>
      </c>
      <c r="B10049" t="s">
        <v>7957</v>
      </c>
      <c r="C10049" t="s">
        <v>7241</v>
      </c>
      <c r="D10049" t="s">
        <v>1169</v>
      </c>
      <c r="E10049">
        <v>21494</v>
      </c>
      <c r="F10049">
        <v>20241217</v>
      </c>
      <c r="G10049">
        <v>14754</v>
      </c>
      <c r="H10049">
        <v>53</v>
      </c>
      <c r="I10049" s="31" t="s">
        <v>39757</v>
      </c>
    </row>
    <row r="10050" spans="1:9" ht="244.8" x14ac:dyDescent="0.3">
      <c r="A10050" t="s">
        <v>7958</v>
      </c>
      <c r="B10050" t="s">
        <v>7959</v>
      </c>
      <c r="C10050" t="s">
        <v>7960</v>
      </c>
      <c r="D10050" t="s">
        <v>1169</v>
      </c>
      <c r="E10050">
        <v>3621</v>
      </c>
      <c r="F10050">
        <v>20241217</v>
      </c>
      <c r="G10050">
        <v>6065</v>
      </c>
      <c r="H10050">
        <v>21</v>
      </c>
      <c r="I10050" s="31" t="s">
        <v>39758</v>
      </c>
    </row>
    <row r="10051" spans="1:9" ht="244.8" x14ac:dyDescent="0.3">
      <c r="A10051" t="s">
        <v>7961</v>
      </c>
      <c r="B10051" t="s">
        <v>7962</v>
      </c>
      <c r="C10051" t="s">
        <v>7963</v>
      </c>
      <c r="D10051" t="s">
        <v>1169</v>
      </c>
      <c r="E10051">
        <v>2672</v>
      </c>
      <c r="F10051">
        <v>20241219</v>
      </c>
      <c r="G10051">
        <v>3899</v>
      </c>
      <c r="H10051">
        <v>8</v>
      </c>
      <c r="I10051" s="31" t="s">
        <v>39759</v>
      </c>
    </row>
    <row r="10052" spans="1:9" ht="244.8" x14ac:dyDescent="0.3">
      <c r="A10052" t="s">
        <v>7964</v>
      </c>
      <c r="B10052" t="s">
        <v>7965</v>
      </c>
      <c r="C10052" t="s">
        <v>7966</v>
      </c>
      <c r="D10052" t="s">
        <v>1169</v>
      </c>
      <c r="E10052">
        <v>4092</v>
      </c>
      <c r="F10052">
        <v>20241218</v>
      </c>
      <c r="G10052">
        <v>33052</v>
      </c>
      <c r="H10052">
        <v>90</v>
      </c>
      <c r="I10052" s="31" t="s">
        <v>39760</v>
      </c>
    </row>
    <row r="10053" spans="1:9" ht="259.2" x14ac:dyDescent="0.3">
      <c r="A10053" t="s">
        <v>7967</v>
      </c>
      <c r="B10053" t="s">
        <v>7968</v>
      </c>
      <c r="C10053" t="s">
        <v>7969</v>
      </c>
      <c r="D10053" t="s">
        <v>1169</v>
      </c>
      <c r="E10053">
        <v>3693</v>
      </c>
      <c r="F10053">
        <v>20241220</v>
      </c>
      <c r="G10053">
        <v>22776</v>
      </c>
      <c r="H10053">
        <v>64</v>
      </c>
      <c r="I10053" s="31" t="s">
        <v>39761</v>
      </c>
    </row>
    <row r="10054" spans="1:9" ht="216" x14ac:dyDescent="0.3">
      <c r="A10054" t="s">
        <v>7970</v>
      </c>
      <c r="B10054" t="s">
        <v>7971</v>
      </c>
      <c r="C10054" t="s">
        <v>7972</v>
      </c>
      <c r="D10054" t="s">
        <v>1169</v>
      </c>
      <c r="E10054">
        <v>17809</v>
      </c>
      <c r="F10054">
        <v>20241221</v>
      </c>
      <c r="G10054">
        <v>10792</v>
      </c>
      <c r="H10054">
        <v>27</v>
      </c>
      <c r="I10054" s="31" t="s">
        <v>39762</v>
      </c>
    </row>
    <row r="10055" spans="1:9" ht="216" x14ac:dyDescent="0.3">
      <c r="A10055" t="s">
        <v>7973</v>
      </c>
      <c r="B10055" t="s">
        <v>7974</v>
      </c>
      <c r="C10055" t="s">
        <v>7975</v>
      </c>
      <c r="D10055" t="s">
        <v>1169</v>
      </c>
      <c r="E10055">
        <v>31535</v>
      </c>
      <c r="F10055">
        <v>20241222</v>
      </c>
      <c r="G10055">
        <v>12891</v>
      </c>
      <c r="H10055">
        <v>39</v>
      </c>
      <c r="I10055" s="31" t="s">
        <v>39763</v>
      </c>
    </row>
    <row r="10056" spans="1:9" ht="244.8" x14ac:dyDescent="0.3">
      <c r="A10056" t="s">
        <v>7976</v>
      </c>
      <c r="B10056" t="s">
        <v>7977</v>
      </c>
      <c r="C10056" t="s">
        <v>7978</v>
      </c>
      <c r="D10056" t="s">
        <v>1169</v>
      </c>
      <c r="E10056">
        <v>3726</v>
      </c>
      <c r="F10056">
        <v>20241224</v>
      </c>
      <c r="G10056">
        <v>13464</v>
      </c>
      <c r="H10056">
        <v>34</v>
      </c>
      <c r="I10056" s="31" t="s">
        <v>39764</v>
      </c>
    </row>
    <row r="10057" spans="1:9" ht="216" x14ac:dyDescent="0.3">
      <c r="A10057" t="s">
        <v>7979</v>
      </c>
      <c r="B10057" t="s">
        <v>7980</v>
      </c>
      <c r="C10057" t="s">
        <v>7981</v>
      </c>
      <c r="D10057" t="s">
        <v>1169</v>
      </c>
      <c r="E10057">
        <v>29768</v>
      </c>
      <c r="F10057">
        <v>20241225</v>
      </c>
      <c r="G10057">
        <v>596445</v>
      </c>
      <c r="H10057">
        <v>1711</v>
      </c>
      <c r="I10057" s="31" t="s">
        <v>39765</v>
      </c>
    </row>
    <row r="10058" spans="1:9" ht="216" x14ac:dyDescent="0.3">
      <c r="A10058" t="s">
        <v>7982</v>
      </c>
      <c r="B10058" t="s">
        <v>7983</v>
      </c>
      <c r="C10058" t="s">
        <v>7984</v>
      </c>
      <c r="D10058" t="s">
        <v>1169</v>
      </c>
      <c r="E10058">
        <v>3150</v>
      </c>
      <c r="F10058">
        <v>20241225</v>
      </c>
      <c r="G10058">
        <v>43174</v>
      </c>
      <c r="H10058">
        <v>57</v>
      </c>
      <c r="I10058" s="31" t="s">
        <v>39766</v>
      </c>
    </row>
    <row r="10059" spans="1:9" ht="273.60000000000002" x14ac:dyDescent="0.3">
      <c r="A10059" t="s">
        <v>7985</v>
      </c>
      <c r="B10059" t="s">
        <v>7986</v>
      </c>
      <c r="C10059" t="s">
        <v>7987</v>
      </c>
      <c r="D10059" t="s">
        <v>1169</v>
      </c>
      <c r="E10059">
        <v>5266</v>
      </c>
      <c r="F10059">
        <v>20241227</v>
      </c>
      <c r="G10059">
        <v>51252</v>
      </c>
      <c r="H10059">
        <v>152</v>
      </c>
      <c r="I10059" s="31" t="s">
        <v>39767</v>
      </c>
    </row>
    <row r="10060" spans="1:9" ht="302.39999999999998" x14ac:dyDescent="0.3">
      <c r="A10060" t="s">
        <v>7988</v>
      </c>
      <c r="B10060" t="s">
        <v>7989</v>
      </c>
      <c r="C10060" t="s">
        <v>7990</v>
      </c>
      <c r="D10060" t="s">
        <v>1169</v>
      </c>
      <c r="E10060">
        <v>4885</v>
      </c>
      <c r="F10060">
        <v>20250107</v>
      </c>
      <c r="G10060">
        <v>73308</v>
      </c>
      <c r="H10060">
        <v>178</v>
      </c>
      <c r="I10060" s="31" t="s">
        <v>39768</v>
      </c>
    </row>
    <row r="10061" spans="1:9" ht="216" x14ac:dyDescent="0.3">
      <c r="A10061" t="s">
        <v>7991</v>
      </c>
      <c r="B10061" t="s">
        <v>7992</v>
      </c>
      <c r="C10061" t="s">
        <v>7993</v>
      </c>
      <c r="D10061" t="s">
        <v>1169</v>
      </c>
      <c r="E10061">
        <v>3544</v>
      </c>
      <c r="F10061">
        <v>20241228</v>
      </c>
      <c r="G10061">
        <v>16635</v>
      </c>
      <c r="H10061">
        <v>28</v>
      </c>
      <c r="I10061" s="31" t="s">
        <v>39769</v>
      </c>
    </row>
    <row r="10062" spans="1:9" ht="216" x14ac:dyDescent="0.3">
      <c r="A10062" t="s">
        <v>7994</v>
      </c>
      <c r="B10062" t="s">
        <v>7995</v>
      </c>
      <c r="C10062" t="s">
        <v>7996</v>
      </c>
      <c r="D10062" t="s">
        <v>1169</v>
      </c>
      <c r="E10062">
        <v>39240</v>
      </c>
      <c r="F10062">
        <v>20241229</v>
      </c>
      <c r="G10062">
        <v>18518</v>
      </c>
      <c r="H10062">
        <v>53</v>
      </c>
      <c r="I10062" s="31" t="s">
        <v>39770</v>
      </c>
    </row>
    <row r="10063" spans="1:9" ht="201.6" x14ac:dyDescent="0.3">
      <c r="A10063" t="s">
        <v>7997</v>
      </c>
      <c r="B10063" t="s">
        <v>7998</v>
      </c>
      <c r="C10063" t="s">
        <v>7999</v>
      </c>
      <c r="D10063" t="s">
        <v>1169</v>
      </c>
      <c r="E10063">
        <v>2989</v>
      </c>
      <c r="F10063">
        <v>20241230</v>
      </c>
      <c r="G10063">
        <v>10812</v>
      </c>
      <c r="H10063">
        <v>25</v>
      </c>
      <c r="I10063" s="31" t="s">
        <v>39393</v>
      </c>
    </row>
    <row r="10064" spans="1:9" ht="216" x14ac:dyDescent="0.3">
      <c r="A10064" t="s">
        <v>8000</v>
      </c>
      <c r="B10064" t="s">
        <v>8001</v>
      </c>
      <c r="C10064" t="s">
        <v>8002</v>
      </c>
      <c r="D10064" t="s">
        <v>1169</v>
      </c>
      <c r="E10064">
        <v>23343</v>
      </c>
      <c r="F10064">
        <v>20241231</v>
      </c>
      <c r="G10064">
        <v>4120</v>
      </c>
      <c r="H10064">
        <v>12</v>
      </c>
      <c r="I10064" s="31" t="s">
        <v>39771</v>
      </c>
    </row>
    <row r="10065" spans="1:9" ht="244.8" x14ac:dyDescent="0.3">
      <c r="A10065" t="s">
        <v>8003</v>
      </c>
      <c r="B10065" t="s">
        <v>8004</v>
      </c>
      <c r="C10065" t="s">
        <v>8005</v>
      </c>
      <c r="D10065" t="s">
        <v>1169</v>
      </c>
      <c r="E10065">
        <v>3478</v>
      </c>
      <c r="F10065">
        <v>20241231</v>
      </c>
      <c r="G10065">
        <v>20340</v>
      </c>
      <c r="H10065">
        <v>60</v>
      </c>
      <c r="I10065" s="31" t="s">
        <v>39772</v>
      </c>
    </row>
    <row r="10066" spans="1:9" ht="216" x14ac:dyDescent="0.3">
      <c r="A10066" t="s">
        <v>8006</v>
      </c>
      <c r="B10066" t="s">
        <v>8007</v>
      </c>
      <c r="C10066" t="s">
        <v>8008</v>
      </c>
      <c r="D10066" t="s">
        <v>1169</v>
      </c>
      <c r="E10066">
        <v>341</v>
      </c>
      <c r="F10066">
        <v>20250101</v>
      </c>
      <c r="G10066">
        <v>4698</v>
      </c>
      <c r="H10066">
        <v>20</v>
      </c>
      <c r="I10066" s="31" t="s">
        <v>39773</v>
      </c>
    </row>
    <row r="10067" spans="1:9" ht="216" x14ac:dyDescent="0.3">
      <c r="A10067" t="s">
        <v>8009</v>
      </c>
      <c r="B10067" t="s">
        <v>8010</v>
      </c>
      <c r="C10067" t="s">
        <v>8011</v>
      </c>
      <c r="D10067" t="s">
        <v>1169</v>
      </c>
      <c r="E10067">
        <v>275</v>
      </c>
      <c r="F10067">
        <v>20250105</v>
      </c>
      <c r="G10067">
        <v>15613</v>
      </c>
      <c r="H10067">
        <v>26</v>
      </c>
      <c r="I10067" s="31" t="s">
        <v>39774</v>
      </c>
    </row>
    <row r="10068" spans="1:9" ht="230.4" x14ac:dyDescent="0.3">
      <c r="A10068" t="s">
        <v>8012</v>
      </c>
      <c r="B10068" t="s">
        <v>8013</v>
      </c>
      <c r="C10068" t="s">
        <v>8014</v>
      </c>
      <c r="D10068" t="s">
        <v>1169</v>
      </c>
      <c r="E10068">
        <v>2983</v>
      </c>
      <c r="F10068">
        <v>20250106</v>
      </c>
      <c r="G10068">
        <v>38581</v>
      </c>
      <c r="H10068">
        <v>119</v>
      </c>
      <c r="I10068" s="31" t="s">
        <v>39775</v>
      </c>
    </row>
    <row r="10069" spans="1:9" ht="216" x14ac:dyDescent="0.3">
      <c r="A10069" t="s">
        <v>8015</v>
      </c>
      <c r="B10069" t="s">
        <v>8016</v>
      </c>
      <c r="C10069" t="s">
        <v>8017</v>
      </c>
      <c r="D10069" t="s">
        <v>1169</v>
      </c>
      <c r="E10069">
        <v>3362</v>
      </c>
      <c r="F10069">
        <v>20250109</v>
      </c>
      <c r="G10069">
        <v>4840</v>
      </c>
      <c r="H10069">
        <v>23</v>
      </c>
      <c r="I10069" s="31" t="s">
        <v>39776</v>
      </c>
    </row>
    <row r="10070" spans="1:9" ht="216" x14ac:dyDescent="0.3">
      <c r="A10070" t="s">
        <v>8018</v>
      </c>
      <c r="B10070" t="s">
        <v>8019</v>
      </c>
      <c r="C10070" t="s">
        <v>8020</v>
      </c>
      <c r="D10070" t="s">
        <v>1169</v>
      </c>
      <c r="E10070">
        <v>2730</v>
      </c>
      <c r="F10070">
        <v>20250108</v>
      </c>
      <c r="G10070">
        <v>5887</v>
      </c>
      <c r="H10070">
        <v>21</v>
      </c>
      <c r="I10070" s="31" t="s">
        <v>39777</v>
      </c>
    </row>
    <row r="10071" spans="1:9" ht="216" x14ac:dyDescent="0.3">
      <c r="A10071" t="s">
        <v>8021</v>
      </c>
      <c r="B10071" t="s">
        <v>8022</v>
      </c>
      <c r="C10071" t="s">
        <v>8023</v>
      </c>
      <c r="D10071" t="s">
        <v>1169</v>
      </c>
      <c r="E10071">
        <v>2510</v>
      </c>
      <c r="F10071">
        <v>20250116</v>
      </c>
      <c r="G10071">
        <v>99379</v>
      </c>
      <c r="H10071">
        <v>203</v>
      </c>
      <c r="I10071" s="31" t="s">
        <v>39778</v>
      </c>
    </row>
    <row r="10072" spans="1:9" ht="216" x14ac:dyDescent="0.3">
      <c r="A10072" t="s">
        <v>8024</v>
      </c>
      <c r="B10072" t="s">
        <v>8025</v>
      </c>
      <c r="C10072" t="s">
        <v>8026</v>
      </c>
      <c r="D10072" t="s">
        <v>1169</v>
      </c>
      <c r="E10072">
        <v>282</v>
      </c>
      <c r="F10072">
        <v>20250112</v>
      </c>
      <c r="G10072">
        <v>62259</v>
      </c>
      <c r="H10072">
        <v>106</v>
      </c>
      <c r="I10072" s="31" t="s">
        <v>39779</v>
      </c>
    </row>
    <row r="10073" spans="1:9" ht="216" x14ac:dyDescent="0.3">
      <c r="A10073" t="s">
        <v>8027</v>
      </c>
      <c r="B10073" t="s">
        <v>8028</v>
      </c>
      <c r="C10073" t="s">
        <v>8029</v>
      </c>
      <c r="D10073" t="s">
        <v>1169</v>
      </c>
      <c r="E10073">
        <v>3023</v>
      </c>
      <c r="F10073">
        <v>20250111</v>
      </c>
      <c r="G10073">
        <v>42988</v>
      </c>
      <c r="H10073">
        <v>94</v>
      </c>
      <c r="I10073" s="31" t="s">
        <v>39780</v>
      </c>
    </row>
    <row r="10074" spans="1:9" ht="216" x14ac:dyDescent="0.3">
      <c r="A10074" t="s">
        <v>8030</v>
      </c>
      <c r="B10074" t="s">
        <v>8031</v>
      </c>
      <c r="C10074" t="s">
        <v>8032</v>
      </c>
      <c r="D10074" t="s">
        <v>1169</v>
      </c>
      <c r="E10074">
        <v>39049</v>
      </c>
      <c r="F10074">
        <v>20250114</v>
      </c>
      <c r="G10074">
        <v>24571</v>
      </c>
      <c r="H10074">
        <v>75</v>
      </c>
      <c r="I10074" s="31" t="s">
        <v>39781</v>
      </c>
    </row>
    <row r="10075" spans="1:9" ht="216" x14ac:dyDescent="0.3">
      <c r="A10075" t="s">
        <v>8033</v>
      </c>
      <c r="B10075" t="s">
        <v>8034</v>
      </c>
      <c r="C10075" t="s">
        <v>8035</v>
      </c>
      <c r="D10075" t="s">
        <v>1169</v>
      </c>
      <c r="E10075">
        <v>4513</v>
      </c>
      <c r="F10075">
        <v>20250115</v>
      </c>
      <c r="G10075">
        <v>14230</v>
      </c>
      <c r="H10075">
        <v>36</v>
      </c>
      <c r="I10075" s="31" t="s">
        <v>39782</v>
      </c>
    </row>
    <row r="10076" spans="1:9" ht="216" x14ac:dyDescent="0.3">
      <c r="A10076" t="s">
        <v>8036</v>
      </c>
      <c r="B10076" t="s">
        <v>8037</v>
      </c>
      <c r="C10076" t="s">
        <v>8038</v>
      </c>
      <c r="D10076" t="s">
        <v>1169</v>
      </c>
      <c r="E10076">
        <v>1973</v>
      </c>
      <c r="F10076">
        <v>20250117</v>
      </c>
      <c r="G10076">
        <v>15102</v>
      </c>
      <c r="H10076">
        <v>34</v>
      </c>
      <c r="I10076" s="31" t="s">
        <v>39783</v>
      </c>
    </row>
    <row r="10077" spans="1:9" ht="216" x14ac:dyDescent="0.3">
      <c r="A10077" t="s">
        <v>8039</v>
      </c>
      <c r="B10077" t="s">
        <v>8040</v>
      </c>
      <c r="C10077" t="s">
        <v>8041</v>
      </c>
      <c r="D10077" t="s">
        <v>1169</v>
      </c>
      <c r="E10077">
        <v>42898</v>
      </c>
      <c r="F10077">
        <v>20250120</v>
      </c>
      <c r="G10077">
        <v>49089</v>
      </c>
      <c r="H10077">
        <v>111</v>
      </c>
      <c r="I10077" s="31" t="s">
        <v>39784</v>
      </c>
    </row>
    <row r="10078" spans="1:9" ht="230.4" x14ac:dyDescent="0.3">
      <c r="A10078" t="s">
        <v>8042</v>
      </c>
      <c r="B10078" t="s">
        <v>8043</v>
      </c>
      <c r="C10078" t="s">
        <v>8044</v>
      </c>
      <c r="D10078" t="s">
        <v>1169</v>
      </c>
      <c r="E10078">
        <v>3489</v>
      </c>
      <c r="F10078">
        <v>20250120</v>
      </c>
      <c r="G10078">
        <v>36621</v>
      </c>
      <c r="H10078">
        <v>87</v>
      </c>
      <c r="I10078" s="31" t="s">
        <v>39785</v>
      </c>
    </row>
    <row r="10079" spans="1:9" ht="216" x14ac:dyDescent="0.3">
      <c r="A10079" t="s">
        <v>8045</v>
      </c>
      <c r="B10079" t="s">
        <v>8046</v>
      </c>
      <c r="C10079" t="s">
        <v>8047</v>
      </c>
      <c r="D10079" t="s">
        <v>1169</v>
      </c>
      <c r="E10079">
        <v>2669</v>
      </c>
      <c r="F10079">
        <v>20250121</v>
      </c>
      <c r="G10079">
        <v>23669</v>
      </c>
      <c r="H10079">
        <v>42</v>
      </c>
      <c r="I10079" s="31" t="s">
        <v>39786</v>
      </c>
    </row>
    <row r="10080" spans="1:9" ht="216" x14ac:dyDescent="0.3">
      <c r="A10080" t="s">
        <v>8048</v>
      </c>
      <c r="B10080" t="s">
        <v>8049</v>
      </c>
      <c r="C10080" t="s">
        <v>8050</v>
      </c>
      <c r="D10080" t="s">
        <v>1169</v>
      </c>
      <c r="E10080">
        <v>285</v>
      </c>
      <c r="F10080">
        <v>20250126</v>
      </c>
      <c r="G10080">
        <v>21308</v>
      </c>
      <c r="H10080">
        <v>54</v>
      </c>
      <c r="I10080" s="31" t="s">
        <v>39787</v>
      </c>
    </row>
    <row r="10081" spans="1:9" ht="216" x14ac:dyDescent="0.3">
      <c r="A10081" t="s">
        <v>8051</v>
      </c>
      <c r="B10081" t="s">
        <v>8052</v>
      </c>
      <c r="C10081" t="s">
        <v>8053</v>
      </c>
      <c r="D10081" t="s">
        <v>1169</v>
      </c>
      <c r="E10081">
        <v>287</v>
      </c>
      <c r="F10081">
        <v>20250129</v>
      </c>
      <c r="G10081">
        <v>3377</v>
      </c>
      <c r="H10081">
        <v>12</v>
      </c>
      <c r="I10081" s="31" t="s">
        <v>39788</v>
      </c>
    </row>
    <row r="10082" spans="1:9" ht="259.2" x14ac:dyDescent="0.3">
      <c r="A10082" t="s">
        <v>8054</v>
      </c>
      <c r="B10082" t="s">
        <v>8055</v>
      </c>
      <c r="C10082" t="s">
        <v>8056</v>
      </c>
      <c r="D10082" t="s">
        <v>1169</v>
      </c>
      <c r="E10082">
        <v>4445</v>
      </c>
      <c r="F10082">
        <v>20250131</v>
      </c>
      <c r="G10082">
        <v>34528</v>
      </c>
      <c r="H10082">
        <v>62</v>
      </c>
      <c r="I10082" s="31" t="s">
        <v>39789</v>
      </c>
    </row>
    <row r="10083" spans="1:9" ht="216" x14ac:dyDescent="0.3">
      <c r="A10083" t="s">
        <v>8057</v>
      </c>
      <c r="B10083" t="s">
        <v>8058</v>
      </c>
      <c r="C10083" t="s">
        <v>8059</v>
      </c>
      <c r="D10083" t="s">
        <v>1169</v>
      </c>
      <c r="E10083">
        <v>4572</v>
      </c>
      <c r="F10083">
        <v>20250125</v>
      </c>
      <c r="G10083">
        <v>9781</v>
      </c>
      <c r="H10083">
        <v>28</v>
      </c>
      <c r="I10083" s="31" t="s">
        <v>39790</v>
      </c>
    </row>
    <row r="10084" spans="1:9" ht="216" x14ac:dyDescent="0.3">
      <c r="A10084" t="s">
        <v>8060</v>
      </c>
      <c r="B10084" t="s">
        <v>8061</v>
      </c>
      <c r="C10084" t="s">
        <v>8062</v>
      </c>
      <c r="D10084" t="s">
        <v>1169</v>
      </c>
      <c r="E10084">
        <v>3592</v>
      </c>
      <c r="F10084">
        <v>20250123</v>
      </c>
      <c r="G10084">
        <v>11338</v>
      </c>
      <c r="H10084">
        <v>21</v>
      </c>
      <c r="I10084" s="31" t="s">
        <v>39791</v>
      </c>
    </row>
    <row r="10085" spans="1:9" ht="216" x14ac:dyDescent="0.3">
      <c r="A10085" t="s">
        <v>8063</v>
      </c>
      <c r="B10085" t="s">
        <v>8064</v>
      </c>
      <c r="C10085" t="s">
        <v>8065</v>
      </c>
      <c r="D10085" t="s">
        <v>1169</v>
      </c>
      <c r="E10085">
        <v>269</v>
      </c>
      <c r="F10085">
        <v>20250124</v>
      </c>
      <c r="G10085">
        <v>106561</v>
      </c>
      <c r="H10085">
        <v>59</v>
      </c>
      <c r="I10085" s="31" t="s">
        <v>39792</v>
      </c>
    </row>
    <row r="10086" spans="1:9" ht="216" x14ac:dyDescent="0.3">
      <c r="A10086" t="s">
        <v>8066</v>
      </c>
      <c r="B10086" t="s">
        <v>8067</v>
      </c>
      <c r="C10086" t="s">
        <v>8068</v>
      </c>
      <c r="D10086" t="s">
        <v>1169</v>
      </c>
      <c r="E10086">
        <v>4766</v>
      </c>
      <c r="F10086">
        <v>20250202</v>
      </c>
      <c r="G10086">
        <v>34705</v>
      </c>
      <c r="H10086">
        <v>74</v>
      </c>
      <c r="I10086" s="31" t="s">
        <v>39793</v>
      </c>
    </row>
    <row r="10087" spans="1:9" ht="216" x14ac:dyDescent="0.3">
      <c r="A10087" t="s">
        <v>8069</v>
      </c>
      <c r="B10087" t="s">
        <v>8070</v>
      </c>
      <c r="C10087" t="s">
        <v>8071</v>
      </c>
      <c r="D10087" t="s">
        <v>1169</v>
      </c>
      <c r="E10087">
        <v>4701</v>
      </c>
      <c r="F10087">
        <v>20250201</v>
      </c>
      <c r="G10087">
        <v>17399</v>
      </c>
      <c r="H10087">
        <v>54</v>
      </c>
      <c r="I10087" s="31" t="s">
        <v>39794</v>
      </c>
    </row>
    <row r="10088" spans="1:9" ht="216" x14ac:dyDescent="0.3">
      <c r="A10088" t="s">
        <v>8072</v>
      </c>
      <c r="B10088" t="s">
        <v>8073</v>
      </c>
      <c r="C10088" t="s">
        <v>8074</v>
      </c>
      <c r="D10088" t="s">
        <v>1169</v>
      </c>
      <c r="E10088">
        <v>42896</v>
      </c>
      <c r="F10088">
        <v>20250129</v>
      </c>
      <c r="G10088">
        <v>174052</v>
      </c>
      <c r="H10088">
        <v>319</v>
      </c>
      <c r="I10088" s="31" t="s">
        <v>39795</v>
      </c>
    </row>
    <row r="10089" spans="1:9" ht="216" x14ac:dyDescent="0.3">
      <c r="A10089" t="s">
        <v>8075</v>
      </c>
      <c r="B10089" t="s">
        <v>8076</v>
      </c>
      <c r="C10089" t="s">
        <v>8077</v>
      </c>
      <c r="D10089" t="s">
        <v>1169</v>
      </c>
      <c r="E10089">
        <v>3383</v>
      </c>
      <c r="F10089">
        <v>20250203</v>
      </c>
      <c r="G10089">
        <v>28511</v>
      </c>
      <c r="H10089">
        <v>47</v>
      </c>
      <c r="I10089" s="31" t="s">
        <v>39796</v>
      </c>
    </row>
    <row r="10090" spans="1:9" ht="216" x14ac:dyDescent="0.3">
      <c r="A10090" t="s">
        <v>8078</v>
      </c>
      <c r="B10090" t="s">
        <v>8079</v>
      </c>
      <c r="C10090" t="s">
        <v>8080</v>
      </c>
      <c r="D10090" t="s">
        <v>1169</v>
      </c>
      <c r="E10090">
        <v>3667</v>
      </c>
      <c r="F10090">
        <v>20250207</v>
      </c>
      <c r="G10090">
        <v>14329</v>
      </c>
      <c r="H10090">
        <v>37</v>
      </c>
      <c r="I10090" s="31" t="s">
        <v>39797</v>
      </c>
    </row>
    <row r="10091" spans="1:9" ht="216" x14ac:dyDescent="0.3">
      <c r="A10091" t="s">
        <v>8081</v>
      </c>
      <c r="B10091" t="s">
        <v>8082</v>
      </c>
      <c r="C10091" t="s">
        <v>8083</v>
      </c>
      <c r="D10091" t="s">
        <v>1169</v>
      </c>
      <c r="E10091">
        <v>4106</v>
      </c>
      <c r="F10091">
        <v>20250209</v>
      </c>
      <c r="G10091">
        <v>22120</v>
      </c>
      <c r="H10091">
        <v>48</v>
      </c>
      <c r="I10091" s="31" t="s">
        <v>39798</v>
      </c>
    </row>
    <row r="10092" spans="1:9" ht="216" x14ac:dyDescent="0.3">
      <c r="A10092" t="s">
        <v>8084</v>
      </c>
      <c r="B10092" t="s">
        <v>8085</v>
      </c>
      <c r="C10092" t="s">
        <v>8086</v>
      </c>
      <c r="D10092" t="s">
        <v>1169</v>
      </c>
      <c r="E10092">
        <v>3501</v>
      </c>
      <c r="F10092">
        <v>20250210</v>
      </c>
      <c r="G10092">
        <v>20488</v>
      </c>
      <c r="H10092">
        <v>42</v>
      </c>
      <c r="I10092" s="31" t="s">
        <v>39799</v>
      </c>
    </row>
    <row r="10093" spans="1:9" ht="216" x14ac:dyDescent="0.3">
      <c r="A10093" t="s">
        <v>8087</v>
      </c>
      <c r="B10093" t="s">
        <v>8088</v>
      </c>
      <c r="C10093" t="s">
        <v>8089</v>
      </c>
      <c r="D10093" t="s">
        <v>1169</v>
      </c>
      <c r="E10093">
        <v>274</v>
      </c>
      <c r="F10093">
        <v>20250211</v>
      </c>
      <c r="G10093">
        <v>118672</v>
      </c>
      <c r="H10093">
        <v>76</v>
      </c>
      <c r="I10093" s="31" t="s">
        <v>39800</v>
      </c>
    </row>
    <row r="10094" spans="1:9" ht="216" x14ac:dyDescent="0.3">
      <c r="A10094" t="s">
        <v>8090</v>
      </c>
      <c r="B10094" t="s">
        <v>8091</v>
      </c>
      <c r="C10094" t="s">
        <v>8092</v>
      </c>
      <c r="D10094" t="s">
        <v>1169</v>
      </c>
      <c r="E10094">
        <v>3622</v>
      </c>
      <c r="F10094">
        <v>20250212</v>
      </c>
      <c r="G10094">
        <v>22345</v>
      </c>
      <c r="H10094">
        <v>36</v>
      </c>
      <c r="I10094" s="31" t="s">
        <v>39801</v>
      </c>
    </row>
    <row r="10095" spans="1:9" ht="259.2" x14ac:dyDescent="0.3">
      <c r="A10095" t="s">
        <v>8093</v>
      </c>
      <c r="B10095" t="s">
        <v>8094</v>
      </c>
      <c r="C10095" t="s">
        <v>8095</v>
      </c>
      <c r="D10095" t="s">
        <v>1169</v>
      </c>
      <c r="E10095">
        <v>2690</v>
      </c>
      <c r="F10095">
        <v>20250216</v>
      </c>
      <c r="G10095">
        <v>38193</v>
      </c>
      <c r="H10095">
        <v>57</v>
      </c>
      <c r="I10095" s="31" t="s">
        <v>39802</v>
      </c>
    </row>
    <row r="10096" spans="1:9" ht="216" x14ac:dyDescent="0.3">
      <c r="A10096" t="s">
        <v>8096</v>
      </c>
      <c r="B10096" t="s">
        <v>8097</v>
      </c>
      <c r="C10096" t="s">
        <v>8098</v>
      </c>
      <c r="D10096" t="s">
        <v>1169</v>
      </c>
      <c r="E10096">
        <v>2502</v>
      </c>
      <c r="F10096">
        <v>20250215</v>
      </c>
      <c r="G10096">
        <v>9303</v>
      </c>
      <c r="H10096">
        <v>18</v>
      </c>
      <c r="I10096" s="31" t="s">
        <v>39803</v>
      </c>
    </row>
    <row r="10097" spans="1:9" ht="216" x14ac:dyDescent="0.3">
      <c r="A10097" t="s">
        <v>8099</v>
      </c>
      <c r="B10097" t="s">
        <v>8100</v>
      </c>
      <c r="C10097" t="s">
        <v>8101</v>
      </c>
      <c r="D10097" t="s">
        <v>1169</v>
      </c>
      <c r="E10097">
        <v>3401</v>
      </c>
      <c r="F10097">
        <v>20250219</v>
      </c>
      <c r="G10097">
        <v>38674</v>
      </c>
      <c r="H10097">
        <v>47</v>
      </c>
      <c r="I10097" s="31" t="s">
        <v>39804</v>
      </c>
    </row>
    <row r="10098" spans="1:9" ht="216" x14ac:dyDescent="0.3">
      <c r="A10098" t="s">
        <v>8102</v>
      </c>
      <c r="B10098" t="s">
        <v>8103</v>
      </c>
      <c r="C10098" t="s">
        <v>8104</v>
      </c>
      <c r="D10098" t="s">
        <v>1169</v>
      </c>
      <c r="E10098">
        <v>3780</v>
      </c>
      <c r="F10098">
        <v>20250218</v>
      </c>
      <c r="G10098">
        <v>138828</v>
      </c>
      <c r="H10098">
        <v>305</v>
      </c>
      <c r="I10098" s="31" t="s">
        <v>39805</v>
      </c>
    </row>
    <row r="10099" spans="1:9" ht="216" x14ac:dyDescent="0.3">
      <c r="A10099" t="s">
        <v>8105</v>
      </c>
      <c r="B10099" t="s">
        <v>8106</v>
      </c>
      <c r="C10099" t="s">
        <v>8107</v>
      </c>
      <c r="D10099" t="s">
        <v>1169</v>
      </c>
      <c r="E10099">
        <v>4214</v>
      </c>
      <c r="F10099">
        <v>20250223</v>
      </c>
      <c r="G10099">
        <v>24861</v>
      </c>
      <c r="H10099">
        <v>73</v>
      </c>
      <c r="I10099" s="31" t="s">
        <v>39806</v>
      </c>
    </row>
    <row r="10100" spans="1:9" ht="216" x14ac:dyDescent="0.3">
      <c r="A10100" t="s">
        <v>8108</v>
      </c>
      <c r="B10100" t="s">
        <v>8109</v>
      </c>
      <c r="C10100" t="s">
        <v>8110</v>
      </c>
      <c r="D10100" t="s">
        <v>1169</v>
      </c>
      <c r="E10100">
        <v>2892</v>
      </c>
      <c r="F10100">
        <v>20250222</v>
      </c>
      <c r="G10100">
        <v>6775</v>
      </c>
      <c r="H10100">
        <v>13</v>
      </c>
      <c r="I10100" s="31" t="s">
        <v>39807</v>
      </c>
    </row>
    <row r="10101" spans="1:9" ht="216" x14ac:dyDescent="0.3">
      <c r="A10101" t="s">
        <v>8111</v>
      </c>
      <c r="B10101" t="s">
        <v>8112</v>
      </c>
      <c r="C10101" t="s">
        <v>8113</v>
      </c>
      <c r="D10101" t="s">
        <v>1169</v>
      </c>
      <c r="E10101">
        <v>4573</v>
      </c>
      <c r="F10101">
        <v>20250224</v>
      </c>
      <c r="G10101">
        <v>4680</v>
      </c>
      <c r="H10101">
        <v>18</v>
      </c>
      <c r="I10101" s="31" t="s">
        <v>39808</v>
      </c>
    </row>
    <row r="10102" spans="1:9" ht="230.4" x14ac:dyDescent="0.3">
      <c r="A10102" t="s">
        <v>8114</v>
      </c>
      <c r="B10102" t="s">
        <v>8115</v>
      </c>
      <c r="C10102" t="s">
        <v>8116</v>
      </c>
      <c r="D10102" t="s">
        <v>1169</v>
      </c>
      <c r="E10102">
        <v>5139</v>
      </c>
      <c r="F10102">
        <v>20250225</v>
      </c>
      <c r="G10102">
        <v>129231</v>
      </c>
      <c r="H10102">
        <v>214</v>
      </c>
      <c r="I10102" s="31" t="s">
        <v>39809</v>
      </c>
    </row>
    <row r="10103" spans="1:9" ht="216" x14ac:dyDescent="0.3">
      <c r="A10103" t="s">
        <v>8117</v>
      </c>
      <c r="B10103" t="s">
        <v>8118</v>
      </c>
      <c r="C10103" t="s">
        <v>8119</v>
      </c>
      <c r="D10103" t="s">
        <v>1169</v>
      </c>
      <c r="E10103">
        <v>3013</v>
      </c>
      <c r="F10103">
        <v>20250227</v>
      </c>
      <c r="G10103">
        <v>12113</v>
      </c>
      <c r="H10103">
        <v>30</v>
      </c>
      <c r="I10103" s="31" t="s">
        <v>39810</v>
      </c>
    </row>
    <row r="10104" spans="1:9" ht="216" x14ac:dyDescent="0.3">
      <c r="A10104" t="s">
        <v>8120</v>
      </c>
      <c r="B10104" t="s">
        <v>8121</v>
      </c>
      <c r="C10104" t="s">
        <v>8122</v>
      </c>
      <c r="D10104" t="s">
        <v>1169</v>
      </c>
      <c r="E10104">
        <v>3548</v>
      </c>
      <c r="F10104">
        <v>20250228</v>
      </c>
      <c r="G10104">
        <v>15171</v>
      </c>
      <c r="H10104">
        <v>39</v>
      </c>
      <c r="I10104" s="31" t="s">
        <v>39811</v>
      </c>
    </row>
    <row r="10105" spans="1:9" ht="216" x14ac:dyDescent="0.3">
      <c r="A10105" t="s">
        <v>8123</v>
      </c>
      <c r="B10105" t="s">
        <v>8124</v>
      </c>
      <c r="C10105" t="s">
        <v>8125</v>
      </c>
      <c r="D10105" t="s">
        <v>1169</v>
      </c>
      <c r="E10105">
        <v>4846</v>
      </c>
      <c r="F10105">
        <v>20250301</v>
      </c>
      <c r="G10105">
        <v>42134</v>
      </c>
      <c r="H10105">
        <v>98</v>
      </c>
      <c r="I10105" s="31" t="s">
        <v>39812</v>
      </c>
    </row>
    <row r="10106" spans="1:9" ht="216" x14ac:dyDescent="0.3">
      <c r="A10106" t="s">
        <v>8126</v>
      </c>
      <c r="B10106" t="s">
        <v>8127</v>
      </c>
      <c r="C10106" t="s">
        <v>8128</v>
      </c>
      <c r="D10106" t="s">
        <v>1169</v>
      </c>
      <c r="E10106">
        <v>3773</v>
      </c>
      <c r="F10106">
        <v>20250304</v>
      </c>
      <c r="G10106">
        <v>29339</v>
      </c>
      <c r="H10106">
        <v>81</v>
      </c>
      <c r="I10106" s="31" t="s">
        <v>39813</v>
      </c>
    </row>
    <row r="10107" spans="1:9" ht="216" x14ac:dyDescent="0.3">
      <c r="A10107" t="s">
        <v>8129</v>
      </c>
      <c r="B10107" t="s">
        <v>8130</v>
      </c>
      <c r="C10107" t="s">
        <v>8131</v>
      </c>
      <c r="D10107" t="s">
        <v>1169</v>
      </c>
      <c r="E10107">
        <v>3238</v>
      </c>
      <c r="F10107">
        <v>20250305</v>
      </c>
      <c r="G10107">
        <v>19596</v>
      </c>
      <c r="H10107">
        <v>46</v>
      </c>
      <c r="I10107" s="31" t="s">
        <v>39814</v>
      </c>
    </row>
    <row r="10108" spans="1:9" ht="216" x14ac:dyDescent="0.3">
      <c r="A10108" t="s">
        <v>8132</v>
      </c>
      <c r="B10108" t="s">
        <v>8133</v>
      </c>
      <c r="C10108" t="s">
        <v>8134</v>
      </c>
      <c r="D10108" t="s">
        <v>1169</v>
      </c>
      <c r="E10108">
        <v>5091</v>
      </c>
      <c r="F10108">
        <v>20250308</v>
      </c>
      <c r="G10108">
        <v>34806</v>
      </c>
      <c r="H10108">
        <v>67</v>
      </c>
      <c r="I10108" s="31" t="s">
        <v>39815</v>
      </c>
    </row>
    <row r="10109" spans="1:9" ht="273.60000000000002" x14ac:dyDescent="0.3">
      <c r="A10109" t="s">
        <v>8135</v>
      </c>
      <c r="B10109" t="s">
        <v>8136</v>
      </c>
      <c r="C10109" t="s">
        <v>8137</v>
      </c>
      <c r="D10109" t="s">
        <v>1169</v>
      </c>
      <c r="E10109">
        <v>3472</v>
      </c>
      <c r="F10109">
        <v>20250314</v>
      </c>
      <c r="G10109">
        <v>19232</v>
      </c>
      <c r="H10109">
        <v>60</v>
      </c>
      <c r="I10109" s="31" t="s">
        <v>39816</v>
      </c>
    </row>
    <row r="10110" spans="1:9" ht="216" x14ac:dyDescent="0.3">
      <c r="A10110" t="s">
        <v>8138</v>
      </c>
      <c r="B10110" t="s">
        <v>8139</v>
      </c>
      <c r="C10110" t="s">
        <v>8140</v>
      </c>
      <c r="D10110" t="s">
        <v>1169</v>
      </c>
      <c r="E10110">
        <v>3775</v>
      </c>
      <c r="F10110">
        <v>20250315</v>
      </c>
      <c r="G10110">
        <v>93135</v>
      </c>
      <c r="H10110">
        <v>205</v>
      </c>
      <c r="I10110" s="31" t="s">
        <v>39817</v>
      </c>
    </row>
    <row r="10111" spans="1:9" ht="259.2" x14ac:dyDescent="0.3">
      <c r="A10111" t="s">
        <v>8141</v>
      </c>
      <c r="B10111" t="s">
        <v>8142</v>
      </c>
      <c r="C10111" t="s">
        <v>8143</v>
      </c>
      <c r="D10111" t="s">
        <v>1169</v>
      </c>
      <c r="E10111">
        <v>3927</v>
      </c>
      <c r="F10111">
        <v>20250316</v>
      </c>
      <c r="G10111">
        <v>12822</v>
      </c>
      <c r="H10111">
        <v>40</v>
      </c>
      <c r="I10111" s="31" t="s">
        <v>39818</v>
      </c>
    </row>
    <row r="10112" spans="1:9" ht="216" x14ac:dyDescent="0.3">
      <c r="A10112" t="s">
        <v>8144</v>
      </c>
      <c r="B10112" t="s">
        <v>8145</v>
      </c>
      <c r="C10112" t="s">
        <v>8146</v>
      </c>
      <c r="D10112" t="s">
        <v>1169</v>
      </c>
      <c r="E10112">
        <v>3583</v>
      </c>
      <c r="F10112">
        <v>20250318</v>
      </c>
      <c r="G10112">
        <v>310117</v>
      </c>
      <c r="H10112">
        <v>486</v>
      </c>
      <c r="I10112" s="31" t="s">
        <v>39819</v>
      </c>
    </row>
    <row r="10113" spans="1:9" ht="216" x14ac:dyDescent="0.3">
      <c r="A10113" t="s">
        <v>8147</v>
      </c>
      <c r="B10113" t="s">
        <v>8148</v>
      </c>
      <c r="C10113" t="s">
        <v>8149</v>
      </c>
      <c r="D10113" t="s">
        <v>1169</v>
      </c>
      <c r="E10113">
        <v>4655</v>
      </c>
      <c r="F10113">
        <v>20250319</v>
      </c>
      <c r="G10113">
        <v>17633</v>
      </c>
      <c r="H10113">
        <v>33</v>
      </c>
      <c r="I10113" s="31" t="s">
        <v>39820</v>
      </c>
    </row>
    <row r="10114" spans="1:9" ht="216" x14ac:dyDescent="0.3">
      <c r="A10114" t="s">
        <v>8150</v>
      </c>
      <c r="B10114" t="s">
        <v>8151</v>
      </c>
      <c r="C10114" t="s">
        <v>8152</v>
      </c>
      <c r="D10114" t="s">
        <v>1169</v>
      </c>
      <c r="E10114">
        <v>4266</v>
      </c>
      <c r="F10114">
        <v>20250320</v>
      </c>
      <c r="G10114">
        <v>43743</v>
      </c>
      <c r="H10114">
        <v>77</v>
      </c>
      <c r="I10114" s="31" t="s">
        <v>39821</v>
      </c>
    </row>
    <row r="10115" spans="1:9" ht="216" x14ac:dyDescent="0.3">
      <c r="A10115" t="s">
        <v>8153</v>
      </c>
      <c r="B10115" t="s">
        <v>8154</v>
      </c>
      <c r="C10115" t="s">
        <v>8155</v>
      </c>
      <c r="D10115" t="s">
        <v>1169</v>
      </c>
      <c r="E10115">
        <v>3910</v>
      </c>
      <c r="F10115">
        <v>20250329</v>
      </c>
      <c r="G10115">
        <v>5665</v>
      </c>
      <c r="H10115">
        <v>17</v>
      </c>
      <c r="I10115" s="31" t="s">
        <v>39822</v>
      </c>
    </row>
    <row r="10116" spans="1:9" ht="216" x14ac:dyDescent="0.3">
      <c r="A10116" t="s">
        <v>8156</v>
      </c>
      <c r="B10116" t="s">
        <v>8157</v>
      </c>
      <c r="C10116" t="s">
        <v>8158</v>
      </c>
      <c r="D10116" t="s">
        <v>1169</v>
      </c>
      <c r="E10116">
        <v>3548</v>
      </c>
      <c r="F10116">
        <v>20250331</v>
      </c>
      <c r="G10116">
        <v>37342</v>
      </c>
      <c r="H10116">
        <v>67</v>
      </c>
      <c r="I10116" s="31" t="s">
        <v>39823</v>
      </c>
    </row>
    <row r="10117" spans="1:9" ht="216" x14ac:dyDescent="0.3">
      <c r="A10117" t="s">
        <v>8159</v>
      </c>
      <c r="B10117" t="s">
        <v>8160</v>
      </c>
      <c r="C10117" t="s">
        <v>8161</v>
      </c>
      <c r="D10117" t="s">
        <v>1169</v>
      </c>
      <c r="E10117">
        <v>3317</v>
      </c>
      <c r="F10117">
        <v>20250403</v>
      </c>
      <c r="G10117">
        <v>24366</v>
      </c>
      <c r="H10117">
        <v>53</v>
      </c>
      <c r="I10117" s="31" t="s">
        <v>39824</v>
      </c>
    </row>
    <row r="10118" spans="1:9" ht="216" x14ac:dyDescent="0.3">
      <c r="A10118" t="s">
        <v>8162</v>
      </c>
      <c r="B10118" t="s">
        <v>8163</v>
      </c>
      <c r="C10118" t="s">
        <v>8164</v>
      </c>
      <c r="D10118" t="s">
        <v>1169</v>
      </c>
      <c r="E10118">
        <v>4185</v>
      </c>
      <c r="F10118">
        <v>20250404</v>
      </c>
      <c r="G10118">
        <v>337595</v>
      </c>
      <c r="H10118">
        <v>674</v>
      </c>
      <c r="I10118" s="31" t="s">
        <v>39825</v>
      </c>
    </row>
    <row r="10119" spans="1:9" ht="216" x14ac:dyDescent="0.3">
      <c r="A10119" t="s">
        <v>8165</v>
      </c>
      <c r="B10119" t="s">
        <v>8166</v>
      </c>
      <c r="C10119" t="s">
        <v>8167</v>
      </c>
      <c r="D10119" t="s">
        <v>1169</v>
      </c>
      <c r="E10119">
        <v>3461</v>
      </c>
      <c r="F10119">
        <v>20250407</v>
      </c>
      <c r="G10119">
        <v>49650</v>
      </c>
      <c r="H10119">
        <v>84</v>
      </c>
      <c r="I10119" s="31" t="s">
        <v>39826</v>
      </c>
    </row>
    <row r="10120" spans="1:9" ht="216" x14ac:dyDescent="0.3">
      <c r="A10120" t="s">
        <v>8168</v>
      </c>
      <c r="B10120" t="s">
        <v>8169</v>
      </c>
      <c r="C10120" t="s">
        <v>8170</v>
      </c>
      <c r="D10120" t="s">
        <v>1169</v>
      </c>
      <c r="E10120">
        <v>3866</v>
      </c>
      <c r="F10120">
        <v>20250409</v>
      </c>
      <c r="G10120">
        <v>14621</v>
      </c>
      <c r="H10120">
        <v>24</v>
      </c>
      <c r="I10120" s="31" t="s">
        <v>39827</v>
      </c>
    </row>
    <row r="10121" spans="1:9" ht="216" x14ac:dyDescent="0.3">
      <c r="A10121" t="s">
        <v>8171</v>
      </c>
      <c r="B10121" t="s">
        <v>8172</v>
      </c>
      <c r="C10121" t="s">
        <v>8032</v>
      </c>
      <c r="D10121" t="s">
        <v>1169</v>
      </c>
      <c r="E10121">
        <v>42897</v>
      </c>
      <c r="F10121">
        <v>20250412</v>
      </c>
      <c r="G10121">
        <v>14269</v>
      </c>
      <c r="H10121">
        <v>49</v>
      </c>
      <c r="I10121" s="31" t="s">
        <v>39781</v>
      </c>
    </row>
    <row r="10122" spans="1:9" ht="216" x14ac:dyDescent="0.3">
      <c r="A10122" t="s">
        <v>8173</v>
      </c>
      <c r="B10122" t="s">
        <v>8174</v>
      </c>
      <c r="C10122" t="s">
        <v>8175</v>
      </c>
      <c r="D10122" t="s">
        <v>1169</v>
      </c>
      <c r="E10122">
        <v>3614</v>
      </c>
      <c r="F10122">
        <v>20250416</v>
      </c>
      <c r="G10122">
        <v>19943</v>
      </c>
      <c r="H10122">
        <v>50</v>
      </c>
      <c r="I10122" s="31" t="s">
        <v>39828</v>
      </c>
    </row>
    <row r="10123" spans="1:9" ht="216" x14ac:dyDescent="0.3">
      <c r="A10123" t="s">
        <v>8176</v>
      </c>
      <c r="B10123" t="s">
        <v>8177</v>
      </c>
      <c r="C10123" t="s">
        <v>8178</v>
      </c>
      <c r="D10123" t="s">
        <v>1169</v>
      </c>
      <c r="E10123">
        <v>3265</v>
      </c>
      <c r="F10123">
        <v>20250412</v>
      </c>
      <c r="G10123">
        <v>3454</v>
      </c>
      <c r="H10123">
        <v>7</v>
      </c>
      <c r="I10123" s="31" t="s">
        <v>39829</v>
      </c>
    </row>
    <row r="10124" spans="1:9" ht="216" x14ac:dyDescent="0.3">
      <c r="A10124" t="s">
        <v>8179</v>
      </c>
      <c r="B10124" t="s">
        <v>8180</v>
      </c>
      <c r="C10124" t="s">
        <v>8181</v>
      </c>
      <c r="D10124" t="s">
        <v>1169</v>
      </c>
      <c r="E10124">
        <v>3976</v>
      </c>
      <c r="F10124">
        <v>20250415</v>
      </c>
      <c r="G10124">
        <v>11475</v>
      </c>
      <c r="H10124">
        <v>29</v>
      </c>
      <c r="I10124" s="31" t="s">
        <v>39830</v>
      </c>
    </row>
    <row r="10125" spans="1:9" ht="216" x14ac:dyDescent="0.3">
      <c r="A10125" t="s">
        <v>8182</v>
      </c>
      <c r="B10125" t="s">
        <v>8183</v>
      </c>
      <c r="C10125" t="s">
        <v>8184</v>
      </c>
      <c r="D10125" t="s">
        <v>1169</v>
      </c>
      <c r="E10125">
        <v>3366</v>
      </c>
      <c r="F10125">
        <v>20250417</v>
      </c>
      <c r="G10125">
        <v>4780</v>
      </c>
      <c r="H10125">
        <v>18</v>
      </c>
      <c r="I10125" s="31" t="s">
        <v>39831</v>
      </c>
    </row>
    <row r="10126" spans="1:9" ht="216" x14ac:dyDescent="0.3">
      <c r="A10126" t="s">
        <v>8185</v>
      </c>
      <c r="B10126" t="s">
        <v>8186</v>
      </c>
      <c r="C10126" t="s">
        <v>8187</v>
      </c>
      <c r="D10126" t="s">
        <v>1169</v>
      </c>
      <c r="E10126">
        <v>2568</v>
      </c>
      <c r="F10126">
        <v>20250419</v>
      </c>
      <c r="G10126">
        <v>20388</v>
      </c>
      <c r="H10126">
        <v>58</v>
      </c>
      <c r="I10126" s="31" t="s">
        <v>39832</v>
      </c>
    </row>
    <row r="10127" spans="1:9" ht="216" x14ac:dyDescent="0.3">
      <c r="A10127" t="s">
        <v>8188</v>
      </c>
      <c r="B10127" t="s">
        <v>8189</v>
      </c>
      <c r="C10127" t="s">
        <v>8190</v>
      </c>
      <c r="D10127" t="s">
        <v>1169</v>
      </c>
      <c r="E10127">
        <v>3971</v>
      </c>
      <c r="F10127">
        <v>20250420</v>
      </c>
      <c r="G10127">
        <v>12736</v>
      </c>
      <c r="H10127">
        <v>51</v>
      </c>
      <c r="I10127" s="31" t="s">
        <v>39833</v>
      </c>
    </row>
    <row r="10128" spans="1:9" ht="216" x14ac:dyDescent="0.3">
      <c r="A10128" t="s">
        <v>8191</v>
      </c>
      <c r="B10128" t="s">
        <v>8192</v>
      </c>
      <c r="C10128" t="s">
        <v>8193</v>
      </c>
      <c r="D10128" t="s">
        <v>1169</v>
      </c>
      <c r="E10128">
        <v>3394</v>
      </c>
      <c r="F10128">
        <v>20250421</v>
      </c>
      <c r="G10128">
        <v>21057</v>
      </c>
      <c r="H10128">
        <v>56</v>
      </c>
      <c r="I10128" s="31" t="s">
        <v>39834</v>
      </c>
    </row>
    <row r="10129" spans="1:9" ht="216" x14ac:dyDescent="0.3">
      <c r="A10129" t="s">
        <v>8194</v>
      </c>
      <c r="B10129" t="s">
        <v>8195</v>
      </c>
      <c r="C10129" t="s">
        <v>8196</v>
      </c>
      <c r="D10129" t="s">
        <v>1169</v>
      </c>
      <c r="E10129">
        <v>3986</v>
      </c>
      <c r="F10129">
        <v>20250422</v>
      </c>
      <c r="G10129">
        <v>8981</v>
      </c>
      <c r="H10129">
        <v>34</v>
      </c>
      <c r="I10129" s="31" t="s">
        <v>39835</v>
      </c>
    </row>
    <row r="10130" spans="1:9" ht="216" x14ac:dyDescent="0.3">
      <c r="A10130" t="s">
        <v>8197</v>
      </c>
      <c r="B10130" t="s">
        <v>8198</v>
      </c>
      <c r="C10130" t="s">
        <v>8199</v>
      </c>
      <c r="D10130" t="s">
        <v>1169</v>
      </c>
      <c r="E10130">
        <v>3883</v>
      </c>
      <c r="F10130">
        <v>20250426</v>
      </c>
      <c r="G10130">
        <v>9285</v>
      </c>
      <c r="H10130">
        <v>39</v>
      </c>
      <c r="I10130" s="31" t="s">
        <v>39836</v>
      </c>
    </row>
    <row r="10131" spans="1:9" ht="216" x14ac:dyDescent="0.3">
      <c r="A10131" t="s">
        <v>8200</v>
      </c>
      <c r="B10131" t="s">
        <v>8201</v>
      </c>
      <c r="C10131" t="s">
        <v>8202</v>
      </c>
      <c r="D10131" t="s">
        <v>1169</v>
      </c>
      <c r="E10131">
        <v>3595</v>
      </c>
      <c r="F10131">
        <v>20250427</v>
      </c>
      <c r="G10131">
        <v>8597</v>
      </c>
      <c r="H10131">
        <v>30</v>
      </c>
      <c r="I10131" s="31" t="s">
        <v>39837</v>
      </c>
    </row>
    <row r="10132" spans="1:9" ht="216" x14ac:dyDescent="0.3">
      <c r="A10132" t="s">
        <v>8203</v>
      </c>
      <c r="B10132" t="s">
        <v>8204</v>
      </c>
      <c r="C10132" t="s">
        <v>8205</v>
      </c>
      <c r="D10132" t="s">
        <v>1169</v>
      </c>
      <c r="E10132">
        <v>2107</v>
      </c>
      <c r="F10132">
        <v>20250428</v>
      </c>
      <c r="G10132">
        <v>3218</v>
      </c>
      <c r="H10132">
        <v>15</v>
      </c>
      <c r="I10132" s="31" t="s">
        <v>39838</v>
      </c>
    </row>
    <row r="10133" spans="1:9" ht="216" x14ac:dyDescent="0.3">
      <c r="A10133" t="s">
        <v>8206</v>
      </c>
      <c r="B10133" t="s">
        <v>8207</v>
      </c>
      <c r="C10133" t="s">
        <v>8208</v>
      </c>
      <c r="D10133" t="s">
        <v>1169</v>
      </c>
      <c r="E10133">
        <v>3602</v>
      </c>
      <c r="F10133">
        <v>20250430</v>
      </c>
      <c r="G10133">
        <v>5372</v>
      </c>
      <c r="H10133">
        <v>26</v>
      </c>
      <c r="I10133" s="31" t="s">
        <v>39839</v>
      </c>
    </row>
    <row r="10134" spans="1:9" ht="216" x14ac:dyDescent="0.3">
      <c r="A10134" t="s">
        <v>8209</v>
      </c>
      <c r="B10134" t="s">
        <v>8210</v>
      </c>
      <c r="C10134" t="s">
        <v>8211</v>
      </c>
      <c r="D10134" t="s">
        <v>1169</v>
      </c>
      <c r="E10134">
        <v>2724</v>
      </c>
      <c r="F10134">
        <v>20250510</v>
      </c>
      <c r="G10134">
        <v>22607</v>
      </c>
      <c r="H10134">
        <v>50</v>
      </c>
      <c r="I10134" s="31" t="s">
        <v>39840</v>
      </c>
    </row>
    <row r="10135" spans="1:9" ht="216" x14ac:dyDescent="0.3">
      <c r="A10135" t="s">
        <v>8212</v>
      </c>
      <c r="B10135" t="s">
        <v>8213</v>
      </c>
      <c r="C10135" t="s">
        <v>8214</v>
      </c>
      <c r="D10135" t="s">
        <v>1169</v>
      </c>
      <c r="E10135">
        <v>4686</v>
      </c>
      <c r="F10135">
        <v>20250513</v>
      </c>
      <c r="G10135">
        <v>21423</v>
      </c>
      <c r="H10135">
        <v>49</v>
      </c>
      <c r="I10135" s="31" t="s">
        <v>39841</v>
      </c>
    </row>
    <row r="10136" spans="1:9" ht="216" x14ac:dyDescent="0.3">
      <c r="A10136" t="s">
        <v>8215</v>
      </c>
      <c r="B10136" t="s">
        <v>8216</v>
      </c>
      <c r="C10136" t="s">
        <v>8217</v>
      </c>
      <c r="D10136" t="s">
        <v>1169</v>
      </c>
      <c r="E10136">
        <v>3929</v>
      </c>
      <c r="F10136">
        <v>20250517</v>
      </c>
      <c r="G10136">
        <v>26012</v>
      </c>
      <c r="H10136">
        <v>93</v>
      </c>
      <c r="I10136" s="31" t="s">
        <v>39842</v>
      </c>
    </row>
    <row r="10137" spans="1:9" ht="244.8" x14ac:dyDescent="0.3">
      <c r="A10137" t="s">
        <v>8218</v>
      </c>
      <c r="B10137" t="s">
        <v>8219</v>
      </c>
      <c r="C10137" t="s">
        <v>8220</v>
      </c>
      <c r="D10137" t="s">
        <v>1169</v>
      </c>
      <c r="E10137">
        <v>3197</v>
      </c>
      <c r="F10137">
        <v>20250523</v>
      </c>
      <c r="G10137">
        <v>7101</v>
      </c>
      <c r="H10137">
        <v>33</v>
      </c>
      <c r="I10137" s="31" t="s">
        <v>39843</v>
      </c>
    </row>
    <row r="10138" spans="1:9" ht="216" x14ac:dyDescent="0.3">
      <c r="A10138" t="s">
        <v>8221</v>
      </c>
      <c r="B10138" t="s">
        <v>8222</v>
      </c>
      <c r="C10138" t="s">
        <v>8223</v>
      </c>
      <c r="D10138" t="s">
        <v>1169</v>
      </c>
      <c r="E10138">
        <v>374</v>
      </c>
      <c r="F10138">
        <v>20250527</v>
      </c>
      <c r="G10138">
        <v>52307</v>
      </c>
      <c r="H10138">
        <v>82</v>
      </c>
      <c r="I10138" s="31" t="s">
        <v>39844</v>
      </c>
    </row>
    <row r="10139" spans="1:9" ht="216" x14ac:dyDescent="0.3">
      <c r="A10139" t="s">
        <v>8224</v>
      </c>
      <c r="B10139" t="s">
        <v>8225</v>
      </c>
      <c r="C10139" t="s">
        <v>8226</v>
      </c>
      <c r="D10139" t="s">
        <v>1169</v>
      </c>
      <c r="E10139">
        <v>3999</v>
      </c>
      <c r="F10139">
        <v>20250528</v>
      </c>
      <c r="G10139">
        <v>32907</v>
      </c>
      <c r="H10139">
        <v>120</v>
      </c>
      <c r="I10139" s="31" t="s">
        <v>39845</v>
      </c>
    </row>
    <row r="10140" spans="1:9" ht="216" x14ac:dyDescent="0.3">
      <c r="A10140" t="s">
        <v>8227</v>
      </c>
      <c r="B10140" t="s">
        <v>8228</v>
      </c>
      <c r="C10140" t="s">
        <v>8229</v>
      </c>
      <c r="D10140" t="s">
        <v>1169</v>
      </c>
      <c r="E10140">
        <v>268</v>
      </c>
      <c r="F10140">
        <v>20250601</v>
      </c>
      <c r="G10140">
        <v>10054</v>
      </c>
      <c r="H10140">
        <v>11</v>
      </c>
      <c r="I10140" s="31" t="s">
        <v>39846</v>
      </c>
    </row>
    <row r="10141" spans="1:9" ht="216" x14ac:dyDescent="0.3">
      <c r="A10141" t="s">
        <v>8230</v>
      </c>
      <c r="B10141" t="s">
        <v>8231</v>
      </c>
      <c r="C10141" t="s">
        <v>8232</v>
      </c>
      <c r="D10141" t="s">
        <v>1169</v>
      </c>
      <c r="E10141">
        <v>3684</v>
      </c>
      <c r="F10141">
        <v>20250602</v>
      </c>
      <c r="G10141">
        <v>10016</v>
      </c>
      <c r="H10141">
        <v>54</v>
      </c>
      <c r="I10141" s="31" t="s">
        <v>39847</v>
      </c>
    </row>
    <row r="10142" spans="1:9" ht="216" x14ac:dyDescent="0.3">
      <c r="A10142" t="s">
        <v>8233</v>
      </c>
      <c r="B10142" t="s">
        <v>8234</v>
      </c>
      <c r="C10142" t="s">
        <v>8235</v>
      </c>
      <c r="D10142" t="s">
        <v>1169</v>
      </c>
      <c r="E10142">
        <v>3612</v>
      </c>
      <c r="F10142">
        <v>20250530</v>
      </c>
      <c r="G10142">
        <v>14206</v>
      </c>
      <c r="H10142">
        <v>47</v>
      </c>
      <c r="I10142" s="31" t="s">
        <v>39848</v>
      </c>
    </row>
    <row r="10143" spans="1:9" ht="216" x14ac:dyDescent="0.3">
      <c r="A10143" t="s">
        <v>8236</v>
      </c>
      <c r="B10143" t="s">
        <v>8237</v>
      </c>
      <c r="C10143" t="s">
        <v>8238</v>
      </c>
      <c r="D10143" t="s">
        <v>1169</v>
      </c>
      <c r="E10143">
        <v>3114</v>
      </c>
      <c r="F10143">
        <v>20250607</v>
      </c>
      <c r="G10143">
        <v>3109</v>
      </c>
      <c r="H10143">
        <v>16</v>
      </c>
      <c r="I10143" s="31" t="s">
        <v>39849</v>
      </c>
    </row>
    <row r="10144" spans="1:9" ht="216" x14ac:dyDescent="0.3">
      <c r="A10144" t="s">
        <v>8239</v>
      </c>
      <c r="B10144" t="s">
        <v>8240</v>
      </c>
      <c r="C10144" t="s">
        <v>8241</v>
      </c>
      <c r="D10144" t="s">
        <v>1169</v>
      </c>
      <c r="E10144">
        <v>6174</v>
      </c>
      <c r="F10144">
        <v>20250614</v>
      </c>
      <c r="G10144">
        <v>11171</v>
      </c>
      <c r="H10144">
        <v>43</v>
      </c>
      <c r="I10144" s="31" t="s">
        <v>39850</v>
      </c>
    </row>
    <row r="10145" spans="1:9" ht="216" x14ac:dyDescent="0.3">
      <c r="A10145" t="s">
        <v>8242</v>
      </c>
      <c r="B10145" t="s">
        <v>8243</v>
      </c>
      <c r="C10145" t="s">
        <v>8244</v>
      </c>
      <c r="D10145" t="s">
        <v>1169</v>
      </c>
      <c r="E10145">
        <v>2878</v>
      </c>
      <c r="F10145">
        <v>20250615</v>
      </c>
      <c r="G10145">
        <v>18391</v>
      </c>
      <c r="H10145">
        <v>40</v>
      </c>
      <c r="I10145" s="31" t="s">
        <v>39851</v>
      </c>
    </row>
    <row r="10146" spans="1:9" ht="216" x14ac:dyDescent="0.3">
      <c r="A10146" t="s">
        <v>8245</v>
      </c>
      <c r="B10146" t="s">
        <v>8246</v>
      </c>
      <c r="C10146" t="s">
        <v>8247</v>
      </c>
      <c r="D10146" t="s">
        <v>1169</v>
      </c>
      <c r="E10146">
        <v>3645</v>
      </c>
      <c r="F10146">
        <v>20250919</v>
      </c>
      <c r="G10146">
        <v>13501</v>
      </c>
      <c r="H10146">
        <v>59</v>
      </c>
      <c r="I10146" s="31" t="s">
        <v>39852</v>
      </c>
    </row>
    <row r="10147" spans="1:9" ht="216" x14ac:dyDescent="0.3">
      <c r="A10147" t="s">
        <v>8248</v>
      </c>
      <c r="B10147" t="s">
        <v>8249</v>
      </c>
      <c r="C10147" t="s">
        <v>8250</v>
      </c>
      <c r="D10147" t="s">
        <v>1169</v>
      </c>
      <c r="E10147">
        <v>3699</v>
      </c>
      <c r="F10147">
        <v>20251001</v>
      </c>
      <c r="G10147">
        <v>32547</v>
      </c>
      <c r="H10147">
        <v>66</v>
      </c>
      <c r="I10147" s="31" t="s">
        <v>39853</v>
      </c>
    </row>
    <row r="10148" spans="1:9" ht="216" x14ac:dyDescent="0.3">
      <c r="A10148" t="s">
        <v>8251</v>
      </c>
      <c r="B10148" t="s">
        <v>8252</v>
      </c>
      <c r="C10148" t="s">
        <v>8253</v>
      </c>
      <c r="D10148" t="s">
        <v>1169</v>
      </c>
      <c r="E10148">
        <v>4121</v>
      </c>
      <c r="F10148">
        <v>20260206</v>
      </c>
      <c r="G10148">
        <v>88289</v>
      </c>
      <c r="H10148">
        <v>172</v>
      </c>
      <c r="I10148" s="31" t="s">
        <v>39854</v>
      </c>
    </row>
    <row r="10149" spans="1:9" ht="216" x14ac:dyDescent="0.3">
      <c r="A10149" t="s">
        <v>8254</v>
      </c>
      <c r="B10149" t="s">
        <v>8255</v>
      </c>
      <c r="C10149" t="s">
        <v>8256</v>
      </c>
      <c r="D10149" t="s">
        <v>1169</v>
      </c>
      <c r="E10149">
        <v>270</v>
      </c>
      <c r="F10149">
        <v>20260213</v>
      </c>
      <c r="G10149">
        <v>2332</v>
      </c>
      <c r="H10149">
        <v>9</v>
      </c>
      <c r="I10149" s="31" t="s">
        <v>39855</v>
      </c>
    </row>
    <row r="10150" spans="1:9" ht="216" x14ac:dyDescent="0.3">
      <c r="A10150" t="s">
        <v>8257</v>
      </c>
      <c r="B10150" t="s">
        <v>8258</v>
      </c>
      <c r="C10150" t="s">
        <v>8259</v>
      </c>
      <c r="D10150" t="s">
        <v>1169</v>
      </c>
      <c r="E10150">
        <v>3017</v>
      </c>
      <c r="F10150">
        <v>20260217</v>
      </c>
      <c r="G10150">
        <v>6018</v>
      </c>
      <c r="H10150">
        <v>20</v>
      </c>
      <c r="I10150" s="31" t="s">
        <v>39856</v>
      </c>
    </row>
    <row r="10151" spans="1:9" ht="216" x14ac:dyDescent="0.3">
      <c r="A10151" t="s">
        <v>8260</v>
      </c>
      <c r="B10151" t="s">
        <v>8261</v>
      </c>
      <c r="C10151" t="s">
        <v>8262</v>
      </c>
      <c r="D10151" t="s">
        <v>1169</v>
      </c>
      <c r="E10151">
        <v>3089</v>
      </c>
      <c r="F10151">
        <v>20260220</v>
      </c>
      <c r="G10151">
        <v>25352</v>
      </c>
      <c r="H10151">
        <v>62</v>
      </c>
      <c r="I10151" s="31" t="s">
        <v>39857</v>
      </c>
    </row>
    <row r="10152" spans="1:9" ht="187.2" x14ac:dyDescent="0.3">
      <c r="A10152" t="s">
        <v>10125</v>
      </c>
      <c r="B10152" t="s">
        <v>10126</v>
      </c>
      <c r="C10152" t="s">
        <v>10127</v>
      </c>
      <c r="D10152" t="s">
        <v>1169</v>
      </c>
      <c r="E10152">
        <v>7784</v>
      </c>
      <c r="F10152">
        <v>20240225</v>
      </c>
      <c r="G10152">
        <v>5737</v>
      </c>
      <c r="H10152">
        <v>24</v>
      </c>
      <c r="I10152" s="31" t="s">
        <v>39913</v>
      </c>
    </row>
    <row r="10153" spans="1:9" ht="201.6" x14ac:dyDescent="0.3">
      <c r="A10153" t="s">
        <v>10128</v>
      </c>
      <c r="B10153" t="s">
        <v>10129</v>
      </c>
      <c r="C10153" t="s">
        <v>10130</v>
      </c>
      <c r="D10153" t="s">
        <v>1169</v>
      </c>
      <c r="E10153">
        <v>6333</v>
      </c>
      <c r="F10153">
        <v>20240324</v>
      </c>
      <c r="G10153">
        <v>35147</v>
      </c>
      <c r="H10153">
        <v>85</v>
      </c>
      <c r="I10153" s="31" t="s">
        <v>39914</v>
      </c>
    </row>
    <row r="10154" spans="1:9" ht="230.4" x14ac:dyDescent="0.3">
      <c r="A10154" t="s">
        <v>10131</v>
      </c>
      <c r="B10154" t="s">
        <v>10132</v>
      </c>
      <c r="C10154" t="s">
        <v>10133</v>
      </c>
      <c r="D10154" t="s">
        <v>1169</v>
      </c>
      <c r="E10154">
        <v>3609</v>
      </c>
      <c r="F10154">
        <v>20240310</v>
      </c>
      <c r="G10154">
        <v>105122</v>
      </c>
      <c r="H10154">
        <v>210</v>
      </c>
      <c r="I10154" s="31" t="s">
        <v>39915</v>
      </c>
    </row>
    <row r="10155" spans="1:9" ht="216" x14ac:dyDescent="0.3">
      <c r="A10155" t="s">
        <v>10134</v>
      </c>
      <c r="B10155" t="s">
        <v>10135</v>
      </c>
      <c r="C10155" t="s">
        <v>10136</v>
      </c>
      <c r="D10155" t="s">
        <v>1169</v>
      </c>
      <c r="E10155">
        <v>930</v>
      </c>
      <c r="F10155">
        <v>20240409</v>
      </c>
      <c r="G10155">
        <v>3623</v>
      </c>
      <c r="H10155">
        <v>20</v>
      </c>
      <c r="I10155" s="31" t="s">
        <v>39916</v>
      </c>
    </row>
    <row r="10156" spans="1:9" ht="230.4" x14ac:dyDescent="0.3">
      <c r="A10156" t="s">
        <v>10137</v>
      </c>
      <c r="B10156" t="s">
        <v>10138</v>
      </c>
      <c r="C10156" t="s">
        <v>10139</v>
      </c>
      <c r="D10156" t="s">
        <v>1169</v>
      </c>
      <c r="E10156">
        <v>1333</v>
      </c>
      <c r="F10156">
        <v>20240411</v>
      </c>
      <c r="G10156">
        <v>228343</v>
      </c>
      <c r="H10156">
        <v>329</v>
      </c>
      <c r="I10156" s="31" t="s">
        <v>39917</v>
      </c>
    </row>
    <row r="10157" spans="1:9" ht="230.4" x14ac:dyDescent="0.3">
      <c r="A10157" t="s">
        <v>10140</v>
      </c>
      <c r="B10157" t="s">
        <v>10141</v>
      </c>
      <c r="C10157" t="s">
        <v>10142</v>
      </c>
      <c r="D10157" t="s">
        <v>1169</v>
      </c>
      <c r="E10157">
        <v>3878</v>
      </c>
      <c r="F10157">
        <v>20240421</v>
      </c>
      <c r="G10157">
        <v>19907</v>
      </c>
      <c r="H10157">
        <v>40</v>
      </c>
      <c r="I10157" s="31" t="s">
        <v>39918</v>
      </c>
    </row>
    <row r="10158" spans="1:9" ht="216" x14ac:dyDescent="0.3">
      <c r="A10158" t="s">
        <v>10143</v>
      </c>
      <c r="B10158" t="s">
        <v>10144</v>
      </c>
      <c r="C10158" t="s">
        <v>10145</v>
      </c>
      <c r="D10158" t="s">
        <v>1169</v>
      </c>
      <c r="E10158">
        <v>2675</v>
      </c>
      <c r="F10158">
        <v>20240628</v>
      </c>
      <c r="G10158">
        <v>2849</v>
      </c>
      <c r="H10158">
        <v>8</v>
      </c>
      <c r="I10158" s="31" t="s">
        <v>39919</v>
      </c>
    </row>
    <row r="10159" spans="1:9" ht="216" x14ac:dyDescent="0.3">
      <c r="A10159" t="s">
        <v>10146</v>
      </c>
      <c r="B10159" t="s">
        <v>10147</v>
      </c>
      <c r="C10159" t="s">
        <v>10148</v>
      </c>
      <c r="D10159" t="s">
        <v>1169</v>
      </c>
      <c r="E10159">
        <v>5975</v>
      </c>
      <c r="F10159">
        <v>20240824</v>
      </c>
      <c r="G10159">
        <v>1692</v>
      </c>
      <c r="H10159">
        <v>12</v>
      </c>
      <c r="I10159" s="31" t="s">
        <v>39920</v>
      </c>
    </row>
    <row r="10160" spans="1:9" ht="216" x14ac:dyDescent="0.3">
      <c r="A10160" t="s">
        <v>10149</v>
      </c>
      <c r="B10160" t="s">
        <v>10150</v>
      </c>
      <c r="C10160" t="s">
        <v>10151</v>
      </c>
      <c r="D10160" t="s">
        <v>1169</v>
      </c>
      <c r="E10160">
        <v>4459</v>
      </c>
      <c r="F10160">
        <v>20240905</v>
      </c>
      <c r="G10160">
        <v>5038</v>
      </c>
      <c r="H10160">
        <v>13</v>
      </c>
      <c r="I10160" s="31" t="s">
        <v>39921</v>
      </c>
    </row>
    <row r="10161" spans="1:9" ht="216" x14ac:dyDescent="0.3">
      <c r="A10161" t="s">
        <v>10152</v>
      </c>
      <c r="B10161" t="s">
        <v>10153</v>
      </c>
      <c r="C10161" t="s">
        <v>10154</v>
      </c>
      <c r="D10161" t="s">
        <v>1169</v>
      </c>
      <c r="E10161">
        <v>3245</v>
      </c>
      <c r="F10161">
        <v>20240830</v>
      </c>
      <c r="G10161">
        <v>12638</v>
      </c>
      <c r="H10161">
        <v>35</v>
      </c>
      <c r="I10161" s="31" t="s">
        <v>39922</v>
      </c>
    </row>
    <row r="10162" spans="1:9" ht="216" x14ac:dyDescent="0.3">
      <c r="A10162" t="s">
        <v>10155</v>
      </c>
      <c r="B10162" t="s">
        <v>10156</v>
      </c>
      <c r="C10162" t="s">
        <v>10157</v>
      </c>
      <c r="D10162" t="s">
        <v>1169</v>
      </c>
      <c r="E10162">
        <v>4360</v>
      </c>
      <c r="F10162">
        <v>20240913</v>
      </c>
      <c r="G10162">
        <v>5187</v>
      </c>
      <c r="H10162">
        <v>13</v>
      </c>
      <c r="I10162" s="31" t="s">
        <v>39923</v>
      </c>
    </row>
    <row r="10163" spans="1:9" ht="216" x14ac:dyDescent="0.3">
      <c r="A10163" t="s">
        <v>10158</v>
      </c>
      <c r="B10163" t="s">
        <v>10159</v>
      </c>
      <c r="C10163" t="s">
        <v>10160</v>
      </c>
      <c r="D10163" t="s">
        <v>1169</v>
      </c>
      <c r="E10163">
        <v>2500</v>
      </c>
      <c r="F10163">
        <v>20240916</v>
      </c>
      <c r="G10163">
        <v>3001</v>
      </c>
      <c r="H10163">
        <v>9</v>
      </c>
      <c r="I10163" s="31" t="s">
        <v>39924</v>
      </c>
    </row>
    <row r="10164" spans="1:9" ht="216" x14ac:dyDescent="0.3">
      <c r="A10164" t="s">
        <v>10161</v>
      </c>
      <c r="B10164" t="s">
        <v>10162</v>
      </c>
      <c r="C10164" t="s">
        <v>10163</v>
      </c>
      <c r="D10164" t="s">
        <v>1169</v>
      </c>
      <c r="E10164">
        <v>7050</v>
      </c>
      <c r="F10164">
        <v>20250522</v>
      </c>
      <c r="G10164">
        <v>227130</v>
      </c>
      <c r="H10164">
        <v>462</v>
      </c>
      <c r="I10164" s="31" t="s">
        <v>39925</v>
      </c>
    </row>
    <row r="10165" spans="1:9" ht="216" x14ac:dyDescent="0.3">
      <c r="A10165" t="s">
        <v>10164</v>
      </c>
      <c r="B10165" t="s">
        <v>10165</v>
      </c>
      <c r="C10165" t="s">
        <v>10166</v>
      </c>
      <c r="D10165" t="s">
        <v>1169</v>
      </c>
      <c r="E10165">
        <v>3336</v>
      </c>
      <c r="F10165">
        <v>20241101</v>
      </c>
      <c r="G10165">
        <v>12112</v>
      </c>
      <c r="H10165">
        <v>45</v>
      </c>
      <c r="I10165" s="31" t="s">
        <v>39926</v>
      </c>
    </row>
    <row r="10166" spans="1:9" ht="216" x14ac:dyDescent="0.3">
      <c r="A10166" t="s">
        <v>10167</v>
      </c>
      <c r="B10166" t="s">
        <v>10168</v>
      </c>
      <c r="C10166" t="s">
        <v>10169</v>
      </c>
      <c r="D10166" t="s">
        <v>1169</v>
      </c>
      <c r="E10166">
        <v>6376</v>
      </c>
      <c r="F10166">
        <v>20241229</v>
      </c>
      <c r="G10166">
        <v>63762</v>
      </c>
      <c r="H10166">
        <v>183</v>
      </c>
      <c r="I10166" s="31" t="s">
        <v>39927</v>
      </c>
    </row>
    <row r="10167" spans="1:9" ht="201.6" x14ac:dyDescent="0.3">
      <c r="A10167" t="s">
        <v>10170</v>
      </c>
      <c r="B10167" t="s">
        <v>10171</v>
      </c>
      <c r="C10167" t="s">
        <v>10172</v>
      </c>
      <c r="D10167" t="s">
        <v>1169</v>
      </c>
      <c r="E10167">
        <v>38830</v>
      </c>
      <c r="F10167">
        <v>20250101</v>
      </c>
      <c r="G10167">
        <v>25412</v>
      </c>
      <c r="H10167">
        <v>49</v>
      </c>
      <c r="I10167" s="31" t="s">
        <v>39393</v>
      </c>
    </row>
    <row r="10168" spans="1:9" ht="216" x14ac:dyDescent="0.3">
      <c r="A10168" t="s">
        <v>10173</v>
      </c>
      <c r="B10168" t="s">
        <v>10174</v>
      </c>
      <c r="C10168" t="s">
        <v>10175</v>
      </c>
      <c r="D10168" t="s">
        <v>1169</v>
      </c>
      <c r="E10168">
        <v>5164</v>
      </c>
      <c r="F10168">
        <v>20250130</v>
      </c>
      <c r="G10168">
        <v>34355</v>
      </c>
      <c r="H10168">
        <v>49</v>
      </c>
      <c r="I10168" s="31" t="s">
        <v>39928</v>
      </c>
    </row>
    <row r="10169" spans="1:9" ht="244.8" x14ac:dyDescent="0.3">
      <c r="A10169" t="s">
        <v>10176</v>
      </c>
      <c r="B10169" t="s">
        <v>10177</v>
      </c>
      <c r="C10169" t="s">
        <v>10178</v>
      </c>
      <c r="D10169" t="s">
        <v>1169</v>
      </c>
      <c r="E10169">
        <v>5755</v>
      </c>
      <c r="F10169">
        <v>20250303</v>
      </c>
      <c r="G10169">
        <v>48140</v>
      </c>
      <c r="H10169">
        <v>57</v>
      </c>
      <c r="I10169" s="31" t="s">
        <v>39929</v>
      </c>
    </row>
    <row r="10170" spans="1:9" ht="216" x14ac:dyDescent="0.3">
      <c r="A10170" t="s">
        <v>10179</v>
      </c>
      <c r="B10170" t="s">
        <v>10180</v>
      </c>
      <c r="C10170" t="s">
        <v>10181</v>
      </c>
      <c r="D10170" t="s">
        <v>1169</v>
      </c>
      <c r="E10170">
        <v>5610</v>
      </c>
      <c r="F10170">
        <v>20250310</v>
      </c>
      <c r="G10170">
        <v>7913</v>
      </c>
      <c r="H10170">
        <v>16</v>
      </c>
      <c r="I10170" s="31" t="s">
        <v>39930</v>
      </c>
    </row>
    <row r="10171" spans="1:9" ht="216" x14ac:dyDescent="0.3">
      <c r="A10171" t="s">
        <v>10182</v>
      </c>
      <c r="B10171" t="s">
        <v>10183</v>
      </c>
      <c r="C10171" t="s">
        <v>10184</v>
      </c>
      <c r="D10171" t="s">
        <v>1169</v>
      </c>
      <c r="E10171">
        <v>6018</v>
      </c>
      <c r="F10171">
        <v>20250311</v>
      </c>
      <c r="G10171">
        <v>5531</v>
      </c>
      <c r="H10171">
        <v>13</v>
      </c>
      <c r="I10171" s="31" t="s">
        <v>39931</v>
      </c>
    </row>
    <row r="10172" spans="1:9" ht="216" x14ac:dyDescent="0.3">
      <c r="A10172" t="s">
        <v>10185</v>
      </c>
      <c r="B10172" t="s">
        <v>10186</v>
      </c>
      <c r="C10172" t="s">
        <v>10187</v>
      </c>
      <c r="D10172" t="s">
        <v>1169</v>
      </c>
      <c r="E10172">
        <v>3842</v>
      </c>
      <c r="F10172">
        <v>20250312</v>
      </c>
      <c r="G10172">
        <v>11895</v>
      </c>
      <c r="H10172">
        <v>37</v>
      </c>
      <c r="I10172" s="31" t="s">
        <v>39932</v>
      </c>
    </row>
    <row r="10173" spans="1:9" ht="216" x14ac:dyDescent="0.3">
      <c r="A10173" t="s">
        <v>10188</v>
      </c>
      <c r="B10173" t="s">
        <v>10189</v>
      </c>
      <c r="C10173" t="s">
        <v>10190</v>
      </c>
      <c r="D10173" t="s">
        <v>1169</v>
      </c>
      <c r="E10173">
        <v>5870</v>
      </c>
      <c r="F10173">
        <v>20250520</v>
      </c>
      <c r="G10173">
        <v>4198</v>
      </c>
      <c r="H10173">
        <v>13</v>
      </c>
      <c r="I10173" s="31" t="s">
        <v>39933</v>
      </c>
    </row>
    <row r="10174" spans="1:9" ht="216" x14ac:dyDescent="0.3">
      <c r="A10174" t="s">
        <v>10191</v>
      </c>
      <c r="B10174" t="s">
        <v>10192</v>
      </c>
      <c r="C10174" t="s">
        <v>10193</v>
      </c>
      <c r="D10174" t="s">
        <v>1169</v>
      </c>
      <c r="E10174">
        <v>4390</v>
      </c>
      <c r="F10174">
        <v>20250324</v>
      </c>
      <c r="G10174">
        <v>4683</v>
      </c>
      <c r="H10174">
        <v>13</v>
      </c>
      <c r="I10174" s="31" t="s">
        <v>39934</v>
      </c>
    </row>
    <row r="10175" spans="1:9" ht="216" x14ac:dyDescent="0.3">
      <c r="A10175" t="s">
        <v>10194</v>
      </c>
      <c r="B10175" t="s">
        <v>10195</v>
      </c>
      <c r="C10175" t="s">
        <v>10196</v>
      </c>
      <c r="D10175" t="s">
        <v>1169</v>
      </c>
      <c r="E10175">
        <v>5027</v>
      </c>
      <c r="F10175">
        <v>20250402</v>
      </c>
      <c r="G10175">
        <v>134813</v>
      </c>
      <c r="H10175">
        <v>160</v>
      </c>
      <c r="I10175" s="31" t="s">
        <v>39935</v>
      </c>
    </row>
    <row r="10176" spans="1:9" ht="216" x14ac:dyDescent="0.3">
      <c r="A10176" t="s">
        <v>10197</v>
      </c>
      <c r="B10176" t="s">
        <v>10198</v>
      </c>
      <c r="C10176" t="s">
        <v>10199</v>
      </c>
      <c r="D10176" t="s">
        <v>1169</v>
      </c>
      <c r="E10176">
        <v>7180</v>
      </c>
      <c r="F10176">
        <v>20250410</v>
      </c>
      <c r="G10176">
        <v>3609</v>
      </c>
      <c r="H10176">
        <v>11</v>
      </c>
      <c r="I10176" s="31" t="s">
        <v>39936</v>
      </c>
    </row>
    <row r="10177" spans="1:9" ht="216" x14ac:dyDescent="0.3">
      <c r="A10177" t="s">
        <v>10200</v>
      </c>
      <c r="B10177" t="s">
        <v>10201</v>
      </c>
      <c r="C10177" t="s">
        <v>10202</v>
      </c>
      <c r="D10177" t="s">
        <v>1169</v>
      </c>
      <c r="E10177">
        <v>3184</v>
      </c>
      <c r="F10177">
        <v>20250414</v>
      </c>
      <c r="G10177">
        <v>115082</v>
      </c>
      <c r="H10177">
        <v>332</v>
      </c>
      <c r="I10177" s="31" t="s">
        <v>39937</v>
      </c>
    </row>
    <row r="10178" spans="1:9" ht="216" x14ac:dyDescent="0.3">
      <c r="A10178" t="s">
        <v>10203</v>
      </c>
      <c r="B10178" t="s">
        <v>10204</v>
      </c>
      <c r="C10178" t="s">
        <v>10205</v>
      </c>
      <c r="D10178" t="s">
        <v>1169</v>
      </c>
      <c r="E10178">
        <v>7695</v>
      </c>
      <c r="F10178">
        <v>20250429</v>
      </c>
      <c r="G10178">
        <v>95997</v>
      </c>
      <c r="H10178">
        <v>388</v>
      </c>
      <c r="I10178" s="31" t="s">
        <v>39938</v>
      </c>
    </row>
    <row r="10179" spans="1:9" ht="216" x14ac:dyDescent="0.3">
      <c r="A10179" t="s">
        <v>10206</v>
      </c>
      <c r="B10179" t="s">
        <v>10207</v>
      </c>
      <c r="C10179" t="s">
        <v>10208</v>
      </c>
      <c r="D10179" t="s">
        <v>1169</v>
      </c>
      <c r="E10179">
        <v>4236</v>
      </c>
      <c r="F10179">
        <v>20250526</v>
      </c>
      <c r="G10179">
        <v>7175</v>
      </c>
      <c r="H10179">
        <v>15</v>
      </c>
      <c r="I10179" s="31" t="s">
        <v>39939</v>
      </c>
    </row>
    <row r="10180" spans="1:9" ht="216" x14ac:dyDescent="0.3">
      <c r="A10180" t="s">
        <v>10209</v>
      </c>
      <c r="B10180" t="s">
        <v>10210</v>
      </c>
      <c r="C10180" t="s">
        <v>10211</v>
      </c>
      <c r="D10180" t="s">
        <v>1169</v>
      </c>
      <c r="E10180">
        <v>7352</v>
      </c>
      <c r="F10180">
        <v>20250610</v>
      </c>
      <c r="G10180">
        <v>2792</v>
      </c>
      <c r="H10180">
        <v>5</v>
      </c>
      <c r="I10180" s="31" t="s">
        <v>39940</v>
      </c>
    </row>
    <row r="10181" spans="1:9" ht="230.4" x14ac:dyDescent="0.3">
      <c r="A10181" t="s">
        <v>10212</v>
      </c>
      <c r="B10181" t="s">
        <v>10213</v>
      </c>
      <c r="C10181" t="s">
        <v>10214</v>
      </c>
      <c r="D10181" t="s">
        <v>1169</v>
      </c>
      <c r="E10181">
        <v>4726</v>
      </c>
      <c r="F10181">
        <v>20250625</v>
      </c>
      <c r="G10181">
        <v>15205</v>
      </c>
      <c r="H10181">
        <v>33</v>
      </c>
      <c r="I10181" s="31" t="s">
        <v>39941</v>
      </c>
    </row>
    <row r="10182" spans="1:9" ht="216" x14ac:dyDescent="0.3">
      <c r="A10182" t="s">
        <v>10215</v>
      </c>
      <c r="B10182" t="s">
        <v>10216</v>
      </c>
      <c r="C10182" t="s">
        <v>10217</v>
      </c>
      <c r="D10182" t="s">
        <v>1169</v>
      </c>
      <c r="E10182">
        <v>7241</v>
      </c>
      <c r="F10182">
        <v>20250627</v>
      </c>
      <c r="G10182">
        <v>37340</v>
      </c>
      <c r="H10182">
        <v>83</v>
      </c>
      <c r="I10182" s="31" t="s">
        <v>39942</v>
      </c>
    </row>
    <row r="10183" spans="1:9" ht="216" x14ac:dyDescent="0.3">
      <c r="A10183" t="s">
        <v>10218</v>
      </c>
      <c r="B10183" t="s">
        <v>10219</v>
      </c>
      <c r="C10183" t="s">
        <v>10220</v>
      </c>
      <c r="D10183" t="s">
        <v>1169</v>
      </c>
      <c r="E10183">
        <v>7247</v>
      </c>
      <c r="F10183">
        <v>20250630</v>
      </c>
      <c r="G10183">
        <v>139807</v>
      </c>
      <c r="H10183">
        <v>203</v>
      </c>
      <c r="I10183" s="31" t="s">
        <v>39943</v>
      </c>
    </row>
    <row r="10184" spans="1:9" ht="216" x14ac:dyDescent="0.3">
      <c r="A10184" t="s">
        <v>10221</v>
      </c>
      <c r="B10184" t="s">
        <v>10222</v>
      </c>
      <c r="C10184" t="s">
        <v>10223</v>
      </c>
      <c r="D10184" t="s">
        <v>1169</v>
      </c>
      <c r="E10184">
        <v>405</v>
      </c>
      <c r="F10184">
        <v>20250708</v>
      </c>
      <c r="G10184">
        <v>7634</v>
      </c>
      <c r="H10184">
        <v>20</v>
      </c>
      <c r="I10184" s="31" t="s">
        <v>39944</v>
      </c>
    </row>
    <row r="10185" spans="1:9" ht="216" x14ac:dyDescent="0.3">
      <c r="A10185" t="s">
        <v>10224</v>
      </c>
      <c r="B10185" t="s">
        <v>10225</v>
      </c>
      <c r="C10185" t="s">
        <v>10226</v>
      </c>
      <c r="D10185" t="s">
        <v>1169</v>
      </c>
      <c r="E10185">
        <v>776</v>
      </c>
      <c r="F10185">
        <v>20250710</v>
      </c>
      <c r="G10185">
        <v>2755</v>
      </c>
      <c r="H10185">
        <v>4</v>
      </c>
      <c r="I10185" s="31" t="s">
        <v>39945</v>
      </c>
    </row>
    <row r="10186" spans="1:9" ht="216" x14ac:dyDescent="0.3">
      <c r="A10186" t="s">
        <v>10227</v>
      </c>
      <c r="B10186" t="s">
        <v>10228</v>
      </c>
      <c r="C10186" t="s">
        <v>10229</v>
      </c>
      <c r="D10186" t="s">
        <v>1169</v>
      </c>
      <c r="E10186">
        <v>5744</v>
      </c>
      <c r="F10186">
        <v>20250716</v>
      </c>
      <c r="G10186">
        <v>2734</v>
      </c>
      <c r="H10186">
        <v>7</v>
      </c>
      <c r="I10186" s="31" t="s">
        <v>39946</v>
      </c>
    </row>
    <row r="10187" spans="1:9" ht="216" x14ac:dyDescent="0.3">
      <c r="A10187" t="s">
        <v>10230</v>
      </c>
      <c r="B10187" t="s">
        <v>10231</v>
      </c>
      <c r="C10187" t="s">
        <v>10232</v>
      </c>
      <c r="D10187" t="s">
        <v>1169</v>
      </c>
      <c r="E10187">
        <v>6586</v>
      </c>
      <c r="F10187">
        <v>20250719</v>
      </c>
      <c r="G10187">
        <v>122417</v>
      </c>
      <c r="H10187">
        <v>284</v>
      </c>
      <c r="I10187" s="31" t="s">
        <v>39947</v>
      </c>
    </row>
    <row r="10188" spans="1:9" ht="216" x14ac:dyDescent="0.3">
      <c r="A10188" t="s">
        <v>10233</v>
      </c>
      <c r="B10188" t="s">
        <v>10234</v>
      </c>
      <c r="C10188" t="s">
        <v>10235</v>
      </c>
      <c r="D10188" t="s">
        <v>1169</v>
      </c>
      <c r="E10188">
        <v>5852</v>
      </c>
      <c r="F10188">
        <v>20250724</v>
      </c>
      <c r="G10188">
        <v>72962</v>
      </c>
      <c r="H10188">
        <v>147</v>
      </c>
      <c r="I10188" s="31" t="s">
        <v>39948</v>
      </c>
    </row>
    <row r="10189" spans="1:9" ht="216" x14ac:dyDescent="0.3">
      <c r="A10189" t="s">
        <v>10236</v>
      </c>
      <c r="B10189" t="s">
        <v>10237</v>
      </c>
      <c r="C10189" t="s">
        <v>10238</v>
      </c>
      <c r="D10189" t="s">
        <v>1169</v>
      </c>
      <c r="E10189">
        <v>2429</v>
      </c>
      <c r="F10189">
        <v>20250730</v>
      </c>
      <c r="G10189">
        <v>9993</v>
      </c>
      <c r="H10189">
        <v>41</v>
      </c>
      <c r="I10189" s="31" t="s">
        <v>39949</v>
      </c>
    </row>
    <row r="10190" spans="1:9" ht="216" x14ac:dyDescent="0.3">
      <c r="A10190" t="s">
        <v>10239</v>
      </c>
      <c r="B10190" t="s">
        <v>10240</v>
      </c>
      <c r="C10190" t="s">
        <v>10241</v>
      </c>
      <c r="D10190" t="s">
        <v>1169</v>
      </c>
      <c r="E10190">
        <v>8394</v>
      </c>
      <c r="F10190">
        <v>20250805</v>
      </c>
      <c r="G10190">
        <v>15481</v>
      </c>
      <c r="H10190">
        <v>27</v>
      </c>
      <c r="I10190" s="31" t="s">
        <v>39950</v>
      </c>
    </row>
    <row r="10191" spans="1:9" ht="230.4" x14ac:dyDescent="0.3">
      <c r="A10191" t="s">
        <v>10242</v>
      </c>
      <c r="B10191" t="s">
        <v>10243</v>
      </c>
      <c r="C10191" t="s">
        <v>10244</v>
      </c>
      <c r="D10191" t="s">
        <v>1169</v>
      </c>
      <c r="E10191">
        <v>8125</v>
      </c>
      <c r="F10191">
        <v>20250808</v>
      </c>
      <c r="G10191">
        <v>21018</v>
      </c>
      <c r="H10191">
        <v>47</v>
      </c>
      <c r="I10191" s="31" t="s">
        <v>39951</v>
      </c>
    </row>
    <row r="10192" spans="1:9" ht="216" x14ac:dyDescent="0.3">
      <c r="A10192" t="s">
        <v>10245</v>
      </c>
      <c r="B10192" t="s">
        <v>10246</v>
      </c>
      <c r="C10192" t="s">
        <v>10247</v>
      </c>
      <c r="D10192" t="s">
        <v>1169</v>
      </c>
      <c r="E10192">
        <v>7540</v>
      </c>
      <c r="F10192">
        <v>20250823</v>
      </c>
      <c r="G10192">
        <v>200559</v>
      </c>
      <c r="H10192">
        <v>218</v>
      </c>
      <c r="I10192" s="31" t="s">
        <v>39952</v>
      </c>
    </row>
    <row r="10193" spans="1:9" ht="216" x14ac:dyDescent="0.3">
      <c r="A10193" t="s">
        <v>10248</v>
      </c>
      <c r="B10193" t="s">
        <v>10249</v>
      </c>
      <c r="C10193" t="s">
        <v>10250</v>
      </c>
      <c r="D10193" t="s">
        <v>1169</v>
      </c>
      <c r="E10193">
        <v>6106</v>
      </c>
      <c r="F10193">
        <v>20250829</v>
      </c>
      <c r="G10193">
        <v>86873</v>
      </c>
      <c r="H10193">
        <v>171</v>
      </c>
      <c r="I10193" s="31" t="s">
        <v>39953</v>
      </c>
    </row>
    <row r="10194" spans="1:9" ht="216" x14ac:dyDescent="0.3">
      <c r="A10194" t="s">
        <v>10251</v>
      </c>
      <c r="B10194" t="s">
        <v>10252</v>
      </c>
      <c r="C10194" t="s">
        <v>10253</v>
      </c>
      <c r="D10194" t="s">
        <v>1169</v>
      </c>
      <c r="E10194">
        <v>5608</v>
      </c>
      <c r="F10194">
        <v>20250907</v>
      </c>
      <c r="G10194">
        <v>15517</v>
      </c>
      <c r="H10194">
        <v>29</v>
      </c>
      <c r="I10194" s="31" t="s">
        <v>39954</v>
      </c>
    </row>
    <row r="10195" spans="1:9" ht="216" x14ac:dyDescent="0.3">
      <c r="A10195" t="s">
        <v>10254</v>
      </c>
      <c r="B10195" t="s">
        <v>10255</v>
      </c>
      <c r="C10195" t="s">
        <v>10256</v>
      </c>
      <c r="D10195" t="s">
        <v>1169</v>
      </c>
      <c r="E10195">
        <v>7215</v>
      </c>
      <c r="F10195">
        <v>20250909</v>
      </c>
      <c r="G10195">
        <v>36861</v>
      </c>
      <c r="H10195">
        <v>66</v>
      </c>
      <c r="I10195" s="31" t="s">
        <v>39955</v>
      </c>
    </row>
    <row r="10196" spans="1:9" ht="216" x14ac:dyDescent="0.3">
      <c r="A10196" t="s">
        <v>10257</v>
      </c>
      <c r="B10196" t="s">
        <v>10258</v>
      </c>
      <c r="C10196" t="s">
        <v>10259</v>
      </c>
      <c r="D10196" t="s">
        <v>1169</v>
      </c>
      <c r="E10196">
        <v>7613</v>
      </c>
      <c r="F10196">
        <v>20250917</v>
      </c>
      <c r="G10196">
        <v>63663</v>
      </c>
      <c r="H10196">
        <v>113</v>
      </c>
      <c r="I10196" s="31" t="s">
        <v>39956</v>
      </c>
    </row>
    <row r="10197" spans="1:9" ht="201.6" x14ac:dyDescent="0.3">
      <c r="A10197" t="s">
        <v>10260</v>
      </c>
      <c r="B10197" t="s">
        <v>10261</v>
      </c>
      <c r="C10197" t="s">
        <v>10262</v>
      </c>
      <c r="D10197" t="s">
        <v>1169</v>
      </c>
      <c r="E10197">
        <v>2531</v>
      </c>
      <c r="F10197">
        <v>20250918</v>
      </c>
      <c r="G10197">
        <v>5606</v>
      </c>
      <c r="H10197">
        <v>10</v>
      </c>
      <c r="I10197" s="31" t="s">
        <v>39393</v>
      </c>
    </row>
    <row r="10198" spans="1:9" ht="216" x14ac:dyDescent="0.3">
      <c r="A10198" t="s">
        <v>10263</v>
      </c>
      <c r="B10198" t="s">
        <v>10264</v>
      </c>
      <c r="C10198" t="s">
        <v>10265</v>
      </c>
      <c r="D10198" t="s">
        <v>1169</v>
      </c>
      <c r="E10198">
        <v>7216</v>
      </c>
      <c r="F10198">
        <v>20250920</v>
      </c>
      <c r="G10198">
        <v>5752</v>
      </c>
      <c r="H10198">
        <v>25</v>
      </c>
      <c r="I10198" s="31" t="s">
        <v>39957</v>
      </c>
    </row>
    <row r="10199" spans="1:9" ht="201.6" x14ac:dyDescent="0.3">
      <c r="A10199" t="s">
        <v>10266</v>
      </c>
      <c r="B10199" t="s">
        <v>10267</v>
      </c>
      <c r="C10199" t="s">
        <v>10268</v>
      </c>
      <c r="D10199" t="s">
        <v>1169</v>
      </c>
      <c r="E10199">
        <v>4016</v>
      </c>
      <c r="F10199">
        <v>20250925</v>
      </c>
      <c r="G10199">
        <v>31741</v>
      </c>
      <c r="H10199">
        <v>73</v>
      </c>
      <c r="I10199" s="31" t="s">
        <v>39393</v>
      </c>
    </row>
    <row r="10200" spans="1:9" ht="216" x14ac:dyDescent="0.3">
      <c r="A10200" t="s">
        <v>10269</v>
      </c>
      <c r="B10200" t="s">
        <v>10270</v>
      </c>
      <c r="C10200" t="s">
        <v>10271</v>
      </c>
      <c r="D10200" t="s">
        <v>1169</v>
      </c>
      <c r="E10200">
        <v>7474</v>
      </c>
      <c r="F10200">
        <v>20250928</v>
      </c>
      <c r="G10200">
        <v>20132</v>
      </c>
      <c r="H10200">
        <v>39</v>
      </c>
      <c r="I10200" s="31" t="s">
        <v>39958</v>
      </c>
    </row>
    <row r="10201" spans="1:9" ht="216" x14ac:dyDescent="0.3">
      <c r="A10201" t="s">
        <v>10272</v>
      </c>
      <c r="B10201" t="s">
        <v>10273</v>
      </c>
      <c r="C10201" t="s">
        <v>10274</v>
      </c>
      <c r="D10201" t="s">
        <v>1169</v>
      </c>
      <c r="E10201">
        <v>8126</v>
      </c>
      <c r="F10201">
        <v>20250930</v>
      </c>
      <c r="G10201">
        <v>29494</v>
      </c>
      <c r="H10201">
        <v>71</v>
      </c>
      <c r="I10201" s="31" t="s">
        <v>39959</v>
      </c>
    </row>
    <row r="10202" spans="1:9" ht="216" x14ac:dyDescent="0.3">
      <c r="A10202" t="s">
        <v>10275</v>
      </c>
      <c r="B10202" t="s">
        <v>10276</v>
      </c>
      <c r="C10202" t="s">
        <v>10277</v>
      </c>
      <c r="D10202" t="s">
        <v>1169</v>
      </c>
      <c r="E10202">
        <v>5399</v>
      </c>
      <c r="F10202">
        <v>20251002</v>
      </c>
      <c r="G10202">
        <v>11037</v>
      </c>
      <c r="H10202">
        <v>27</v>
      </c>
      <c r="I10202" s="31" t="s">
        <v>39960</v>
      </c>
    </row>
    <row r="10203" spans="1:9" ht="216" x14ac:dyDescent="0.3">
      <c r="A10203" t="s">
        <v>10278</v>
      </c>
      <c r="B10203" t="s">
        <v>10279</v>
      </c>
      <c r="C10203" t="s">
        <v>10280</v>
      </c>
      <c r="D10203" t="s">
        <v>1169</v>
      </c>
      <c r="E10203">
        <v>8498</v>
      </c>
      <c r="F10203">
        <v>20251005</v>
      </c>
      <c r="G10203">
        <v>22638</v>
      </c>
      <c r="H10203">
        <v>43</v>
      </c>
      <c r="I10203" s="31" t="s">
        <v>39961</v>
      </c>
    </row>
    <row r="10204" spans="1:9" ht="216" x14ac:dyDescent="0.3">
      <c r="A10204" t="s">
        <v>10281</v>
      </c>
      <c r="B10204" t="s">
        <v>10282</v>
      </c>
      <c r="C10204" t="s">
        <v>10283</v>
      </c>
      <c r="D10204" t="s">
        <v>1169</v>
      </c>
      <c r="E10204">
        <v>3249</v>
      </c>
      <c r="F10204">
        <v>20251007</v>
      </c>
      <c r="G10204">
        <v>7637</v>
      </c>
      <c r="H10204">
        <v>21</v>
      </c>
      <c r="I10204" s="31" t="s">
        <v>39962</v>
      </c>
    </row>
    <row r="10205" spans="1:9" ht="216" x14ac:dyDescent="0.3">
      <c r="A10205" t="s">
        <v>10284</v>
      </c>
      <c r="B10205" t="s">
        <v>10285</v>
      </c>
      <c r="C10205" t="s">
        <v>10286</v>
      </c>
      <c r="D10205" t="s">
        <v>1169</v>
      </c>
      <c r="E10205">
        <v>7054</v>
      </c>
      <c r="F10205">
        <v>20251012</v>
      </c>
      <c r="G10205">
        <v>6291</v>
      </c>
      <c r="H10205">
        <v>13</v>
      </c>
      <c r="I10205" s="31" t="s">
        <v>39963</v>
      </c>
    </row>
    <row r="10206" spans="1:9" ht="216" x14ac:dyDescent="0.3">
      <c r="A10206" t="s">
        <v>10287</v>
      </c>
      <c r="B10206" t="s">
        <v>10288</v>
      </c>
      <c r="C10206" t="s">
        <v>10289</v>
      </c>
      <c r="D10206" t="s">
        <v>1169</v>
      </c>
      <c r="E10206">
        <v>3862</v>
      </c>
      <c r="F10206">
        <v>20251021</v>
      </c>
      <c r="G10206">
        <v>11735</v>
      </c>
      <c r="H10206">
        <v>31</v>
      </c>
      <c r="I10206" s="31" t="s">
        <v>39964</v>
      </c>
    </row>
    <row r="10207" spans="1:9" ht="216" x14ac:dyDescent="0.3">
      <c r="A10207" t="s">
        <v>10290</v>
      </c>
      <c r="B10207" t="s">
        <v>10291</v>
      </c>
      <c r="C10207" t="s">
        <v>10292</v>
      </c>
      <c r="D10207" t="s">
        <v>1169</v>
      </c>
      <c r="E10207">
        <v>7723</v>
      </c>
      <c r="F10207">
        <v>20251023</v>
      </c>
      <c r="G10207">
        <v>22914</v>
      </c>
      <c r="H10207">
        <v>49</v>
      </c>
      <c r="I10207" s="31" t="s">
        <v>39965</v>
      </c>
    </row>
    <row r="10208" spans="1:9" ht="216" x14ac:dyDescent="0.3">
      <c r="A10208" t="s">
        <v>10293</v>
      </c>
      <c r="B10208" t="s">
        <v>10294</v>
      </c>
      <c r="C10208" t="s">
        <v>10295</v>
      </c>
      <c r="D10208" t="s">
        <v>1169</v>
      </c>
      <c r="E10208">
        <v>7878</v>
      </c>
      <c r="F10208">
        <v>20251026</v>
      </c>
      <c r="G10208">
        <v>18755</v>
      </c>
      <c r="H10208">
        <v>31</v>
      </c>
      <c r="I10208" s="31" t="s">
        <v>39966</v>
      </c>
    </row>
    <row r="10209" spans="1:9" ht="216" x14ac:dyDescent="0.3">
      <c r="A10209" t="s">
        <v>10296</v>
      </c>
      <c r="B10209" t="s">
        <v>10297</v>
      </c>
      <c r="C10209" t="s">
        <v>10298</v>
      </c>
      <c r="D10209" t="s">
        <v>1169</v>
      </c>
      <c r="E10209">
        <v>5792</v>
      </c>
      <c r="F10209">
        <v>20251030</v>
      </c>
      <c r="G10209">
        <v>11623</v>
      </c>
      <c r="H10209">
        <v>21</v>
      </c>
      <c r="I10209" s="31" t="s">
        <v>39967</v>
      </c>
    </row>
    <row r="10210" spans="1:9" ht="216" x14ac:dyDescent="0.3">
      <c r="A10210" t="s">
        <v>10299</v>
      </c>
      <c r="B10210" t="s">
        <v>10300</v>
      </c>
      <c r="C10210" t="s">
        <v>10301</v>
      </c>
      <c r="D10210" t="s">
        <v>1169</v>
      </c>
      <c r="E10210">
        <v>6786</v>
      </c>
      <c r="F10210">
        <v>20251102</v>
      </c>
      <c r="G10210">
        <v>2113</v>
      </c>
      <c r="H10210">
        <v>5</v>
      </c>
      <c r="I10210" s="31" t="s">
        <v>39968</v>
      </c>
    </row>
    <row r="10211" spans="1:9" ht="216" x14ac:dyDescent="0.3">
      <c r="A10211" t="s">
        <v>10302</v>
      </c>
      <c r="B10211" t="s">
        <v>10303</v>
      </c>
      <c r="C10211" t="s">
        <v>10304</v>
      </c>
      <c r="D10211" t="s">
        <v>1169</v>
      </c>
      <c r="E10211">
        <v>3475</v>
      </c>
      <c r="F10211">
        <v>20251105</v>
      </c>
      <c r="G10211">
        <v>118334</v>
      </c>
      <c r="H10211">
        <v>226</v>
      </c>
      <c r="I10211" s="31" t="s">
        <v>39969</v>
      </c>
    </row>
    <row r="10212" spans="1:9" ht="230.4" x14ac:dyDescent="0.3">
      <c r="A10212" t="s">
        <v>10305</v>
      </c>
      <c r="B10212" t="s">
        <v>10306</v>
      </c>
      <c r="C10212" t="s">
        <v>10307</v>
      </c>
      <c r="D10212" t="s">
        <v>1169</v>
      </c>
      <c r="E10212">
        <v>3921</v>
      </c>
      <c r="F10212">
        <v>20251107</v>
      </c>
      <c r="G10212">
        <v>3786</v>
      </c>
      <c r="H10212">
        <v>7</v>
      </c>
      <c r="I10212" s="31" t="s">
        <v>39970</v>
      </c>
    </row>
    <row r="10213" spans="1:9" ht="216" x14ac:dyDescent="0.3">
      <c r="A10213" t="s">
        <v>10308</v>
      </c>
      <c r="B10213" t="s">
        <v>10309</v>
      </c>
      <c r="C10213" t="s">
        <v>10310</v>
      </c>
      <c r="D10213" t="s">
        <v>1169</v>
      </c>
      <c r="E10213">
        <v>5915</v>
      </c>
      <c r="F10213">
        <v>20251109</v>
      </c>
      <c r="G10213">
        <v>4554</v>
      </c>
      <c r="H10213">
        <v>11</v>
      </c>
      <c r="I10213" s="31" t="s">
        <v>39971</v>
      </c>
    </row>
    <row r="10214" spans="1:9" ht="216" x14ac:dyDescent="0.3">
      <c r="A10214" t="s">
        <v>10311</v>
      </c>
      <c r="B10214" t="s">
        <v>10312</v>
      </c>
      <c r="C10214" t="s">
        <v>10313</v>
      </c>
      <c r="D10214" t="s">
        <v>1169</v>
      </c>
      <c r="E10214">
        <v>8426</v>
      </c>
      <c r="F10214">
        <v>20251112</v>
      </c>
      <c r="G10214">
        <v>8015</v>
      </c>
      <c r="H10214">
        <v>19</v>
      </c>
      <c r="I10214" s="31" t="s">
        <v>39972</v>
      </c>
    </row>
    <row r="10215" spans="1:9" ht="216" x14ac:dyDescent="0.3">
      <c r="A10215" t="s">
        <v>10314</v>
      </c>
      <c r="B10215" t="s">
        <v>10315</v>
      </c>
      <c r="C10215" t="s">
        <v>10316</v>
      </c>
      <c r="D10215" t="s">
        <v>1169</v>
      </c>
      <c r="E10215">
        <v>6644</v>
      </c>
      <c r="F10215">
        <v>20251116</v>
      </c>
      <c r="G10215">
        <v>8307</v>
      </c>
      <c r="H10215">
        <v>12</v>
      </c>
      <c r="I10215" s="31" t="s">
        <v>39973</v>
      </c>
    </row>
    <row r="10216" spans="1:9" ht="216" x14ac:dyDescent="0.3">
      <c r="A10216" t="s">
        <v>10317</v>
      </c>
      <c r="B10216" t="s">
        <v>10318</v>
      </c>
      <c r="C10216" t="s">
        <v>10319</v>
      </c>
      <c r="D10216" t="s">
        <v>1169</v>
      </c>
      <c r="E10216">
        <v>4464</v>
      </c>
      <c r="F10216">
        <v>20251118</v>
      </c>
      <c r="G10216">
        <v>10230</v>
      </c>
      <c r="H10216">
        <v>26</v>
      </c>
      <c r="I10216" s="31" t="s">
        <v>39974</v>
      </c>
    </row>
    <row r="10217" spans="1:9" ht="216" x14ac:dyDescent="0.3">
      <c r="A10217" t="s">
        <v>10320</v>
      </c>
      <c r="B10217" t="s">
        <v>10321</v>
      </c>
      <c r="C10217" t="s">
        <v>10322</v>
      </c>
      <c r="D10217" t="s">
        <v>1169</v>
      </c>
      <c r="E10217">
        <v>6922</v>
      </c>
      <c r="F10217">
        <v>20251123</v>
      </c>
      <c r="G10217">
        <v>7666</v>
      </c>
      <c r="H10217">
        <v>6</v>
      </c>
      <c r="I10217" s="31" t="s">
        <v>39975</v>
      </c>
    </row>
    <row r="10218" spans="1:9" ht="216" x14ac:dyDescent="0.3">
      <c r="A10218" t="s">
        <v>10323</v>
      </c>
      <c r="B10218" t="s">
        <v>10324</v>
      </c>
      <c r="C10218" t="s">
        <v>10325</v>
      </c>
      <c r="D10218" t="s">
        <v>1169</v>
      </c>
      <c r="E10218">
        <v>7283</v>
      </c>
      <c r="F10218">
        <v>20251126</v>
      </c>
      <c r="G10218">
        <v>57566</v>
      </c>
      <c r="H10218">
        <v>77</v>
      </c>
      <c r="I10218" s="31" t="s">
        <v>39976</v>
      </c>
    </row>
    <row r="10219" spans="1:9" ht="216" x14ac:dyDescent="0.3">
      <c r="A10219" t="s">
        <v>10326</v>
      </c>
      <c r="B10219" t="s">
        <v>10327</v>
      </c>
      <c r="C10219" t="s">
        <v>10328</v>
      </c>
      <c r="D10219" t="s">
        <v>1169</v>
      </c>
      <c r="E10219">
        <v>7244</v>
      </c>
      <c r="F10219">
        <v>20251130</v>
      </c>
      <c r="G10219">
        <v>9279</v>
      </c>
      <c r="H10219">
        <v>14</v>
      </c>
      <c r="I10219" s="31" t="s">
        <v>39977</v>
      </c>
    </row>
    <row r="10220" spans="1:9" ht="216" x14ac:dyDescent="0.3">
      <c r="A10220" t="s">
        <v>10329</v>
      </c>
      <c r="B10220" t="s">
        <v>10330</v>
      </c>
      <c r="C10220" t="s">
        <v>10331</v>
      </c>
      <c r="D10220" t="s">
        <v>1169</v>
      </c>
      <c r="E10220">
        <v>7201</v>
      </c>
      <c r="F10220">
        <v>20251203</v>
      </c>
      <c r="G10220">
        <v>5333</v>
      </c>
      <c r="H10220">
        <v>9</v>
      </c>
      <c r="I10220" s="31" t="s">
        <v>39978</v>
      </c>
    </row>
    <row r="10221" spans="1:9" ht="216" x14ac:dyDescent="0.3">
      <c r="A10221" t="s">
        <v>10332</v>
      </c>
      <c r="B10221" t="s">
        <v>10333</v>
      </c>
      <c r="C10221" t="s">
        <v>10334</v>
      </c>
      <c r="D10221" t="s">
        <v>1169</v>
      </c>
      <c r="E10221">
        <v>5891</v>
      </c>
      <c r="F10221">
        <v>20251207</v>
      </c>
      <c r="G10221">
        <v>5805</v>
      </c>
      <c r="H10221">
        <v>6</v>
      </c>
      <c r="I10221" s="31" t="s">
        <v>39979</v>
      </c>
    </row>
    <row r="10222" spans="1:9" ht="216" x14ac:dyDescent="0.3">
      <c r="A10222" t="s">
        <v>10335</v>
      </c>
      <c r="B10222" t="s">
        <v>10336</v>
      </c>
      <c r="C10222" t="s">
        <v>10337</v>
      </c>
      <c r="D10222" t="s">
        <v>1169</v>
      </c>
      <c r="E10222">
        <v>3050</v>
      </c>
      <c r="F10222">
        <v>20251206</v>
      </c>
      <c r="G10222">
        <v>11151</v>
      </c>
      <c r="H10222">
        <v>30</v>
      </c>
      <c r="I10222" s="31" t="s">
        <v>39980</v>
      </c>
    </row>
    <row r="10223" spans="1:9" ht="216" x14ac:dyDescent="0.3">
      <c r="A10223" t="s">
        <v>10338</v>
      </c>
      <c r="B10223" t="s">
        <v>10339</v>
      </c>
      <c r="C10223" t="s">
        <v>10340</v>
      </c>
      <c r="D10223" t="s">
        <v>1169</v>
      </c>
      <c r="E10223">
        <v>7573</v>
      </c>
      <c r="F10223">
        <v>20251211</v>
      </c>
      <c r="G10223">
        <v>5358</v>
      </c>
      <c r="H10223">
        <v>6</v>
      </c>
      <c r="I10223" s="31" t="s">
        <v>39981</v>
      </c>
    </row>
    <row r="10224" spans="1:9" ht="216" x14ac:dyDescent="0.3">
      <c r="A10224" t="s">
        <v>10341</v>
      </c>
      <c r="B10224" t="s">
        <v>10342</v>
      </c>
      <c r="C10224" t="s">
        <v>10343</v>
      </c>
      <c r="D10224" t="s">
        <v>1169</v>
      </c>
      <c r="E10224">
        <v>2876</v>
      </c>
      <c r="F10224">
        <v>20251213</v>
      </c>
      <c r="G10224">
        <v>7905</v>
      </c>
      <c r="H10224">
        <v>25</v>
      </c>
      <c r="I10224" s="31" t="s">
        <v>39982</v>
      </c>
    </row>
    <row r="10225" spans="1:9" ht="216" x14ac:dyDescent="0.3">
      <c r="A10225" t="s">
        <v>10344</v>
      </c>
      <c r="B10225" t="s">
        <v>10345</v>
      </c>
      <c r="C10225" t="s">
        <v>10346</v>
      </c>
      <c r="D10225" t="s">
        <v>1169</v>
      </c>
      <c r="E10225">
        <v>7220</v>
      </c>
      <c r="F10225">
        <v>20251214</v>
      </c>
      <c r="G10225">
        <v>13551</v>
      </c>
      <c r="H10225">
        <v>18</v>
      </c>
      <c r="I10225" s="31" t="s">
        <v>39983</v>
      </c>
    </row>
    <row r="10226" spans="1:9" ht="216" x14ac:dyDescent="0.3">
      <c r="A10226" t="s">
        <v>10347</v>
      </c>
      <c r="B10226" t="s">
        <v>10348</v>
      </c>
      <c r="C10226" t="s">
        <v>10349</v>
      </c>
      <c r="D10226" t="s">
        <v>1169</v>
      </c>
      <c r="E10226">
        <v>6978</v>
      </c>
      <c r="F10226">
        <v>20251221</v>
      </c>
      <c r="G10226">
        <v>9056</v>
      </c>
      <c r="H10226">
        <v>13</v>
      </c>
      <c r="I10226" s="31" t="s">
        <v>39984</v>
      </c>
    </row>
    <row r="10227" spans="1:9" ht="216" x14ac:dyDescent="0.3">
      <c r="A10227" t="s">
        <v>10350</v>
      </c>
      <c r="B10227" t="s">
        <v>10351</v>
      </c>
      <c r="C10227" t="s">
        <v>10352</v>
      </c>
      <c r="D10227" t="s">
        <v>1169</v>
      </c>
      <c r="E10227">
        <v>6412</v>
      </c>
      <c r="F10227">
        <v>20251228</v>
      </c>
      <c r="G10227">
        <v>18248</v>
      </c>
      <c r="H10227">
        <v>29</v>
      </c>
      <c r="I10227" s="31" t="s">
        <v>39985</v>
      </c>
    </row>
    <row r="10228" spans="1:9" ht="216" x14ac:dyDescent="0.3">
      <c r="A10228" t="s">
        <v>10353</v>
      </c>
      <c r="B10228" t="s">
        <v>10354</v>
      </c>
      <c r="C10228" t="s">
        <v>10355</v>
      </c>
      <c r="D10228" t="s">
        <v>1169</v>
      </c>
      <c r="E10228">
        <v>5569</v>
      </c>
      <c r="F10228">
        <v>20251231</v>
      </c>
      <c r="G10228">
        <v>41755</v>
      </c>
      <c r="H10228">
        <v>52</v>
      </c>
      <c r="I10228" s="31" t="s">
        <v>39986</v>
      </c>
    </row>
    <row r="10229" spans="1:9" ht="216" x14ac:dyDescent="0.3">
      <c r="A10229" t="s">
        <v>10356</v>
      </c>
      <c r="B10229" t="s">
        <v>10357</v>
      </c>
      <c r="C10229" t="s">
        <v>10358</v>
      </c>
      <c r="D10229" t="s">
        <v>1169</v>
      </c>
      <c r="E10229">
        <v>6084</v>
      </c>
      <c r="F10229">
        <v>20260104</v>
      </c>
      <c r="G10229">
        <v>3861</v>
      </c>
      <c r="H10229">
        <v>5</v>
      </c>
      <c r="I10229" s="31" t="s">
        <v>39987</v>
      </c>
    </row>
    <row r="10230" spans="1:9" ht="216" x14ac:dyDescent="0.3">
      <c r="A10230" t="s">
        <v>10359</v>
      </c>
      <c r="B10230" t="s">
        <v>10360</v>
      </c>
      <c r="C10230" t="s">
        <v>10361</v>
      </c>
      <c r="D10230" t="s">
        <v>1169</v>
      </c>
      <c r="E10230">
        <v>7208</v>
      </c>
      <c r="F10230">
        <v>20260111</v>
      </c>
      <c r="G10230">
        <v>32166</v>
      </c>
      <c r="H10230">
        <v>38</v>
      </c>
      <c r="I10230" s="31" t="s">
        <v>39988</v>
      </c>
    </row>
    <row r="10231" spans="1:9" ht="216" x14ac:dyDescent="0.3">
      <c r="A10231" t="s">
        <v>10362</v>
      </c>
      <c r="B10231" t="s">
        <v>10363</v>
      </c>
      <c r="C10231" t="s">
        <v>10364</v>
      </c>
      <c r="D10231" t="s">
        <v>1169</v>
      </c>
      <c r="E10231">
        <v>2819</v>
      </c>
      <c r="F10231">
        <v>20260114</v>
      </c>
      <c r="G10231">
        <v>12861</v>
      </c>
      <c r="H10231">
        <v>24</v>
      </c>
      <c r="I10231" s="31" t="s">
        <v>39989</v>
      </c>
    </row>
    <row r="10232" spans="1:9" ht="216" x14ac:dyDescent="0.3">
      <c r="A10232" t="s">
        <v>10365</v>
      </c>
      <c r="B10232" t="s">
        <v>10366</v>
      </c>
      <c r="C10232" t="s">
        <v>10367</v>
      </c>
      <c r="D10232" t="s">
        <v>1169</v>
      </c>
      <c r="E10232">
        <v>6928</v>
      </c>
      <c r="F10232">
        <v>20260118</v>
      </c>
      <c r="G10232">
        <v>11137</v>
      </c>
      <c r="H10232">
        <v>23</v>
      </c>
      <c r="I10232" s="31" t="s">
        <v>39990</v>
      </c>
    </row>
    <row r="10233" spans="1:9" ht="216" x14ac:dyDescent="0.3">
      <c r="A10233" t="s">
        <v>10368</v>
      </c>
      <c r="B10233" t="s">
        <v>10369</v>
      </c>
      <c r="C10233" t="s">
        <v>10370</v>
      </c>
      <c r="D10233" t="s">
        <v>1169</v>
      </c>
      <c r="E10233">
        <v>7195</v>
      </c>
      <c r="F10233">
        <v>20260125</v>
      </c>
      <c r="G10233">
        <v>4827</v>
      </c>
      <c r="H10233">
        <v>11</v>
      </c>
      <c r="I10233" s="31" t="s">
        <v>39991</v>
      </c>
    </row>
    <row r="10234" spans="1:9" ht="216" x14ac:dyDescent="0.3">
      <c r="A10234" t="s">
        <v>10371</v>
      </c>
      <c r="B10234" t="s">
        <v>10372</v>
      </c>
      <c r="C10234" t="s">
        <v>10373</v>
      </c>
      <c r="D10234" t="s">
        <v>1169</v>
      </c>
      <c r="E10234">
        <v>6522</v>
      </c>
      <c r="F10234">
        <v>20260128</v>
      </c>
      <c r="G10234">
        <v>3826</v>
      </c>
      <c r="H10234">
        <v>7</v>
      </c>
      <c r="I10234" s="31" t="s">
        <v>39992</v>
      </c>
    </row>
    <row r="10235" spans="1:9" ht="216" x14ac:dyDescent="0.3">
      <c r="A10235" t="s">
        <v>10374</v>
      </c>
      <c r="B10235" t="s">
        <v>10375</v>
      </c>
      <c r="C10235" t="s">
        <v>10376</v>
      </c>
      <c r="D10235" t="s">
        <v>1169</v>
      </c>
      <c r="E10235">
        <v>6688</v>
      </c>
      <c r="F10235">
        <v>20260130</v>
      </c>
      <c r="G10235">
        <v>6888</v>
      </c>
      <c r="H10235">
        <v>14</v>
      </c>
      <c r="I10235" s="31" t="s">
        <v>39993</v>
      </c>
    </row>
    <row r="10236" spans="1:9" ht="216" x14ac:dyDescent="0.3">
      <c r="A10236" t="s">
        <v>10377</v>
      </c>
      <c r="B10236" t="s">
        <v>10378</v>
      </c>
      <c r="C10236" t="s">
        <v>10379</v>
      </c>
      <c r="D10236" t="s">
        <v>1169</v>
      </c>
      <c r="E10236">
        <v>2117</v>
      </c>
      <c r="F10236">
        <v>20260201</v>
      </c>
      <c r="G10236">
        <v>2680</v>
      </c>
      <c r="H10236">
        <v>13</v>
      </c>
      <c r="I10236" s="31" t="s">
        <v>39994</v>
      </c>
    </row>
    <row r="10237" spans="1:9" ht="216" x14ac:dyDescent="0.3">
      <c r="A10237" t="s">
        <v>10380</v>
      </c>
      <c r="B10237" t="s">
        <v>10381</v>
      </c>
      <c r="C10237" t="s">
        <v>10382</v>
      </c>
      <c r="D10237" t="s">
        <v>1169</v>
      </c>
      <c r="E10237">
        <v>5435</v>
      </c>
      <c r="F10237">
        <v>20260204</v>
      </c>
      <c r="G10237">
        <v>35114</v>
      </c>
      <c r="H10237">
        <v>52</v>
      </c>
      <c r="I10237" s="31" t="s">
        <v>39995</v>
      </c>
    </row>
    <row r="10238" spans="1:9" ht="216" x14ac:dyDescent="0.3">
      <c r="A10238" t="s">
        <v>10383</v>
      </c>
      <c r="B10238" t="s">
        <v>10384</v>
      </c>
      <c r="C10238" t="s">
        <v>10385</v>
      </c>
      <c r="D10238" t="s">
        <v>1169</v>
      </c>
      <c r="E10238">
        <v>5264</v>
      </c>
      <c r="F10238">
        <v>20260208</v>
      </c>
      <c r="G10238">
        <v>7761</v>
      </c>
      <c r="H10238">
        <v>13</v>
      </c>
      <c r="I10238" s="31" t="s">
        <v>39996</v>
      </c>
    </row>
    <row r="10239" spans="1:9" ht="216" x14ac:dyDescent="0.3">
      <c r="A10239" t="s">
        <v>10386</v>
      </c>
      <c r="B10239" t="s">
        <v>10387</v>
      </c>
      <c r="C10239" t="s">
        <v>10388</v>
      </c>
      <c r="D10239" t="s">
        <v>1169</v>
      </c>
      <c r="E10239">
        <v>9098</v>
      </c>
      <c r="F10239">
        <v>20260212</v>
      </c>
      <c r="G10239">
        <v>3431</v>
      </c>
      <c r="H10239">
        <v>15</v>
      </c>
      <c r="I10239" s="31" t="s">
        <v>39997</v>
      </c>
    </row>
    <row r="10240" spans="1:9" ht="201.6" x14ac:dyDescent="0.3">
      <c r="A10240" t="s">
        <v>10389</v>
      </c>
      <c r="B10240" t="s">
        <v>10390</v>
      </c>
      <c r="C10240" t="s">
        <v>10391</v>
      </c>
      <c r="D10240" t="s">
        <v>1169</v>
      </c>
      <c r="E10240">
        <v>39000</v>
      </c>
      <c r="F10240">
        <v>20260218</v>
      </c>
      <c r="G10240">
        <v>17110</v>
      </c>
      <c r="H10240">
        <v>29</v>
      </c>
      <c r="I10240" s="31" t="s">
        <v>39393</v>
      </c>
    </row>
    <row r="10241" spans="1:9" ht="216" x14ac:dyDescent="0.3">
      <c r="A10241" t="s">
        <v>10392</v>
      </c>
      <c r="B10241" t="s">
        <v>10393</v>
      </c>
      <c r="C10241" t="s">
        <v>10394</v>
      </c>
      <c r="D10241" t="s">
        <v>1169</v>
      </c>
      <c r="E10241">
        <v>8130</v>
      </c>
      <c r="F10241">
        <v>20260225</v>
      </c>
      <c r="G10241">
        <v>10858</v>
      </c>
      <c r="H10241">
        <v>23</v>
      </c>
      <c r="I10241" s="31" t="s">
        <v>39998</v>
      </c>
    </row>
    <row r="10242" spans="1:9" ht="216" x14ac:dyDescent="0.3">
      <c r="A10242" t="s">
        <v>10395</v>
      </c>
      <c r="B10242" t="s">
        <v>10396</v>
      </c>
      <c r="C10242" t="s">
        <v>10397</v>
      </c>
      <c r="D10242" t="s">
        <v>1169</v>
      </c>
      <c r="E10242">
        <v>6539</v>
      </c>
      <c r="F10242">
        <v>20260309</v>
      </c>
      <c r="G10242">
        <v>2903</v>
      </c>
      <c r="H10242">
        <v>11</v>
      </c>
      <c r="I10242" s="31" t="s">
        <v>39999</v>
      </c>
    </row>
    <row r="10243" spans="1:9" ht="216" x14ac:dyDescent="0.3">
      <c r="A10243" t="s">
        <v>10398</v>
      </c>
      <c r="B10243" t="s">
        <v>10399</v>
      </c>
      <c r="C10243" t="s">
        <v>10400</v>
      </c>
      <c r="D10243" t="s">
        <v>1169</v>
      </c>
      <c r="E10243">
        <v>3978</v>
      </c>
      <c r="F10243">
        <v>20260310</v>
      </c>
      <c r="G10243">
        <v>5011</v>
      </c>
      <c r="H10243">
        <v>8</v>
      </c>
      <c r="I10243" s="31" t="s">
        <v>40000</v>
      </c>
    </row>
    <row r="10244" spans="1:9" ht="216" x14ac:dyDescent="0.3">
      <c r="A10244" t="s">
        <v>10401</v>
      </c>
      <c r="B10244" t="s">
        <v>10402</v>
      </c>
      <c r="C10244" t="s">
        <v>10403</v>
      </c>
      <c r="D10244" t="s">
        <v>1169</v>
      </c>
      <c r="E10244">
        <v>8674</v>
      </c>
      <c r="F10244">
        <v>20260315</v>
      </c>
      <c r="G10244">
        <v>2827</v>
      </c>
      <c r="H10244">
        <v>8</v>
      </c>
      <c r="I10244" s="31" t="s">
        <v>40001</v>
      </c>
    </row>
    <row r="10245" spans="1:9" ht="216" x14ac:dyDescent="0.3">
      <c r="A10245" t="s">
        <v>11883</v>
      </c>
      <c r="B10245" t="s">
        <v>11884</v>
      </c>
      <c r="C10245" t="s">
        <v>11885</v>
      </c>
      <c r="D10245" t="s">
        <v>1169</v>
      </c>
      <c r="E10245">
        <v>2400</v>
      </c>
      <c r="F10245">
        <v>20241111</v>
      </c>
      <c r="G10245">
        <v>3425</v>
      </c>
      <c r="H10245">
        <v>13</v>
      </c>
      <c r="I10245" s="31" t="s">
        <v>40253</v>
      </c>
    </row>
    <row r="10246" spans="1:9" ht="216" x14ac:dyDescent="0.3">
      <c r="A10246" t="s">
        <v>11886</v>
      </c>
      <c r="B10246" t="s">
        <v>11887</v>
      </c>
      <c r="C10246" t="s">
        <v>11888</v>
      </c>
      <c r="D10246" t="s">
        <v>1169</v>
      </c>
      <c r="E10246">
        <v>3635</v>
      </c>
      <c r="F10246">
        <v>20250425</v>
      </c>
      <c r="G10246">
        <v>18187</v>
      </c>
      <c r="H10246">
        <v>53</v>
      </c>
      <c r="I10246" s="31" t="s">
        <v>40254</v>
      </c>
    </row>
    <row r="10247" spans="1:9" ht="216" x14ac:dyDescent="0.3">
      <c r="A10247" t="s">
        <v>11889</v>
      </c>
      <c r="B10247" t="s">
        <v>11890</v>
      </c>
      <c r="C10247" t="s">
        <v>11891</v>
      </c>
      <c r="D10247" t="s">
        <v>1169</v>
      </c>
      <c r="E10247">
        <v>367</v>
      </c>
      <c r="F10247">
        <v>20250722</v>
      </c>
      <c r="G10247">
        <v>5286</v>
      </c>
      <c r="H10247">
        <v>7</v>
      </c>
      <c r="I10247" s="31" t="s">
        <v>40255</v>
      </c>
    </row>
    <row r="10248" spans="1:9" ht="216" x14ac:dyDescent="0.3">
      <c r="A10248" t="s">
        <v>11892</v>
      </c>
      <c r="B10248" t="s">
        <v>11893</v>
      </c>
      <c r="C10248" t="s">
        <v>11894</v>
      </c>
      <c r="D10248" t="s">
        <v>1169</v>
      </c>
      <c r="E10248">
        <v>4956</v>
      </c>
      <c r="F10248">
        <v>20250828</v>
      </c>
      <c r="G10248">
        <v>9028</v>
      </c>
      <c r="H10248">
        <v>34</v>
      </c>
      <c r="I10248" s="31" t="s">
        <v>40256</v>
      </c>
    </row>
    <row r="10249" spans="1:9" ht="216" x14ac:dyDescent="0.3">
      <c r="A10249" t="s">
        <v>13575</v>
      </c>
      <c r="B10249" t="s">
        <v>13576</v>
      </c>
      <c r="C10249" t="s">
        <v>13577</v>
      </c>
      <c r="D10249" t="s">
        <v>1169</v>
      </c>
      <c r="E10249">
        <v>2106</v>
      </c>
      <c r="F10249">
        <v>20240720</v>
      </c>
      <c r="G10249">
        <v>458973</v>
      </c>
      <c r="H10249">
        <v>2283</v>
      </c>
      <c r="I10249" s="31" t="s">
        <v>40258</v>
      </c>
    </row>
    <row r="10250" spans="1:9" ht="216" x14ac:dyDescent="0.3">
      <c r="A10250" t="s">
        <v>13578</v>
      </c>
      <c r="B10250" t="s">
        <v>13579</v>
      </c>
      <c r="C10250" t="s">
        <v>13580</v>
      </c>
      <c r="D10250" t="s">
        <v>1169</v>
      </c>
      <c r="E10250">
        <v>3469</v>
      </c>
      <c r="F10250">
        <v>20241027</v>
      </c>
      <c r="G10250">
        <v>49189</v>
      </c>
      <c r="H10250">
        <v>147</v>
      </c>
      <c r="I10250" s="31" t="s">
        <v>40259</v>
      </c>
    </row>
    <row r="10251" spans="1:9" ht="216" x14ac:dyDescent="0.3">
      <c r="A10251" t="s">
        <v>13581</v>
      </c>
      <c r="B10251" t="s">
        <v>13582</v>
      </c>
      <c r="C10251" t="s">
        <v>13583</v>
      </c>
      <c r="D10251" t="s">
        <v>1169</v>
      </c>
      <c r="E10251">
        <v>2907</v>
      </c>
      <c r="F10251">
        <v>20250619</v>
      </c>
      <c r="G10251">
        <v>3471</v>
      </c>
      <c r="H10251">
        <v>15</v>
      </c>
      <c r="I10251" s="31" t="s">
        <v>40260</v>
      </c>
    </row>
    <row r="10252" spans="1:9" ht="216" x14ac:dyDescent="0.3">
      <c r="A10252" t="s">
        <v>13584</v>
      </c>
      <c r="B10252" t="s">
        <v>13585</v>
      </c>
      <c r="C10252" t="s">
        <v>13586</v>
      </c>
      <c r="D10252" t="s">
        <v>1169</v>
      </c>
      <c r="E10252">
        <v>355</v>
      </c>
      <c r="F10252">
        <v>20250712</v>
      </c>
      <c r="G10252">
        <v>3861</v>
      </c>
      <c r="H10252">
        <v>12</v>
      </c>
      <c r="I10252" s="31" t="s">
        <v>40261</v>
      </c>
    </row>
    <row r="10253" spans="1:9" ht="216" x14ac:dyDescent="0.3">
      <c r="A10253" t="s">
        <v>14911</v>
      </c>
      <c r="B10253" t="s">
        <v>14912</v>
      </c>
      <c r="C10253" t="s">
        <v>14913</v>
      </c>
      <c r="D10253" t="s">
        <v>1169</v>
      </c>
      <c r="E10253">
        <v>2700</v>
      </c>
      <c r="F10253">
        <v>20260226</v>
      </c>
      <c r="G10253">
        <v>13233</v>
      </c>
      <c r="H10253">
        <v>20</v>
      </c>
      <c r="I10253" s="31" t="s">
        <v>40270</v>
      </c>
    </row>
    <row r="10254" spans="1:9" ht="216" x14ac:dyDescent="0.3">
      <c r="A10254" t="s">
        <v>14914</v>
      </c>
      <c r="B10254" t="s">
        <v>14915</v>
      </c>
      <c r="C10254" t="s">
        <v>14916</v>
      </c>
      <c r="D10254" t="s">
        <v>1169</v>
      </c>
      <c r="E10254">
        <v>2821</v>
      </c>
      <c r="F10254">
        <v>20260222</v>
      </c>
      <c r="G10254">
        <v>18254</v>
      </c>
      <c r="H10254">
        <v>43</v>
      </c>
      <c r="I10254" s="31" t="s">
        <v>40271</v>
      </c>
    </row>
    <row r="10255" spans="1:9" ht="216" x14ac:dyDescent="0.3">
      <c r="A10255" t="s">
        <v>14917</v>
      </c>
      <c r="B10255" t="s">
        <v>14918</v>
      </c>
      <c r="C10255" t="s">
        <v>14919</v>
      </c>
      <c r="D10255" t="s">
        <v>1169</v>
      </c>
      <c r="E10255">
        <v>3593</v>
      </c>
      <c r="F10255">
        <v>20260218</v>
      </c>
      <c r="G10255">
        <v>18998</v>
      </c>
      <c r="H10255">
        <v>76</v>
      </c>
      <c r="I10255" s="31" t="s">
        <v>40272</v>
      </c>
    </row>
    <row r="10256" spans="1:9" ht="216" x14ac:dyDescent="0.3">
      <c r="A10256" t="s">
        <v>14920</v>
      </c>
      <c r="B10256" t="s">
        <v>14921</v>
      </c>
      <c r="C10256" t="s">
        <v>14922</v>
      </c>
      <c r="D10256" t="s">
        <v>1169</v>
      </c>
      <c r="E10256">
        <v>3640</v>
      </c>
      <c r="F10256">
        <v>20260215</v>
      </c>
      <c r="G10256">
        <v>14972</v>
      </c>
      <c r="H10256">
        <v>25</v>
      </c>
      <c r="I10256" s="31" t="s">
        <v>40273</v>
      </c>
    </row>
    <row r="10257" spans="1:9" ht="216" x14ac:dyDescent="0.3">
      <c r="A10257" t="s">
        <v>14923</v>
      </c>
      <c r="B10257" t="s">
        <v>14924</v>
      </c>
      <c r="C10257" t="s">
        <v>14925</v>
      </c>
      <c r="D10257" t="s">
        <v>1169</v>
      </c>
      <c r="E10257">
        <v>3443</v>
      </c>
      <c r="F10257">
        <v>20260214</v>
      </c>
      <c r="G10257">
        <v>9613</v>
      </c>
      <c r="H10257">
        <v>19</v>
      </c>
      <c r="I10257" s="31" t="s">
        <v>40274</v>
      </c>
    </row>
    <row r="10258" spans="1:9" ht="216" x14ac:dyDescent="0.3">
      <c r="A10258" t="s">
        <v>14926</v>
      </c>
      <c r="B10258" t="s">
        <v>14927</v>
      </c>
      <c r="C10258" t="s">
        <v>14928</v>
      </c>
      <c r="D10258" t="s">
        <v>1169</v>
      </c>
      <c r="E10258">
        <v>204</v>
      </c>
      <c r="F10258">
        <v>20260211</v>
      </c>
      <c r="G10258">
        <v>7442</v>
      </c>
      <c r="H10258">
        <v>18</v>
      </c>
      <c r="I10258" s="31" t="s">
        <v>40275</v>
      </c>
    </row>
    <row r="10259" spans="1:9" ht="216" x14ac:dyDescent="0.3">
      <c r="A10259" t="s">
        <v>14929</v>
      </c>
      <c r="B10259" t="s">
        <v>14930</v>
      </c>
      <c r="C10259" t="s">
        <v>14931</v>
      </c>
      <c r="D10259" t="s">
        <v>1169</v>
      </c>
      <c r="E10259">
        <v>3382</v>
      </c>
      <c r="F10259">
        <v>20260210</v>
      </c>
      <c r="G10259">
        <v>16236</v>
      </c>
      <c r="H10259">
        <v>54</v>
      </c>
      <c r="I10259" s="31" t="s">
        <v>40276</v>
      </c>
    </row>
    <row r="10260" spans="1:9" ht="216" x14ac:dyDescent="0.3">
      <c r="A10260" t="s">
        <v>14932</v>
      </c>
      <c r="B10260" t="s">
        <v>14933</v>
      </c>
      <c r="C10260" t="s">
        <v>14934</v>
      </c>
      <c r="D10260" t="s">
        <v>1169</v>
      </c>
      <c r="E10260">
        <v>3685</v>
      </c>
      <c r="F10260">
        <v>20260207</v>
      </c>
      <c r="G10260">
        <v>11484</v>
      </c>
      <c r="H10260">
        <v>47</v>
      </c>
      <c r="I10260" s="31" t="s">
        <v>40277</v>
      </c>
    </row>
    <row r="10261" spans="1:9" ht="216" x14ac:dyDescent="0.3">
      <c r="A10261" t="s">
        <v>14935</v>
      </c>
      <c r="B10261" t="s">
        <v>14936</v>
      </c>
      <c r="C10261" t="s">
        <v>14937</v>
      </c>
      <c r="D10261" t="s">
        <v>1169</v>
      </c>
      <c r="E10261">
        <v>2535</v>
      </c>
      <c r="F10261">
        <v>20260205</v>
      </c>
      <c r="G10261">
        <v>6992</v>
      </c>
      <c r="H10261">
        <v>20</v>
      </c>
      <c r="I10261" s="31" t="s">
        <v>40278</v>
      </c>
    </row>
    <row r="10262" spans="1:9" ht="216" x14ac:dyDescent="0.3">
      <c r="A10262" t="s">
        <v>14938</v>
      </c>
      <c r="B10262" t="s">
        <v>14939</v>
      </c>
      <c r="C10262" t="s">
        <v>14940</v>
      </c>
      <c r="D10262" t="s">
        <v>1169</v>
      </c>
      <c r="E10262">
        <v>3654</v>
      </c>
      <c r="F10262">
        <v>20260203</v>
      </c>
      <c r="G10262">
        <v>29368</v>
      </c>
      <c r="H10262">
        <v>68</v>
      </c>
      <c r="I10262" s="31" t="s">
        <v>40279</v>
      </c>
    </row>
    <row r="10263" spans="1:9" ht="216" x14ac:dyDescent="0.3">
      <c r="A10263" t="s">
        <v>14941</v>
      </c>
      <c r="B10263" t="s">
        <v>14942</v>
      </c>
      <c r="C10263" t="s">
        <v>14943</v>
      </c>
      <c r="D10263" t="s">
        <v>1169</v>
      </c>
      <c r="E10263">
        <v>2908</v>
      </c>
      <c r="F10263">
        <v>20260131</v>
      </c>
      <c r="G10263">
        <v>5441</v>
      </c>
      <c r="H10263">
        <v>18</v>
      </c>
      <c r="I10263" s="31" t="s">
        <v>40280</v>
      </c>
    </row>
    <row r="10264" spans="1:9" ht="216" x14ac:dyDescent="0.3">
      <c r="A10264" t="s">
        <v>14944</v>
      </c>
      <c r="B10264" t="s">
        <v>14945</v>
      </c>
      <c r="C10264" t="s">
        <v>14946</v>
      </c>
      <c r="D10264" t="s">
        <v>1169</v>
      </c>
      <c r="E10264">
        <v>218</v>
      </c>
      <c r="F10264">
        <v>20260129</v>
      </c>
      <c r="G10264">
        <v>10318</v>
      </c>
      <c r="H10264">
        <v>11</v>
      </c>
      <c r="I10264" s="31" t="s">
        <v>40281</v>
      </c>
    </row>
    <row r="10265" spans="1:9" ht="216" x14ac:dyDescent="0.3">
      <c r="A10265" t="s">
        <v>14947</v>
      </c>
      <c r="B10265" t="s">
        <v>14948</v>
      </c>
      <c r="C10265" t="s">
        <v>14949</v>
      </c>
      <c r="D10265" t="s">
        <v>1169</v>
      </c>
      <c r="E10265">
        <v>2539</v>
      </c>
      <c r="F10265">
        <v>20260127</v>
      </c>
      <c r="G10265">
        <v>56134</v>
      </c>
      <c r="H10265">
        <v>124</v>
      </c>
      <c r="I10265" s="31" t="s">
        <v>40282</v>
      </c>
    </row>
    <row r="10266" spans="1:9" ht="216" x14ac:dyDescent="0.3">
      <c r="A10266" t="s">
        <v>14950</v>
      </c>
      <c r="B10266" t="s">
        <v>14951</v>
      </c>
      <c r="C10266" t="s">
        <v>14952</v>
      </c>
      <c r="D10266" t="s">
        <v>1169</v>
      </c>
      <c r="E10266">
        <v>3080</v>
      </c>
      <c r="F10266">
        <v>20260126</v>
      </c>
      <c r="G10266">
        <v>69770</v>
      </c>
      <c r="H10266">
        <v>112</v>
      </c>
      <c r="I10266" s="31" t="s">
        <v>40283</v>
      </c>
    </row>
    <row r="10267" spans="1:9" ht="216" x14ac:dyDescent="0.3">
      <c r="A10267" t="s">
        <v>14953</v>
      </c>
      <c r="B10267" t="s">
        <v>14954</v>
      </c>
      <c r="C10267" t="s">
        <v>14955</v>
      </c>
      <c r="D10267" t="s">
        <v>1169</v>
      </c>
      <c r="E10267">
        <v>2642</v>
      </c>
      <c r="F10267">
        <v>20260124</v>
      </c>
      <c r="G10267">
        <v>92346</v>
      </c>
      <c r="H10267">
        <v>170</v>
      </c>
      <c r="I10267" s="31" t="s">
        <v>40284</v>
      </c>
    </row>
    <row r="10268" spans="1:9" ht="216" x14ac:dyDescent="0.3">
      <c r="A10268" t="s">
        <v>14956</v>
      </c>
      <c r="B10268" t="s">
        <v>14957</v>
      </c>
      <c r="C10268" t="s">
        <v>14958</v>
      </c>
      <c r="D10268" t="s">
        <v>1169</v>
      </c>
      <c r="E10268">
        <v>289</v>
      </c>
      <c r="F10268">
        <v>20260123</v>
      </c>
      <c r="G10268">
        <v>11024</v>
      </c>
      <c r="H10268">
        <v>29</v>
      </c>
      <c r="I10268" s="31" t="s">
        <v>40285</v>
      </c>
    </row>
    <row r="10269" spans="1:9" ht="216" x14ac:dyDescent="0.3">
      <c r="A10269" t="s">
        <v>14959</v>
      </c>
      <c r="B10269" t="s">
        <v>14960</v>
      </c>
      <c r="C10269" t="s">
        <v>14961</v>
      </c>
      <c r="D10269" t="s">
        <v>1169</v>
      </c>
      <c r="E10269">
        <v>3561</v>
      </c>
      <c r="F10269">
        <v>20260122</v>
      </c>
      <c r="G10269">
        <v>20073</v>
      </c>
      <c r="H10269">
        <v>42</v>
      </c>
      <c r="I10269" s="31" t="s">
        <v>40286</v>
      </c>
    </row>
    <row r="10270" spans="1:9" ht="244.8" x14ac:dyDescent="0.3">
      <c r="A10270" t="s">
        <v>14962</v>
      </c>
      <c r="B10270" t="s">
        <v>14963</v>
      </c>
      <c r="C10270" t="s">
        <v>14964</v>
      </c>
      <c r="D10270" t="s">
        <v>1169</v>
      </c>
      <c r="E10270">
        <v>3467</v>
      </c>
      <c r="F10270">
        <v>20260113</v>
      </c>
      <c r="G10270">
        <v>9099</v>
      </c>
      <c r="H10270">
        <v>32</v>
      </c>
      <c r="I10270" s="31" t="s">
        <v>40287</v>
      </c>
    </row>
    <row r="10271" spans="1:9" ht="216" x14ac:dyDescent="0.3">
      <c r="A10271" t="s">
        <v>14965</v>
      </c>
      <c r="B10271" t="s">
        <v>14966</v>
      </c>
      <c r="C10271" t="s">
        <v>14967</v>
      </c>
      <c r="D10271" t="s">
        <v>1169</v>
      </c>
      <c r="E10271">
        <v>3260</v>
      </c>
      <c r="F10271">
        <v>20260112</v>
      </c>
      <c r="G10271">
        <v>3406</v>
      </c>
      <c r="H10271">
        <v>13</v>
      </c>
      <c r="I10271" s="31" t="s">
        <v>40288</v>
      </c>
    </row>
    <row r="10272" spans="1:9" ht="216" x14ac:dyDescent="0.3">
      <c r="A10272" t="s">
        <v>14968</v>
      </c>
      <c r="B10272" t="s">
        <v>14969</v>
      </c>
      <c r="C10272" t="s">
        <v>14970</v>
      </c>
      <c r="D10272" t="s">
        <v>1169</v>
      </c>
      <c r="E10272">
        <v>3739</v>
      </c>
      <c r="F10272">
        <v>20260108</v>
      </c>
      <c r="G10272">
        <v>38386</v>
      </c>
      <c r="H10272">
        <v>60</v>
      </c>
      <c r="I10272" s="31" t="s">
        <v>40289</v>
      </c>
    </row>
    <row r="10273" spans="1:9" ht="216" x14ac:dyDescent="0.3">
      <c r="A10273" t="s">
        <v>14971</v>
      </c>
      <c r="B10273" t="s">
        <v>14972</v>
      </c>
      <c r="C10273" t="s">
        <v>14973</v>
      </c>
      <c r="D10273" t="s">
        <v>1169</v>
      </c>
      <c r="E10273">
        <v>2414</v>
      </c>
      <c r="F10273">
        <v>20251201</v>
      </c>
      <c r="G10273">
        <v>3153</v>
      </c>
      <c r="H10273">
        <v>10</v>
      </c>
      <c r="I10273" s="31" t="s">
        <v>40290</v>
      </c>
    </row>
    <row r="10274" spans="1:9" ht="216" x14ac:dyDescent="0.3">
      <c r="A10274" t="s">
        <v>14974</v>
      </c>
      <c r="B10274" t="s">
        <v>14975</v>
      </c>
      <c r="C10274" t="s">
        <v>14976</v>
      </c>
      <c r="D10274" t="s">
        <v>1169</v>
      </c>
      <c r="E10274">
        <v>3466</v>
      </c>
      <c r="F10274">
        <v>20251129</v>
      </c>
      <c r="G10274">
        <v>5463</v>
      </c>
      <c r="H10274">
        <v>21</v>
      </c>
      <c r="I10274" s="31" t="s">
        <v>40291</v>
      </c>
    </row>
    <row r="10275" spans="1:9" ht="201.6" x14ac:dyDescent="0.3">
      <c r="A10275" t="s">
        <v>14977</v>
      </c>
      <c r="B10275" t="s">
        <v>14978</v>
      </c>
      <c r="C10275" t="s">
        <v>14979</v>
      </c>
      <c r="D10275" t="s">
        <v>1169</v>
      </c>
      <c r="E10275">
        <v>3020</v>
      </c>
      <c r="F10275">
        <v>20251124</v>
      </c>
      <c r="G10275">
        <v>11850</v>
      </c>
      <c r="H10275">
        <v>32</v>
      </c>
      <c r="I10275" s="31" t="s">
        <v>39393</v>
      </c>
    </row>
    <row r="10276" spans="1:9" ht="216" x14ac:dyDescent="0.3">
      <c r="A10276" t="s">
        <v>14980</v>
      </c>
      <c r="B10276" t="s">
        <v>14981</v>
      </c>
      <c r="C10276" t="s">
        <v>14982</v>
      </c>
      <c r="D10276" t="s">
        <v>1169</v>
      </c>
      <c r="E10276">
        <v>4626</v>
      </c>
      <c r="F10276">
        <v>20251122</v>
      </c>
      <c r="G10276">
        <v>13867</v>
      </c>
      <c r="H10276">
        <v>40</v>
      </c>
      <c r="I10276" s="31" t="s">
        <v>40292</v>
      </c>
    </row>
    <row r="10277" spans="1:9" ht="216" x14ac:dyDescent="0.3">
      <c r="A10277" t="s">
        <v>14983</v>
      </c>
      <c r="B10277" t="s">
        <v>14984</v>
      </c>
      <c r="C10277" t="s">
        <v>14985</v>
      </c>
      <c r="D10277" t="s">
        <v>1169</v>
      </c>
      <c r="E10277">
        <v>275</v>
      </c>
      <c r="F10277">
        <v>20251120</v>
      </c>
      <c r="G10277">
        <v>17347</v>
      </c>
      <c r="H10277">
        <v>19</v>
      </c>
      <c r="I10277" s="31" t="s">
        <v>40293</v>
      </c>
    </row>
    <row r="10278" spans="1:9" ht="216" x14ac:dyDescent="0.3">
      <c r="A10278" t="s">
        <v>14986</v>
      </c>
      <c r="B10278" t="s">
        <v>14987</v>
      </c>
      <c r="C10278" t="s">
        <v>14988</v>
      </c>
      <c r="D10278" t="s">
        <v>1169</v>
      </c>
      <c r="E10278">
        <v>3070</v>
      </c>
      <c r="F10278">
        <v>20251119</v>
      </c>
      <c r="G10278">
        <v>8327</v>
      </c>
      <c r="H10278">
        <v>33</v>
      </c>
      <c r="I10278" s="31" t="s">
        <v>40294</v>
      </c>
    </row>
    <row r="10279" spans="1:9" ht="259.2" x14ac:dyDescent="0.3">
      <c r="A10279" t="s">
        <v>14989</v>
      </c>
      <c r="B10279" t="s">
        <v>14990</v>
      </c>
      <c r="C10279" t="s">
        <v>14991</v>
      </c>
      <c r="D10279" t="s">
        <v>1169</v>
      </c>
      <c r="E10279">
        <v>3458</v>
      </c>
      <c r="F10279">
        <v>20251113</v>
      </c>
      <c r="G10279">
        <v>10266</v>
      </c>
      <c r="H10279">
        <v>39</v>
      </c>
      <c r="I10279" s="31" t="s">
        <v>40295</v>
      </c>
    </row>
    <row r="10280" spans="1:9" ht="259.2" x14ac:dyDescent="0.3">
      <c r="A10280" t="s">
        <v>14992</v>
      </c>
      <c r="B10280" t="s">
        <v>14993</v>
      </c>
      <c r="C10280" t="s">
        <v>14994</v>
      </c>
      <c r="D10280" t="s">
        <v>1169</v>
      </c>
      <c r="E10280">
        <v>2818</v>
      </c>
      <c r="F10280">
        <v>20251111</v>
      </c>
      <c r="G10280">
        <v>4339</v>
      </c>
      <c r="H10280">
        <v>16</v>
      </c>
      <c r="I10280" s="31" t="s">
        <v>40296</v>
      </c>
    </row>
    <row r="10281" spans="1:9" ht="216" x14ac:dyDescent="0.3">
      <c r="A10281" t="s">
        <v>14995</v>
      </c>
      <c r="B10281" t="s">
        <v>14996</v>
      </c>
      <c r="C10281" t="s">
        <v>14997</v>
      </c>
      <c r="D10281" t="s">
        <v>1169</v>
      </c>
      <c r="E10281">
        <v>2505</v>
      </c>
      <c r="F10281">
        <v>20251108</v>
      </c>
      <c r="G10281">
        <v>36793</v>
      </c>
      <c r="H10281">
        <v>89</v>
      </c>
      <c r="I10281" s="31" t="s">
        <v>40297</v>
      </c>
    </row>
    <row r="10282" spans="1:9" ht="216" x14ac:dyDescent="0.3">
      <c r="A10282" t="s">
        <v>14998</v>
      </c>
      <c r="B10282" t="s">
        <v>14999</v>
      </c>
      <c r="C10282" t="s">
        <v>15000</v>
      </c>
      <c r="D10282" t="s">
        <v>1169</v>
      </c>
      <c r="E10282">
        <v>3238</v>
      </c>
      <c r="F10282">
        <v>20251106</v>
      </c>
      <c r="G10282">
        <v>18563</v>
      </c>
      <c r="H10282">
        <v>67</v>
      </c>
      <c r="I10282" s="31" t="s">
        <v>40298</v>
      </c>
    </row>
    <row r="10283" spans="1:9" ht="216" x14ac:dyDescent="0.3">
      <c r="A10283" t="s">
        <v>15001</v>
      </c>
      <c r="B10283" t="s">
        <v>15002</v>
      </c>
      <c r="C10283" t="s">
        <v>15003</v>
      </c>
      <c r="D10283" t="s">
        <v>1169</v>
      </c>
      <c r="E10283">
        <v>241</v>
      </c>
      <c r="F10283">
        <v>20251104</v>
      </c>
      <c r="G10283">
        <v>3150</v>
      </c>
      <c r="H10283">
        <v>7</v>
      </c>
      <c r="I10283" s="31" t="s">
        <v>40299</v>
      </c>
    </row>
    <row r="10284" spans="1:9" ht="216" x14ac:dyDescent="0.3">
      <c r="A10284" t="s">
        <v>15004</v>
      </c>
      <c r="B10284" t="s">
        <v>15005</v>
      </c>
      <c r="C10284" t="s">
        <v>15006</v>
      </c>
      <c r="D10284" t="s">
        <v>1169</v>
      </c>
      <c r="E10284">
        <v>3316</v>
      </c>
      <c r="F10284">
        <v>20251103</v>
      </c>
      <c r="G10284">
        <v>7239</v>
      </c>
      <c r="H10284">
        <v>23</v>
      </c>
      <c r="I10284" s="31" t="s">
        <v>40300</v>
      </c>
    </row>
    <row r="10285" spans="1:9" ht="216" x14ac:dyDescent="0.3">
      <c r="A10285" t="s">
        <v>15007</v>
      </c>
      <c r="B10285" t="s">
        <v>15008</v>
      </c>
      <c r="C10285" t="s">
        <v>15009</v>
      </c>
      <c r="D10285" t="s">
        <v>1169</v>
      </c>
      <c r="E10285">
        <v>4189</v>
      </c>
      <c r="F10285">
        <v>20251101</v>
      </c>
      <c r="G10285">
        <v>3427</v>
      </c>
      <c r="H10285">
        <v>18</v>
      </c>
      <c r="I10285" s="31" t="s">
        <v>40301</v>
      </c>
    </row>
    <row r="10286" spans="1:9" ht="216" x14ac:dyDescent="0.3">
      <c r="A10286" t="s">
        <v>15010</v>
      </c>
      <c r="B10286" t="s">
        <v>15011</v>
      </c>
      <c r="C10286" t="s">
        <v>15012</v>
      </c>
      <c r="D10286" t="s">
        <v>1169</v>
      </c>
      <c r="E10286">
        <v>3044</v>
      </c>
      <c r="F10286">
        <v>20251031</v>
      </c>
      <c r="G10286">
        <v>2992</v>
      </c>
      <c r="H10286">
        <v>7</v>
      </c>
      <c r="I10286" s="31" t="s">
        <v>40302</v>
      </c>
    </row>
    <row r="10287" spans="1:9" ht="216" x14ac:dyDescent="0.3">
      <c r="A10287" t="s">
        <v>15013</v>
      </c>
      <c r="B10287" t="s">
        <v>15014</v>
      </c>
      <c r="C10287" t="s">
        <v>15015</v>
      </c>
      <c r="D10287" t="s">
        <v>1169</v>
      </c>
      <c r="E10287">
        <v>3414</v>
      </c>
      <c r="F10287">
        <v>20251027</v>
      </c>
      <c r="G10287">
        <v>3921</v>
      </c>
      <c r="H10287">
        <v>15</v>
      </c>
      <c r="I10287" s="31" t="s">
        <v>40303</v>
      </c>
    </row>
    <row r="10288" spans="1:9" ht="216" x14ac:dyDescent="0.3">
      <c r="A10288" t="s">
        <v>15016</v>
      </c>
      <c r="B10288" t="s">
        <v>15017</v>
      </c>
      <c r="C10288" t="s">
        <v>15018</v>
      </c>
      <c r="D10288" t="s">
        <v>1169</v>
      </c>
      <c r="E10288">
        <v>3397</v>
      </c>
      <c r="F10288">
        <v>20251025</v>
      </c>
      <c r="G10288">
        <v>8375</v>
      </c>
      <c r="H10288">
        <v>29</v>
      </c>
      <c r="I10288" s="31" t="s">
        <v>40304</v>
      </c>
    </row>
    <row r="10289" spans="1:9" ht="216" x14ac:dyDescent="0.3">
      <c r="A10289" t="s">
        <v>15019</v>
      </c>
      <c r="B10289" t="s">
        <v>15020</v>
      </c>
      <c r="C10289" t="s">
        <v>15021</v>
      </c>
      <c r="D10289" t="s">
        <v>1169</v>
      </c>
      <c r="E10289">
        <v>3713</v>
      </c>
      <c r="F10289">
        <v>20251024</v>
      </c>
      <c r="G10289">
        <v>5210</v>
      </c>
      <c r="H10289">
        <v>20</v>
      </c>
      <c r="I10289" s="31" t="s">
        <v>40305</v>
      </c>
    </row>
    <row r="10290" spans="1:9" ht="244.8" x14ac:dyDescent="0.3">
      <c r="A10290" t="s">
        <v>15022</v>
      </c>
      <c r="B10290" t="s">
        <v>15023</v>
      </c>
      <c r="C10290" t="s">
        <v>15024</v>
      </c>
      <c r="D10290" t="s">
        <v>1169</v>
      </c>
      <c r="E10290">
        <v>3697</v>
      </c>
      <c r="F10290">
        <v>20251016</v>
      </c>
      <c r="G10290">
        <v>32196</v>
      </c>
      <c r="H10290">
        <v>122</v>
      </c>
      <c r="I10290" s="31" t="s">
        <v>40306</v>
      </c>
    </row>
    <row r="10291" spans="1:9" ht="216" x14ac:dyDescent="0.3">
      <c r="A10291" t="s">
        <v>15025</v>
      </c>
      <c r="B10291" t="s">
        <v>15026</v>
      </c>
      <c r="C10291" t="s">
        <v>15027</v>
      </c>
      <c r="D10291" t="s">
        <v>1169</v>
      </c>
      <c r="E10291">
        <v>2667</v>
      </c>
      <c r="F10291">
        <v>20251015</v>
      </c>
      <c r="G10291">
        <v>2626</v>
      </c>
      <c r="H10291">
        <v>13</v>
      </c>
      <c r="I10291" s="31" t="s">
        <v>40307</v>
      </c>
    </row>
    <row r="10292" spans="1:9" ht="216" x14ac:dyDescent="0.3">
      <c r="A10292" t="s">
        <v>15028</v>
      </c>
      <c r="B10292" t="s">
        <v>15029</v>
      </c>
      <c r="C10292" t="s">
        <v>15030</v>
      </c>
      <c r="D10292" t="s">
        <v>1169</v>
      </c>
      <c r="E10292">
        <v>3916</v>
      </c>
      <c r="F10292">
        <v>20251010</v>
      </c>
      <c r="G10292">
        <v>8617</v>
      </c>
      <c r="H10292">
        <v>34</v>
      </c>
      <c r="I10292" s="31" t="s">
        <v>40308</v>
      </c>
    </row>
    <row r="10293" spans="1:9" ht="216" x14ac:dyDescent="0.3">
      <c r="A10293" t="s">
        <v>15031</v>
      </c>
      <c r="B10293" t="s">
        <v>15032</v>
      </c>
      <c r="C10293" t="s">
        <v>15033</v>
      </c>
      <c r="D10293" t="s">
        <v>1169</v>
      </c>
      <c r="E10293">
        <v>3560</v>
      </c>
      <c r="F10293">
        <v>20251009</v>
      </c>
      <c r="G10293">
        <v>11397</v>
      </c>
      <c r="H10293">
        <v>27</v>
      </c>
      <c r="I10293" s="31" t="s">
        <v>40309</v>
      </c>
    </row>
    <row r="10294" spans="1:9" ht="216" x14ac:dyDescent="0.3">
      <c r="A10294" t="s">
        <v>15034</v>
      </c>
      <c r="B10294" t="s">
        <v>15035</v>
      </c>
      <c r="C10294" t="s">
        <v>15036</v>
      </c>
      <c r="D10294" t="s">
        <v>1169</v>
      </c>
      <c r="E10294">
        <v>2977</v>
      </c>
      <c r="F10294">
        <v>20251006</v>
      </c>
      <c r="G10294">
        <v>8752</v>
      </c>
      <c r="H10294">
        <v>38</v>
      </c>
      <c r="I10294" s="31" t="s">
        <v>40310</v>
      </c>
    </row>
    <row r="10295" spans="1:9" ht="216" x14ac:dyDescent="0.3">
      <c r="A10295" t="s">
        <v>15037</v>
      </c>
      <c r="B10295" t="s">
        <v>15038</v>
      </c>
      <c r="C10295" t="s">
        <v>15039</v>
      </c>
      <c r="D10295" t="s">
        <v>1169</v>
      </c>
      <c r="E10295">
        <v>2628</v>
      </c>
      <c r="F10295">
        <v>20251004</v>
      </c>
      <c r="G10295">
        <v>4051</v>
      </c>
      <c r="H10295">
        <v>12</v>
      </c>
      <c r="I10295" s="31" t="s">
        <v>40311</v>
      </c>
    </row>
    <row r="10296" spans="1:9" ht="216" x14ac:dyDescent="0.3">
      <c r="A10296" t="s">
        <v>15040</v>
      </c>
      <c r="B10296" t="s">
        <v>15041</v>
      </c>
      <c r="C10296" t="s">
        <v>15042</v>
      </c>
      <c r="D10296" t="s">
        <v>1169</v>
      </c>
      <c r="E10296">
        <v>2659</v>
      </c>
      <c r="F10296">
        <v>20251003</v>
      </c>
      <c r="G10296">
        <v>94638</v>
      </c>
      <c r="H10296">
        <v>167</v>
      </c>
      <c r="I10296" s="31" t="s">
        <v>40312</v>
      </c>
    </row>
    <row r="10297" spans="1:9" ht="216" x14ac:dyDescent="0.3">
      <c r="A10297" t="s">
        <v>15043</v>
      </c>
      <c r="B10297" t="s">
        <v>15044</v>
      </c>
      <c r="C10297" t="s">
        <v>15045</v>
      </c>
      <c r="D10297" t="s">
        <v>1169</v>
      </c>
      <c r="E10297">
        <v>3558</v>
      </c>
      <c r="F10297">
        <v>20250929</v>
      </c>
      <c r="G10297">
        <v>13740</v>
      </c>
      <c r="H10297">
        <v>85</v>
      </c>
      <c r="I10297" s="31" t="s">
        <v>40313</v>
      </c>
    </row>
    <row r="10298" spans="1:9" ht="216" x14ac:dyDescent="0.3">
      <c r="A10298" t="s">
        <v>15046</v>
      </c>
      <c r="B10298" t="s">
        <v>15047</v>
      </c>
      <c r="C10298" t="s">
        <v>15048</v>
      </c>
      <c r="D10298" t="s">
        <v>1169</v>
      </c>
      <c r="E10298">
        <v>4090</v>
      </c>
      <c r="F10298">
        <v>20250922</v>
      </c>
      <c r="G10298">
        <v>15057</v>
      </c>
      <c r="H10298">
        <v>42</v>
      </c>
      <c r="I10298" s="31" t="s">
        <v>40314</v>
      </c>
    </row>
    <row r="10299" spans="1:9" ht="216" x14ac:dyDescent="0.3">
      <c r="A10299" t="s">
        <v>15049</v>
      </c>
      <c r="B10299" t="s">
        <v>15050</v>
      </c>
      <c r="C10299" t="s">
        <v>15051</v>
      </c>
      <c r="D10299" t="s">
        <v>1169</v>
      </c>
      <c r="E10299">
        <v>3689</v>
      </c>
      <c r="F10299">
        <v>20250916</v>
      </c>
      <c r="G10299">
        <v>10727</v>
      </c>
      <c r="H10299">
        <v>53</v>
      </c>
      <c r="I10299" s="31" t="s">
        <v>40315</v>
      </c>
    </row>
    <row r="10300" spans="1:9" ht="216" x14ac:dyDescent="0.3">
      <c r="A10300" t="s">
        <v>15052</v>
      </c>
      <c r="B10300" t="s">
        <v>15053</v>
      </c>
      <c r="C10300" t="s">
        <v>15054</v>
      </c>
      <c r="D10300" t="s">
        <v>1169</v>
      </c>
      <c r="E10300">
        <v>3781</v>
      </c>
      <c r="F10300">
        <v>20250911</v>
      </c>
      <c r="G10300">
        <v>10809</v>
      </c>
      <c r="H10300">
        <v>45</v>
      </c>
      <c r="I10300" s="31" t="s">
        <v>40316</v>
      </c>
    </row>
    <row r="10301" spans="1:9" ht="216" x14ac:dyDescent="0.3">
      <c r="A10301" t="s">
        <v>15055</v>
      </c>
      <c r="B10301" t="s">
        <v>15056</v>
      </c>
      <c r="C10301" t="s">
        <v>15057</v>
      </c>
      <c r="D10301" t="s">
        <v>1169</v>
      </c>
      <c r="E10301">
        <v>42896</v>
      </c>
      <c r="F10301">
        <v>20250906</v>
      </c>
      <c r="G10301">
        <v>5012</v>
      </c>
      <c r="H10301">
        <v>17</v>
      </c>
      <c r="I10301" s="31" t="s">
        <v>40317</v>
      </c>
    </row>
    <row r="10302" spans="1:9" ht="216" x14ac:dyDescent="0.3">
      <c r="A10302" t="s">
        <v>15058</v>
      </c>
      <c r="B10302" t="s">
        <v>15059</v>
      </c>
      <c r="C10302" t="s">
        <v>15060</v>
      </c>
      <c r="D10302" t="s">
        <v>1169</v>
      </c>
      <c r="E10302">
        <v>3944</v>
      </c>
      <c r="F10302">
        <v>20250903</v>
      </c>
      <c r="G10302">
        <v>6119</v>
      </c>
      <c r="H10302">
        <v>16</v>
      </c>
      <c r="I10302" s="31" t="s">
        <v>40318</v>
      </c>
    </row>
    <row r="10303" spans="1:9" ht="216" x14ac:dyDescent="0.3">
      <c r="A10303" t="s">
        <v>15061</v>
      </c>
      <c r="B10303" t="s">
        <v>15062</v>
      </c>
      <c r="C10303" t="s">
        <v>15063</v>
      </c>
      <c r="D10303" t="s">
        <v>1169</v>
      </c>
      <c r="E10303">
        <v>3553</v>
      </c>
      <c r="F10303">
        <v>20250902</v>
      </c>
      <c r="G10303">
        <v>40300</v>
      </c>
      <c r="H10303">
        <v>67</v>
      </c>
      <c r="I10303" s="31" t="s">
        <v>40319</v>
      </c>
    </row>
    <row r="10304" spans="1:9" ht="216" x14ac:dyDescent="0.3">
      <c r="A10304" t="s">
        <v>15064</v>
      </c>
      <c r="B10304" t="s">
        <v>15065</v>
      </c>
      <c r="C10304" t="s">
        <v>15066</v>
      </c>
      <c r="D10304" t="s">
        <v>1169</v>
      </c>
      <c r="E10304">
        <v>4031</v>
      </c>
      <c r="F10304">
        <v>20250901</v>
      </c>
      <c r="G10304">
        <v>4619</v>
      </c>
      <c r="H10304">
        <v>22</v>
      </c>
      <c r="I10304" s="31" t="s">
        <v>40320</v>
      </c>
    </row>
    <row r="10305" spans="1:9" ht="201.6" x14ac:dyDescent="0.3">
      <c r="A10305" t="s">
        <v>15067</v>
      </c>
      <c r="B10305" t="s">
        <v>15068</v>
      </c>
      <c r="C10305" t="s">
        <v>15069</v>
      </c>
      <c r="D10305" t="s">
        <v>1169</v>
      </c>
      <c r="E10305">
        <v>5360</v>
      </c>
      <c r="F10305">
        <v>20250831</v>
      </c>
      <c r="G10305">
        <v>6517</v>
      </c>
      <c r="H10305">
        <v>20</v>
      </c>
      <c r="I10305" s="31" t="s">
        <v>39393</v>
      </c>
    </row>
    <row r="10306" spans="1:9" ht="216" x14ac:dyDescent="0.3">
      <c r="A10306" t="s">
        <v>15070</v>
      </c>
      <c r="B10306" t="s">
        <v>15071</v>
      </c>
      <c r="C10306" t="s">
        <v>15072</v>
      </c>
      <c r="D10306" t="s">
        <v>1169</v>
      </c>
      <c r="E10306">
        <v>2574</v>
      </c>
      <c r="F10306">
        <v>20250830</v>
      </c>
      <c r="G10306">
        <v>4807</v>
      </c>
      <c r="H10306">
        <v>20</v>
      </c>
      <c r="I10306" s="31" t="s">
        <v>40321</v>
      </c>
    </row>
    <row r="10307" spans="1:9" ht="216" x14ac:dyDescent="0.3">
      <c r="A10307" t="s">
        <v>15073</v>
      </c>
      <c r="B10307" t="s">
        <v>15074</v>
      </c>
      <c r="C10307" t="s">
        <v>15075</v>
      </c>
      <c r="D10307" t="s">
        <v>1169</v>
      </c>
      <c r="E10307">
        <v>4361</v>
      </c>
      <c r="F10307">
        <v>20250827</v>
      </c>
      <c r="G10307">
        <v>17504</v>
      </c>
      <c r="H10307">
        <v>47</v>
      </c>
      <c r="I10307" s="31" t="s">
        <v>40322</v>
      </c>
    </row>
    <row r="10308" spans="1:9" ht="216" x14ac:dyDescent="0.3">
      <c r="A10308" t="s">
        <v>15076</v>
      </c>
      <c r="B10308" t="s">
        <v>15077</v>
      </c>
      <c r="C10308" t="s">
        <v>15078</v>
      </c>
      <c r="D10308" t="s">
        <v>1169</v>
      </c>
      <c r="E10308">
        <v>4389</v>
      </c>
      <c r="F10308">
        <v>20250826</v>
      </c>
      <c r="G10308">
        <v>6278</v>
      </c>
      <c r="H10308">
        <v>29</v>
      </c>
      <c r="I10308" s="31" t="s">
        <v>40323</v>
      </c>
    </row>
    <row r="10309" spans="1:9" ht="216" x14ac:dyDescent="0.3">
      <c r="A10309" t="s">
        <v>15079</v>
      </c>
      <c r="B10309" t="s">
        <v>15080</v>
      </c>
      <c r="C10309" t="s">
        <v>15081</v>
      </c>
      <c r="D10309" t="s">
        <v>1169</v>
      </c>
      <c r="E10309">
        <v>401</v>
      </c>
      <c r="F10309">
        <v>20250825</v>
      </c>
      <c r="G10309">
        <v>252991</v>
      </c>
      <c r="H10309">
        <v>162</v>
      </c>
      <c r="I10309" s="31" t="s">
        <v>40324</v>
      </c>
    </row>
    <row r="10310" spans="1:9" ht="216" x14ac:dyDescent="0.3">
      <c r="A10310" t="s">
        <v>15082</v>
      </c>
      <c r="B10310" t="s">
        <v>15083</v>
      </c>
      <c r="C10310" t="s">
        <v>15084</v>
      </c>
      <c r="D10310" t="s">
        <v>1169</v>
      </c>
      <c r="E10310">
        <v>31018</v>
      </c>
      <c r="F10310">
        <v>20250823</v>
      </c>
      <c r="G10310">
        <v>3066</v>
      </c>
      <c r="H10310">
        <v>12</v>
      </c>
      <c r="I10310" s="31" t="s">
        <v>40325</v>
      </c>
    </row>
    <row r="10311" spans="1:9" ht="230.4" x14ac:dyDescent="0.3">
      <c r="A10311" t="s">
        <v>15085</v>
      </c>
      <c r="B10311" t="s">
        <v>15086</v>
      </c>
      <c r="C10311" t="s">
        <v>15087</v>
      </c>
      <c r="D10311" t="s">
        <v>1169</v>
      </c>
      <c r="E10311">
        <v>3715</v>
      </c>
      <c r="F10311">
        <v>20250820</v>
      </c>
      <c r="G10311">
        <v>9820</v>
      </c>
      <c r="H10311">
        <v>39</v>
      </c>
      <c r="I10311" s="31" t="s">
        <v>40326</v>
      </c>
    </row>
    <row r="10312" spans="1:9" ht="216" x14ac:dyDescent="0.3">
      <c r="A10312" t="s">
        <v>15088</v>
      </c>
      <c r="B10312" t="s">
        <v>15089</v>
      </c>
      <c r="C10312" t="s">
        <v>15090</v>
      </c>
      <c r="D10312" t="s">
        <v>1169</v>
      </c>
      <c r="E10312">
        <v>3950</v>
      </c>
      <c r="F10312">
        <v>20250819</v>
      </c>
      <c r="G10312">
        <v>2876</v>
      </c>
      <c r="H10312">
        <v>14</v>
      </c>
      <c r="I10312" s="31" t="s">
        <v>40327</v>
      </c>
    </row>
    <row r="10313" spans="1:9" ht="273.60000000000002" x14ac:dyDescent="0.3">
      <c r="A10313" t="s">
        <v>15091</v>
      </c>
      <c r="B10313" t="s">
        <v>15092</v>
      </c>
      <c r="C10313" t="s">
        <v>15093</v>
      </c>
      <c r="D10313" t="s">
        <v>1169</v>
      </c>
      <c r="E10313">
        <v>3635</v>
      </c>
      <c r="F10313">
        <v>20250818</v>
      </c>
      <c r="G10313">
        <v>14804</v>
      </c>
      <c r="H10313">
        <v>71</v>
      </c>
      <c r="I10313" s="31" t="s">
        <v>40328</v>
      </c>
    </row>
    <row r="10314" spans="1:9" ht="216" x14ac:dyDescent="0.3">
      <c r="A10314" t="s">
        <v>15094</v>
      </c>
      <c r="B10314" t="s">
        <v>15095</v>
      </c>
      <c r="C10314" t="s">
        <v>15096</v>
      </c>
      <c r="D10314" t="s">
        <v>1169</v>
      </c>
      <c r="E10314">
        <v>3687</v>
      </c>
      <c r="F10314">
        <v>20250816</v>
      </c>
      <c r="G10314">
        <v>29450</v>
      </c>
      <c r="H10314">
        <v>64</v>
      </c>
      <c r="I10314" s="31" t="s">
        <v>40329</v>
      </c>
    </row>
    <row r="10315" spans="1:9" ht="216" x14ac:dyDescent="0.3">
      <c r="A10315" t="s">
        <v>15097</v>
      </c>
      <c r="B10315" t="s">
        <v>15098</v>
      </c>
      <c r="C10315" t="s">
        <v>15099</v>
      </c>
      <c r="D10315" t="s">
        <v>1169</v>
      </c>
      <c r="E10315">
        <v>330</v>
      </c>
      <c r="F10315">
        <v>20250815</v>
      </c>
      <c r="G10315">
        <v>2126</v>
      </c>
      <c r="H10315">
        <v>10</v>
      </c>
      <c r="I10315" s="31" t="s">
        <v>40330</v>
      </c>
    </row>
    <row r="10316" spans="1:9" ht="273.60000000000002" x14ac:dyDescent="0.3">
      <c r="A10316" t="s">
        <v>15100</v>
      </c>
      <c r="B10316" t="s">
        <v>15101</v>
      </c>
      <c r="C10316" t="s">
        <v>15102</v>
      </c>
      <c r="D10316" t="s">
        <v>1169</v>
      </c>
      <c r="E10316">
        <v>4546</v>
      </c>
      <c r="F10316">
        <v>20250814</v>
      </c>
      <c r="G10316">
        <v>8230</v>
      </c>
      <c r="H10316">
        <v>47</v>
      </c>
      <c r="I10316" s="31" t="s">
        <v>40331</v>
      </c>
    </row>
    <row r="10317" spans="1:9" ht="216" x14ac:dyDescent="0.3">
      <c r="A10317" t="s">
        <v>15103</v>
      </c>
      <c r="B10317" t="s">
        <v>15104</v>
      </c>
      <c r="C10317" t="s">
        <v>15105</v>
      </c>
      <c r="D10317" t="s">
        <v>1169</v>
      </c>
      <c r="E10317">
        <v>3858</v>
      </c>
      <c r="F10317">
        <v>20250810</v>
      </c>
      <c r="G10317">
        <v>9363</v>
      </c>
      <c r="H10317">
        <v>35</v>
      </c>
      <c r="I10317" s="31" t="s">
        <v>40332</v>
      </c>
    </row>
    <row r="10318" spans="1:9" ht="216" x14ac:dyDescent="0.3">
      <c r="A10318" t="s">
        <v>15106</v>
      </c>
      <c r="B10318" t="s">
        <v>15107</v>
      </c>
      <c r="C10318" t="s">
        <v>15108</v>
      </c>
      <c r="D10318" t="s">
        <v>1169</v>
      </c>
      <c r="E10318">
        <v>3925</v>
      </c>
      <c r="F10318">
        <v>20250807</v>
      </c>
      <c r="G10318">
        <v>15010</v>
      </c>
      <c r="H10318">
        <v>37</v>
      </c>
      <c r="I10318" s="31" t="s">
        <v>40333</v>
      </c>
    </row>
    <row r="10319" spans="1:9" ht="216" x14ac:dyDescent="0.3">
      <c r="A10319" t="s">
        <v>15109</v>
      </c>
      <c r="B10319" t="s">
        <v>15110</v>
      </c>
      <c r="C10319" t="s">
        <v>15111</v>
      </c>
      <c r="D10319" t="s">
        <v>1169</v>
      </c>
      <c r="E10319">
        <v>4619</v>
      </c>
      <c r="F10319">
        <v>20250727</v>
      </c>
      <c r="G10319">
        <v>7757</v>
      </c>
      <c r="H10319">
        <v>27</v>
      </c>
      <c r="I10319" s="31" t="s">
        <v>40334</v>
      </c>
    </row>
    <row r="10320" spans="1:9" ht="216" x14ac:dyDescent="0.3">
      <c r="A10320" t="s">
        <v>15112</v>
      </c>
      <c r="B10320" t="s">
        <v>15113</v>
      </c>
      <c r="C10320" t="s">
        <v>15114</v>
      </c>
      <c r="D10320" t="s">
        <v>1169</v>
      </c>
      <c r="E10320">
        <v>190</v>
      </c>
      <c r="F10320">
        <v>20250726</v>
      </c>
      <c r="G10320">
        <v>73264</v>
      </c>
      <c r="H10320">
        <v>65</v>
      </c>
      <c r="I10320" s="31" t="s">
        <v>40335</v>
      </c>
    </row>
    <row r="10321" spans="1:9" ht="244.8" x14ac:dyDescent="0.3">
      <c r="A10321" t="s">
        <v>15115</v>
      </c>
      <c r="B10321" t="s">
        <v>15116</v>
      </c>
      <c r="C10321" t="s">
        <v>15117</v>
      </c>
      <c r="D10321" t="s">
        <v>1169</v>
      </c>
      <c r="E10321">
        <v>4273</v>
      </c>
      <c r="F10321">
        <v>20250725</v>
      </c>
      <c r="G10321">
        <v>30251</v>
      </c>
      <c r="H10321">
        <v>117</v>
      </c>
      <c r="I10321" s="31" t="s">
        <v>40336</v>
      </c>
    </row>
    <row r="10322" spans="1:9" ht="216" x14ac:dyDescent="0.3">
      <c r="A10322" t="s">
        <v>15118</v>
      </c>
      <c r="B10322" t="s">
        <v>15119</v>
      </c>
      <c r="C10322" t="s">
        <v>15120</v>
      </c>
      <c r="D10322" t="s">
        <v>1169</v>
      </c>
      <c r="E10322">
        <v>5273</v>
      </c>
      <c r="F10322">
        <v>20250723</v>
      </c>
      <c r="G10322">
        <v>4307</v>
      </c>
      <c r="H10322">
        <v>17</v>
      </c>
      <c r="I10322" s="31" t="s">
        <v>40337</v>
      </c>
    </row>
    <row r="10323" spans="1:9" ht="216" x14ac:dyDescent="0.3">
      <c r="A10323" t="s">
        <v>15121</v>
      </c>
      <c r="B10323" t="s">
        <v>15122</v>
      </c>
      <c r="C10323" t="s">
        <v>15123</v>
      </c>
      <c r="D10323" t="s">
        <v>1169</v>
      </c>
      <c r="E10323">
        <v>39477</v>
      </c>
      <c r="F10323">
        <v>20250720</v>
      </c>
      <c r="G10323">
        <v>170876</v>
      </c>
      <c r="H10323">
        <v>310</v>
      </c>
      <c r="I10323" s="31" t="s">
        <v>40338</v>
      </c>
    </row>
    <row r="10324" spans="1:9" ht="216" x14ac:dyDescent="0.3">
      <c r="A10324" t="s">
        <v>15124</v>
      </c>
      <c r="B10324" t="s">
        <v>15125</v>
      </c>
      <c r="C10324" t="s">
        <v>15126</v>
      </c>
      <c r="D10324" t="s">
        <v>1169</v>
      </c>
      <c r="E10324">
        <v>42895</v>
      </c>
      <c r="F10324">
        <v>20250715</v>
      </c>
      <c r="G10324">
        <v>30785</v>
      </c>
      <c r="H10324">
        <v>72</v>
      </c>
      <c r="I10324" s="31" t="s">
        <v>40339</v>
      </c>
    </row>
    <row r="10325" spans="1:9" ht="216" x14ac:dyDescent="0.3">
      <c r="A10325" t="s">
        <v>15127</v>
      </c>
      <c r="B10325" t="s">
        <v>15128</v>
      </c>
      <c r="C10325" t="s">
        <v>15129</v>
      </c>
      <c r="D10325" t="s">
        <v>1169</v>
      </c>
      <c r="E10325">
        <v>2856</v>
      </c>
      <c r="F10325">
        <v>20250715</v>
      </c>
      <c r="G10325">
        <v>4013</v>
      </c>
      <c r="H10325">
        <v>13</v>
      </c>
      <c r="I10325" s="31" t="s">
        <v>40340</v>
      </c>
    </row>
    <row r="10326" spans="1:9" ht="216" x14ac:dyDescent="0.3">
      <c r="A10326" t="s">
        <v>15130</v>
      </c>
      <c r="B10326" t="s">
        <v>15131</v>
      </c>
      <c r="C10326" t="s">
        <v>15132</v>
      </c>
      <c r="D10326" t="s">
        <v>1169</v>
      </c>
      <c r="E10326">
        <v>3759</v>
      </c>
      <c r="F10326">
        <v>20250713</v>
      </c>
      <c r="G10326">
        <v>53532</v>
      </c>
      <c r="H10326">
        <v>164</v>
      </c>
      <c r="I10326" s="31" t="s">
        <v>40341</v>
      </c>
    </row>
    <row r="10327" spans="1:9" ht="216" x14ac:dyDescent="0.3">
      <c r="A10327" t="s">
        <v>15133</v>
      </c>
      <c r="B10327" t="s">
        <v>15134</v>
      </c>
      <c r="C10327" t="s">
        <v>15135</v>
      </c>
      <c r="D10327" t="s">
        <v>1169</v>
      </c>
      <c r="E10327">
        <v>2091</v>
      </c>
      <c r="F10327">
        <v>20250711</v>
      </c>
      <c r="G10327">
        <v>10337</v>
      </c>
      <c r="H10327">
        <v>32</v>
      </c>
      <c r="I10327" s="31" t="s">
        <v>40342</v>
      </c>
    </row>
    <row r="10328" spans="1:9" ht="216" x14ac:dyDescent="0.3">
      <c r="A10328" t="s">
        <v>15136</v>
      </c>
      <c r="B10328" t="s">
        <v>15137</v>
      </c>
      <c r="C10328" t="s">
        <v>15138</v>
      </c>
      <c r="D10328" t="s">
        <v>1169</v>
      </c>
      <c r="E10328">
        <v>3390</v>
      </c>
      <c r="F10328">
        <v>20250709</v>
      </c>
      <c r="G10328">
        <v>3423</v>
      </c>
      <c r="H10328">
        <v>17</v>
      </c>
      <c r="I10328" s="31" t="s">
        <v>40343</v>
      </c>
    </row>
    <row r="10329" spans="1:9" ht="216" x14ac:dyDescent="0.3">
      <c r="A10329" t="s">
        <v>15139</v>
      </c>
      <c r="B10329" t="s">
        <v>15140</v>
      </c>
      <c r="C10329" t="s">
        <v>15141</v>
      </c>
      <c r="D10329" t="s">
        <v>1169</v>
      </c>
      <c r="E10329">
        <v>1630</v>
      </c>
      <c r="F10329">
        <v>20250704</v>
      </c>
      <c r="G10329">
        <v>29779</v>
      </c>
      <c r="H10329">
        <v>91</v>
      </c>
      <c r="I10329" s="31" t="s">
        <v>40344</v>
      </c>
    </row>
    <row r="10330" spans="1:9" ht="216" x14ac:dyDescent="0.3">
      <c r="A10330" t="s">
        <v>15142</v>
      </c>
      <c r="B10330" t="s">
        <v>15143</v>
      </c>
      <c r="C10330" t="s">
        <v>15144</v>
      </c>
      <c r="D10330" t="s">
        <v>1169</v>
      </c>
      <c r="E10330">
        <v>3538</v>
      </c>
      <c r="F10330">
        <v>20250703</v>
      </c>
      <c r="G10330">
        <v>61569</v>
      </c>
      <c r="H10330">
        <v>201</v>
      </c>
      <c r="I10330" s="31" t="s">
        <v>40345</v>
      </c>
    </row>
    <row r="10331" spans="1:9" ht="316.8" x14ac:dyDescent="0.3">
      <c r="A10331" t="s">
        <v>15145</v>
      </c>
      <c r="B10331" t="s">
        <v>15146</v>
      </c>
      <c r="C10331" t="s">
        <v>15147</v>
      </c>
      <c r="D10331" t="s">
        <v>1169</v>
      </c>
      <c r="E10331">
        <v>3799</v>
      </c>
      <c r="F10331">
        <v>20250702</v>
      </c>
      <c r="G10331">
        <v>11683</v>
      </c>
      <c r="H10331">
        <v>56</v>
      </c>
      <c r="I10331" s="31" t="s">
        <v>40346</v>
      </c>
    </row>
    <row r="10332" spans="1:9" ht="216" x14ac:dyDescent="0.3">
      <c r="A10332" t="s">
        <v>15148</v>
      </c>
      <c r="B10332" t="s">
        <v>15149</v>
      </c>
      <c r="C10332" t="s">
        <v>15150</v>
      </c>
      <c r="D10332" t="s">
        <v>1169</v>
      </c>
      <c r="E10332">
        <v>2566</v>
      </c>
      <c r="F10332">
        <v>20250701</v>
      </c>
      <c r="G10332">
        <v>58933</v>
      </c>
      <c r="H10332">
        <v>151</v>
      </c>
      <c r="I10332" s="31" t="s">
        <v>40347</v>
      </c>
    </row>
    <row r="10333" spans="1:9" ht="259.2" x14ac:dyDescent="0.3">
      <c r="A10333" t="s">
        <v>15151</v>
      </c>
      <c r="B10333" t="s">
        <v>15152</v>
      </c>
      <c r="C10333" t="s">
        <v>15153</v>
      </c>
      <c r="D10333" t="s">
        <v>1169</v>
      </c>
      <c r="E10333">
        <v>3658</v>
      </c>
      <c r="F10333">
        <v>20250626</v>
      </c>
      <c r="G10333">
        <v>27681</v>
      </c>
      <c r="H10333">
        <v>74</v>
      </c>
      <c r="I10333" s="31" t="s">
        <v>40348</v>
      </c>
    </row>
    <row r="10334" spans="1:9" ht="216" x14ac:dyDescent="0.3">
      <c r="A10334" t="s">
        <v>15154</v>
      </c>
      <c r="B10334" t="s">
        <v>15155</v>
      </c>
      <c r="C10334" t="s">
        <v>15156</v>
      </c>
      <c r="D10334" t="s">
        <v>1169</v>
      </c>
      <c r="E10334">
        <v>4014</v>
      </c>
      <c r="F10334">
        <v>20250624</v>
      </c>
      <c r="G10334">
        <v>27827</v>
      </c>
      <c r="H10334">
        <v>60</v>
      </c>
      <c r="I10334" s="31" t="s">
        <v>40349</v>
      </c>
    </row>
    <row r="10335" spans="1:9" ht="216" x14ac:dyDescent="0.3">
      <c r="A10335" t="s">
        <v>15157</v>
      </c>
      <c r="B10335" t="s">
        <v>15158</v>
      </c>
      <c r="C10335" t="s">
        <v>15159</v>
      </c>
      <c r="D10335" t="s">
        <v>1169</v>
      </c>
      <c r="E10335">
        <v>3427</v>
      </c>
      <c r="F10335">
        <v>20250623</v>
      </c>
      <c r="G10335">
        <v>59105</v>
      </c>
      <c r="H10335">
        <v>181</v>
      </c>
      <c r="I10335" s="31" t="s">
        <v>40350</v>
      </c>
    </row>
    <row r="10336" spans="1:9" ht="216" x14ac:dyDescent="0.3">
      <c r="A10336" t="s">
        <v>15160</v>
      </c>
      <c r="B10336" t="s">
        <v>15161</v>
      </c>
      <c r="C10336" t="s">
        <v>15162</v>
      </c>
      <c r="D10336" t="s">
        <v>1169</v>
      </c>
      <c r="E10336">
        <v>323</v>
      </c>
      <c r="F10336">
        <v>20250622</v>
      </c>
      <c r="G10336">
        <v>6782</v>
      </c>
      <c r="H10336">
        <v>11</v>
      </c>
      <c r="I10336" s="31" t="s">
        <v>40351</v>
      </c>
    </row>
    <row r="10337" spans="1:9" ht="244.8" x14ac:dyDescent="0.3">
      <c r="A10337" t="s">
        <v>15163</v>
      </c>
      <c r="B10337" t="s">
        <v>15164</v>
      </c>
      <c r="C10337" t="s">
        <v>15165</v>
      </c>
      <c r="D10337" t="s">
        <v>1169</v>
      </c>
      <c r="E10337">
        <v>3456</v>
      </c>
      <c r="F10337">
        <v>20250621</v>
      </c>
      <c r="G10337">
        <v>36833</v>
      </c>
      <c r="H10337">
        <v>63</v>
      </c>
      <c r="I10337" s="31" t="s">
        <v>40352</v>
      </c>
    </row>
    <row r="10338" spans="1:9" ht="216" x14ac:dyDescent="0.3">
      <c r="A10338" t="s">
        <v>15166</v>
      </c>
      <c r="B10338" t="s">
        <v>15167</v>
      </c>
      <c r="C10338" t="s">
        <v>15168</v>
      </c>
      <c r="D10338" t="s">
        <v>1169</v>
      </c>
      <c r="E10338">
        <v>4076</v>
      </c>
      <c r="F10338">
        <v>20250617</v>
      </c>
      <c r="G10338">
        <v>14952</v>
      </c>
      <c r="H10338">
        <v>81</v>
      </c>
      <c r="I10338" s="31" t="s">
        <v>40353</v>
      </c>
    </row>
    <row r="10339" spans="1:9" ht="216" x14ac:dyDescent="0.3">
      <c r="A10339" t="s">
        <v>15169</v>
      </c>
      <c r="B10339" t="s">
        <v>15170</v>
      </c>
      <c r="C10339" t="s">
        <v>15171</v>
      </c>
      <c r="D10339" t="s">
        <v>1169</v>
      </c>
      <c r="E10339">
        <v>3637</v>
      </c>
      <c r="F10339">
        <v>20250612</v>
      </c>
      <c r="G10339">
        <v>14763</v>
      </c>
      <c r="H10339">
        <v>47</v>
      </c>
      <c r="I10339" s="31" t="s">
        <v>40354</v>
      </c>
    </row>
    <row r="10340" spans="1:9" ht="216" x14ac:dyDescent="0.3">
      <c r="A10340" t="s">
        <v>15172</v>
      </c>
      <c r="B10340" t="s">
        <v>15173</v>
      </c>
      <c r="C10340" t="s">
        <v>15174</v>
      </c>
      <c r="D10340" t="s">
        <v>1169</v>
      </c>
      <c r="E10340">
        <v>3868</v>
      </c>
      <c r="F10340">
        <v>20250609</v>
      </c>
      <c r="G10340">
        <v>40754</v>
      </c>
      <c r="H10340">
        <v>86</v>
      </c>
      <c r="I10340" s="31" t="s">
        <v>40355</v>
      </c>
    </row>
    <row r="10341" spans="1:9" ht="216" x14ac:dyDescent="0.3">
      <c r="A10341" t="s">
        <v>15175</v>
      </c>
      <c r="B10341" t="s">
        <v>15176</v>
      </c>
      <c r="C10341" t="s">
        <v>15177</v>
      </c>
      <c r="D10341" t="s">
        <v>1169</v>
      </c>
      <c r="E10341">
        <v>3768</v>
      </c>
      <c r="F10341">
        <v>20250516</v>
      </c>
      <c r="G10341">
        <v>2675</v>
      </c>
      <c r="H10341">
        <v>10</v>
      </c>
      <c r="I10341" s="31" t="s">
        <v>40356</v>
      </c>
    </row>
    <row r="10342" spans="1:9" ht="216" x14ac:dyDescent="0.3">
      <c r="A10342" t="s">
        <v>15178</v>
      </c>
      <c r="B10342" t="s">
        <v>15179</v>
      </c>
      <c r="C10342" t="s">
        <v>15180</v>
      </c>
      <c r="D10342" t="s">
        <v>1169</v>
      </c>
      <c r="E10342">
        <v>3976</v>
      </c>
      <c r="F10342">
        <v>20250506</v>
      </c>
      <c r="G10342">
        <v>3312</v>
      </c>
      <c r="H10342">
        <v>9</v>
      </c>
      <c r="I10342" s="31" t="s">
        <v>40357</v>
      </c>
    </row>
    <row r="10343" spans="1:9" ht="216" x14ac:dyDescent="0.3">
      <c r="A10343" t="s">
        <v>15181</v>
      </c>
      <c r="B10343" t="s">
        <v>15182</v>
      </c>
      <c r="C10343" t="s">
        <v>15183</v>
      </c>
      <c r="D10343" t="s">
        <v>1169</v>
      </c>
      <c r="E10343">
        <v>3362</v>
      </c>
      <c r="F10343">
        <v>20250504</v>
      </c>
      <c r="G10343">
        <v>11270</v>
      </c>
      <c r="H10343">
        <v>25</v>
      </c>
      <c r="I10343" s="31" t="s">
        <v>40358</v>
      </c>
    </row>
    <row r="10344" spans="1:9" ht="259.2" x14ac:dyDescent="0.3">
      <c r="A10344" t="s">
        <v>15184</v>
      </c>
      <c r="B10344" t="s">
        <v>15185</v>
      </c>
      <c r="C10344" t="s">
        <v>15186</v>
      </c>
      <c r="D10344" t="s">
        <v>1169</v>
      </c>
      <c r="E10344">
        <v>4081</v>
      </c>
      <c r="F10344">
        <v>20250503</v>
      </c>
      <c r="G10344">
        <v>36582</v>
      </c>
      <c r="H10344">
        <v>92</v>
      </c>
      <c r="I10344" s="31" t="s">
        <v>40359</v>
      </c>
    </row>
    <row r="10345" spans="1:9" ht="216" x14ac:dyDescent="0.3">
      <c r="A10345" t="s">
        <v>15187</v>
      </c>
      <c r="B10345" t="s">
        <v>15188</v>
      </c>
      <c r="C10345" t="s">
        <v>15189</v>
      </c>
      <c r="D10345" t="s">
        <v>1169</v>
      </c>
      <c r="E10345">
        <v>4089</v>
      </c>
      <c r="F10345">
        <v>20250501</v>
      </c>
      <c r="G10345">
        <v>13983</v>
      </c>
      <c r="H10345">
        <v>36</v>
      </c>
      <c r="I10345" s="31" t="s">
        <v>40360</v>
      </c>
    </row>
    <row r="10346" spans="1:9" ht="259.2" x14ac:dyDescent="0.3">
      <c r="A10346" t="s">
        <v>15190</v>
      </c>
      <c r="B10346" t="s">
        <v>15191</v>
      </c>
      <c r="C10346" t="s">
        <v>15192</v>
      </c>
      <c r="D10346" t="s">
        <v>1169</v>
      </c>
      <c r="E10346">
        <v>3678</v>
      </c>
      <c r="F10346">
        <v>20250326</v>
      </c>
      <c r="G10346">
        <v>23069</v>
      </c>
      <c r="H10346">
        <v>74</v>
      </c>
      <c r="I10346" s="31" t="s">
        <v>40361</v>
      </c>
    </row>
    <row r="10347" spans="1:9" ht="216" x14ac:dyDescent="0.3">
      <c r="A10347" t="s">
        <v>15193</v>
      </c>
      <c r="B10347" t="s">
        <v>15194</v>
      </c>
      <c r="C10347" t="s">
        <v>15195</v>
      </c>
      <c r="D10347" t="s">
        <v>1169</v>
      </c>
      <c r="E10347">
        <v>3879</v>
      </c>
      <c r="F10347">
        <v>20250325</v>
      </c>
      <c r="G10347">
        <v>23818</v>
      </c>
      <c r="H10347">
        <v>71</v>
      </c>
      <c r="I10347" s="31" t="s">
        <v>40362</v>
      </c>
    </row>
    <row r="10348" spans="1:9" ht="216" x14ac:dyDescent="0.3">
      <c r="A10348" t="s">
        <v>15196</v>
      </c>
      <c r="B10348" t="s">
        <v>15197</v>
      </c>
      <c r="C10348" t="s">
        <v>15198</v>
      </c>
      <c r="D10348" t="s">
        <v>1169</v>
      </c>
      <c r="E10348">
        <v>3054</v>
      </c>
      <c r="F10348">
        <v>20250323</v>
      </c>
      <c r="G10348">
        <v>16529</v>
      </c>
      <c r="H10348">
        <v>49</v>
      </c>
      <c r="I10348" s="31" t="s">
        <v>40363</v>
      </c>
    </row>
    <row r="10349" spans="1:9" ht="216" x14ac:dyDescent="0.3">
      <c r="A10349" t="s">
        <v>15199</v>
      </c>
      <c r="B10349" t="s">
        <v>15200</v>
      </c>
      <c r="C10349" t="s">
        <v>15201</v>
      </c>
      <c r="D10349" t="s">
        <v>1169</v>
      </c>
      <c r="E10349">
        <v>3270</v>
      </c>
      <c r="F10349">
        <v>20250322</v>
      </c>
      <c r="G10349">
        <v>11376</v>
      </c>
      <c r="H10349">
        <v>42</v>
      </c>
      <c r="I10349" s="31" t="s">
        <v>40364</v>
      </c>
    </row>
    <row r="10350" spans="1:9" ht="288" x14ac:dyDescent="0.3">
      <c r="A10350" t="s">
        <v>15202</v>
      </c>
      <c r="B10350" t="s">
        <v>15203</v>
      </c>
      <c r="C10350" t="s">
        <v>15204</v>
      </c>
      <c r="D10350" t="s">
        <v>1169</v>
      </c>
      <c r="E10350">
        <v>5947</v>
      </c>
      <c r="F10350">
        <v>20250321</v>
      </c>
      <c r="G10350">
        <v>131828</v>
      </c>
      <c r="H10350">
        <v>298</v>
      </c>
      <c r="I10350" s="31" t="s">
        <v>40365</v>
      </c>
    </row>
    <row r="10351" spans="1:9" ht="216" x14ac:dyDescent="0.3">
      <c r="A10351" t="s">
        <v>15205</v>
      </c>
      <c r="B10351" t="s">
        <v>15206</v>
      </c>
      <c r="C10351" t="s">
        <v>15207</v>
      </c>
      <c r="D10351" t="s">
        <v>1169</v>
      </c>
      <c r="E10351">
        <v>2887</v>
      </c>
      <c r="F10351">
        <v>20250317</v>
      </c>
      <c r="G10351">
        <v>7645</v>
      </c>
      <c r="H10351">
        <v>22</v>
      </c>
      <c r="I10351" s="31" t="s">
        <v>40366</v>
      </c>
    </row>
    <row r="10352" spans="1:9" ht="216" x14ac:dyDescent="0.3">
      <c r="A10352" t="s">
        <v>15208</v>
      </c>
      <c r="B10352" t="s">
        <v>15209</v>
      </c>
      <c r="C10352" t="s">
        <v>15210</v>
      </c>
      <c r="D10352" t="s">
        <v>1169</v>
      </c>
      <c r="E10352">
        <v>3286</v>
      </c>
      <c r="F10352">
        <v>20250309</v>
      </c>
      <c r="G10352">
        <v>12645</v>
      </c>
      <c r="H10352">
        <v>41</v>
      </c>
      <c r="I10352" s="31" t="s">
        <v>40367</v>
      </c>
    </row>
    <row r="10353" spans="1:9" ht="216" x14ac:dyDescent="0.3">
      <c r="A10353" t="s">
        <v>15211</v>
      </c>
      <c r="B10353" t="s">
        <v>15212</v>
      </c>
      <c r="C10353" t="s">
        <v>15213</v>
      </c>
      <c r="D10353" t="s">
        <v>1169</v>
      </c>
      <c r="E10353">
        <v>3452</v>
      </c>
      <c r="F10353">
        <v>20250306</v>
      </c>
      <c r="G10353">
        <v>5197</v>
      </c>
      <c r="H10353">
        <v>20</v>
      </c>
      <c r="I10353" s="31" t="s">
        <v>40368</v>
      </c>
    </row>
    <row r="10354" spans="1:9" ht="259.2" x14ac:dyDescent="0.3">
      <c r="A10354" t="s">
        <v>15214</v>
      </c>
      <c r="B10354" t="s">
        <v>15215</v>
      </c>
      <c r="C10354" t="s">
        <v>15216</v>
      </c>
      <c r="D10354" t="s">
        <v>1169</v>
      </c>
      <c r="E10354">
        <v>3572</v>
      </c>
      <c r="F10354">
        <v>20250220</v>
      </c>
      <c r="G10354">
        <v>10318</v>
      </c>
      <c r="H10354">
        <v>39</v>
      </c>
      <c r="I10354" s="31" t="s">
        <v>40369</v>
      </c>
    </row>
    <row r="10355" spans="1:9" ht="216" x14ac:dyDescent="0.3">
      <c r="A10355" t="s">
        <v>15217</v>
      </c>
      <c r="B10355" t="s">
        <v>15218</v>
      </c>
      <c r="C10355" t="s">
        <v>15219</v>
      </c>
      <c r="D10355" t="s">
        <v>1169</v>
      </c>
      <c r="E10355">
        <v>4129</v>
      </c>
      <c r="F10355">
        <v>20250119</v>
      </c>
      <c r="G10355">
        <v>6691</v>
      </c>
      <c r="H10355">
        <v>15</v>
      </c>
      <c r="I10355" s="31" t="s">
        <v>40370</v>
      </c>
    </row>
    <row r="10356" spans="1:9" ht="216" x14ac:dyDescent="0.3">
      <c r="A10356" t="s">
        <v>15220</v>
      </c>
      <c r="B10356" t="s">
        <v>15221</v>
      </c>
      <c r="C10356" t="s">
        <v>15222</v>
      </c>
      <c r="D10356" t="s">
        <v>1169</v>
      </c>
      <c r="E10356">
        <v>3381</v>
      </c>
      <c r="F10356">
        <v>20250102</v>
      </c>
      <c r="G10356">
        <v>10429</v>
      </c>
      <c r="H10356">
        <v>24</v>
      </c>
      <c r="I10356" s="31" t="s">
        <v>40371</v>
      </c>
    </row>
    <row r="10357" spans="1:9" ht="216" x14ac:dyDescent="0.3">
      <c r="A10357" t="s">
        <v>15223</v>
      </c>
      <c r="B10357" t="s">
        <v>15224</v>
      </c>
      <c r="C10357" t="s">
        <v>15225</v>
      </c>
      <c r="D10357" t="s">
        <v>1169</v>
      </c>
      <c r="E10357">
        <v>4030</v>
      </c>
      <c r="F10357">
        <v>20241212</v>
      </c>
      <c r="G10357">
        <v>24200</v>
      </c>
      <c r="H10357">
        <v>81</v>
      </c>
      <c r="I10357" s="31" t="s">
        <v>40372</v>
      </c>
    </row>
    <row r="10358" spans="1:9" ht="216" x14ac:dyDescent="0.3">
      <c r="A10358" t="s">
        <v>15226</v>
      </c>
      <c r="B10358" t="s">
        <v>15227</v>
      </c>
      <c r="C10358" t="s">
        <v>15228</v>
      </c>
      <c r="D10358" t="s">
        <v>1169</v>
      </c>
      <c r="E10358">
        <v>3224</v>
      </c>
      <c r="F10358">
        <v>20241209</v>
      </c>
      <c r="G10358">
        <v>9450</v>
      </c>
      <c r="H10358">
        <v>24</v>
      </c>
      <c r="I10358" s="31" t="s">
        <v>40373</v>
      </c>
    </row>
    <row r="10359" spans="1:9" ht="216" x14ac:dyDescent="0.3">
      <c r="A10359" t="s">
        <v>15229</v>
      </c>
      <c r="B10359" t="s">
        <v>15230</v>
      </c>
      <c r="C10359" t="s">
        <v>2876</v>
      </c>
      <c r="D10359" t="s">
        <v>1169</v>
      </c>
      <c r="E10359">
        <v>26442</v>
      </c>
      <c r="F10359">
        <v>20241206</v>
      </c>
      <c r="G10359">
        <v>17924</v>
      </c>
      <c r="H10359">
        <v>43</v>
      </c>
      <c r="I10359" s="31" t="s">
        <v>40374</v>
      </c>
    </row>
    <row r="10360" spans="1:9" ht="216" x14ac:dyDescent="0.3">
      <c r="A10360" t="s">
        <v>15231</v>
      </c>
      <c r="B10360" t="s">
        <v>15232</v>
      </c>
      <c r="C10360" t="s">
        <v>15233</v>
      </c>
      <c r="D10360" t="s">
        <v>1169</v>
      </c>
      <c r="E10360">
        <v>2407</v>
      </c>
      <c r="F10360">
        <v>20241204</v>
      </c>
      <c r="G10360">
        <v>333421</v>
      </c>
      <c r="H10360">
        <v>485</v>
      </c>
      <c r="I10360" s="31" t="s">
        <v>40375</v>
      </c>
    </row>
    <row r="10361" spans="1:9" ht="216" x14ac:dyDescent="0.3">
      <c r="A10361" t="s">
        <v>15234</v>
      </c>
      <c r="B10361" t="s">
        <v>15235</v>
      </c>
      <c r="C10361" t="s">
        <v>15236</v>
      </c>
      <c r="D10361" t="s">
        <v>1169</v>
      </c>
      <c r="E10361">
        <v>3660</v>
      </c>
      <c r="F10361">
        <v>20241201</v>
      </c>
      <c r="G10361">
        <v>3876</v>
      </c>
      <c r="H10361">
        <v>19</v>
      </c>
      <c r="I10361" s="31" t="s">
        <v>40376</v>
      </c>
    </row>
    <row r="10362" spans="1:9" ht="216" x14ac:dyDescent="0.3">
      <c r="A10362" t="s">
        <v>15237</v>
      </c>
      <c r="B10362" t="s">
        <v>15238</v>
      </c>
      <c r="C10362" t="s">
        <v>15239</v>
      </c>
      <c r="D10362" t="s">
        <v>1169</v>
      </c>
      <c r="E10362">
        <v>15214</v>
      </c>
      <c r="F10362">
        <v>20241023</v>
      </c>
      <c r="G10362">
        <v>7849</v>
      </c>
      <c r="H10362">
        <v>25</v>
      </c>
      <c r="I10362" s="31" t="s">
        <v>40377</v>
      </c>
    </row>
    <row r="10363" spans="1:9" ht="187.2" x14ac:dyDescent="0.3">
      <c r="A10363" t="s">
        <v>15240</v>
      </c>
      <c r="B10363" t="s">
        <v>15241</v>
      </c>
      <c r="C10363" t="s">
        <v>15242</v>
      </c>
      <c r="D10363" t="s">
        <v>1169</v>
      </c>
      <c r="E10363">
        <v>1948</v>
      </c>
      <c r="F10363">
        <v>20240116</v>
      </c>
      <c r="G10363">
        <v>6957</v>
      </c>
      <c r="H10363">
        <v>23</v>
      </c>
      <c r="I10363" s="31" t="s">
        <v>40378</v>
      </c>
    </row>
    <row r="10364" spans="1:9" ht="216" x14ac:dyDescent="0.3">
      <c r="A10364" t="s">
        <v>15243</v>
      </c>
      <c r="B10364" t="s">
        <v>15244</v>
      </c>
      <c r="C10364" t="s">
        <v>15245</v>
      </c>
      <c r="D10364" t="s">
        <v>1169</v>
      </c>
      <c r="E10364">
        <v>1850</v>
      </c>
      <c r="F10364">
        <v>20240401</v>
      </c>
      <c r="G10364">
        <v>159420</v>
      </c>
      <c r="H10364">
        <v>451</v>
      </c>
      <c r="I10364" s="31" t="s">
        <v>40379</v>
      </c>
    </row>
    <row r="10365" spans="1:9" ht="216" x14ac:dyDescent="0.3">
      <c r="A10365" t="s">
        <v>15246</v>
      </c>
      <c r="B10365" t="s">
        <v>15247</v>
      </c>
      <c r="C10365" t="s">
        <v>15248</v>
      </c>
      <c r="D10365" t="s">
        <v>1169</v>
      </c>
      <c r="E10365">
        <v>2721</v>
      </c>
      <c r="F10365">
        <v>20240407</v>
      </c>
      <c r="G10365">
        <v>26262</v>
      </c>
      <c r="H10365">
        <v>67</v>
      </c>
      <c r="I10365" s="31" t="s">
        <v>40380</v>
      </c>
    </row>
    <row r="10366" spans="1:9" ht="216" x14ac:dyDescent="0.3">
      <c r="A10366" t="s">
        <v>15249</v>
      </c>
      <c r="B10366" t="s">
        <v>15250</v>
      </c>
      <c r="C10366" t="s">
        <v>15251</v>
      </c>
      <c r="D10366" t="s">
        <v>1169</v>
      </c>
      <c r="E10366">
        <v>1772</v>
      </c>
      <c r="F10366">
        <v>20240601</v>
      </c>
      <c r="G10366">
        <v>11337</v>
      </c>
      <c r="H10366">
        <v>44</v>
      </c>
      <c r="I10366" s="31" t="s">
        <v>40381</v>
      </c>
    </row>
    <row r="10367" spans="1:9" ht="216" x14ac:dyDescent="0.3">
      <c r="A10367" t="s">
        <v>15252</v>
      </c>
      <c r="B10367" t="s">
        <v>15253</v>
      </c>
      <c r="C10367" t="s">
        <v>15254</v>
      </c>
      <c r="D10367" t="s">
        <v>1169</v>
      </c>
      <c r="E10367">
        <v>2696</v>
      </c>
      <c r="F10367">
        <v>20240616</v>
      </c>
      <c r="G10367">
        <v>9955</v>
      </c>
      <c r="H10367">
        <v>49</v>
      </c>
      <c r="I10367" s="31" t="s">
        <v>40382</v>
      </c>
    </row>
    <row r="10368" spans="1:9" ht="273.60000000000002" x14ac:dyDescent="0.3">
      <c r="A10368" t="s">
        <v>15255</v>
      </c>
      <c r="B10368" t="s">
        <v>15256</v>
      </c>
      <c r="C10368" t="s">
        <v>15257</v>
      </c>
      <c r="D10368" t="s">
        <v>1169</v>
      </c>
      <c r="E10368">
        <v>3386</v>
      </c>
      <c r="F10368">
        <v>20240921</v>
      </c>
      <c r="G10368">
        <v>9676</v>
      </c>
      <c r="H10368">
        <v>34</v>
      </c>
      <c r="I10368" s="31" t="s">
        <v>40383</v>
      </c>
    </row>
    <row r="10369" spans="1:9" ht="230.4" x14ac:dyDescent="0.3">
      <c r="A10369" t="s">
        <v>15258</v>
      </c>
      <c r="B10369" t="s">
        <v>15259</v>
      </c>
      <c r="C10369" t="s">
        <v>15260</v>
      </c>
      <c r="D10369" t="s">
        <v>1169</v>
      </c>
      <c r="E10369">
        <v>3417</v>
      </c>
      <c r="F10369">
        <v>20250502</v>
      </c>
      <c r="G10369">
        <v>14741</v>
      </c>
      <c r="H10369">
        <v>26</v>
      </c>
      <c r="I10369" s="31" t="s">
        <v>40384</v>
      </c>
    </row>
    <row r="10370" spans="1:9" ht="216" x14ac:dyDescent="0.3">
      <c r="A10370" t="s">
        <v>15261</v>
      </c>
      <c r="B10370" t="s">
        <v>15262</v>
      </c>
      <c r="C10370" t="s">
        <v>15263</v>
      </c>
      <c r="D10370" t="s">
        <v>1169</v>
      </c>
      <c r="E10370">
        <v>319</v>
      </c>
      <c r="F10370">
        <v>20250821</v>
      </c>
      <c r="G10370">
        <v>74840</v>
      </c>
      <c r="H10370">
        <v>86</v>
      </c>
      <c r="I10370" s="31" t="s">
        <v>40385</v>
      </c>
    </row>
    <row r="10371" spans="1:9" ht="216" x14ac:dyDescent="0.3">
      <c r="A10371" t="s">
        <v>15264</v>
      </c>
      <c r="B10371" t="s">
        <v>15265</v>
      </c>
      <c r="C10371" t="s">
        <v>15266</v>
      </c>
      <c r="D10371" t="s">
        <v>1169</v>
      </c>
      <c r="E10371">
        <v>695</v>
      </c>
      <c r="F10371">
        <v>20251013</v>
      </c>
      <c r="G10371">
        <v>4796</v>
      </c>
      <c r="H10371">
        <v>17</v>
      </c>
      <c r="I10371" s="31" t="s">
        <v>40386</v>
      </c>
    </row>
    <row r="10372" spans="1:9" ht="216" x14ac:dyDescent="0.3">
      <c r="A10372" t="s">
        <v>15267</v>
      </c>
      <c r="B10372" t="s">
        <v>15268</v>
      </c>
      <c r="C10372" t="s">
        <v>15269</v>
      </c>
      <c r="D10372" t="s">
        <v>1169</v>
      </c>
      <c r="E10372">
        <v>2575</v>
      </c>
      <c r="F10372">
        <v>20251226</v>
      </c>
      <c r="G10372">
        <v>31097</v>
      </c>
      <c r="H10372">
        <v>79</v>
      </c>
      <c r="I10372" s="31" t="s">
        <v>40387</v>
      </c>
    </row>
    <row r="10373" spans="1:9" ht="216" x14ac:dyDescent="0.3">
      <c r="A10373" t="s">
        <v>15270</v>
      </c>
      <c r="B10373" t="s">
        <v>15271</v>
      </c>
      <c r="C10373" t="s">
        <v>15272</v>
      </c>
      <c r="D10373" t="s">
        <v>1169</v>
      </c>
      <c r="E10373">
        <v>2972</v>
      </c>
      <c r="F10373">
        <v>20260105</v>
      </c>
      <c r="G10373">
        <v>3520</v>
      </c>
      <c r="H10373">
        <v>30</v>
      </c>
      <c r="I10373" s="31" t="s">
        <v>40388</v>
      </c>
    </row>
    <row r="10374" spans="1:9" ht="216" x14ac:dyDescent="0.3">
      <c r="A10374" t="s">
        <v>15273</v>
      </c>
      <c r="B10374" t="s">
        <v>15274</v>
      </c>
      <c r="C10374" t="s">
        <v>15275</v>
      </c>
      <c r="D10374" t="s">
        <v>1169</v>
      </c>
      <c r="E10374">
        <v>3090</v>
      </c>
      <c r="F10374">
        <v>20260106</v>
      </c>
      <c r="G10374">
        <v>19006</v>
      </c>
      <c r="H10374">
        <v>26</v>
      </c>
      <c r="I10374" s="31" t="s">
        <v>40389</v>
      </c>
    </row>
    <row r="10375" spans="1:9" ht="216" x14ac:dyDescent="0.3">
      <c r="A10375" t="s">
        <v>16995</v>
      </c>
      <c r="B10375" t="s">
        <v>16996</v>
      </c>
      <c r="C10375" t="s">
        <v>16997</v>
      </c>
      <c r="D10375" t="s">
        <v>1169</v>
      </c>
      <c r="E10375">
        <v>7675</v>
      </c>
      <c r="F10375">
        <v>20240713</v>
      </c>
      <c r="G10375">
        <v>13491</v>
      </c>
      <c r="H10375">
        <v>38</v>
      </c>
      <c r="I10375" s="31" t="s">
        <v>40390</v>
      </c>
    </row>
    <row r="10376" spans="1:9" ht="216" x14ac:dyDescent="0.3">
      <c r="A10376" t="s">
        <v>16998</v>
      </c>
      <c r="B10376" t="s">
        <v>16999</v>
      </c>
      <c r="C10376" t="s">
        <v>17000</v>
      </c>
      <c r="D10376" t="s">
        <v>1169</v>
      </c>
      <c r="E10376">
        <v>11107</v>
      </c>
      <c r="F10376">
        <v>20240714</v>
      </c>
      <c r="G10376">
        <v>15284</v>
      </c>
      <c r="H10376">
        <v>37</v>
      </c>
      <c r="I10376" s="31" t="s">
        <v>40391</v>
      </c>
    </row>
    <row r="10377" spans="1:9" ht="216" x14ac:dyDescent="0.3">
      <c r="A10377" t="s">
        <v>17001</v>
      </c>
      <c r="B10377" t="s">
        <v>17002</v>
      </c>
      <c r="C10377" t="s">
        <v>17003</v>
      </c>
      <c r="D10377" t="s">
        <v>1169</v>
      </c>
      <c r="E10377">
        <v>11192</v>
      </c>
      <c r="F10377">
        <v>20240715</v>
      </c>
      <c r="G10377">
        <v>10058</v>
      </c>
      <c r="H10377">
        <v>22</v>
      </c>
      <c r="I10377" s="31" t="s">
        <v>40392</v>
      </c>
    </row>
    <row r="10378" spans="1:9" ht="216" x14ac:dyDescent="0.3">
      <c r="A10378" t="s">
        <v>17004</v>
      </c>
      <c r="B10378" t="s">
        <v>17005</v>
      </c>
      <c r="C10378" t="s">
        <v>17006</v>
      </c>
      <c r="D10378" t="s">
        <v>1169</v>
      </c>
      <c r="E10378">
        <v>6843</v>
      </c>
      <c r="F10378">
        <v>20250113</v>
      </c>
      <c r="G10378">
        <v>17039</v>
      </c>
      <c r="H10378">
        <v>51</v>
      </c>
      <c r="I10378" s="31" t="s">
        <v>40393</v>
      </c>
    </row>
    <row r="10379" spans="1:9" ht="216" x14ac:dyDescent="0.3">
      <c r="A10379" t="s">
        <v>17007</v>
      </c>
      <c r="B10379" t="s">
        <v>17008</v>
      </c>
      <c r="C10379" t="s">
        <v>17009</v>
      </c>
      <c r="D10379" t="s">
        <v>1169</v>
      </c>
      <c r="E10379">
        <v>310</v>
      </c>
      <c r="F10379">
        <v>20250613</v>
      </c>
      <c r="G10379">
        <v>12878</v>
      </c>
      <c r="H10379">
        <v>23</v>
      </c>
      <c r="I10379" s="31" t="s">
        <v>40394</v>
      </c>
    </row>
    <row r="10380" spans="1:9" ht="230.4" x14ac:dyDescent="0.3">
      <c r="A10380" t="s">
        <v>17010</v>
      </c>
      <c r="B10380" t="s">
        <v>17011</v>
      </c>
      <c r="C10380" t="s">
        <v>17012</v>
      </c>
      <c r="D10380" t="s">
        <v>1169</v>
      </c>
      <c r="E10380">
        <v>3556</v>
      </c>
      <c r="F10380">
        <v>20250616</v>
      </c>
      <c r="G10380">
        <v>16672</v>
      </c>
      <c r="H10380">
        <v>32</v>
      </c>
      <c r="I10380" s="31" t="s">
        <v>40395</v>
      </c>
    </row>
    <row r="10381" spans="1:9" ht="216" x14ac:dyDescent="0.3">
      <c r="A10381" t="s">
        <v>17013</v>
      </c>
      <c r="B10381" t="s">
        <v>17014</v>
      </c>
      <c r="C10381" t="s">
        <v>17015</v>
      </c>
      <c r="D10381" t="s">
        <v>1169</v>
      </c>
      <c r="E10381">
        <v>346</v>
      </c>
      <c r="F10381">
        <v>20250620</v>
      </c>
      <c r="G10381">
        <v>15165</v>
      </c>
      <c r="H10381">
        <v>38</v>
      </c>
      <c r="I10381" s="31" t="s">
        <v>40396</v>
      </c>
    </row>
    <row r="10382" spans="1:9" ht="216" x14ac:dyDescent="0.3">
      <c r="A10382" t="s">
        <v>17016</v>
      </c>
      <c r="B10382" t="s">
        <v>17017</v>
      </c>
      <c r="C10382" t="s">
        <v>17018</v>
      </c>
      <c r="D10382" t="s">
        <v>1169</v>
      </c>
      <c r="E10382">
        <v>2985</v>
      </c>
      <c r="F10382">
        <v>20251121</v>
      </c>
      <c r="G10382">
        <v>18822</v>
      </c>
      <c r="H10382">
        <v>45</v>
      </c>
      <c r="I10382" s="31" t="s">
        <v>40397</v>
      </c>
    </row>
    <row r="10383" spans="1:9" ht="216" x14ac:dyDescent="0.3">
      <c r="A10383" t="s">
        <v>17019</v>
      </c>
      <c r="B10383" t="s">
        <v>17020</v>
      </c>
      <c r="C10383" t="s">
        <v>17021</v>
      </c>
      <c r="D10383" t="s">
        <v>1169</v>
      </c>
      <c r="E10383">
        <v>3889</v>
      </c>
      <c r="F10383">
        <v>20251127</v>
      </c>
      <c r="G10383">
        <v>3541</v>
      </c>
      <c r="H10383">
        <v>11</v>
      </c>
      <c r="I10383" s="31" t="s">
        <v>40398</v>
      </c>
    </row>
    <row r="10384" spans="1:9" ht="216" x14ac:dyDescent="0.3">
      <c r="A10384" t="s">
        <v>17022</v>
      </c>
      <c r="B10384" t="s">
        <v>17023</v>
      </c>
      <c r="C10384" t="s">
        <v>17024</v>
      </c>
      <c r="D10384" t="s">
        <v>1169</v>
      </c>
      <c r="E10384">
        <v>2514</v>
      </c>
      <c r="F10384">
        <v>20251202</v>
      </c>
      <c r="G10384">
        <v>17977</v>
      </c>
      <c r="H10384">
        <v>34</v>
      </c>
      <c r="I10384" s="31" t="s">
        <v>40399</v>
      </c>
    </row>
    <row r="10385" spans="1:9" ht="216" x14ac:dyDescent="0.3">
      <c r="A10385" t="s">
        <v>17025</v>
      </c>
      <c r="B10385" t="s">
        <v>17026</v>
      </c>
      <c r="C10385" t="s">
        <v>17027</v>
      </c>
      <c r="D10385" t="s">
        <v>1169</v>
      </c>
      <c r="E10385">
        <v>2459</v>
      </c>
      <c r="F10385">
        <v>20251204</v>
      </c>
      <c r="G10385">
        <v>5438</v>
      </c>
      <c r="H10385">
        <v>17</v>
      </c>
      <c r="I10385" s="31" t="s">
        <v>40400</v>
      </c>
    </row>
    <row r="10386" spans="1:9" ht="216" x14ac:dyDescent="0.3">
      <c r="A10386" t="s">
        <v>17028</v>
      </c>
      <c r="B10386" t="s">
        <v>17029</v>
      </c>
      <c r="C10386" t="s">
        <v>17030</v>
      </c>
      <c r="D10386" t="s">
        <v>1169</v>
      </c>
      <c r="E10386">
        <v>1971</v>
      </c>
      <c r="F10386">
        <v>20251205</v>
      </c>
      <c r="G10386">
        <v>32088</v>
      </c>
      <c r="H10386">
        <v>94</v>
      </c>
      <c r="I10386" s="31" t="s">
        <v>40401</v>
      </c>
    </row>
    <row r="10387" spans="1:9" ht="216" x14ac:dyDescent="0.3">
      <c r="A10387" t="s">
        <v>17031</v>
      </c>
      <c r="B10387" t="s">
        <v>17032</v>
      </c>
      <c r="C10387" t="s">
        <v>17033</v>
      </c>
      <c r="D10387" t="s">
        <v>1169</v>
      </c>
      <c r="E10387">
        <v>314</v>
      </c>
      <c r="F10387">
        <v>20251210</v>
      </c>
      <c r="G10387">
        <v>21618</v>
      </c>
      <c r="H10387">
        <v>29</v>
      </c>
      <c r="I10387" s="31" t="s">
        <v>40402</v>
      </c>
    </row>
    <row r="10388" spans="1:9" ht="216" x14ac:dyDescent="0.3">
      <c r="A10388" t="s">
        <v>17034</v>
      </c>
      <c r="B10388" t="s">
        <v>17035</v>
      </c>
      <c r="C10388" t="s">
        <v>17036</v>
      </c>
      <c r="D10388" t="s">
        <v>1169</v>
      </c>
      <c r="E10388">
        <v>165</v>
      </c>
      <c r="F10388">
        <v>20251212</v>
      </c>
      <c r="G10388">
        <v>299635</v>
      </c>
      <c r="H10388">
        <v>143</v>
      </c>
      <c r="I10388" s="31" t="s">
        <v>40403</v>
      </c>
    </row>
    <row r="10389" spans="1:9" ht="216" x14ac:dyDescent="0.3">
      <c r="A10389" t="s">
        <v>17037</v>
      </c>
      <c r="B10389" t="s">
        <v>17038</v>
      </c>
      <c r="C10389" t="s">
        <v>17039</v>
      </c>
      <c r="D10389" t="s">
        <v>1169</v>
      </c>
      <c r="E10389">
        <v>197</v>
      </c>
      <c r="F10389">
        <v>20251216</v>
      </c>
      <c r="G10389">
        <v>91158</v>
      </c>
      <c r="H10389">
        <v>44</v>
      </c>
      <c r="I10389" s="31" t="s">
        <v>40404</v>
      </c>
    </row>
    <row r="10390" spans="1:9" ht="216" x14ac:dyDescent="0.3">
      <c r="A10390" t="s">
        <v>17040</v>
      </c>
      <c r="B10390" t="s">
        <v>17041</v>
      </c>
      <c r="C10390" t="s">
        <v>17042</v>
      </c>
      <c r="D10390" t="s">
        <v>1169</v>
      </c>
      <c r="E10390">
        <v>402</v>
      </c>
      <c r="F10390">
        <v>20251219</v>
      </c>
      <c r="G10390">
        <v>8558</v>
      </c>
      <c r="H10390">
        <v>13</v>
      </c>
      <c r="I10390" s="31" t="s">
        <v>40405</v>
      </c>
    </row>
    <row r="10391" spans="1:9" ht="216" x14ac:dyDescent="0.3">
      <c r="A10391" t="s">
        <v>17043</v>
      </c>
      <c r="B10391" t="s">
        <v>17044</v>
      </c>
      <c r="C10391" t="s">
        <v>17045</v>
      </c>
      <c r="D10391" t="s">
        <v>1169</v>
      </c>
      <c r="E10391">
        <v>2863</v>
      </c>
      <c r="F10391">
        <v>20251222</v>
      </c>
      <c r="G10391">
        <v>66275</v>
      </c>
      <c r="H10391">
        <v>122</v>
      </c>
      <c r="I10391" s="31" t="s">
        <v>40406</v>
      </c>
    </row>
    <row r="10392" spans="1:9" ht="216" x14ac:dyDescent="0.3">
      <c r="A10392" t="s">
        <v>17046</v>
      </c>
      <c r="B10392" t="s">
        <v>17047</v>
      </c>
      <c r="C10392" t="s">
        <v>17048</v>
      </c>
      <c r="D10392" t="s">
        <v>1169</v>
      </c>
      <c r="E10392">
        <v>307</v>
      </c>
      <c r="F10392">
        <v>20251224</v>
      </c>
      <c r="G10392">
        <v>23910</v>
      </c>
      <c r="H10392">
        <v>34</v>
      </c>
      <c r="I10392" s="31" t="s">
        <v>40407</v>
      </c>
    </row>
    <row r="10393" spans="1:9" ht="216" x14ac:dyDescent="0.3">
      <c r="A10393" t="s">
        <v>17049</v>
      </c>
      <c r="B10393" t="s">
        <v>17050</v>
      </c>
      <c r="C10393" t="s">
        <v>17051</v>
      </c>
      <c r="D10393" t="s">
        <v>1169</v>
      </c>
      <c r="E10393">
        <v>1808</v>
      </c>
      <c r="F10393">
        <v>20260303</v>
      </c>
      <c r="G10393">
        <v>2336</v>
      </c>
      <c r="H10393">
        <v>12</v>
      </c>
      <c r="I10393" s="31" t="s">
        <v>40408</v>
      </c>
    </row>
    <row r="10394" spans="1:9" ht="216" x14ac:dyDescent="0.3">
      <c r="A10394" t="s">
        <v>18645</v>
      </c>
      <c r="B10394" t="s">
        <v>18646</v>
      </c>
      <c r="C10394" t="s">
        <v>18647</v>
      </c>
      <c r="D10394" t="s">
        <v>1169</v>
      </c>
      <c r="E10394">
        <v>289</v>
      </c>
      <c r="F10394">
        <v>20250728</v>
      </c>
      <c r="G10394">
        <v>107179</v>
      </c>
      <c r="H10394">
        <v>89</v>
      </c>
      <c r="I10394" s="31" t="s">
        <v>40428</v>
      </c>
    </row>
    <row r="10395" spans="1:9" ht="216" x14ac:dyDescent="0.3">
      <c r="A10395" t="s">
        <v>18648</v>
      </c>
      <c r="B10395" t="s">
        <v>18649</v>
      </c>
      <c r="C10395" t="s">
        <v>18650</v>
      </c>
      <c r="D10395" t="s">
        <v>1169</v>
      </c>
      <c r="E10395">
        <v>3969</v>
      </c>
      <c r="F10395">
        <v>20250604</v>
      </c>
      <c r="G10395">
        <v>44612</v>
      </c>
      <c r="H10395">
        <v>127</v>
      </c>
      <c r="I10395" s="31" t="s">
        <v>40429</v>
      </c>
    </row>
    <row r="10396" spans="1:9" ht="216" x14ac:dyDescent="0.3">
      <c r="A10396" t="s">
        <v>18651</v>
      </c>
      <c r="B10396" t="s">
        <v>18652</v>
      </c>
      <c r="C10396" t="s">
        <v>18653</v>
      </c>
      <c r="D10396" t="s">
        <v>1169</v>
      </c>
      <c r="E10396">
        <v>3052</v>
      </c>
      <c r="F10396">
        <v>20250330</v>
      </c>
      <c r="G10396">
        <v>14629</v>
      </c>
      <c r="H10396">
        <v>59</v>
      </c>
      <c r="I10396" s="31" t="s">
        <v>40430</v>
      </c>
    </row>
    <row r="10397" spans="1:9" ht="216" x14ac:dyDescent="0.3">
      <c r="A10397" t="s">
        <v>18654</v>
      </c>
      <c r="B10397" t="s">
        <v>18655</v>
      </c>
      <c r="C10397" t="s">
        <v>18656</v>
      </c>
      <c r="D10397" t="s">
        <v>1169</v>
      </c>
      <c r="E10397">
        <v>351</v>
      </c>
      <c r="F10397">
        <v>20240813</v>
      </c>
      <c r="G10397">
        <v>12296</v>
      </c>
      <c r="H10397">
        <v>24</v>
      </c>
      <c r="I10397" s="31" t="s">
        <v>40431</v>
      </c>
    </row>
    <row r="10398" spans="1:9" ht="216" x14ac:dyDescent="0.3">
      <c r="A10398" t="s">
        <v>20293</v>
      </c>
      <c r="B10398" t="s">
        <v>20294</v>
      </c>
      <c r="C10398" t="s">
        <v>20295</v>
      </c>
      <c r="D10398" t="s">
        <v>1169</v>
      </c>
      <c r="E10398">
        <v>4507</v>
      </c>
      <c r="F10398">
        <v>20250508</v>
      </c>
      <c r="G10398">
        <v>9675</v>
      </c>
      <c r="H10398">
        <v>34</v>
      </c>
      <c r="I10398" s="31" t="s">
        <v>40440</v>
      </c>
    </row>
    <row r="10399" spans="1:9" ht="216" x14ac:dyDescent="0.3">
      <c r="A10399" t="s">
        <v>20296</v>
      </c>
      <c r="B10399" t="s">
        <v>20297</v>
      </c>
      <c r="C10399" t="s">
        <v>20298</v>
      </c>
      <c r="D10399" t="s">
        <v>1169</v>
      </c>
      <c r="E10399">
        <v>430</v>
      </c>
      <c r="F10399">
        <v>20250611</v>
      </c>
      <c r="G10399">
        <v>12975</v>
      </c>
      <c r="H10399">
        <v>21</v>
      </c>
      <c r="I10399" s="31" t="s">
        <v>40441</v>
      </c>
    </row>
    <row r="10400" spans="1:9" ht="216" x14ac:dyDescent="0.3">
      <c r="A10400" t="s">
        <v>20299</v>
      </c>
      <c r="B10400" t="s">
        <v>20300</v>
      </c>
      <c r="C10400" t="s">
        <v>20301</v>
      </c>
      <c r="D10400" t="s">
        <v>1169</v>
      </c>
      <c r="E10400">
        <v>165</v>
      </c>
      <c r="F10400">
        <v>20250618</v>
      </c>
      <c r="G10400">
        <v>7191</v>
      </c>
      <c r="H10400">
        <v>15</v>
      </c>
      <c r="I10400" s="31" t="s">
        <v>40442</v>
      </c>
    </row>
    <row r="10401" spans="1:9" ht="230.4" x14ac:dyDescent="0.3">
      <c r="A10401" t="s">
        <v>20302</v>
      </c>
      <c r="B10401" t="s">
        <v>20303</v>
      </c>
      <c r="C10401" t="s">
        <v>20304</v>
      </c>
      <c r="D10401" t="s">
        <v>1169</v>
      </c>
      <c r="E10401">
        <v>2096</v>
      </c>
      <c r="F10401">
        <v>20260202</v>
      </c>
      <c r="G10401">
        <v>6399</v>
      </c>
      <c r="H10401">
        <v>17</v>
      </c>
      <c r="I10401" s="31" t="s">
        <v>40443</v>
      </c>
    </row>
    <row r="10402" spans="1:9" ht="216" x14ac:dyDescent="0.3">
      <c r="A10402" t="s">
        <v>20305</v>
      </c>
      <c r="B10402" t="s">
        <v>20306</v>
      </c>
      <c r="C10402" t="s">
        <v>20307</v>
      </c>
      <c r="D10402" t="s">
        <v>1169</v>
      </c>
      <c r="E10402">
        <v>3237</v>
      </c>
      <c r="F10402">
        <v>20260301</v>
      </c>
      <c r="G10402">
        <v>5648</v>
      </c>
      <c r="H10402">
        <v>18</v>
      </c>
      <c r="I10402" s="31" t="s">
        <v>40444</v>
      </c>
    </row>
    <row r="10403" spans="1:9" ht="216" x14ac:dyDescent="0.3">
      <c r="A10403" t="s">
        <v>20425</v>
      </c>
      <c r="B10403" t="s">
        <v>20426</v>
      </c>
      <c r="C10403" t="s">
        <v>20427</v>
      </c>
      <c r="D10403" t="s">
        <v>1169</v>
      </c>
      <c r="E10403">
        <v>4059</v>
      </c>
      <c r="F10403">
        <v>20250927</v>
      </c>
      <c r="G10403">
        <v>11023</v>
      </c>
      <c r="H10403">
        <v>33</v>
      </c>
      <c r="I10403" s="31" t="s">
        <v>40445</v>
      </c>
    </row>
    <row r="10404" spans="1:9" ht="216" x14ac:dyDescent="0.3">
      <c r="A10404" t="s">
        <v>20428</v>
      </c>
      <c r="B10404" t="s">
        <v>20429</v>
      </c>
      <c r="C10404" t="s">
        <v>20430</v>
      </c>
      <c r="D10404" t="s">
        <v>1169</v>
      </c>
      <c r="E10404">
        <v>2392</v>
      </c>
      <c r="F10404">
        <v>20251225</v>
      </c>
      <c r="G10404">
        <v>2743</v>
      </c>
      <c r="H10404">
        <v>8</v>
      </c>
      <c r="I10404" s="31" t="s">
        <v>40446</v>
      </c>
    </row>
    <row r="10405" spans="1:9" ht="216" x14ac:dyDescent="0.3">
      <c r="A10405" t="s">
        <v>22964</v>
      </c>
      <c r="B10405" t="s">
        <v>22965</v>
      </c>
      <c r="C10405" t="s">
        <v>22966</v>
      </c>
      <c r="D10405" t="s">
        <v>1169</v>
      </c>
      <c r="E10405">
        <v>4140</v>
      </c>
      <c r="F10405">
        <v>20260308</v>
      </c>
      <c r="G10405">
        <v>5241</v>
      </c>
      <c r="H10405">
        <v>6</v>
      </c>
      <c r="I10405" s="31" t="s">
        <v>40555</v>
      </c>
    </row>
    <row r="10406" spans="1:9" ht="216" x14ac:dyDescent="0.3">
      <c r="A10406" t="s">
        <v>22967</v>
      </c>
      <c r="B10406" t="s">
        <v>22968</v>
      </c>
      <c r="C10406" t="s">
        <v>22969</v>
      </c>
      <c r="D10406" t="s">
        <v>1169</v>
      </c>
      <c r="E10406">
        <v>3159</v>
      </c>
      <c r="F10406">
        <v>20260110</v>
      </c>
      <c r="G10406">
        <v>2902</v>
      </c>
      <c r="H10406">
        <v>12</v>
      </c>
      <c r="I10406" s="31" t="s">
        <v>40556</v>
      </c>
    </row>
    <row r="10407" spans="1:9" ht="216" x14ac:dyDescent="0.3">
      <c r="A10407" t="s">
        <v>22970</v>
      </c>
      <c r="B10407" t="s">
        <v>22971</v>
      </c>
      <c r="C10407" t="s">
        <v>22972</v>
      </c>
      <c r="D10407" t="s">
        <v>1169</v>
      </c>
      <c r="E10407">
        <v>3579</v>
      </c>
      <c r="F10407">
        <v>20251028</v>
      </c>
      <c r="G10407">
        <v>6847</v>
      </c>
      <c r="H10407">
        <v>38</v>
      </c>
      <c r="I10407" s="31" t="s">
        <v>40557</v>
      </c>
    </row>
    <row r="10408" spans="1:9" ht="230.4" x14ac:dyDescent="0.3">
      <c r="A10408" t="s">
        <v>22973</v>
      </c>
      <c r="B10408" t="s">
        <v>22974</v>
      </c>
      <c r="C10408" t="s">
        <v>22975</v>
      </c>
      <c r="D10408" t="s">
        <v>1169</v>
      </c>
      <c r="E10408">
        <v>2482</v>
      </c>
      <c r="F10408">
        <v>20250912</v>
      </c>
      <c r="G10408">
        <v>9555</v>
      </c>
      <c r="H10408">
        <v>33</v>
      </c>
      <c r="I10408" s="31" t="s">
        <v>40558</v>
      </c>
    </row>
    <row r="10409" spans="1:9" ht="201.6" x14ac:dyDescent="0.3">
      <c r="A10409" t="s">
        <v>22976</v>
      </c>
      <c r="B10409" t="s">
        <v>22977</v>
      </c>
      <c r="C10409" t="s">
        <v>22978</v>
      </c>
      <c r="D10409" t="s">
        <v>1169</v>
      </c>
      <c r="E10409">
        <v>2091</v>
      </c>
      <c r="F10409">
        <v>20240222</v>
      </c>
      <c r="G10409">
        <v>2188</v>
      </c>
      <c r="H10409">
        <v>9</v>
      </c>
      <c r="I10409" s="31" t="s">
        <v>40559</v>
      </c>
    </row>
    <row r="10410" spans="1:9" ht="244.8" x14ac:dyDescent="0.3">
      <c r="A10410" t="s">
        <v>28347</v>
      </c>
      <c r="B10410" t="s">
        <v>28348</v>
      </c>
      <c r="C10410" t="s">
        <v>28349</v>
      </c>
      <c r="D10410" t="s">
        <v>1169</v>
      </c>
      <c r="E10410">
        <v>2710</v>
      </c>
      <c r="F10410">
        <v>20241127</v>
      </c>
      <c r="G10410">
        <v>9937</v>
      </c>
      <c r="H10410">
        <v>28</v>
      </c>
      <c r="I10410" s="31" t="s">
        <v>40700</v>
      </c>
    </row>
    <row r="10411" spans="1:9" ht="216" x14ac:dyDescent="0.3">
      <c r="A10411" t="s">
        <v>28350</v>
      </c>
      <c r="B10411" t="s">
        <v>28351</v>
      </c>
      <c r="C10411" t="s">
        <v>28352</v>
      </c>
      <c r="D10411" t="s">
        <v>1169</v>
      </c>
      <c r="E10411">
        <v>5263</v>
      </c>
      <c r="F10411">
        <v>20250629</v>
      </c>
      <c r="G10411">
        <v>20129</v>
      </c>
      <c r="H10411">
        <v>87</v>
      </c>
      <c r="I10411" s="31" t="s">
        <v>40701</v>
      </c>
    </row>
    <row r="10412" spans="1:9" ht="216" x14ac:dyDescent="0.3">
      <c r="A10412" t="s">
        <v>28353</v>
      </c>
      <c r="B10412" t="s">
        <v>28354</v>
      </c>
      <c r="C10412" t="s">
        <v>28355</v>
      </c>
      <c r="D10412" t="s">
        <v>1169</v>
      </c>
      <c r="E10412">
        <v>3294</v>
      </c>
      <c r="F10412">
        <v>20250908</v>
      </c>
      <c r="G10412">
        <v>6740</v>
      </c>
      <c r="H10412">
        <v>19</v>
      </c>
      <c r="I10412" s="31" t="s">
        <v>40702</v>
      </c>
    </row>
    <row r="10413" spans="1:9" ht="216" x14ac:dyDescent="0.3">
      <c r="A10413" t="s">
        <v>28356</v>
      </c>
      <c r="B10413" t="s">
        <v>28357</v>
      </c>
      <c r="C10413" t="s">
        <v>28358</v>
      </c>
      <c r="D10413" t="s">
        <v>1169</v>
      </c>
      <c r="E10413">
        <v>335</v>
      </c>
      <c r="F10413">
        <v>20251125</v>
      </c>
      <c r="G10413">
        <v>2840</v>
      </c>
      <c r="H10413">
        <v>14</v>
      </c>
      <c r="I10413" s="31" t="s">
        <v>40703</v>
      </c>
    </row>
    <row r="10414" spans="1:9" ht="216" x14ac:dyDescent="0.3">
      <c r="A10414" t="s">
        <v>28618</v>
      </c>
      <c r="B10414" t="s">
        <v>28619</v>
      </c>
      <c r="C10414" t="s">
        <v>28620</v>
      </c>
      <c r="D10414" t="s">
        <v>1169</v>
      </c>
      <c r="E10414">
        <v>1148</v>
      </c>
      <c r="F10414">
        <v>20240923</v>
      </c>
      <c r="G10414">
        <v>3965</v>
      </c>
      <c r="H10414">
        <v>13</v>
      </c>
      <c r="I10414" s="31" t="s">
        <v>40704</v>
      </c>
    </row>
    <row r="10415" spans="1:9" ht="216" x14ac:dyDescent="0.3">
      <c r="A10415" t="s">
        <v>28621</v>
      </c>
      <c r="B10415" t="s">
        <v>28622</v>
      </c>
      <c r="C10415" t="s">
        <v>28623</v>
      </c>
      <c r="D10415" t="s">
        <v>1169</v>
      </c>
      <c r="E10415">
        <v>37085</v>
      </c>
      <c r="F10415">
        <v>20241201</v>
      </c>
      <c r="G10415">
        <v>22984</v>
      </c>
      <c r="H10415">
        <v>61</v>
      </c>
      <c r="I10415" s="31" t="s">
        <v>40705</v>
      </c>
    </row>
    <row r="10416" spans="1:9" ht="216" x14ac:dyDescent="0.3">
      <c r="A10416" t="s">
        <v>28624</v>
      </c>
      <c r="B10416" t="s">
        <v>28625</v>
      </c>
      <c r="C10416" t="s">
        <v>28626</v>
      </c>
      <c r="D10416" t="s">
        <v>1169</v>
      </c>
      <c r="E10416">
        <v>42899</v>
      </c>
      <c r="F10416">
        <v>20250212</v>
      </c>
      <c r="G10416">
        <v>21023</v>
      </c>
      <c r="H10416">
        <v>50</v>
      </c>
      <c r="I10416" s="31" t="s">
        <v>40706</v>
      </c>
    </row>
    <row r="10417" spans="1:9" ht="216" x14ac:dyDescent="0.3">
      <c r="A10417" t="s">
        <v>28627</v>
      </c>
      <c r="B10417" t="s">
        <v>28628</v>
      </c>
      <c r="C10417" t="s">
        <v>28629</v>
      </c>
      <c r="D10417" t="s">
        <v>1169</v>
      </c>
      <c r="E10417">
        <v>42896</v>
      </c>
      <c r="F10417">
        <v>20250314</v>
      </c>
      <c r="G10417">
        <v>8833</v>
      </c>
      <c r="H10417">
        <v>23</v>
      </c>
      <c r="I10417" s="31" t="s">
        <v>40707</v>
      </c>
    </row>
    <row r="10418" spans="1:9" ht="216" x14ac:dyDescent="0.3">
      <c r="A10418" t="s">
        <v>28630</v>
      </c>
      <c r="B10418" t="s">
        <v>28631</v>
      </c>
      <c r="C10418" t="s">
        <v>28632</v>
      </c>
      <c r="D10418" t="s">
        <v>1169</v>
      </c>
      <c r="E10418">
        <v>39943</v>
      </c>
      <c r="F10418">
        <v>20250329</v>
      </c>
      <c r="G10418">
        <v>10870</v>
      </c>
      <c r="H10418">
        <v>36</v>
      </c>
      <c r="I10418" s="31" t="s">
        <v>40708</v>
      </c>
    </row>
    <row r="10419" spans="1:9" ht="216" x14ac:dyDescent="0.3">
      <c r="A10419" t="s">
        <v>28633</v>
      </c>
      <c r="B10419" t="s">
        <v>28634</v>
      </c>
      <c r="C10419" t="s">
        <v>28635</v>
      </c>
      <c r="D10419" t="s">
        <v>1169</v>
      </c>
      <c r="E10419">
        <v>4297</v>
      </c>
      <c r="F10419">
        <v>20250721</v>
      </c>
      <c r="G10419">
        <v>2355</v>
      </c>
      <c r="H10419">
        <v>6</v>
      </c>
      <c r="I10419" s="31" t="s">
        <v>40709</v>
      </c>
    </row>
    <row r="10420" spans="1:9" ht="216" x14ac:dyDescent="0.3">
      <c r="A10420" t="s">
        <v>28636</v>
      </c>
      <c r="B10420" t="s">
        <v>28637</v>
      </c>
      <c r="C10420" t="s">
        <v>28623</v>
      </c>
      <c r="D10420" t="s">
        <v>1169</v>
      </c>
      <c r="E10420">
        <v>42896</v>
      </c>
      <c r="F10420">
        <v>20260119</v>
      </c>
      <c r="G10420">
        <v>30061</v>
      </c>
      <c r="H10420">
        <v>67</v>
      </c>
      <c r="I10420" s="31" t="s">
        <v>40705</v>
      </c>
    </row>
    <row r="10421" spans="1:9" ht="216" x14ac:dyDescent="0.3">
      <c r="A10421" t="s">
        <v>28638</v>
      </c>
      <c r="B10421" t="s">
        <v>28639</v>
      </c>
      <c r="C10421" t="s">
        <v>28640</v>
      </c>
      <c r="D10421" t="s">
        <v>1169</v>
      </c>
      <c r="E10421">
        <v>1148</v>
      </c>
      <c r="F10421">
        <v>20260312</v>
      </c>
      <c r="G10421">
        <v>6125</v>
      </c>
      <c r="H10421">
        <v>29</v>
      </c>
      <c r="I10421" s="31" t="s">
        <v>40710</v>
      </c>
    </row>
    <row r="10422" spans="1:9" ht="216" x14ac:dyDescent="0.3">
      <c r="A10422" t="s">
        <v>28878</v>
      </c>
      <c r="B10422" t="s">
        <v>28879</v>
      </c>
      <c r="C10422" t="s">
        <v>28880</v>
      </c>
      <c r="D10422" t="s">
        <v>1169</v>
      </c>
      <c r="E10422">
        <v>36327</v>
      </c>
      <c r="F10422">
        <v>20260305</v>
      </c>
      <c r="G10422">
        <v>18065</v>
      </c>
      <c r="H10422">
        <v>33</v>
      </c>
      <c r="I10422" s="31" t="s">
        <v>39742</v>
      </c>
    </row>
    <row r="10423" spans="1:9" ht="216" x14ac:dyDescent="0.3">
      <c r="A10423" t="s">
        <v>28881</v>
      </c>
      <c r="B10423" t="s">
        <v>28882</v>
      </c>
      <c r="C10423" t="s">
        <v>28883</v>
      </c>
      <c r="D10423" t="s">
        <v>1169</v>
      </c>
      <c r="E10423">
        <v>42895</v>
      </c>
      <c r="F10423">
        <v>20260218</v>
      </c>
      <c r="G10423">
        <v>44567</v>
      </c>
      <c r="H10423">
        <v>89</v>
      </c>
      <c r="I10423" s="31" t="s">
        <v>39742</v>
      </c>
    </row>
    <row r="10424" spans="1:9" ht="216" x14ac:dyDescent="0.3">
      <c r="A10424" t="s">
        <v>28884</v>
      </c>
      <c r="B10424" t="s">
        <v>28885</v>
      </c>
      <c r="C10424" t="s">
        <v>28886</v>
      </c>
      <c r="D10424" t="s">
        <v>1169</v>
      </c>
      <c r="E10424">
        <v>42897</v>
      </c>
      <c r="F10424">
        <v>20260217</v>
      </c>
      <c r="G10424">
        <v>122877</v>
      </c>
      <c r="H10424">
        <v>164</v>
      </c>
      <c r="I10424" s="31" t="s">
        <v>40711</v>
      </c>
    </row>
    <row r="10425" spans="1:9" ht="216" x14ac:dyDescent="0.3">
      <c r="A10425" t="s">
        <v>28887</v>
      </c>
      <c r="B10425" t="s">
        <v>28888</v>
      </c>
      <c r="C10425" t="s">
        <v>28889</v>
      </c>
      <c r="D10425" t="s">
        <v>1169</v>
      </c>
      <c r="E10425">
        <v>42899</v>
      </c>
      <c r="F10425">
        <v>20260101</v>
      </c>
      <c r="G10425">
        <v>135998</v>
      </c>
      <c r="H10425">
        <v>232</v>
      </c>
      <c r="I10425" s="31" t="s">
        <v>40711</v>
      </c>
    </row>
    <row r="10426" spans="1:9" ht="216" x14ac:dyDescent="0.3">
      <c r="A10426" t="s">
        <v>28890</v>
      </c>
      <c r="B10426" t="s">
        <v>28891</v>
      </c>
      <c r="C10426" t="s">
        <v>7912</v>
      </c>
      <c r="D10426" t="s">
        <v>1169</v>
      </c>
      <c r="E10426">
        <v>40391</v>
      </c>
      <c r="F10426">
        <v>20251231</v>
      </c>
      <c r="G10426">
        <v>90424</v>
      </c>
      <c r="H10426">
        <v>173</v>
      </c>
      <c r="I10426" s="31" t="s">
        <v>39742</v>
      </c>
    </row>
    <row r="10427" spans="1:9" ht="216" x14ac:dyDescent="0.3">
      <c r="A10427" t="s">
        <v>28892</v>
      </c>
      <c r="B10427" t="s">
        <v>28893</v>
      </c>
      <c r="C10427" t="s">
        <v>28894</v>
      </c>
      <c r="D10427" t="s">
        <v>1169</v>
      </c>
      <c r="E10427">
        <v>15020</v>
      </c>
      <c r="F10427">
        <v>20250827</v>
      </c>
      <c r="G10427">
        <v>4348</v>
      </c>
      <c r="H10427">
        <v>17</v>
      </c>
      <c r="I10427" s="31" t="s">
        <v>40712</v>
      </c>
    </row>
    <row r="10428" spans="1:9" ht="216" x14ac:dyDescent="0.3">
      <c r="A10428" t="s">
        <v>28895</v>
      </c>
      <c r="B10428" t="s">
        <v>28896</v>
      </c>
      <c r="C10428" t="s">
        <v>28897</v>
      </c>
      <c r="D10428" t="s">
        <v>1169</v>
      </c>
      <c r="E10428">
        <v>21362</v>
      </c>
      <c r="F10428">
        <v>20241028</v>
      </c>
      <c r="G10428">
        <v>34962</v>
      </c>
      <c r="H10428">
        <v>48</v>
      </c>
      <c r="I10428" s="31" t="s">
        <v>40713</v>
      </c>
    </row>
    <row r="10429" spans="1:9" ht="216" x14ac:dyDescent="0.3">
      <c r="A10429" t="s">
        <v>28898</v>
      </c>
      <c r="B10429" t="s">
        <v>28899</v>
      </c>
      <c r="C10429" t="s">
        <v>28900</v>
      </c>
      <c r="D10429" t="s">
        <v>1169</v>
      </c>
      <c r="E10429">
        <v>23191</v>
      </c>
      <c r="F10429">
        <v>20241018</v>
      </c>
      <c r="G10429">
        <v>35316</v>
      </c>
      <c r="H10429">
        <v>72</v>
      </c>
      <c r="I10429" s="31" t="s">
        <v>40714</v>
      </c>
    </row>
    <row r="10430" spans="1:9" ht="187.2" x14ac:dyDescent="0.3">
      <c r="A10430" t="s">
        <v>29112</v>
      </c>
      <c r="B10430" t="s">
        <v>29113</v>
      </c>
      <c r="C10430" t="s">
        <v>29114</v>
      </c>
      <c r="D10430" t="s">
        <v>1169</v>
      </c>
      <c r="E10430">
        <v>1429</v>
      </c>
      <c r="F10430">
        <v>20231212</v>
      </c>
      <c r="G10430">
        <v>3095</v>
      </c>
      <c r="H10430">
        <v>16</v>
      </c>
      <c r="I10430" s="31" t="s">
        <v>39310</v>
      </c>
    </row>
    <row r="10431" spans="1:9" ht="187.2" x14ac:dyDescent="0.3">
      <c r="A10431" t="s">
        <v>29115</v>
      </c>
      <c r="B10431" t="s">
        <v>29116</v>
      </c>
      <c r="C10431" t="s">
        <v>29117</v>
      </c>
      <c r="D10431" t="s">
        <v>1169</v>
      </c>
      <c r="E10431">
        <v>2232</v>
      </c>
      <c r="F10431">
        <v>20231222</v>
      </c>
      <c r="G10431">
        <v>942</v>
      </c>
      <c r="H10431">
        <v>3</v>
      </c>
      <c r="I10431" s="31" t="s">
        <v>39423</v>
      </c>
    </row>
    <row r="10432" spans="1:9" ht="201.6" x14ac:dyDescent="0.3">
      <c r="A10432" t="s">
        <v>29118</v>
      </c>
      <c r="B10432" t="s">
        <v>29119</v>
      </c>
      <c r="C10432" t="s">
        <v>29120</v>
      </c>
      <c r="D10432" t="s">
        <v>1169</v>
      </c>
      <c r="E10432">
        <v>2734</v>
      </c>
      <c r="F10432">
        <v>20240216</v>
      </c>
      <c r="G10432">
        <v>41546</v>
      </c>
      <c r="H10432">
        <v>103</v>
      </c>
      <c r="I10432" s="31" t="s">
        <v>40725</v>
      </c>
    </row>
    <row r="10433" spans="1:9" ht="216" x14ac:dyDescent="0.3">
      <c r="A10433" t="s">
        <v>29121</v>
      </c>
      <c r="B10433" t="s">
        <v>29122</v>
      </c>
      <c r="C10433" t="s">
        <v>29123</v>
      </c>
      <c r="D10433" t="s">
        <v>1169</v>
      </c>
      <c r="E10433">
        <v>201</v>
      </c>
      <c r="F10433">
        <v>20240413</v>
      </c>
      <c r="G10433">
        <v>2755</v>
      </c>
      <c r="H10433">
        <v>6</v>
      </c>
      <c r="I10433" s="31" t="s">
        <v>40726</v>
      </c>
    </row>
    <row r="10434" spans="1:9" ht="216" x14ac:dyDescent="0.3">
      <c r="A10434" t="s">
        <v>29124</v>
      </c>
      <c r="B10434" t="s">
        <v>29125</v>
      </c>
      <c r="C10434" t="s">
        <v>29126</v>
      </c>
      <c r="D10434" t="s">
        <v>1169</v>
      </c>
      <c r="E10434">
        <v>2402</v>
      </c>
      <c r="F10434">
        <v>20240615</v>
      </c>
      <c r="G10434">
        <v>6257</v>
      </c>
      <c r="H10434">
        <v>24</v>
      </c>
      <c r="I10434" s="31" t="s">
        <v>40727</v>
      </c>
    </row>
    <row r="10435" spans="1:9" ht="216" x14ac:dyDescent="0.3">
      <c r="A10435" t="s">
        <v>29127</v>
      </c>
      <c r="B10435" t="s">
        <v>29128</v>
      </c>
      <c r="C10435" t="s">
        <v>29129</v>
      </c>
      <c r="D10435" t="s">
        <v>1169</v>
      </c>
      <c r="E10435">
        <v>4005</v>
      </c>
      <c r="F10435">
        <v>20240823</v>
      </c>
      <c r="G10435">
        <v>11832</v>
      </c>
      <c r="H10435">
        <v>39</v>
      </c>
      <c r="I10435" s="31" t="s">
        <v>40728</v>
      </c>
    </row>
    <row r="10436" spans="1:9" ht="230.4" x14ac:dyDescent="0.3">
      <c r="A10436" t="s">
        <v>29130</v>
      </c>
      <c r="B10436" t="s">
        <v>29131</v>
      </c>
      <c r="C10436" t="s">
        <v>29132</v>
      </c>
      <c r="D10436" t="s">
        <v>1169</v>
      </c>
      <c r="E10436">
        <v>2791</v>
      </c>
      <c r="F10436">
        <v>20241031</v>
      </c>
      <c r="G10436">
        <v>17607</v>
      </c>
      <c r="H10436">
        <v>53</v>
      </c>
      <c r="I10436" s="31" t="s">
        <v>40729</v>
      </c>
    </row>
    <row r="10437" spans="1:9" ht="216" x14ac:dyDescent="0.3">
      <c r="A10437" t="s">
        <v>29133</v>
      </c>
      <c r="B10437" t="s">
        <v>29134</v>
      </c>
      <c r="C10437" t="s">
        <v>29135</v>
      </c>
      <c r="D10437" t="s">
        <v>1169</v>
      </c>
      <c r="E10437">
        <v>2653</v>
      </c>
      <c r="F10437">
        <v>20251018</v>
      </c>
      <c r="G10437">
        <v>4795</v>
      </c>
      <c r="H10437">
        <v>27</v>
      </c>
      <c r="I10437" s="31" t="s">
        <v>40730</v>
      </c>
    </row>
    <row r="10438" spans="1:9" ht="187.2" x14ac:dyDescent="0.3">
      <c r="A10438" t="s">
        <v>29388</v>
      </c>
      <c r="B10438" t="s">
        <v>29389</v>
      </c>
      <c r="C10438" t="s">
        <v>29390</v>
      </c>
      <c r="D10438" t="s">
        <v>1169</v>
      </c>
      <c r="E10438">
        <v>59</v>
      </c>
      <c r="F10438">
        <v>20231123</v>
      </c>
      <c r="G10438">
        <v>485448</v>
      </c>
      <c r="H10438">
        <v>3788</v>
      </c>
      <c r="I10438" s="31" t="s">
        <v>39310</v>
      </c>
    </row>
    <row r="10439" spans="1:9" ht="187.2" x14ac:dyDescent="0.3">
      <c r="A10439" t="s">
        <v>29391</v>
      </c>
      <c r="B10439" t="s">
        <v>29392</v>
      </c>
      <c r="C10439" t="s">
        <v>29393</v>
      </c>
      <c r="D10439" t="s">
        <v>1169</v>
      </c>
      <c r="E10439">
        <v>60</v>
      </c>
      <c r="F10439">
        <v>20231124</v>
      </c>
      <c r="G10439">
        <v>92332</v>
      </c>
      <c r="H10439">
        <v>912</v>
      </c>
      <c r="I10439" s="31" t="s">
        <v>39310</v>
      </c>
    </row>
    <row r="10440" spans="1:9" ht="187.2" x14ac:dyDescent="0.3">
      <c r="A10440" t="s">
        <v>29394</v>
      </c>
      <c r="B10440" t="s">
        <v>29395</v>
      </c>
      <c r="C10440" t="s">
        <v>29396</v>
      </c>
      <c r="D10440" t="s">
        <v>1169</v>
      </c>
      <c r="E10440">
        <v>60</v>
      </c>
      <c r="F10440">
        <v>20231125</v>
      </c>
      <c r="G10440">
        <v>53773</v>
      </c>
      <c r="H10440">
        <v>577</v>
      </c>
      <c r="I10440" s="31" t="s">
        <v>39310</v>
      </c>
    </row>
    <row r="10441" spans="1:9" ht="187.2" x14ac:dyDescent="0.3">
      <c r="A10441" t="s">
        <v>29397</v>
      </c>
      <c r="B10441" t="s">
        <v>29398</v>
      </c>
      <c r="C10441" t="s">
        <v>29399</v>
      </c>
      <c r="D10441" t="s">
        <v>1169</v>
      </c>
      <c r="E10441">
        <v>54</v>
      </c>
      <c r="F10441">
        <v>20231128</v>
      </c>
      <c r="G10441">
        <v>12498</v>
      </c>
      <c r="H10441">
        <v>115</v>
      </c>
      <c r="I10441" s="31" t="s">
        <v>39310</v>
      </c>
    </row>
    <row r="10442" spans="1:9" ht="187.2" x14ac:dyDescent="0.3">
      <c r="A10442" t="s">
        <v>29400</v>
      </c>
      <c r="B10442" t="s">
        <v>29401</v>
      </c>
      <c r="C10442" t="s">
        <v>29402</v>
      </c>
      <c r="D10442" t="s">
        <v>1169</v>
      </c>
      <c r="E10442">
        <v>56</v>
      </c>
      <c r="F10442">
        <v>20231129</v>
      </c>
      <c r="G10442">
        <v>191498</v>
      </c>
      <c r="H10442">
        <v>2106</v>
      </c>
      <c r="I10442" s="31" t="s">
        <v>39310</v>
      </c>
    </row>
    <row r="10443" spans="1:9" ht="187.2" x14ac:dyDescent="0.3">
      <c r="A10443" t="s">
        <v>29403</v>
      </c>
      <c r="B10443" t="s">
        <v>29404</v>
      </c>
      <c r="C10443" t="s">
        <v>29405</v>
      </c>
      <c r="D10443" t="s">
        <v>1169</v>
      </c>
      <c r="E10443">
        <v>59</v>
      </c>
      <c r="F10443">
        <v>20231130</v>
      </c>
      <c r="G10443">
        <v>35195</v>
      </c>
      <c r="H10443">
        <v>329</v>
      </c>
      <c r="I10443" s="31" t="s">
        <v>39310</v>
      </c>
    </row>
    <row r="10444" spans="1:9" ht="187.2" x14ac:dyDescent="0.3">
      <c r="A10444" t="s">
        <v>29406</v>
      </c>
      <c r="B10444" t="s">
        <v>29407</v>
      </c>
      <c r="C10444" t="s">
        <v>29408</v>
      </c>
      <c r="D10444" t="s">
        <v>1169</v>
      </c>
      <c r="E10444">
        <v>50</v>
      </c>
      <c r="F10444">
        <v>20231201</v>
      </c>
      <c r="G10444">
        <v>8656</v>
      </c>
      <c r="H10444">
        <v>71</v>
      </c>
      <c r="I10444" s="31" t="s">
        <v>39310</v>
      </c>
    </row>
    <row r="10445" spans="1:9" ht="187.2" x14ac:dyDescent="0.3">
      <c r="A10445" t="s">
        <v>29409</v>
      </c>
      <c r="B10445" t="s">
        <v>29410</v>
      </c>
      <c r="C10445" t="s">
        <v>29411</v>
      </c>
      <c r="D10445" t="s">
        <v>1169</v>
      </c>
      <c r="E10445">
        <v>54</v>
      </c>
      <c r="F10445">
        <v>20231217</v>
      </c>
      <c r="G10445">
        <v>12765</v>
      </c>
      <c r="H10445">
        <v>99</v>
      </c>
      <c r="I10445" s="31" t="s">
        <v>39310</v>
      </c>
    </row>
    <row r="10446" spans="1:9" ht="187.2" x14ac:dyDescent="0.3">
      <c r="A10446" t="s">
        <v>29412</v>
      </c>
      <c r="B10446" t="s">
        <v>29413</v>
      </c>
      <c r="C10446" t="s">
        <v>29414</v>
      </c>
      <c r="D10446" t="s">
        <v>1169</v>
      </c>
      <c r="E10446">
        <v>59</v>
      </c>
      <c r="F10446">
        <v>20231218</v>
      </c>
      <c r="G10446">
        <v>10751</v>
      </c>
      <c r="H10446">
        <v>107</v>
      </c>
      <c r="I10446" s="31" t="s">
        <v>40731</v>
      </c>
    </row>
    <row r="10447" spans="1:9" ht="187.2" x14ac:dyDescent="0.3">
      <c r="A10447" t="s">
        <v>29415</v>
      </c>
      <c r="B10447" t="s">
        <v>29416</v>
      </c>
      <c r="C10447" t="s">
        <v>29417</v>
      </c>
      <c r="D10447" t="s">
        <v>1169</v>
      </c>
      <c r="E10447">
        <v>59</v>
      </c>
      <c r="F10447">
        <v>20231229</v>
      </c>
      <c r="G10447">
        <v>10361</v>
      </c>
      <c r="H10447">
        <v>90</v>
      </c>
      <c r="I10447" s="31" t="s">
        <v>39310</v>
      </c>
    </row>
    <row r="10448" spans="1:9" ht="187.2" x14ac:dyDescent="0.3">
      <c r="A10448" t="s">
        <v>29418</v>
      </c>
      <c r="B10448" t="s">
        <v>29419</v>
      </c>
      <c r="C10448" t="s">
        <v>29420</v>
      </c>
      <c r="D10448" t="s">
        <v>1169</v>
      </c>
      <c r="E10448">
        <v>53</v>
      </c>
      <c r="F10448">
        <v>20231230</v>
      </c>
      <c r="G10448">
        <v>11513</v>
      </c>
      <c r="H10448">
        <v>107</v>
      </c>
      <c r="I10448" s="31" t="s">
        <v>39310</v>
      </c>
    </row>
    <row r="10449" spans="1:9" ht="187.2" x14ac:dyDescent="0.3">
      <c r="A10449" t="s">
        <v>29421</v>
      </c>
      <c r="B10449" t="s">
        <v>29422</v>
      </c>
      <c r="C10449" t="s">
        <v>29423</v>
      </c>
      <c r="D10449" t="s">
        <v>1169</v>
      </c>
      <c r="E10449">
        <v>54</v>
      </c>
      <c r="F10449">
        <v>20240113</v>
      </c>
      <c r="G10449">
        <v>88669</v>
      </c>
      <c r="H10449">
        <v>932</v>
      </c>
      <c r="I10449" s="31" t="s">
        <v>39423</v>
      </c>
    </row>
    <row r="10450" spans="1:9" ht="187.2" x14ac:dyDescent="0.3">
      <c r="A10450" t="s">
        <v>29424</v>
      </c>
      <c r="B10450" t="s">
        <v>29425</v>
      </c>
      <c r="C10450" t="s">
        <v>29426</v>
      </c>
      <c r="D10450" t="s">
        <v>1169</v>
      </c>
      <c r="E10450">
        <v>58</v>
      </c>
      <c r="F10450">
        <v>20240114</v>
      </c>
      <c r="G10450">
        <v>43053</v>
      </c>
      <c r="H10450">
        <v>411</v>
      </c>
      <c r="I10450" s="31" t="s">
        <v>39423</v>
      </c>
    </row>
    <row r="10451" spans="1:9" ht="187.2" x14ac:dyDescent="0.3">
      <c r="A10451" t="s">
        <v>29427</v>
      </c>
      <c r="B10451" t="s">
        <v>29428</v>
      </c>
      <c r="C10451" t="s">
        <v>29429</v>
      </c>
      <c r="D10451" t="s">
        <v>1169</v>
      </c>
      <c r="E10451">
        <v>59</v>
      </c>
      <c r="F10451">
        <v>20240409</v>
      </c>
      <c r="G10451">
        <v>288953</v>
      </c>
      <c r="H10451">
        <v>3145</v>
      </c>
      <c r="I10451" s="31" t="s">
        <v>39310</v>
      </c>
    </row>
    <row r="10452" spans="1:9" ht="187.2" x14ac:dyDescent="0.3">
      <c r="A10452" t="s">
        <v>29430</v>
      </c>
      <c r="B10452" t="s">
        <v>29431</v>
      </c>
      <c r="C10452" t="s">
        <v>29432</v>
      </c>
      <c r="D10452" t="s">
        <v>1169</v>
      </c>
      <c r="E10452">
        <v>51</v>
      </c>
      <c r="F10452">
        <v>20240411</v>
      </c>
      <c r="G10452">
        <v>31587</v>
      </c>
      <c r="H10452">
        <v>315</v>
      </c>
      <c r="I10452" s="31" t="s">
        <v>39310</v>
      </c>
    </row>
    <row r="10453" spans="1:9" ht="201.6" x14ac:dyDescent="0.3">
      <c r="A10453" t="s">
        <v>29433</v>
      </c>
      <c r="B10453" t="s">
        <v>29434</v>
      </c>
      <c r="C10453" t="s">
        <v>29435</v>
      </c>
      <c r="D10453" t="s">
        <v>1169</v>
      </c>
      <c r="E10453">
        <v>59</v>
      </c>
      <c r="F10453">
        <v>20240416</v>
      </c>
      <c r="G10453">
        <v>106127</v>
      </c>
      <c r="H10453">
        <v>1091</v>
      </c>
      <c r="I10453" s="31" t="s">
        <v>39322</v>
      </c>
    </row>
    <row r="10454" spans="1:9" ht="201.6" x14ac:dyDescent="0.3">
      <c r="A10454" t="s">
        <v>29436</v>
      </c>
      <c r="B10454" t="s">
        <v>29437</v>
      </c>
      <c r="C10454" t="s">
        <v>29438</v>
      </c>
      <c r="D10454" t="s">
        <v>1169</v>
      </c>
      <c r="E10454">
        <v>60</v>
      </c>
      <c r="F10454">
        <v>20240417</v>
      </c>
      <c r="G10454">
        <v>1110245</v>
      </c>
      <c r="H10454">
        <v>8744</v>
      </c>
      <c r="I10454" s="31" t="s">
        <v>39322</v>
      </c>
    </row>
    <row r="10455" spans="1:9" ht="201.6" x14ac:dyDescent="0.3">
      <c r="A10455" t="s">
        <v>29439</v>
      </c>
      <c r="B10455" t="s">
        <v>29440</v>
      </c>
      <c r="C10455" t="s">
        <v>29441</v>
      </c>
      <c r="D10455" t="s">
        <v>1169</v>
      </c>
      <c r="E10455">
        <v>59</v>
      </c>
      <c r="F10455">
        <v>20240419</v>
      </c>
      <c r="G10455">
        <v>54225</v>
      </c>
      <c r="H10455">
        <v>579</v>
      </c>
      <c r="I10455" s="31" t="s">
        <v>39322</v>
      </c>
    </row>
    <row r="10456" spans="1:9" ht="187.2" x14ac:dyDescent="0.3">
      <c r="A10456" t="s">
        <v>29442</v>
      </c>
      <c r="B10456" t="s">
        <v>29443</v>
      </c>
      <c r="C10456" t="s">
        <v>29444</v>
      </c>
      <c r="D10456" t="s">
        <v>1169</v>
      </c>
      <c r="E10456">
        <v>51</v>
      </c>
      <c r="F10456">
        <v>20240420</v>
      </c>
      <c r="G10456">
        <v>22078</v>
      </c>
      <c r="H10456">
        <v>227</v>
      </c>
      <c r="I10456" s="31" t="s">
        <v>39310</v>
      </c>
    </row>
    <row r="10457" spans="1:9" ht="201.6" x14ac:dyDescent="0.3">
      <c r="A10457" t="s">
        <v>29445</v>
      </c>
      <c r="B10457" t="s">
        <v>29446</v>
      </c>
      <c r="C10457" t="s">
        <v>29447</v>
      </c>
      <c r="D10457" t="s">
        <v>1169</v>
      </c>
      <c r="E10457">
        <v>55</v>
      </c>
      <c r="F10457">
        <v>20240421</v>
      </c>
      <c r="G10457">
        <v>1517587</v>
      </c>
      <c r="H10457">
        <v>12450</v>
      </c>
      <c r="I10457" s="31" t="s">
        <v>39322</v>
      </c>
    </row>
    <row r="10458" spans="1:9" ht="187.2" x14ac:dyDescent="0.3">
      <c r="A10458" t="s">
        <v>29448</v>
      </c>
      <c r="B10458" t="s">
        <v>29449</v>
      </c>
      <c r="C10458" t="s">
        <v>29450</v>
      </c>
      <c r="D10458" t="s">
        <v>1169</v>
      </c>
      <c r="E10458">
        <v>60</v>
      </c>
      <c r="F10458">
        <v>20240505</v>
      </c>
      <c r="G10458">
        <v>22185</v>
      </c>
      <c r="H10458">
        <v>233</v>
      </c>
      <c r="I10458" s="31" t="s">
        <v>39310</v>
      </c>
    </row>
    <row r="10459" spans="1:9" ht="201.6" x14ac:dyDescent="0.3">
      <c r="A10459" t="s">
        <v>29451</v>
      </c>
      <c r="B10459" t="s">
        <v>29452</v>
      </c>
      <c r="C10459" t="s">
        <v>29453</v>
      </c>
      <c r="D10459" t="s">
        <v>1169</v>
      </c>
      <c r="E10459">
        <v>59</v>
      </c>
      <c r="F10459">
        <v>20240507</v>
      </c>
      <c r="G10459">
        <v>165387</v>
      </c>
      <c r="H10459">
        <v>1316</v>
      </c>
      <c r="I10459" s="31" t="s">
        <v>39322</v>
      </c>
    </row>
    <row r="10460" spans="1:9" ht="201.6" x14ac:dyDescent="0.3">
      <c r="A10460" t="s">
        <v>29454</v>
      </c>
      <c r="B10460" t="s">
        <v>29455</v>
      </c>
      <c r="C10460" t="s">
        <v>29456</v>
      </c>
      <c r="D10460" t="s">
        <v>1169</v>
      </c>
      <c r="E10460">
        <v>54</v>
      </c>
      <c r="F10460">
        <v>20240508</v>
      </c>
      <c r="G10460">
        <v>80545</v>
      </c>
      <c r="H10460">
        <v>788</v>
      </c>
      <c r="I10460" s="31" t="s">
        <v>39322</v>
      </c>
    </row>
    <row r="10461" spans="1:9" ht="201.6" x14ac:dyDescent="0.3">
      <c r="A10461" t="s">
        <v>29457</v>
      </c>
      <c r="B10461" t="s">
        <v>29458</v>
      </c>
      <c r="C10461" t="s">
        <v>29459</v>
      </c>
      <c r="D10461" t="s">
        <v>1169</v>
      </c>
      <c r="E10461">
        <v>57</v>
      </c>
      <c r="F10461">
        <v>20240514</v>
      </c>
      <c r="G10461">
        <v>1131758</v>
      </c>
      <c r="H10461">
        <v>8177</v>
      </c>
      <c r="I10461" s="31" t="s">
        <v>39322</v>
      </c>
    </row>
    <row r="10462" spans="1:9" ht="201.6" x14ac:dyDescent="0.3">
      <c r="A10462" t="s">
        <v>29460</v>
      </c>
      <c r="B10462" t="s">
        <v>29461</v>
      </c>
      <c r="C10462" t="s">
        <v>29462</v>
      </c>
      <c r="D10462" t="s">
        <v>1169</v>
      </c>
      <c r="E10462">
        <v>59</v>
      </c>
      <c r="F10462">
        <v>20240521</v>
      </c>
      <c r="G10462">
        <v>49791</v>
      </c>
      <c r="H10462">
        <v>449</v>
      </c>
      <c r="I10462" s="31" t="s">
        <v>39322</v>
      </c>
    </row>
    <row r="10463" spans="1:9" ht="187.2" x14ac:dyDescent="0.3">
      <c r="A10463" t="s">
        <v>29463</v>
      </c>
      <c r="B10463" t="s">
        <v>29464</v>
      </c>
      <c r="C10463" t="s">
        <v>29465</v>
      </c>
      <c r="D10463" t="s">
        <v>1169</v>
      </c>
      <c r="E10463">
        <v>59</v>
      </c>
      <c r="F10463">
        <v>20240524</v>
      </c>
      <c r="G10463">
        <v>68795</v>
      </c>
      <c r="H10463">
        <v>795</v>
      </c>
      <c r="I10463" s="31" t="s">
        <v>39310</v>
      </c>
    </row>
    <row r="10464" spans="1:9" ht="187.2" x14ac:dyDescent="0.3">
      <c r="A10464" t="s">
        <v>29466</v>
      </c>
      <c r="B10464" t="s">
        <v>29467</v>
      </c>
      <c r="C10464" t="s">
        <v>29468</v>
      </c>
      <c r="D10464" t="s">
        <v>1169</v>
      </c>
      <c r="E10464">
        <v>52</v>
      </c>
      <c r="F10464">
        <v>20240525</v>
      </c>
      <c r="G10464">
        <v>373701</v>
      </c>
      <c r="H10464">
        <v>2775</v>
      </c>
      <c r="I10464" s="31" t="s">
        <v>39310</v>
      </c>
    </row>
    <row r="10465" spans="1:9" ht="187.2" x14ac:dyDescent="0.3">
      <c r="A10465" t="s">
        <v>29469</v>
      </c>
      <c r="B10465" t="s">
        <v>29470</v>
      </c>
      <c r="C10465" t="s">
        <v>29471</v>
      </c>
      <c r="D10465" t="s">
        <v>1169</v>
      </c>
      <c r="E10465">
        <v>54</v>
      </c>
      <c r="F10465">
        <v>20240529</v>
      </c>
      <c r="G10465">
        <v>14254</v>
      </c>
      <c r="H10465">
        <v>124</v>
      </c>
      <c r="I10465" s="31" t="s">
        <v>39310</v>
      </c>
    </row>
    <row r="10466" spans="1:9" ht="187.2" x14ac:dyDescent="0.3">
      <c r="A10466" t="s">
        <v>29472</v>
      </c>
      <c r="B10466" t="s">
        <v>29473</v>
      </c>
      <c r="C10466" t="s">
        <v>29474</v>
      </c>
      <c r="D10466" t="s">
        <v>1169</v>
      </c>
      <c r="E10466">
        <v>54</v>
      </c>
      <c r="F10466">
        <v>20240530</v>
      </c>
      <c r="G10466">
        <v>86111</v>
      </c>
      <c r="H10466">
        <v>878</v>
      </c>
      <c r="I10466" s="31" t="s">
        <v>39310</v>
      </c>
    </row>
    <row r="10467" spans="1:9" ht="187.2" x14ac:dyDescent="0.3">
      <c r="A10467" t="s">
        <v>29475</v>
      </c>
      <c r="B10467" t="s">
        <v>29476</v>
      </c>
      <c r="C10467" t="s">
        <v>29477</v>
      </c>
      <c r="D10467" t="s">
        <v>1169</v>
      </c>
      <c r="E10467">
        <v>59</v>
      </c>
      <c r="F10467">
        <v>20240531</v>
      </c>
      <c r="G10467">
        <v>33375</v>
      </c>
      <c r="H10467">
        <v>293</v>
      </c>
      <c r="I10467" s="31" t="s">
        <v>39310</v>
      </c>
    </row>
    <row r="10468" spans="1:9" ht="187.2" x14ac:dyDescent="0.3">
      <c r="A10468" t="s">
        <v>29478</v>
      </c>
      <c r="B10468" t="s">
        <v>29479</v>
      </c>
      <c r="C10468" t="s">
        <v>29480</v>
      </c>
      <c r="D10468" t="s">
        <v>1169</v>
      </c>
      <c r="E10468">
        <v>46</v>
      </c>
      <c r="F10468">
        <v>20240606</v>
      </c>
      <c r="G10468">
        <v>129872</v>
      </c>
      <c r="H10468">
        <v>891</v>
      </c>
      <c r="I10468" s="31" t="s">
        <v>39310</v>
      </c>
    </row>
    <row r="10469" spans="1:9" ht="187.2" x14ac:dyDescent="0.3">
      <c r="A10469" t="s">
        <v>29481</v>
      </c>
      <c r="B10469" t="s">
        <v>29482</v>
      </c>
      <c r="C10469" t="s">
        <v>29483</v>
      </c>
      <c r="D10469" t="s">
        <v>1169</v>
      </c>
      <c r="E10469">
        <v>49</v>
      </c>
      <c r="F10469">
        <v>20240608</v>
      </c>
      <c r="G10469">
        <v>11276</v>
      </c>
      <c r="H10469">
        <v>69</v>
      </c>
      <c r="I10469" s="31" t="s">
        <v>39310</v>
      </c>
    </row>
    <row r="10470" spans="1:9" ht="187.2" x14ac:dyDescent="0.3">
      <c r="A10470" t="s">
        <v>29484</v>
      </c>
      <c r="B10470" t="s">
        <v>29485</v>
      </c>
      <c r="C10470" t="s">
        <v>29486</v>
      </c>
      <c r="D10470" t="s">
        <v>1169</v>
      </c>
      <c r="E10470">
        <v>59</v>
      </c>
      <c r="F10470">
        <v>20240612</v>
      </c>
      <c r="G10470">
        <v>9210</v>
      </c>
      <c r="H10470">
        <v>66</v>
      </c>
      <c r="I10470" s="31" t="s">
        <v>39310</v>
      </c>
    </row>
    <row r="10471" spans="1:9" ht="216" x14ac:dyDescent="0.3">
      <c r="A10471" t="s">
        <v>29487</v>
      </c>
      <c r="B10471" t="s">
        <v>29488</v>
      </c>
      <c r="C10471" t="s">
        <v>29489</v>
      </c>
      <c r="D10471" t="s">
        <v>1169</v>
      </c>
      <c r="E10471">
        <v>56</v>
      </c>
      <c r="F10471">
        <v>20240722</v>
      </c>
      <c r="G10471">
        <v>64763</v>
      </c>
      <c r="H10471">
        <v>467</v>
      </c>
      <c r="I10471" s="31" t="s">
        <v>40732</v>
      </c>
    </row>
    <row r="10472" spans="1:9" ht="216" x14ac:dyDescent="0.3">
      <c r="A10472" t="s">
        <v>29490</v>
      </c>
      <c r="B10472" t="s">
        <v>29491</v>
      </c>
      <c r="C10472" t="s">
        <v>29492</v>
      </c>
      <c r="D10472" t="s">
        <v>1169</v>
      </c>
      <c r="E10472">
        <v>60</v>
      </c>
      <c r="F10472">
        <v>20240722</v>
      </c>
      <c r="G10472">
        <v>37730</v>
      </c>
      <c r="H10472">
        <v>393</v>
      </c>
      <c r="I10472" s="31" t="s">
        <v>40733</v>
      </c>
    </row>
    <row r="10473" spans="1:9" ht="216" x14ac:dyDescent="0.3">
      <c r="A10473" t="s">
        <v>29493</v>
      </c>
      <c r="B10473" t="s">
        <v>29494</v>
      </c>
      <c r="C10473" t="s">
        <v>29495</v>
      </c>
      <c r="D10473" t="s">
        <v>1169</v>
      </c>
      <c r="E10473">
        <v>52</v>
      </c>
      <c r="F10473">
        <v>20240722</v>
      </c>
      <c r="G10473">
        <v>219239</v>
      </c>
      <c r="H10473">
        <v>1379</v>
      </c>
      <c r="I10473" s="31" t="s">
        <v>40734</v>
      </c>
    </row>
    <row r="10474" spans="1:9" ht="216" x14ac:dyDescent="0.3">
      <c r="A10474" t="s">
        <v>29496</v>
      </c>
      <c r="B10474" t="s">
        <v>29497</v>
      </c>
      <c r="C10474" t="s">
        <v>29498</v>
      </c>
      <c r="D10474" t="s">
        <v>1169</v>
      </c>
      <c r="E10474">
        <v>53</v>
      </c>
      <c r="F10474">
        <v>20240722</v>
      </c>
      <c r="G10474">
        <v>37495</v>
      </c>
      <c r="H10474">
        <v>374</v>
      </c>
      <c r="I10474" s="31" t="s">
        <v>40733</v>
      </c>
    </row>
    <row r="10475" spans="1:9" ht="216" x14ac:dyDescent="0.3">
      <c r="A10475" t="s">
        <v>29499</v>
      </c>
      <c r="B10475" t="s">
        <v>29500</v>
      </c>
      <c r="C10475" t="s">
        <v>29501</v>
      </c>
      <c r="D10475" t="s">
        <v>1169</v>
      </c>
      <c r="E10475">
        <v>53</v>
      </c>
      <c r="F10475">
        <v>20240725</v>
      </c>
      <c r="G10475">
        <v>57305</v>
      </c>
      <c r="H10475">
        <v>643</v>
      </c>
      <c r="I10475" s="31" t="s">
        <v>40735</v>
      </c>
    </row>
    <row r="10476" spans="1:9" ht="216" x14ac:dyDescent="0.3">
      <c r="A10476" t="s">
        <v>29502</v>
      </c>
      <c r="B10476" t="s">
        <v>29503</v>
      </c>
      <c r="C10476" t="s">
        <v>29504</v>
      </c>
      <c r="D10476" t="s">
        <v>1169</v>
      </c>
      <c r="E10476">
        <v>59</v>
      </c>
      <c r="F10476">
        <v>20240808</v>
      </c>
      <c r="G10476">
        <v>754992</v>
      </c>
      <c r="H10476">
        <v>5639</v>
      </c>
      <c r="I10476" s="31" t="s">
        <v>40736</v>
      </c>
    </row>
    <row r="10477" spans="1:9" ht="216" x14ac:dyDescent="0.3">
      <c r="A10477" t="s">
        <v>29505</v>
      </c>
      <c r="B10477" t="s">
        <v>29506</v>
      </c>
      <c r="C10477" t="s">
        <v>29507</v>
      </c>
      <c r="D10477" t="s">
        <v>1169</v>
      </c>
      <c r="E10477">
        <v>59</v>
      </c>
      <c r="F10477">
        <v>20240809</v>
      </c>
      <c r="G10477">
        <v>891316</v>
      </c>
      <c r="H10477">
        <v>6881</v>
      </c>
      <c r="I10477" s="31" t="s">
        <v>40737</v>
      </c>
    </row>
    <row r="10478" spans="1:9" ht="201.6" x14ac:dyDescent="0.3">
      <c r="A10478" t="s">
        <v>29508</v>
      </c>
      <c r="B10478" t="s">
        <v>29509</v>
      </c>
      <c r="C10478" t="s">
        <v>29510</v>
      </c>
      <c r="D10478" t="s">
        <v>1169</v>
      </c>
      <c r="E10478">
        <v>45</v>
      </c>
      <c r="F10478">
        <v>20240810</v>
      </c>
      <c r="G10478">
        <v>109691</v>
      </c>
      <c r="H10478">
        <v>796</v>
      </c>
      <c r="I10478" s="31" t="s">
        <v>40738</v>
      </c>
    </row>
    <row r="10479" spans="1:9" ht="216" x14ac:dyDescent="0.3">
      <c r="A10479" t="s">
        <v>29511</v>
      </c>
      <c r="B10479" t="s">
        <v>29512</v>
      </c>
      <c r="C10479" t="s">
        <v>29513</v>
      </c>
      <c r="D10479" t="s">
        <v>1169</v>
      </c>
      <c r="E10479">
        <v>59</v>
      </c>
      <c r="F10479">
        <v>20240812</v>
      </c>
      <c r="G10479">
        <v>81305</v>
      </c>
      <c r="H10479">
        <v>733</v>
      </c>
      <c r="I10479" s="31" t="s">
        <v>40739</v>
      </c>
    </row>
    <row r="10480" spans="1:9" ht="216" x14ac:dyDescent="0.3">
      <c r="A10480" t="s">
        <v>29514</v>
      </c>
      <c r="B10480" t="s">
        <v>29515</v>
      </c>
      <c r="C10480" t="s">
        <v>29516</v>
      </c>
      <c r="D10480" t="s">
        <v>1169</v>
      </c>
      <c r="E10480">
        <v>59</v>
      </c>
      <c r="F10480">
        <v>20240813</v>
      </c>
      <c r="G10480">
        <v>1218803</v>
      </c>
      <c r="H10480">
        <v>11193</v>
      </c>
      <c r="I10480" s="31" t="s">
        <v>40740</v>
      </c>
    </row>
    <row r="10481" spans="1:9" ht="187.2" x14ac:dyDescent="0.3">
      <c r="A10481" t="s">
        <v>29517</v>
      </c>
      <c r="B10481" t="s">
        <v>29518</v>
      </c>
      <c r="C10481" t="s">
        <v>29519</v>
      </c>
      <c r="D10481" t="s">
        <v>1169</v>
      </c>
      <c r="E10481">
        <v>59</v>
      </c>
      <c r="F10481">
        <v>20240815</v>
      </c>
      <c r="G10481">
        <v>22881</v>
      </c>
      <c r="H10481">
        <v>187</v>
      </c>
      <c r="I10481" s="31" t="s">
        <v>40741</v>
      </c>
    </row>
    <row r="10482" spans="1:9" ht="216" x14ac:dyDescent="0.3">
      <c r="A10482" t="s">
        <v>29520</v>
      </c>
      <c r="B10482" t="s">
        <v>29521</v>
      </c>
      <c r="C10482" t="s">
        <v>29522</v>
      </c>
      <c r="D10482" t="s">
        <v>1169</v>
      </c>
      <c r="E10482">
        <v>56</v>
      </c>
      <c r="F10482">
        <v>20240817</v>
      </c>
      <c r="G10482">
        <v>31654</v>
      </c>
      <c r="H10482">
        <v>297</v>
      </c>
      <c r="I10482" s="31" t="s">
        <v>40739</v>
      </c>
    </row>
    <row r="10483" spans="1:9" ht="216" x14ac:dyDescent="0.3">
      <c r="A10483" t="s">
        <v>29523</v>
      </c>
      <c r="B10483" t="s">
        <v>29524</v>
      </c>
      <c r="C10483" t="s">
        <v>29525</v>
      </c>
      <c r="D10483" t="s">
        <v>1169</v>
      </c>
      <c r="E10483">
        <v>60</v>
      </c>
      <c r="F10483">
        <v>20240819</v>
      </c>
      <c r="G10483">
        <v>512188</v>
      </c>
      <c r="H10483">
        <v>4550</v>
      </c>
      <c r="I10483" s="31" t="s">
        <v>40742</v>
      </c>
    </row>
    <row r="10484" spans="1:9" ht="216" x14ac:dyDescent="0.3">
      <c r="A10484" t="s">
        <v>29526</v>
      </c>
      <c r="B10484" t="s">
        <v>29527</v>
      </c>
      <c r="C10484" t="s">
        <v>29528</v>
      </c>
      <c r="D10484" t="s">
        <v>1169</v>
      </c>
      <c r="E10484">
        <v>51</v>
      </c>
      <c r="F10484">
        <v>20240820</v>
      </c>
      <c r="G10484">
        <v>50362</v>
      </c>
      <c r="H10484">
        <v>543</v>
      </c>
      <c r="I10484" s="31" t="s">
        <v>40743</v>
      </c>
    </row>
    <row r="10485" spans="1:9" ht="216" x14ac:dyDescent="0.3">
      <c r="A10485" t="s">
        <v>29529</v>
      </c>
      <c r="B10485" t="s">
        <v>29530</v>
      </c>
      <c r="C10485" t="s">
        <v>29531</v>
      </c>
      <c r="D10485" t="s">
        <v>1169</v>
      </c>
      <c r="E10485">
        <v>56</v>
      </c>
      <c r="F10485">
        <v>20240821</v>
      </c>
      <c r="G10485">
        <v>42496</v>
      </c>
      <c r="H10485">
        <v>469</v>
      </c>
      <c r="I10485" s="31" t="s">
        <v>40744</v>
      </c>
    </row>
    <row r="10486" spans="1:9" ht="216" x14ac:dyDescent="0.3">
      <c r="A10486" t="s">
        <v>29532</v>
      </c>
      <c r="B10486" t="s">
        <v>29533</v>
      </c>
      <c r="C10486" t="s">
        <v>29534</v>
      </c>
      <c r="D10486" t="s">
        <v>1169</v>
      </c>
      <c r="E10486">
        <v>56</v>
      </c>
      <c r="F10486">
        <v>20240822</v>
      </c>
      <c r="G10486">
        <v>53002</v>
      </c>
      <c r="H10486">
        <v>518</v>
      </c>
      <c r="I10486" s="31" t="s">
        <v>40745</v>
      </c>
    </row>
    <row r="10487" spans="1:9" ht="216" x14ac:dyDescent="0.3">
      <c r="A10487" t="s">
        <v>29535</v>
      </c>
      <c r="B10487" t="s">
        <v>29536</v>
      </c>
      <c r="C10487" t="s">
        <v>29537</v>
      </c>
      <c r="D10487" t="s">
        <v>1169</v>
      </c>
      <c r="E10487">
        <v>52</v>
      </c>
      <c r="F10487">
        <v>20240822</v>
      </c>
      <c r="G10487">
        <v>47873</v>
      </c>
      <c r="H10487">
        <v>379</v>
      </c>
      <c r="I10487" s="31" t="s">
        <v>40746</v>
      </c>
    </row>
    <row r="10488" spans="1:9" ht="201.6" x14ac:dyDescent="0.3">
      <c r="A10488" t="s">
        <v>29538</v>
      </c>
      <c r="B10488" t="s">
        <v>29539</v>
      </c>
      <c r="C10488" t="s">
        <v>29540</v>
      </c>
      <c r="D10488" t="s">
        <v>1169</v>
      </c>
      <c r="E10488">
        <v>60</v>
      </c>
      <c r="F10488">
        <v>20240829</v>
      </c>
      <c r="G10488">
        <v>97455</v>
      </c>
      <c r="H10488">
        <v>939</v>
      </c>
      <c r="I10488" s="31" t="s">
        <v>39393</v>
      </c>
    </row>
    <row r="10489" spans="1:9" ht="216" x14ac:dyDescent="0.3">
      <c r="A10489" t="s">
        <v>29541</v>
      </c>
      <c r="B10489" t="s">
        <v>29542</v>
      </c>
      <c r="C10489" t="s">
        <v>29543</v>
      </c>
      <c r="D10489" t="s">
        <v>1169</v>
      </c>
      <c r="E10489">
        <v>60</v>
      </c>
      <c r="F10489">
        <v>20240905</v>
      </c>
      <c r="G10489">
        <v>257633</v>
      </c>
      <c r="H10489">
        <v>1677</v>
      </c>
      <c r="I10489" s="31" t="s">
        <v>40747</v>
      </c>
    </row>
    <row r="10490" spans="1:9" ht="216" x14ac:dyDescent="0.3">
      <c r="A10490" t="s">
        <v>29544</v>
      </c>
      <c r="B10490" t="s">
        <v>29545</v>
      </c>
      <c r="C10490" t="s">
        <v>29546</v>
      </c>
      <c r="D10490" t="s">
        <v>1169</v>
      </c>
      <c r="E10490">
        <v>60</v>
      </c>
      <c r="F10490">
        <v>20240925</v>
      </c>
      <c r="G10490">
        <v>208138</v>
      </c>
      <c r="H10490">
        <v>2128</v>
      </c>
      <c r="I10490" s="31" t="s">
        <v>40748</v>
      </c>
    </row>
    <row r="10491" spans="1:9" ht="201.6" x14ac:dyDescent="0.3">
      <c r="A10491" t="s">
        <v>29547</v>
      </c>
      <c r="B10491" t="s">
        <v>29548</v>
      </c>
      <c r="C10491" t="s">
        <v>29549</v>
      </c>
      <c r="D10491" t="s">
        <v>1169</v>
      </c>
      <c r="E10491">
        <v>56</v>
      </c>
      <c r="F10491">
        <v>20240926</v>
      </c>
      <c r="G10491">
        <v>549526</v>
      </c>
      <c r="H10491">
        <v>4814</v>
      </c>
      <c r="I10491" s="31" t="s">
        <v>39393</v>
      </c>
    </row>
    <row r="10492" spans="1:9" ht="216" x14ac:dyDescent="0.3">
      <c r="A10492" t="s">
        <v>31101</v>
      </c>
      <c r="B10492" t="s">
        <v>31102</v>
      </c>
      <c r="C10492" t="s">
        <v>31103</v>
      </c>
      <c r="D10492" t="s">
        <v>1169</v>
      </c>
      <c r="E10492">
        <v>270</v>
      </c>
      <c r="F10492">
        <v>20250208</v>
      </c>
      <c r="G10492">
        <v>5307</v>
      </c>
      <c r="H10492">
        <v>10</v>
      </c>
      <c r="I10492" s="31" t="s">
        <v>40849</v>
      </c>
    </row>
    <row r="10493" spans="1:9" ht="216" x14ac:dyDescent="0.3">
      <c r="A10493" t="s">
        <v>31104</v>
      </c>
      <c r="B10493" t="s">
        <v>31105</v>
      </c>
      <c r="C10493" t="s">
        <v>31106</v>
      </c>
      <c r="D10493" t="s">
        <v>1169</v>
      </c>
      <c r="E10493">
        <v>336</v>
      </c>
      <c r="F10493">
        <v>20250101</v>
      </c>
      <c r="G10493">
        <v>5279</v>
      </c>
      <c r="H10493">
        <v>20</v>
      </c>
      <c r="I10493" s="31" t="s">
        <v>40850</v>
      </c>
    </row>
    <row r="10494" spans="1:9" ht="216" x14ac:dyDescent="0.3">
      <c r="A10494" t="s">
        <v>31107</v>
      </c>
      <c r="B10494" t="s">
        <v>31108</v>
      </c>
      <c r="C10494" t="s">
        <v>31109</v>
      </c>
      <c r="D10494" t="s">
        <v>1169</v>
      </c>
      <c r="E10494">
        <v>316</v>
      </c>
      <c r="F10494">
        <v>20241128</v>
      </c>
      <c r="G10494">
        <v>7340</v>
      </c>
      <c r="H10494">
        <v>24</v>
      </c>
      <c r="I10494" s="31" t="s">
        <v>40851</v>
      </c>
    </row>
    <row r="10495" spans="1:9" ht="216" x14ac:dyDescent="0.3">
      <c r="A10495" t="s">
        <v>31110</v>
      </c>
      <c r="B10495" t="s">
        <v>31111</v>
      </c>
      <c r="C10495" t="s">
        <v>31112</v>
      </c>
      <c r="D10495" t="s">
        <v>1169</v>
      </c>
      <c r="E10495">
        <v>360</v>
      </c>
      <c r="F10495">
        <v>20240809</v>
      </c>
      <c r="G10495">
        <v>7798</v>
      </c>
      <c r="H10495">
        <v>23</v>
      </c>
      <c r="I10495" s="31" t="s">
        <v>40852</v>
      </c>
    </row>
    <row r="10496" spans="1:9" ht="345.6" x14ac:dyDescent="0.3">
      <c r="A10496" t="s">
        <v>31113</v>
      </c>
      <c r="B10496" t="s">
        <v>31114</v>
      </c>
      <c r="C10496" t="s">
        <v>31115</v>
      </c>
      <c r="D10496" t="s">
        <v>1169</v>
      </c>
      <c r="E10496">
        <v>336</v>
      </c>
      <c r="F10496">
        <v>20240724</v>
      </c>
      <c r="G10496">
        <v>7831</v>
      </c>
      <c r="H10496">
        <v>13</v>
      </c>
      <c r="I10496" s="31" t="s">
        <v>40853</v>
      </c>
    </row>
    <row r="10497" spans="1:9" ht="216" x14ac:dyDescent="0.3">
      <c r="A10497" t="s">
        <v>31116</v>
      </c>
      <c r="B10497" t="s">
        <v>31117</v>
      </c>
      <c r="C10497" t="s">
        <v>31118</v>
      </c>
      <c r="D10497" t="s">
        <v>1169</v>
      </c>
      <c r="E10497">
        <v>357</v>
      </c>
      <c r="F10497">
        <v>20240723</v>
      </c>
      <c r="G10497">
        <v>30079</v>
      </c>
      <c r="H10497">
        <v>104</v>
      </c>
      <c r="I10497" s="31" t="s">
        <v>40854</v>
      </c>
    </row>
    <row r="10498" spans="1:9" ht="216" x14ac:dyDescent="0.3">
      <c r="A10498" t="s">
        <v>31119</v>
      </c>
      <c r="B10498" t="s">
        <v>31120</v>
      </c>
      <c r="C10498" t="s">
        <v>31115</v>
      </c>
      <c r="D10498" t="s">
        <v>1169</v>
      </c>
      <c r="E10498">
        <v>336</v>
      </c>
      <c r="F10498">
        <v>20240722</v>
      </c>
      <c r="G10498">
        <v>4033</v>
      </c>
      <c r="H10498">
        <v>33</v>
      </c>
      <c r="I10498" s="31" t="s">
        <v>40855</v>
      </c>
    </row>
    <row r="10499" spans="1:9" ht="216" x14ac:dyDescent="0.3">
      <c r="A10499" t="s">
        <v>31121</v>
      </c>
      <c r="B10499" t="s">
        <v>31122</v>
      </c>
      <c r="C10499" t="s">
        <v>31123</v>
      </c>
      <c r="D10499" t="s">
        <v>1169</v>
      </c>
      <c r="E10499">
        <v>429</v>
      </c>
      <c r="F10499">
        <v>20240722</v>
      </c>
      <c r="G10499">
        <v>224094</v>
      </c>
      <c r="H10499">
        <v>400</v>
      </c>
      <c r="I10499" s="31" t="s">
        <v>40856</v>
      </c>
    </row>
    <row r="10500" spans="1:9" ht="201.6" x14ac:dyDescent="0.3">
      <c r="A10500" t="s">
        <v>33264</v>
      </c>
      <c r="B10500" t="s">
        <v>33265</v>
      </c>
      <c r="C10500" t="s">
        <v>33266</v>
      </c>
      <c r="D10500" t="s">
        <v>1169</v>
      </c>
      <c r="E10500">
        <v>1709</v>
      </c>
      <c r="F10500">
        <v>20240910</v>
      </c>
      <c r="G10500">
        <v>1973</v>
      </c>
      <c r="H10500">
        <v>10</v>
      </c>
      <c r="I10500" s="31" t="s">
        <v>39393</v>
      </c>
    </row>
    <row r="10501" spans="1:9" ht="259.2" x14ac:dyDescent="0.3">
      <c r="A10501" t="s">
        <v>33267</v>
      </c>
      <c r="B10501" t="s">
        <v>33268</v>
      </c>
      <c r="C10501" t="s">
        <v>33269</v>
      </c>
      <c r="D10501" t="s">
        <v>1169</v>
      </c>
      <c r="E10501">
        <v>3208</v>
      </c>
      <c r="F10501">
        <v>20241118</v>
      </c>
      <c r="G10501">
        <v>10382</v>
      </c>
      <c r="H10501">
        <v>36</v>
      </c>
      <c r="I10501" s="31" t="s">
        <v>40868</v>
      </c>
    </row>
    <row r="10502" spans="1:9" ht="216" x14ac:dyDescent="0.3">
      <c r="A10502" t="s">
        <v>33270</v>
      </c>
      <c r="B10502" t="s">
        <v>33271</v>
      </c>
      <c r="C10502" t="s">
        <v>33272</v>
      </c>
      <c r="D10502" t="s">
        <v>1169</v>
      </c>
      <c r="E10502">
        <v>2987</v>
      </c>
      <c r="F10502">
        <v>20241129</v>
      </c>
      <c r="G10502">
        <v>5625</v>
      </c>
      <c r="H10502">
        <v>24</v>
      </c>
      <c r="I10502" s="31" t="s">
        <v>40869</v>
      </c>
    </row>
    <row r="10503" spans="1:9" ht="216" x14ac:dyDescent="0.3">
      <c r="A10503" t="s">
        <v>33273</v>
      </c>
      <c r="B10503" t="s">
        <v>33274</v>
      </c>
      <c r="C10503" t="s">
        <v>33275</v>
      </c>
      <c r="D10503" t="s">
        <v>1169</v>
      </c>
      <c r="E10503">
        <v>2759</v>
      </c>
      <c r="F10503">
        <v>20241202</v>
      </c>
      <c r="G10503">
        <v>48626</v>
      </c>
      <c r="H10503">
        <v>142</v>
      </c>
      <c r="I10503" s="31" t="s">
        <v>40870</v>
      </c>
    </row>
    <row r="10504" spans="1:9" ht="216" x14ac:dyDescent="0.3">
      <c r="A10504" t="s">
        <v>33276</v>
      </c>
      <c r="B10504" t="s">
        <v>33277</v>
      </c>
      <c r="C10504" t="s">
        <v>33278</v>
      </c>
      <c r="D10504" t="s">
        <v>1169</v>
      </c>
      <c r="E10504">
        <v>3618</v>
      </c>
      <c r="F10504">
        <v>20250606</v>
      </c>
      <c r="G10504">
        <v>39052</v>
      </c>
      <c r="H10504">
        <v>80</v>
      </c>
      <c r="I10504" s="31" t="s">
        <v>40871</v>
      </c>
    </row>
    <row r="10505" spans="1:9" ht="216" x14ac:dyDescent="0.3">
      <c r="A10505" t="s">
        <v>33279</v>
      </c>
      <c r="B10505" t="s">
        <v>33280</v>
      </c>
      <c r="C10505" t="s">
        <v>7972</v>
      </c>
      <c r="D10505" t="s">
        <v>1169</v>
      </c>
      <c r="E10505">
        <v>7277</v>
      </c>
      <c r="F10505">
        <v>20250608</v>
      </c>
      <c r="G10505">
        <v>12055</v>
      </c>
      <c r="H10505">
        <v>46</v>
      </c>
      <c r="I10505" s="31" t="s">
        <v>39762</v>
      </c>
    </row>
    <row r="10506" spans="1:9" ht="216" x14ac:dyDescent="0.3">
      <c r="A10506" t="s">
        <v>33281</v>
      </c>
      <c r="B10506" t="s">
        <v>33282</v>
      </c>
      <c r="C10506" t="s">
        <v>33283</v>
      </c>
      <c r="D10506" t="s">
        <v>1169</v>
      </c>
      <c r="E10506">
        <v>3608</v>
      </c>
      <c r="F10506">
        <v>20250812</v>
      </c>
      <c r="G10506">
        <v>2375</v>
      </c>
      <c r="H10506">
        <v>11</v>
      </c>
      <c r="I10506" s="31" t="s">
        <v>40872</v>
      </c>
    </row>
    <row r="10507" spans="1:9" ht="216" x14ac:dyDescent="0.3">
      <c r="A10507" t="s">
        <v>33284</v>
      </c>
      <c r="B10507" t="s">
        <v>33285</v>
      </c>
      <c r="C10507" t="s">
        <v>33286</v>
      </c>
      <c r="D10507" t="s">
        <v>1169</v>
      </c>
      <c r="E10507">
        <v>3543</v>
      </c>
      <c r="F10507">
        <v>20251220</v>
      </c>
      <c r="G10507">
        <v>6030</v>
      </c>
      <c r="H10507">
        <v>33</v>
      </c>
      <c r="I10507" s="31" t="s">
        <v>40873</v>
      </c>
    </row>
    <row r="10508" spans="1:9" ht="216" x14ac:dyDescent="0.3">
      <c r="A10508" t="s">
        <v>33287</v>
      </c>
      <c r="B10508" t="s">
        <v>33288</v>
      </c>
      <c r="C10508" t="s">
        <v>33289</v>
      </c>
      <c r="D10508" t="s">
        <v>1169</v>
      </c>
      <c r="E10508">
        <v>3665</v>
      </c>
      <c r="F10508">
        <v>20251230</v>
      </c>
      <c r="G10508">
        <v>38020</v>
      </c>
      <c r="H10508">
        <v>87</v>
      </c>
      <c r="I10508" s="31" t="s">
        <v>40874</v>
      </c>
    </row>
    <row r="10509" spans="1:9" ht="216" x14ac:dyDescent="0.3">
      <c r="A10509" t="s">
        <v>33290</v>
      </c>
      <c r="B10509" t="s">
        <v>33291</v>
      </c>
      <c r="C10509" t="s">
        <v>33292</v>
      </c>
      <c r="D10509" t="s">
        <v>1169</v>
      </c>
      <c r="E10509">
        <v>2423</v>
      </c>
      <c r="F10509">
        <v>20260101</v>
      </c>
      <c r="G10509">
        <v>12128</v>
      </c>
      <c r="H10509">
        <v>22</v>
      </c>
      <c r="I10509" s="31" t="s">
        <v>40875</v>
      </c>
    </row>
    <row r="10510" spans="1:9" ht="216" x14ac:dyDescent="0.3">
      <c r="A10510" t="s">
        <v>33293</v>
      </c>
      <c r="B10510" t="s">
        <v>33294</v>
      </c>
      <c r="C10510" t="s">
        <v>33295</v>
      </c>
      <c r="D10510" t="s">
        <v>1169</v>
      </c>
      <c r="E10510">
        <v>3442</v>
      </c>
      <c r="F10510">
        <v>20260102</v>
      </c>
      <c r="G10510">
        <v>14165</v>
      </c>
      <c r="H10510">
        <v>27</v>
      </c>
      <c r="I10510" s="31" t="s">
        <v>40876</v>
      </c>
    </row>
    <row r="10511" spans="1:9" ht="216" x14ac:dyDescent="0.3">
      <c r="A10511" t="s">
        <v>33296</v>
      </c>
      <c r="B10511" t="s">
        <v>33297</v>
      </c>
      <c r="C10511" t="s">
        <v>33298</v>
      </c>
      <c r="D10511" t="s">
        <v>1169</v>
      </c>
      <c r="E10511">
        <v>334</v>
      </c>
      <c r="F10511">
        <v>20260120</v>
      </c>
      <c r="G10511">
        <v>15478</v>
      </c>
      <c r="H10511">
        <v>17</v>
      </c>
      <c r="I10511" s="31" t="s">
        <v>40877</v>
      </c>
    </row>
    <row r="10512" spans="1:9" ht="201.6" x14ac:dyDescent="0.3">
      <c r="A10512" t="s">
        <v>33299</v>
      </c>
      <c r="B10512" t="s">
        <v>33300</v>
      </c>
      <c r="C10512" t="s">
        <v>33301</v>
      </c>
      <c r="D10512" t="s">
        <v>1169</v>
      </c>
      <c r="E10512">
        <v>3455</v>
      </c>
      <c r="F10512">
        <v>20260209</v>
      </c>
      <c r="G10512">
        <v>15796</v>
      </c>
      <c r="H10512">
        <v>38</v>
      </c>
      <c r="I10512" s="31" t="s">
        <v>39393</v>
      </c>
    </row>
    <row r="10513" spans="1:9" ht="216" x14ac:dyDescent="0.3">
      <c r="A10513" t="s">
        <v>33302</v>
      </c>
      <c r="B10513" t="s">
        <v>33303</v>
      </c>
      <c r="C10513" t="s">
        <v>33304</v>
      </c>
      <c r="D10513" t="s">
        <v>1169</v>
      </c>
      <c r="E10513">
        <v>2514</v>
      </c>
      <c r="F10513">
        <v>20260311</v>
      </c>
      <c r="G10513">
        <v>47979</v>
      </c>
      <c r="H10513">
        <v>147</v>
      </c>
      <c r="I10513" s="31" t="s">
        <v>40878</v>
      </c>
    </row>
    <row r="10514" spans="1:9" ht="216" x14ac:dyDescent="0.3">
      <c r="A10514" t="s">
        <v>33527</v>
      </c>
      <c r="B10514" t="s">
        <v>33528</v>
      </c>
      <c r="C10514" t="s">
        <v>33529</v>
      </c>
      <c r="D10514" t="s">
        <v>1169</v>
      </c>
      <c r="E10514">
        <v>2307</v>
      </c>
      <c r="F10514">
        <v>20260314</v>
      </c>
      <c r="G10514">
        <v>18885</v>
      </c>
      <c r="H10514">
        <v>65</v>
      </c>
      <c r="I10514" s="31" t="s">
        <v>40880</v>
      </c>
    </row>
    <row r="10515" spans="1:9" ht="216" x14ac:dyDescent="0.3">
      <c r="A10515" t="s">
        <v>33570</v>
      </c>
      <c r="B10515" t="s">
        <v>33571</v>
      </c>
      <c r="C10515" t="s">
        <v>33572</v>
      </c>
      <c r="D10515" t="s">
        <v>1169</v>
      </c>
      <c r="E10515">
        <v>3756</v>
      </c>
      <c r="F10515">
        <v>20250531</v>
      </c>
      <c r="G10515">
        <v>16353</v>
      </c>
      <c r="H10515">
        <v>42</v>
      </c>
      <c r="I10515" s="31" t="s">
        <v>40881</v>
      </c>
    </row>
    <row r="10516" spans="1:9" ht="216" x14ac:dyDescent="0.3">
      <c r="A10516" t="s">
        <v>33573</v>
      </c>
      <c r="B10516" t="s">
        <v>33574</v>
      </c>
      <c r="C10516" t="s">
        <v>33575</v>
      </c>
      <c r="D10516" t="s">
        <v>1169</v>
      </c>
      <c r="E10516">
        <v>2348</v>
      </c>
      <c r="F10516">
        <v>20251011</v>
      </c>
      <c r="G10516">
        <v>60716</v>
      </c>
      <c r="H10516">
        <v>179</v>
      </c>
      <c r="I10516" s="31" t="s">
        <v>40882</v>
      </c>
    </row>
    <row r="10517" spans="1:9" ht="216" x14ac:dyDescent="0.3">
      <c r="A10517" t="s">
        <v>33576</v>
      </c>
      <c r="B10517" t="s">
        <v>33577</v>
      </c>
      <c r="C10517" t="s">
        <v>33578</v>
      </c>
      <c r="D10517" t="s">
        <v>1169</v>
      </c>
      <c r="E10517">
        <v>231</v>
      </c>
      <c r="F10517">
        <v>20251208</v>
      </c>
      <c r="G10517">
        <v>70670</v>
      </c>
      <c r="H10517">
        <v>47</v>
      </c>
      <c r="I10517" s="31" t="s">
        <v>40883</v>
      </c>
    </row>
    <row r="10518" spans="1:9" x14ac:dyDescent="0.3">
      <c r="A10518" t="s">
        <v>28278</v>
      </c>
      <c r="B10518" t="s">
        <v>28279</v>
      </c>
      <c r="C10518" t="s">
        <v>28280</v>
      </c>
      <c r="D10518" t="s">
        <v>28281</v>
      </c>
      <c r="E10518">
        <v>146</v>
      </c>
      <c r="F10518">
        <v>20181108</v>
      </c>
      <c r="G10518">
        <v>4000</v>
      </c>
      <c r="H10518">
        <v>14</v>
      </c>
      <c r="I10518" s="31" t="s">
        <v>28282</v>
      </c>
    </row>
    <row r="10519" spans="1:9" ht="57.6" x14ac:dyDescent="0.3">
      <c r="A10519" t="s">
        <v>27692</v>
      </c>
      <c r="B10519" t="s">
        <v>27693</v>
      </c>
      <c r="C10519" t="s">
        <v>27694</v>
      </c>
      <c r="D10519" t="s">
        <v>27695</v>
      </c>
      <c r="E10519">
        <v>325</v>
      </c>
      <c r="F10519">
        <v>20211101</v>
      </c>
      <c r="G10519">
        <v>6928</v>
      </c>
      <c r="I10519" s="31" t="s">
        <v>27696</v>
      </c>
    </row>
    <row r="10520" spans="1:9" ht="57.6" x14ac:dyDescent="0.3">
      <c r="A10520" t="s">
        <v>27697</v>
      </c>
      <c r="B10520" t="s">
        <v>27698</v>
      </c>
      <c r="C10520" t="s">
        <v>27699</v>
      </c>
      <c r="D10520" t="s">
        <v>27695</v>
      </c>
      <c r="E10520">
        <v>368</v>
      </c>
      <c r="F10520">
        <v>20211101</v>
      </c>
      <c r="G10520">
        <v>6590</v>
      </c>
      <c r="I10520" s="31" t="s">
        <v>27700</v>
      </c>
    </row>
    <row r="10521" spans="1:9" ht="57.6" x14ac:dyDescent="0.3">
      <c r="A10521" t="s">
        <v>27701</v>
      </c>
      <c r="B10521" t="s">
        <v>27702</v>
      </c>
      <c r="C10521" t="s">
        <v>27703</v>
      </c>
      <c r="D10521" t="s">
        <v>27695</v>
      </c>
      <c r="E10521">
        <v>362</v>
      </c>
      <c r="F10521">
        <v>20211101</v>
      </c>
      <c r="G10521">
        <v>1464</v>
      </c>
      <c r="I10521" s="31" t="s">
        <v>27704</v>
      </c>
    </row>
    <row r="10522" spans="1:9" ht="57.6" x14ac:dyDescent="0.3">
      <c r="A10522" t="s">
        <v>27705</v>
      </c>
      <c r="B10522" t="s">
        <v>27706</v>
      </c>
      <c r="C10522" t="s">
        <v>27707</v>
      </c>
      <c r="D10522" t="s">
        <v>27695</v>
      </c>
      <c r="E10522">
        <v>380</v>
      </c>
      <c r="F10522">
        <v>20211101</v>
      </c>
      <c r="G10522">
        <v>955</v>
      </c>
      <c r="I10522" s="31" t="s">
        <v>27708</v>
      </c>
    </row>
    <row r="10523" spans="1:9" ht="57.6" x14ac:dyDescent="0.3">
      <c r="A10523" t="s">
        <v>27709</v>
      </c>
      <c r="B10523" t="s">
        <v>27710</v>
      </c>
      <c r="C10523" t="s">
        <v>27711</v>
      </c>
      <c r="D10523" t="s">
        <v>27695</v>
      </c>
      <c r="E10523">
        <v>262</v>
      </c>
      <c r="F10523">
        <v>20211101</v>
      </c>
      <c r="G10523">
        <v>1054</v>
      </c>
      <c r="I10523" s="31" t="s">
        <v>27712</v>
      </c>
    </row>
    <row r="10524" spans="1:9" ht="43.2" x14ac:dyDescent="0.3">
      <c r="A10524" t="s">
        <v>27713</v>
      </c>
      <c r="B10524" t="s">
        <v>27714</v>
      </c>
      <c r="C10524" t="s">
        <v>27715</v>
      </c>
      <c r="D10524" t="s">
        <v>27695</v>
      </c>
      <c r="E10524">
        <v>445</v>
      </c>
      <c r="F10524">
        <v>20211003</v>
      </c>
      <c r="G10524">
        <v>1288</v>
      </c>
      <c r="I10524" s="31" t="s">
        <v>27716</v>
      </c>
    </row>
    <row r="10525" spans="1:9" ht="43.2" x14ac:dyDescent="0.3">
      <c r="A10525" t="s">
        <v>27717</v>
      </c>
      <c r="B10525" t="s">
        <v>27718</v>
      </c>
      <c r="C10525" t="s">
        <v>27719</v>
      </c>
      <c r="D10525" t="s">
        <v>27695</v>
      </c>
      <c r="E10525">
        <v>233</v>
      </c>
      <c r="F10525">
        <v>20210811</v>
      </c>
      <c r="G10525">
        <v>491</v>
      </c>
      <c r="I10525" s="31" t="s">
        <v>27720</v>
      </c>
    </row>
    <row r="10526" spans="1:9" ht="43.2" x14ac:dyDescent="0.3">
      <c r="A10526" t="s">
        <v>27721</v>
      </c>
      <c r="B10526" t="s">
        <v>27722</v>
      </c>
      <c r="C10526" t="s">
        <v>27723</v>
      </c>
      <c r="D10526" t="s">
        <v>27695</v>
      </c>
      <c r="E10526">
        <v>281</v>
      </c>
      <c r="F10526">
        <v>20210811</v>
      </c>
      <c r="G10526">
        <v>400</v>
      </c>
      <c r="I10526" s="31" t="s">
        <v>27724</v>
      </c>
    </row>
    <row r="10527" spans="1:9" ht="43.2" x14ac:dyDescent="0.3">
      <c r="A10527" t="s">
        <v>27725</v>
      </c>
      <c r="B10527" t="s">
        <v>27726</v>
      </c>
      <c r="C10527" t="s">
        <v>27727</v>
      </c>
      <c r="D10527" t="s">
        <v>27695</v>
      </c>
      <c r="E10527">
        <v>319</v>
      </c>
      <c r="F10527">
        <v>20210811</v>
      </c>
      <c r="G10527">
        <v>316</v>
      </c>
      <c r="I10527" s="31" t="s">
        <v>27728</v>
      </c>
    </row>
    <row r="10528" spans="1:9" ht="43.2" x14ac:dyDescent="0.3">
      <c r="A10528" t="s">
        <v>27729</v>
      </c>
      <c r="B10528" t="s">
        <v>27730</v>
      </c>
      <c r="C10528" t="s">
        <v>27731</v>
      </c>
      <c r="D10528" t="s">
        <v>27695</v>
      </c>
      <c r="E10528">
        <v>295</v>
      </c>
      <c r="F10528">
        <v>20210811</v>
      </c>
      <c r="G10528">
        <v>1261</v>
      </c>
      <c r="I10528" s="31" t="s">
        <v>27732</v>
      </c>
    </row>
    <row r="10529" spans="1:9" ht="43.2" x14ac:dyDescent="0.3">
      <c r="A10529" t="s">
        <v>27733</v>
      </c>
      <c r="B10529" t="s">
        <v>27734</v>
      </c>
      <c r="C10529" t="s">
        <v>27735</v>
      </c>
      <c r="D10529" t="s">
        <v>27695</v>
      </c>
      <c r="E10529">
        <v>356</v>
      </c>
      <c r="F10529">
        <v>20210811</v>
      </c>
      <c r="G10529">
        <v>345</v>
      </c>
      <c r="I10529" s="31" t="s">
        <v>27736</v>
      </c>
    </row>
    <row r="10530" spans="1:9" ht="43.2" x14ac:dyDescent="0.3">
      <c r="A10530" t="s">
        <v>27737</v>
      </c>
      <c r="B10530" t="s">
        <v>27738</v>
      </c>
      <c r="C10530" t="s">
        <v>27739</v>
      </c>
      <c r="D10530" t="s">
        <v>27695</v>
      </c>
      <c r="E10530">
        <v>356</v>
      </c>
      <c r="F10530">
        <v>20210811</v>
      </c>
      <c r="G10530">
        <v>3139</v>
      </c>
      <c r="I10530" s="31" t="s">
        <v>27740</v>
      </c>
    </row>
    <row r="10531" spans="1:9" ht="43.2" x14ac:dyDescent="0.3">
      <c r="A10531" t="s">
        <v>27741</v>
      </c>
      <c r="B10531" t="s">
        <v>27742</v>
      </c>
      <c r="C10531" t="s">
        <v>27743</v>
      </c>
      <c r="D10531" t="s">
        <v>27695</v>
      </c>
      <c r="E10531">
        <v>339</v>
      </c>
      <c r="F10531">
        <v>20210811</v>
      </c>
      <c r="G10531">
        <v>270</v>
      </c>
      <c r="I10531" s="31" t="s">
        <v>27744</v>
      </c>
    </row>
    <row r="10532" spans="1:9" ht="43.2" x14ac:dyDescent="0.3">
      <c r="A10532" t="s">
        <v>27745</v>
      </c>
      <c r="B10532" t="s">
        <v>27746</v>
      </c>
      <c r="C10532" t="s">
        <v>27747</v>
      </c>
      <c r="D10532" t="s">
        <v>27695</v>
      </c>
      <c r="E10532">
        <v>319</v>
      </c>
      <c r="F10532">
        <v>20210811</v>
      </c>
      <c r="G10532">
        <v>1082</v>
      </c>
      <c r="I10532" s="31" t="s">
        <v>27744</v>
      </c>
    </row>
    <row r="10533" spans="1:9" ht="43.2" x14ac:dyDescent="0.3">
      <c r="A10533" t="s">
        <v>27748</v>
      </c>
      <c r="B10533" t="s">
        <v>27749</v>
      </c>
      <c r="C10533" t="s">
        <v>27750</v>
      </c>
      <c r="D10533" t="s">
        <v>27695</v>
      </c>
      <c r="E10533">
        <v>326</v>
      </c>
      <c r="F10533">
        <v>20210811</v>
      </c>
      <c r="G10533">
        <v>1092</v>
      </c>
      <c r="I10533" s="31" t="s">
        <v>27751</v>
      </c>
    </row>
    <row r="10534" spans="1:9" ht="43.2" x14ac:dyDescent="0.3">
      <c r="A10534" t="s">
        <v>27752</v>
      </c>
      <c r="B10534" t="s">
        <v>27753</v>
      </c>
      <c r="C10534" t="s">
        <v>27754</v>
      </c>
      <c r="D10534" t="s">
        <v>27695</v>
      </c>
      <c r="E10534">
        <v>191</v>
      </c>
      <c r="F10534">
        <v>20210811</v>
      </c>
      <c r="G10534">
        <v>727</v>
      </c>
      <c r="I10534" s="31" t="s">
        <v>27755</v>
      </c>
    </row>
    <row r="10535" spans="1:9" ht="43.2" x14ac:dyDescent="0.3">
      <c r="A10535" t="s">
        <v>27756</v>
      </c>
      <c r="B10535" t="s">
        <v>27757</v>
      </c>
      <c r="C10535" t="s">
        <v>27758</v>
      </c>
      <c r="D10535" t="s">
        <v>27695</v>
      </c>
      <c r="E10535">
        <v>318</v>
      </c>
      <c r="F10535">
        <v>20210807</v>
      </c>
      <c r="G10535">
        <v>779</v>
      </c>
      <c r="I10535" s="31" t="s">
        <v>27759</v>
      </c>
    </row>
    <row r="10536" spans="1:9" ht="43.2" x14ac:dyDescent="0.3">
      <c r="A10536" t="s">
        <v>27760</v>
      </c>
      <c r="B10536" t="s">
        <v>27761</v>
      </c>
      <c r="C10536" t="s">
        <v>27762</v>
      </c>
      <c r="D10536" t="s">
        <v>27695</v>
      </c>
      <c r="E10536">
        <v>363</v>
      </c>
      <c r="F10536">
        <v>20210807</v>
      </c>
      <c r="G10536">
        <v>386</v>
      </c>
      <c r="I10536" s="31" t="s">
        <v>27763</v>
      </c>
    </row>
    <row r="10537" spans="1:9" ht="43.2" x14ac:dyDescent="0.3">
      <c r="A10537" t="s">
        <v>27764</v>
      </c>
      <c r="B10537" t="s">
        <v>27765</v>
      </c>
      <c r="C10537" t="s">
        <v>27766</v>
      </c>
      <c r="D10537" t="s">
        <v>27695</v>
      </c>
      <c r="E10537">
        <v>363</v>
      </c>
      <c r="F10537">
        <v>20210807</v>
      </c>
      <c r="G10537">
        <v>623</v>
      </c>
      <c r="I10537" s="31" t="s">
        <v>27763</v>
      </c>
    </row>
    <row r="10538" spans="1:9" ht="43.2" x14ac:dyDescent="0.3">
      <c r="A10538" t="s">
        <v>27767</v>
      </c>
      <c r="B10538" t="s">
        <v>27768</v>
      </c>
      <c r="C10538" t="s">
        <v>27769</v>
      </c>
      <c r="D10538" t="s">
        <v>27695</v>
      </c>
      <c r="E10538">
        <v>364</v>
      </c>
      <c r="F10538">
        <v>20210502</v>
      </c>
      <c r="G10538">
        <v>6032</v>
      </c>
      <c r="I10538" s="31" t="s">
        <v>27770</v>
      </c>
    </row>
    <row r="10539" spans="1:9" ht="57.6" x14ac:dyDescent="0.3">
      <c r="A10539" t="s">
        <v>27771</v>
      </c>
      <c r="B10539" t="s">
        <v>27772</v>
      </c>
      <c r="C10539" t="s">
        <v>27703</v>
      </c>
      <c r="D10539" t="s">
        <v>27695</v>
      </c>
      <c r="E10539">
        <v>362</v>
      </c>
      <c r="F10539">
        <v>20210201</v>
      </c>
      <c r="G10539">
        <v>1338</v>
      </c>
      <c r="I10539" s="31" t="s">
        <v>27773</v>
      </c>
    </row>
    <row r="10540" spans="1:9" ht="43.2" x14ac:dyDescent="0.3">
      <c r="A10540" t="s">
        <v>27774</v>
      </c>
      <c r="B10540" t="s">
        <v>27775</v>
      </c>
      <c r="C10540" t="s">
        <v>27776</v>
      </c>
      <c r="D10540" t="s">
        <v>27695</v>
      </c>
      <c r="E10540">
        <v>339</v>
      </c>
      <c r="F10540">
        <v>20201124</v>
      </c>
      <c r="G10540">
        <v>9369</v>
      </c>
      <c r="I10540" s="31" t="s">
        <v>27777</v>
      </c>
    </row>
    <row r="10541" spans="1:9" ht="43.2" x14ac:dyDescent="0.3">
      <c r="A10541" t="s">
        <v>27778</v>
      </c>
      <c r="B10541" t="s">
        <v>27779</v>
      </c>
      <c r="C10541" t="s">
        <v>27780</v>
      </c>
      <c r="D10541" t="s">
        <v>27695</v>
      </c>
      <c r="E10541">
        <v>368</v>
      </c>
      <c r="F10541">
        <v>20230419</v>
      </c>
      <c r="G10541">
        <v>8643</v>
      </c>
      <c r="I10541" s="31" t="s">
        <v>27781</v>
      </c>
    </row>
    <row r="10542" spans="1:9" ht="43.2" x14ac:dyDescent="0.3">
      <c r="A10542" t="s">
        <v>27782</v>
      </c>
      <c r="B10542" t="s">
        <v>27783</v>
      </c>
      <c r="C10542" t="s">
        <v>27784</v>
      </c>
      <c r="D10542" t="s">
        <v>27695</v>
      </c>
      <c r="E10542">
        <v>223</v>
      </c>
      <c r="F10542">
        <v>20230411</v>
      </c>
      <c r="G10542">
        <v>4251</v>
      </c>
      <c r="I10542" s="31" t="s">
        <v>27785</v>
      </c>
    </row>
    <row r="10543" spans="1:9" ht="43.2" x14ac:dyDescent="0.3">
      <c r="A10543" t="s">
        <v>27786</v>
      </c>
      <c r="B10543" t="s">
        <v>27787</v>
      </c>
      <c r="C10543" t="s">
        <v>27788</v>
      </c>
      <c r="D10543" t="s">
        <v>27695</v>
      </c>
      <c r="E10543">
        <v>239</v>
      </c>
      <c r="F10543">
        <v>20211101</v>
      </c>
      <c r="G10543">
        <v>7538</v>
      </c>
      <c r="I10543" s="31" t="s">
        <v>27789</v>
      </c>
    </row>
    <row r="10544" spans="1:9" ht="57.6" x14ac:dyDescent="0.3">
      <c r="A10544" t="s">
        <v>27790</v>
      </c>
      <c r="B10544" t="s">
        <v>27791</v>
      </c>
      <c r="C10544" t="s">
        <v>27792</v>
      </c>
      <c r="D10544" t="s">
        <v>27695</v>
      </c>
      <c r="E10544">
        <v>325</v>
      </c>
      <c r="F10544">
        <v>20211101</v>
      </c>
      <c r="G10544">
        <v>25904</v>
      </c>
      <c r="I10544" s="31" t="s">
        <v>27793</v>
      </c>
    </row>
    <row r="10545" spans="1:9" ht="57.6" x14ac:dyDescent="0.3">
      <c r="A10545" t="s">
        <v>27794</v>
      </c>
      <c r="B10545" t="s">
        <v>27795</v>
      </c>
      <c r="C10545" t="s">
        <v>27796</v>
      </c>
      <c r="D10545" t="s">
        <v>27695</v>
      </c>
      <c r="E10545">
        <v>323</v>
      </c>
      <c r="F10545">
        <v>20211101</v>
      </c>
      <c r="G10545">
        <v>1170</v>
      </c>
      <c r="I10545" s="31" t="s">
        <v>27797</v>
      </c>
    </row>
    <row r="10546" spans="1:9" ht="57.6" x14ac:dyDescent="0.3">
      <c r="A10546" t="s">
        <v>27798</v>
      </c>
      <c r="B10546" t="s">
        <v>27799</v>
      </c>
      <c r="C10546" t="s">
        <v>27800</v>
      </c>
      <c r="D10546" t="s">
        <v>27695</v>
      </c>
      <c r="E10546">
        <v>380</v>
      </c>
      <c r="F10546">
        <v>20211101</v>
      </c>
      <c r="G10546">
        <v>3966</v>
      </c>
      <c r="I10546" s="31" t="s">
        <v>27801</v>
      </c>
    </row>
    <row r="10547" spans="1:9" ht="43.2" x14ac:dyDescent="0.3">
      <c r="A10547" t="s">
        <v>27802</v>
      </c>
      <c r="B10547" t="s">
        <v>27803</v>
      </c>
      <c r="C10547" t="s">
        <v>27804</v>
      </c>
      <c r="D10547" t="s">
        <v>27695</v>
      </c>
      <c r="E10547">
        <v>228</v>
      </c>
      <c r="F10547">
        <v>20211101</v>
      </c>
      <c r="G10547">
        <v>3436</v>
      </c>
      <c r="I10547" s="31" t="s">
        <v>27805</v>
      </c>
    </row>
    <row r="10548" spans="1:9" ht="43.2" x14ac:dyDescent="0.3">
      <c r="A10548" t="s">
        <v>27806</v>
      </c>
      <c r="B10548" t="s">
        <v>27807</v>
      </c>
      <c r="C10548" t="s">
        <v>27808</v>
      </c>
      <c r="D10548" t="s">
        <v>27695</v>
      </c>
      <c r="E10548">
        <v>239</v>
      </c>
      <c r="F10548">
        <v>20211101</v>
      </c>
      <c r="G10548">
        <v>10333</v>
      </c>
      <c r="I10548" s="31" t="s">
        <v>27809</v>
      </c>
    </row>
    <row r="10549" spans="1:9" ht="57.6" x14ac:dyDescent="0.3">
      <c r="A10549" t="s">
        <v>27810</v>
      </c>
      <c r="B10549" t="s">
        <v>27811</v>
      </c>
      <c r="C10549" t="s">
        <v>27812</v>
      </c>
      <c r="D10549" t="s">
        <v>27695</v>
      </c>
      <c r="E10549">
        <v>365</v>
      </c>
      <c r="F10549">
        <v>20211101</v>
      </c>
      <c r="G10549">
        <v>11364</v>
      </c>
      <c r="I10549" s="31" t="s">
        <v>27813</v>
      </c>
    </row>
    <row r="10550" spans="1:9" ht="57.6" x14ac:dyDescent="0.3">
      <c r="A10550" t="s">
        <v>27814</v>
      </c>
      <c r="B10550" t="s">
        <v>27815</v>
      </c>
      <c r="C10550" t="s">
        <v>27816</v>
      </c>
      <c r="D10550" t="s">
        <v>27695</v>
      </c>
      <c r="E10550">
        <v>380</v>
      </c>
      <c r="F10550">
        <v>20211101</v>
      </c>
      <c r="G10550">
        <v>15668</v>
      </c>
      <c r="I10550" s="31" t="s">
        <v>27817</v>
      </c>
    </row>
    <row r="10551" spans="1:9" ht="57.6" x14ac:dyDescent="0.3">
      <c r="A10551" t="s">
        <v>27818</v>
      </c>
      <c r="B10551" t="s">
        <v>27819</v>
      </c>
      <c r="C10551" t="s">
        <v>27820</v>
      </c>
      <c r="D10551" t="s">
        <v>27695</v>
      </c>
      <c r="E10551">
        <v>325</v>
      </c>
      <c r="F10551">
        <v>20211101</v>
      </c>
      <c r="G10551">
        <v>3564</v>
      </c>
      <c r="I10551" s="31" t="s">
        <v>27821</v>
      </c>
    </row>
    <row r="10552" spans="1:9" ht="57.6" x14ac:dyDescent="0.3">
      <c r="A10552" t="s">
        <v>27822</v>
      </c>
      <c r="B10552" t="s">
        <v>27823</v>
      </c>
      <c r="C10552" t="s">
        <v>27824</v>
      </c>
      <c r="D10552" t="s">
        <v>27695</v>
      </c>
      <c r="E10552">
        <v>379</v>
      </c>
      <c r="F10552">
        <v>20211101</v>
      </c>
      <c r="G10552">
        <v>6250</v>
      </c>
      <c r="I10552" s="31" t="s">
        <v>27825</v>
      </c>
    </row>
    <row r="10553" spans="1:9" ht="57.6" x14ac:dyDescent="0.3">
      <c r="A10553" t="s">
        <v>27826</v>
      </c>
      <c r="B10553" t="s">
        <v>27827</v>
      </c>
      <c r="C10553" t="s">
        <v>27828</v>
      </c>
      <c r="D10553" t="s">
        <v>27695</v>
      </c>
      <c r="E10553">
        <v>297</v>
      </c>
      <c r="F10553">
        <v>20211101</v>
      </c>
      <c r="G10553">
        <v>10860</v>
      </c>
      <c r="I10553" s="31" t="s">
        <v>27829</v>
      </c>
    </row>
    <row r="10554" spans="1:9" ht="57.6" x14ac:dyDescent="0.3">
      <c r="A10554" t="s">
        <v>27830</v>
      </c>
      <c r="B10554" t="s">
        <v>27831</v>
      </c>
      <c r="C10554" t="s">
        <v>27832</v>
      </c>
      <c r="D10554" t="s">
        <v>27695</v>
      </c>
      <c r="E10554">
        <v>263</v>
      </c>
      <c r="F10554">
        <v>20211101</v>
      </c>
      <c r="G10554">
        <v>7217</v>
      </c>
      <c r="I10554" s="31" t="s">
        <v>27833</v>
      </c>
    </row>
    <row r="10555" spans="1:9" ht="43.2" x14ac:dyDescent="0.3">
      <c r="A10555" t="s">
        <v>27834</v>
      </c>
      <c r="B10555" t="s">
        <v>27835</v>
      </c>
      <c r="C10555" t="s">
        <v>27836</v>
      </c>
      <c r="D10555" t="s">
        <v>27695</v>
      </c>
      <c r="E10555">
        <v>205</v>
      </c>
      <c r="F10555">
        <v>20211101</v>
      </c>
      <c r="G10555">
        <v>13557</v>
      </c>
      <c r="I10555" s="31" t="s">
        <v>27837</v>
      </c>
    </row>
    <row r="10556" spans="1:9" ht="57.6" x14ac:dyDescent="0.3">
      <c r="A10556" t="s">
        <v>27838</v>
      </c>
      <c r="B10556" t="s">
        <v>27839</v>
      </c>
      <c r="C10556" t="s">
        <v>27840</v>
      </c>
      <c r="D10556" t="s">
        <v>27695</v>
      </c>
      <c r="E10556">
        <v>273</v>
      </c>
      <c r="F10556">
        <v>20211101</v>
      </c>
      <c r="G10556">
        <v>915</v>
      </c>
      <c r="I10556" s="31" t="s">
        <v>27841</v>
      </c>
    </row>
    <row r="10557" spans="1:9" ht="43.2" x14ac:dyDescent="0.3">
      <c r="A10557" t="s">
        <v>27842</v>
      </c>
      <c r="B10557" t="s">
        <v>27843</v>
      </c>
      <c r="C10557" t="s">
        <v>27844</v>
      </c>
      <c r="D10557" t="s">
        <v>27695</v>
      </c>
      <c r="E10557">
        <v>359</v>
      </c>
      <c r="F10557">
        <v>20211101</v>
      </c>
      <c r="G10557">
        <v>22162</v>
      </c>
      <c r="I10557" s="31" t="s">
        <v>27845</v>
      </c>
    </row>
    <row r="10558" spans="1:9" ht="43.2" x14ac:dyDescent="0.3">
      <c r="A10558" t="s">
        <v>27846</v>
      </c>
      <c r="B10558" t="s">
        <v>27847</v>
      </c>
      <c r="C10558" t="s">
        <v>27848</v>
      </c>
      <c r="D10558" t="s">
        <v>27695</v>
      </c>
      <c r="E10558">
        <v>264</v>
      </c>
      <c r="F10558">
        <v>20211023</v>
      </c>
      <c r="G10558">
        <v>865</v>
      </c>
      <c r="I10558" s="31" t="s">
        <v>27849</v>
      </c>
    </row>
    <row r="10559" spans="1:9" ht="43.2" x14ac:dyDescent="0.3">
      <c r="A10559" t="s">
        <v>27850</v>
      </c>
      <c r="B10559" t="s">
        <v>27851</v>
      </c>
      <c r="C10559" t="s">
        <v>27852</v>
      </c>
      <c r="D10559" t="s">
        <v>27695</v>
      </c>
      <c r="E10559">
        <v>264</v>
      </c>
      <c r="F10559">
        <v>20211023</v>
      </c>
      <c r="G10559">
        <v>635</v>
      </c>
      <c r="I10559" s="31" t="s">
        <v>27853</v>
      </c>
    </row>
    <row r="10560" spans="1:9" ht="43.2" x14ac:dyDescent="0.3">
      <c r="A10560" t="s">
        <v>27854</v>
      </c>
      <c r="B10560" t="s">
        <v>27855</v>
      </c>
      <c r="C10560" t="s">
        <v>27856</v>
      </c>
      <c r="D10560" t="s">
        <v>27695</v>
      </c>
      <c r="E10560">
        <v>264</v>
      </c>
      <c r="F10560">
        <v>20211023</v>
      </c>
      <c r="G10560">
        <v>314</v>
      </c>
      <c r="I10560" s="31" t="s">
        <v>27857</v>
      </c>
    </row>
    <row r="10561" spans="1:9" ht="57.6" x14ac:dyDescent="0.3">
      <c r="A10561" t="s">
        <v>27858</v>
      </c>
      <c r="B10561" t="s">
        <v>27859</v>
      </c>
      <c r="C10561" t="s">
        <v>27860</v>
      </c>
      <c r="D10561" t="s">
        <v>27695</v>
      </c>
      <c r="E10561">
        <v>343</v>
      </c>
      <c r="F10561">
        <v>20211023</v>
      </c>
      <c r="G10561">
        <v>3709</v>
      </c>
      <c r="I10561" s="31" t="s">
        <v>27861</v>
      </c>
    </row>
    <row r="10562" spans="1:9" ht="57.6" x14ac:dyDescent="0.3">
      <c r="A10562" t="s">
        <v>27862</v>
      </c>
      <c r="B10562" t="s">
        <v>27863</v>
      </c>
      <c r="C10562" t="s">
        <v>27864</v>
      </c>
      <c r="D10562" t="s">
        <v>27695</v>
      </c>
      <c r="E10562">
        <v>344</v>
      </c>
      <c r="F10562">
        <v>20211023</v>
      </c>
      <c r="G10562">
        <v>3468</v>
      </c>
      <c r="I10562" s="31" t="s">
        <v>27865</v>
      </c>
    </row>
    <row r="10563" spans="1:9" ht="57.6" x14ac:dyDescent="0.3">
      <c r="A10563" t="s">
        <v>27866</v>
      </c>
      <c r="B10563" t="s">
        <v>27867</v>
      </c>
      <c r="C10563" t="s">
        <v>27868</v>
      </c>
      <c r="D10563" t="s">
        <v>27695</v>
      </c>
      <c r="E10563">
        <v>344</v>
      </c>
      <c r="F10563">
        <v>20211023</v>
      </c>
      <c r="G10563">
        <v>369</v>
      </c>
      <c r="I10563" s="31" t="s">
        <v>27869</v>
      </c>
    </row>
    <row r="10564" spans="1:9" ht="57.6" x14ac:dyDescent="0.3">
      <c r="A10564" t="s">
        <v>27870</v>
      </c>
      <c r="B10564" t="s">
        <v>27871</v>
      </c>
      <c r="C10564" t="s">
        <v>27872</v>
      </c>
      <c r="D10564" t="s">
        <v>27695</v>
      </c>
      <c r="E10564">
        <v>350</v>
      </c>
      <c r="F10564">
        <v>20211023</v>
      </c>
      <c r="G10564">
        <v>3441</v>
      </c>
      <c r="I10564" s="31" t="s">
        <v>27873</v>
      </c>
    </row>
    <row r="10565" spans="1:9" ht="57.6" x14ac:dyDescent="0.3">
      <c r="A10565" t="s">
        <v>27874</v>
      </c>
      <c r="B10565" t="s">
        <v>27875</v>
      </c>
      <c r="C10565" t="s">
        <v>27876</v>
      </c>
      <c r="D10565" t="s">
        <v>27695</v>
      </c>
      <c r="E10565">
        <v>381</v>
      </c>
      <c r="F10565">
        <v>20211018</v>
      </c>
      <c r="G10565">
        <v>9259</v>
      </c>
      <c r="I10565" s="31" t="s">
        <v>27877</v>
      </c>
    </row>
    <row r="10566" spans="1:9" ht="57.6" x14ac:dyDescent="0.3">
      <c r="A10566" t="s">
        <v>27878</v>
      </c>
      <c r="B10566" t="s">
        <v>27879</v>
      </c>
      <c r="C10566" t="s">
        <v>27880</v>
      </c>
      <c r="D10566" t="s">
        <v>27695</v>
      </c>
      <c r="E10566">
        <v>337</v>
      </c>
      <c r="F10566">
        <v>20211017</v>
      </c>
      <c r="G10566">
        <v>336</v>
      </c>
      <c r="I10566" s="31" t="s">
        <v>27881</v>
      </c>
    </row>
    <row r="10567" spans="1:9" ht="57.6" x14ac:dyDescent="0.3">
      <c r="A10567" t="s">
        <v>27882</v>
      </c>
      <c r="B10567" t="s">
        <v>27883</v>
      </c>
      <c r="C10567" t="s">
        <v>27884</v>
      </c>
      <c r="D10567" t="s">
        <v>27695</v>
      </c>
      <c r="E10567">
        <v>337</v>
      </c>
      <c r="F10567">
        <v>20211017</v>
      </c>
      <c r="G10567">
        <v>573</v>
      </c>
      <c r="I10567" s="31" t="s">
        <v>27885</v>
      </c>
    </row>
    <row r="10568" spans="1:9" ht="43.2" x14ac:dyDescent="0.3">
      <c r="A10568" t="s">
        <v>27886</v>
      </c>
      <c r="B10568" t="s">
        <v>27887</v>
      </c>
      <c r="C10568" t="s">
        <v>27888</v>
      </c>
      <c r="D10568" t="s">
        <v>27695</v>
      </c>
      <c r="E10568">
        <v>282</v>
      </c>
      <c r="F10568">
        <v>20211003</v>
      </c>
      <c r="G10568">
        <v>1101</v>
      </c>
      <c r="I10568" s="31" t="s">
        <v>27889</v>
      </c>
    </row>
    <row r="10569" spans="1:9" ht="43.2" x14ac:dyDescent="0.3">
      <c r="A10569" t="s">
        <v>27890</v>
      </c>
      <c r="B10569" t="s">
        <v>27891</v>
      </c>
      <c r="C10569" t="s">
        <v>27888</v>
      </c>
      <c r="D10569" t="s">
        <v>27695</v>
      </c>
      <c r="E10569">
        <v>282</v>
      </c>
      <c r="F10569">
        <v>20211003</v>
      </c>
      <c r="G10569">
        <v>715</v>
      </c>
      <c r="I10569" s="31" t="s">
        <v>27889</v>
      </c>
    </row>
    <row r="10570" spans="1:9" ht="57.6" x14ac:dyDescent="0.3">
      <c r="A10570" t="s">
        <v>27892</v>
      </c>
      <c r="B10570" t="s">
        <v>27893</v>
      </c>
      <c r="C10570" t="s">
        <v>27894</v>
      </c>
      <c r="D10570" t="s">
        <v>27695</v>
      </c>
      <c r="E10570">
        <v>445</v>
      </c>
      <c r="F10570">
        <v>20211003</v>
      </c>
      <c r="G10570">
        <v>1469</v>
      </c>
      <c r="I10570" s="31" t="s">
        <v>27895</v>
      </c>
    </row>
    <row r="10571" spans="1:9" ht="43.2" x14ac:dyDescent="0.3">
      <c r="A10571" t="s">
        <v>27896</v>
      </c>
      <c r="B10571" t="s">
        <v>27897</v>
      </c>
      <c r="C10571" t="s">
        <v>27898</v>
      </c>
      <c r="D10571" t="s">
        <v>27695</v>
      </c>
      <c r="E10571">
        <v>420</v>
      </c>
      <c r="F10571">
        <v>20211003</v>
      </c>
      <c r="G10571">
        <v>6945</v>
      </c>
      <c r="I10571" s="31" t="s">
        <v>27899</v>
      </c>
    </row>
    <row r="10572" spans="1:9" ht="43.2" x14ac:dyDescent="0.3">
      <c r="A10572" t="s">
        <v>27900</v>
      </c>
      <c r="B10572" t="s">
        <v>27901</v>
      </c>
      <c r="C10572" t="s">
        <v>27902</v>
      </c>
      <c r="D10572" t="s">
        <v>27695</v>
      </c>
      <c r="E10572">
        <v>164</v>
      </c>
      <c r="F10572">
        <v>20211003</v>
      </c>
      <c r="G10572">
        <v>426</v>
      </c>
      <c r="I10572" s="31" t="s">
        <v>27903</v>
      </c>
    </row>
    <row r="10573" spans="1:9" ht="43.2" x14ac:dyDescent="0.3">
      <c r="A10573" t="s">
        <v>27904</v>
      </c>
      <c r="B10573" t="s">
        <v>27905</v>
      </c>
      <c r="C10573" t="s">
        <v>27906</v>
      </c>
      <c r="D10573" t="s">
        <v>27695</v>
      </c>
      <c r="E10573">
        <v>163</v>
      </c>
      <c r="F10573">
        <v>20211003</v>
      </c>
      <c r="G10573">
        <v>6350</v>
      </c>
      <c r="I10573" s="31" t="s">
        <v>27907</v>
      </c>
    </row>
    <row r="10574" spans="1:9" ht="43.2" x14ac:dyDescent="0.3">
      <c r="A10574" t="s">
        <v>27908</v>
      </c>
      <c r="B10574" t="s">
        <v>27909</v>
      </c>
      <c r="C10574" t="s">
        <v>27910</v>
      </c>
      <c r="D10574" t="s">
        <v>27695</v>
      </c>
      <c r="E10574">
        <v>385</v>
      </c>
      <c r="F10574">
        <v>20211003</v>
      </c>
      <c r="G10574">
        <v>19261</v>
      </c>
      <c r="I10574" s="31" t="s">
        <v>27911</v>
      </c>
    </row>
    <row r="10575" spans="1:9" ht="43.2" x14ac:dyDescent="0.3">
      <c r="A10575" t="s">
        <v>27912</v>
      </c>
      <c r="B10575" t="s">
        <v>27913</v>
      </c>
      <c r="C10575" t="s">
        <v>27914</v>
      </c>
      <c r="D10575" t="s">
        <v>27695</v>
      </c>
      <c r="E10575">
        <v>297</v>
      </c>
      <c r="F10575">
        <v>20211003</v>
      </c>
      <c r="G10575">
        <v>7858</v>
      </c>
      <c r="I10575" s="31" t="s">
        <v>27915</v>
      </c>
    </row>
    <row r="10576" spans="1:9" ht="43.2" x14ac:dyDescent="0.3">
      <c r="A10576" t="s">
        <v>27916</v>
      </c>
      <c r="B10576" t="s">
        <v>27917</v>
      </c>
      <c r="C10576" t="s">
        <v>27918</v>
      </c>
      <c r="D10576" t="s">
        <v>27695</v>
      </c>
      <c r="E10576">
        <v>243</v>
      </c>
      <c r="F10576">
        <v>20211003</v>
      </c>
      <c r="G10576">
        <v>802</v>
      </c>
      <c r="I10576" s="31" t="s">
        <v>27919</v>
      </c>
    </row>
    <row r="10577" spans="1:9" ht="43.2" x14ac:dyDescent="0.3">
      <c r="A10577" t="s">
        <v>27920</v>
      </c>
      <c r="B10577" t="s">
        <v>27921</v>
      </c>
      <c r="C10577" t="s">
        <v>27922</v>
      </c>
      <c r="D10577" t="s">
        <v>27695</v>
      </c>
      <c r="E10577">
        <v>243</v>
      </c>
      <c r="F10577">
        <v>20211003</v>
      </c>
      <c r="G10577">
        <v>566</v>
      </c>
      <c r="I10577" s="31" t="s">
        <v>27923</v>
      </c>
    </row>
    <row r="10578" spans="1:9" ht="43.2" x14ac:dyDescent="0.3">
      <c r="A10578" t="s">
        <v>27924</v>
      </c>
      <c r="B10578" t="s">
        <v>27925</v>
      </c>
      <c r="C10578" t="s">
        <v>27926</v>
      </c>
      <c r="D10578" t="s">
        <v>27695</v>
      </c>
      <c r="E10578">
        <v>187</v>
      </c>
      <c r="F10578">
        <v>20211003</v>
      </c>
      <c r="G10578">
        <v>2458</v>
      </c>
      <c r="I10578" s="31" t="s">
        <v>27927</v>
      </c>
    </row>
    <row r="10579" spans="1:9" ht="43.2" x14ac:dyDescent="0.3">
      <c r="A10579" t="s">
        <v>27928</v>
      </c>
      <c r="B10579" t="s">
        <v>27929</v>
      </c>
      <c r="C10579" t="s">
        <v>27930</v>
      </c>
      <c r="D10579" t="s">
        <v>27695</v>
      </c>
      <c r="E10579">
        <v>267</v>
      </c>
      <c r="F10579">
        <v>20211003</v>
      </c>
      <c r="G10579">
        <v>1736</v>
      </c>
      <c r="I10579" s="31" t="s">
        <v>27931</v>
      </c>
    </row>
    <row r="10580" spans="1:9" ht="43.2" x14ac:dyDescent="0.3">
      <c r="A10580" t="s">
        <v>27932</v>
      </c>
      <c r="B10580" t="s">
        <v>27933</v>
      </c>
      <c r="C10580" t="s">
        <v>27934</v>
      </c>
      <c r="D10580" t="s">
        <v>27695</v>
      </c>
      <c r="E10580">
        <v>213</v>
      </c>
      <c r="F10580">
        <v>20211003</v>
      </c>
      <c r="G10580">
        <v>6413</v>
      </c>
      <c r="I10580" s="31" t="s">
        <v>27935</v>
      </c>
    </row>
    <row r="10581" spans="1:9" ht="43.2" x14ac:dyDescent="0.3">
      <c r="A10581" t="s">
        <v>27936</v>
      </c>
      <c r="B10581" t="s">
        <v>27937</v>
      </c>
      <c r="C10581" t="s">
        <v>27938</v>
      </c>
      <c r="D10581" t="s">
        <v>27695</v>
      </c>
      <c r="E10581">
        <v>213</v>
      </c>
      <c r="F10581">
        <v>20211003</v>
      </c>
      <c r="G10581">
        <v>777</v>
      </c>
      <c r="I10581" s="31" t="s">
        <v>27939</v>
      </c>
    </row>
    <row r="10582" spans="1:9" ht="43.2" x14ac:dyDescent="0.3">
      <c r="A10582" t="s">
        <v>27940</v>
      </c>
      <c r="B10582" t="s">
        <v>27941</v>
      </c>
      <c r="C10582" t="s">
        <v>27942</v>
      </c>
      <c r="D10582" t="s">
        <v>27695</v>
      </c>
      <c r="E10582">
        <v>270</v>
      </c>
      <c r="F10582">
        <v>20211003</v>
      </c>
      <c r="G10582">
        <v>379</v>
      </c>
      <c r="I10582" s="31" t="s">
        <v>27943</v>
      </c>
    </row>
    <row r="10583" spans="1:9" ht="43.2" x14ac:dyDescent="0.3">
      <c r="A10583" t="s">
        <v>27944</v>
      </c>
      <c r="B10583" t="s">
        <v>27945</v>
      </c>
      <c r="C10583" t="s">
        <v>27946</v>
      </c>
      <c r="D10583" t="s">
        <v>27695</v>
      </c>
      <c r="E10583">
        <v>267</v>
      </c>
      <c r="F10583">
        <v>20211003</v>
      </c>
      <c r="G10583">
        <v>717</v>
      </c>
      <c r="I10583" s="31" t="s">
        <v>27947</v>
      </c>
    </row>
    <row r="10584" spans="1:9" ht="43.2" x14ac:dyDescent="0.3">
      <c r="A10584" t="s">
        <v>27948</v>
      </c>
      <c r="B10584" t="s">
        <v>27949</v>
      </c>
      <c r="C10584" t="s">
        <v>27950</v>
      </c>
      <c r="D10584" t="s">
        <v>27695</v>
      </c>
      <c r="E10584">
        <v>223</v>
      </c>
      <c r="F10584">
        <v>20211003</v>
      </c>
      <c r="G10584">
        <v>9754</v>
      </c>
      <c r="I10584" s="31" t="s">
        <v>27951</v>
      </c>
    </row>
    <row r="10585" spans="1:9" ht="43.2" x14ac:dyDescent="0.3">
      <c r="A10585" t="s">
        <v>27952</v>
      </c>
      <c r="B10585" t="s">
        <v>27953</v>
      </c>
      <c r="C10585" t="s">
        <v>27954</v>
      </c>
      <c r="D10585" t="s">
        <v>27695</v>
      </c>
      <c r="E10585">
        <v>291</v>
      </c>
      <c r="F10585">
        <v>20211003</v>
      </c>
      <c r="G10585">
        <v>554</v>
      </c>
      <c r="I10585" s="31" t="s">
        <v>27955</v>
      </c>
    </row>
    <row r="10586" spans="1:9" ht="43.2" x14ac:dyDescent="0.3">
      <c r="A10586" t="s">
        <v>27956</v>
      </c>
      <c r="B10586" t="s">
        <v>27957</v>
      </c>
      <c r="C10586" t="s">
        <v>27958</v>
      </c>
      <c r="D10586" t="s">
        <v>27695</v>
      </c>
      <c r="E10586">
        <v>363</v>
      </c>
      <c r="F10586">
        <v>20211003</v>
      </c>
      <c r="G10586">
        <v>1604</v>
      </c>
      <c r="I10586" s="31" t="s">
        <v>27959</v>
      </c>
    </row>
    <row r="10587" spans="1:9" ht="43.2" x14ac:dyDescent="0.3">
      <c r="A10587" t="s">
        <v>27960</v>
      </c>
      <c r="B10587" t="s">
        <v>27961</v>
      </c>
      <c r="C10587" t="s">
        <v>27962</v>
      </c>
      <c r="D10587" t="s">
        <v>27695</v>
      </c>
      <c r="E10587">
        <v>358</v>
      </c>
      <c r="F10587">
        <v>20211003</v>
      </c>
      <c r="G10587">
        <v>728</v>
      </c>
      <c r="I10587" s="31" t="s">
        <v>27963</v>
      </c>
    </row>
    <row r="10588" spans="1:9" ht="43.2" x14ac:dyDescent="0.3">
      <c r="A10588" t="s">
        <v>27964</v>
      </c>
      <c r="B10588" t="s">
        <v>27965</v>
      </c>
      <c r="C10588" t="s">
        <v>27966</v>
      </c>
      <c r="D10588" t="s">
        <v>27695</v>
      </c>
      <c r="E10588">
        <v>258</v>
      </c>
      <c r="F10588">
        <v>20211003</v>
      </c>
      <c r="G10588">
        <v>323</v>
      </c>
      <c r="I10588" s="31" t="s">
        <v>27967</v>
      </c>
    </row>
    <row r="10589" spans="1:9" ht="43.2" x14ac:dyDescent="0.3">
      <c r="A10589" t="s">
        <v>27968</v>
      </c>
      <c r="B10589" t="s">
        <v>27969</v>
      </c>
      <c r="C10589" t="s">
        <v>27970</v>
      </c>
      <c r="D10589" t="s">
        <v>27695</v>
      </c>
      <c r="E10589">
        <v>267</v>
      </c>
      <c r="F10589">
        <v>20210921</v>
      </c>
      <c r="G10589">
        <v>889</v>
      </c>
      <c r="I10589" s="31" t="s">
        <v>27971</v>
      </c>
    </row>
    <row r="10590" spans="1:9" ht="43.2" x14ac:dyDescent="0.3">
      <c r="A10590" t="s">
        <v>27972</v>
      </c>
      <c r="B10590" t="s">
        <v>27973</v>
      </c>
      <c r="C10590" t="s">
        <v>27974</v>
      </c>
      <c r="D10590" t="s">
        <v>27695</v>
      </c>
      <c r="E10590">
        <v>267</v>
      </c>
      <c r="F10590">
        <v>20210921</v>
      </c>
      <c r="G10590">
        <v>654</v>
      </c>
      <c r="I10590" s="31" t="s">
        <v>27971</v>
      </c>
    </row>
    <row r="10591" spans="1:9" ht="43.2" x14ac:dyDescent="0.3">
      <c r="A10591" t="s">
        <v>27975</v>
      </c>
      <c r="B10591" t="s">
        <v>27976</v>
      </c>
      <c r="C10591" t="s">
        <v>27977</v>
      </c>
      <c r="D10591" t="s">
        <v>27695</v>
      </c>
      <c r="E10591">
        <v>296</v>
      </c>
      <c r="F10591">
        <v>20210811</v>
      </c>
      <c r="G10591">
        <v>324488</v>
      </c>
      <c r="I10591" s="31" t="s">
        <v>27978</v>
      </c>
    </row>
    <row r="10592" spans="1:9" ht="43.2" x14ac:dyDescent="0.3">
      <c r="A10592" t="s">
        <v>27979</v>
      </c>
      <c r="B10592" t="s">
        <v>27980</v>
      </c>
      <c r="C10592" t="s">
        <v>27981</v>
      </c>
      <c r="D10592" t="s">
        <v>27695</v>
      </c>
      <c r="E10592">
        <v>258</v>
      </c>
      <c r="F10592">
        <v>20210811</v>
      </c>
      <c r="G10592">
        <v>3328</v>
      </c>
      <c r="I10592" s="31" t="s">
        <v>27982</v>
      </c>
    </row>
    <row r="10593" spans="1:9" ht="43.2" x14ac:dyDescent="0.3">
      <c r="A10593" t="s">
        <v>27983</v>
      </c>
      <c r="B10593" t="s">
        <v>27984</v>
      </c>
      <c r="C10593" t="s">
        <v>27985</v>
      </c>
      <c r="D10593" t="s">
        <v>27695</v>
      </c>
      <c r="E10593">
        <v>335</v>
      </c>
      <c r="F10593">
        <v>20210811</v>
      </c>
      <c r="G10593">
        <v>121598</v>
      </c>
      <c r="I10593" s="31" t="s">
        <v>27986</v>
      </c>
    </row>
    <row r="10594" spans="1:9" ht="43.2" x14ac:dyDescent="0.3">
      <c r="A10594" t="s">
        <v>27987</v>
      </c>
      <c r="B10594" t="s">
        <v>27988</v>
      </c>
      <c r="C10594" t="s">
        <v>27989</v>
      </c>
      <c r="D10594" t="s">
        <v>27695</v>
      </c>
      <c r="E10594">
        <v>210</v>
      </c>
      <c r="F10594">
        <v>20210811</v>
      </c>
      <c r="G10594">
        <v>2208</v>
      </c>
      <c r="I10594" s="31" t="s">
        <v>27990</v>
      </c>
    </row>
    <row r="10595" spans="1:9" ht="43.2" x14ac:dyDescent="0.3">
      <c r="A10595" t="s">
        <v>27991</v>
      </c>
      <c r="B10595" t="s">
        <v>27992</v>
      </c>
      <c r="C10595" t="s">
        <v>27993</v>
      </c>
      <c r="D10595" t="s">
        <v>27695</v>
      </c>
      <c r="E10595">
        <v>264</v>
      </c>
      <c r="F10595">
        <v>20210811</v>
      </c>
      <c r="G10595">
        <v>25093</v>
      </c>
      <c r="I10595" s="31" t="s">
        <v>27994</v>
      </c>
    </row>
    <row r="10596" spans="1:9" ht="43.2" x14ac:dyDescent="0.3">
      <c r="A10596" t="s">
        <v>27995</v>
      </c>
      <c r="B10596" t="s">
        <v>27996</v>
      </c>
      <c r="C10596" t="s">
        <v>27997</v>
      </c>
      <c r="D10596" t="s">
        <v>27695</v>
      </c>
      <c r="E10596">
        <v>216</v>
      </c>
      <c r="F10596">
        <v>20210811</v>
      </c>
      <c r="G10596">
        <v>475</v>
      </c>
      <c r="I10596" s="31" t="s">
        <v>27998</v>
      </c>
    </row>
    <row r="10597" spans="1:9" ht="43.2" x14ac:dyDescent="0.3">
      <c r="A10597" t="s">
        <v>27999</v>
      </c>
      <c r="B10597" t="s">
        <v>28000</v>
      </c>
      <c r="C10597" t="s">
        <v>28001</v>
      </c>
      <c r="D10597" t="s">
        <v>27695</v>
      </c>
      <c r="E10597">
        <v>281</v>
      </c>
      <c r="F10597">
        <v>20210811</v>
      </c>
      <c r="G10597">
        <v>29308</v>
      </c>
      <c r="I10597" s="31" t="s">
        <v>28002</v>
      </c>
    </row>
    <row r="10598" spans="1:9" ht="43.2" x14ac:dyDescent="0.3">
      <c r="A10598" t="s">
        <v>28003</v>
      </c>
      <c r="B10598" t="s">
        <v>28004</v>
      </c>
      <c r="C10598" t="s">
        <v>28005</v>
      </c>
      <c r="D10598" t="s">
        <v>27695</v>
      </c>
      <c r="E10598">
        <v>236</v>
      </c>
      <c r="F10598">
        <v>20210811</v>
      </c>
      <c r="G10598">
        <v>1174</v>
      </c>
      <c r="I10598" s="31" t="s">
        <v>28006</v>
      </c>
    </row>
    <row r="10599" spans="1:9" ht="43.2" x14ac:dyDescent="0.3">
      <c r="A10599" t="s">
        <v>28007</v>
      </c>
      <c r="B10599" t="s">
        <v>28008</v>
      </c>
      <c r="C10599" t="s">
        <v>28009</v>
      </c>
      <c r="D10599" t="s">
        <v>27695</v>
      </c>
      <c r="E10599">
        <v>253</v>
      </c>
      <c r="F10599">
        <v>20210811</v>
      </c>
      <c r="G10599">
        <v>4080</v>
      </c>
      <c r="I10599" s="31" t="s">
        <v>28010</v>
      </c>
    </row>
    <row r="10600" spans="1:9" ht="43.2" x14ac:dyDescent="0.3">
      <c r="A10600" t="s">
        <v>28011</v>
      </c>
      <c r="B10600" t="s">
        <v>28012</v>
      </c>
      <c r="C10600" t="s">
        <v>28013</v>
      </c>
      <c r="D10600" t="s">
        <v>27695</v>
      </c>
      <c r="E10600">
        <v>213</v>
      </c>
      <c r="F10600">
        <v>20210811</v>
      </c>
      <c r="G10600">
        <v>256</v>
      </c>
      <c r="I10600" s="31" t="s">
        <v>28014</v>
      </c>
    </row>
    <row r="10601" spans="1:9" ht="43.2" x14ac:dyDescent="0.3">
      <c r="A10601" t="s">
        <v>28015</v>
      </c>
      <c r="B10601" t="s">
        <v>28016</v>
      </c>
      <c r="C10601" t="s">
        <v>28017</v>
      </c>
      <c r="D10601" t="s">
        <v>27695</v>
      </c>
      <c r="E10601">
        <v>319</v>
      </c>
      <c r="F10601">
        <v>20210811</v>
      </c>
      <c r="G10601">
        <v>401</v>
      </c>
      <c r="I10601" s="31" t="s">
        <v>28018</v>
      </c>
    </row>
    <row r="10602" spans="1:9" ht="43.2" x14ac:dyDescent="0.3">
      <c r="A10602" t="s">
        <v>28019</v>
      </c>
      <c r="B10602" t="s">
        <v>28020</v>
      </c>
      <c r="C10602" t="s">
        <v>28021</v>
      </c>
      <c r="D10602" t="s">
        <v>27695</v>
      </c>
      <c r="E10602">
        <v>319</v>
      </c>
      <c r="F10602">
        <v>20210811</v>
      </c>
      <c r="G10602">
        <v>304</v>
      </c>
      <c r="I10602" s="31" t="s">
        <v>28022</v>
      </c>
    </row>
    <row r="10603" spans="1:9" ht="43.2" x14ac:dyDescent="0.3">
      <c r="A10603" t="s">
        <v>28023</v>
      </c>
      <c r="B10603" t="s">
        <v>28024</v>
      </c>
      <c r="C10603" t="s">
        <v>28025</v>
      </c>
      <c r="D10603" t="s">
        <v>27695</v>
      </c>
      <c r="E10603">
        <v>319</v>
      </c>
      <c r="F10603">
        <v>20210811</v>
      </c>
      <c r="G10603">
        <v>137</v>
      </c>
      <c r="I10603" s="31" t="s">
        <v>28026</v>
      </c>
    </row>
    <row r="10604" spans="1:9" ht="43.2" x14ac:dyDescent="0.3">
      <c r="A10604" t="s">
        <v>28027</v>
      </c>
      <c r="B10604" t="s">
        <v>28028</v>
      </c>
      <c r="C10604" t="s">
        <v>28029</v>
      </c>
      <c r="D10604" t="s">
        <v>27695</v>
      </c>
      <c r="E10604">
        <v>146</v>
      </c>
      <c r="F10604">
        <v>20210811</v>
      </c>
      <c r="G10604">
        <v>2408</v>
      </c>
      <c r="I10604" s="31" t="s">
        <v>28030</v>
      </c>
    </row>
    <row r="10605" spans="1:9" ht="43.2" x14ac:dyDescent="0.3">
      <c r="A10605" t="s">
        <v>28031</v>
      </c>
      <c r="B10605" t="s">
        <v>28032</v>
      </c>
      <c r="C10605" t="s">
        <v>28033</v>
      </c>
      <c r="D10605" t="s">
        <v>27695</v>
      </c>
      <c r="E10605">
        <v>295</v>
      </c>
      <c r="F10605">
        <v>20210811</v>
      </c>
      <c r="G10605">
        <v>954</v>
      </c>
      <c r="I10605" s="31" t="s">
        <v>28034</v>
      </c>
    </row>
    <row r="10606" spans="1:9" ht="43.2" x14ac:dyDescent="0.3">
      <c r="A10606" t="s">
        <v>28035</v>
      </c>
      <c r="B10606" t="s">
        <v>28036</v>
      </c>
      <c r="C10606" t="s">
        <v>28037</v>
      </c>
      <c r="D10606" t="s">
        <v>27695</v>
      </c>
      <c r="E10606">
        <v>352</v>
      </c>
      <c r="F10606">
        <v>20210811</v>
      </c>
      <c r="G10606">
        <v>8149</v>
      </c>
      <c r="I10606" s="31" t="s">
        <v>28038</v>
      </c>
    </row>
    <row r="10607" spans="1:9" ht="43.2" x14ac:dyDescent="0.3">
      <c r="A10607" t="s">
        <v>28039</v>
      </c>
      <c r="B10607" t="s">
        <v>28040</v>
      </c>
      <c r="C10607" t="s">
        <v>28041</v>
      </c>
      <c r="D10607" t="s">
        <v>27695</v>
      </c>
      <c r="E10607">
        <v>356</v>
      </c>
      <c r="F10607">
        <v>20210811</v>
      </c>
      <c r="G10607">
        <v>16916</v>
      </c>
      <c r="I10607" s="31" t="s">
        <v>28042</v>
      </c>
    </row>
    <row r="10608" spans="1:9" ht="43.2" x14ac:dyDescent="0.3">
      <c r="A10608" t="s">
        <v>28043</v>
      </c>
      <c r="B10608" t="s">
        <v>28044</v>
      </c>
      <c r="C10608" t="s">
        <v>28045</v>
      </c>
      <c r="D10608" t="s">
        <v>27695</v>
      </c>
      <c r="E10608">
        <v>340</v>
      </c>
      <c r="F10608">
        <v>20210811</v>
      </c>
      <c r="G10608">
        <v>3431</v>
      </c>
      <c r="I10608" s="31" t="s">
        <v>28046</v>
      </c>
    </row>
    <row r="10609" spans="1:9" ht="43.2" x14ac:dyDescent="0.3">
      <c r="A10609" t="s">
        <v>28047</v>
      </c>
      <c r="B10609" t="s">
        <v>28048</v>
      </c>
      <c r="C10609" t="s">
        <v>28045</v>
      </c>
      <c r="D10609" t="s">
        <v>27695</v>
      </c>
      <c r="E10609">
        <v>322</v>
      </c>
      <c r="F10609">
        <v>20210811</v>
      </c>
      <c r="G10609">
        <v>680</v>
      </c>
      <c r="I10609" s="31" t="s">
        <v>28049</v>
      </c>
    </row>
    <row r="10610" spans="1:9" ht="43.2" x14ac:dyDescent="0.3">
      <c r="A10610" t="s">
        <v>28050</v>
      </c>
      <c r="B10610" t="s">
        <v>28051</v>
      </c>
      <c r="C10610" t="s">
        <v>28052</v>
      </c>
      <c r="D10610" t="s">
        <v>27695</v>
      </c>
      <c r="E10610">
        <v>264</v>
      </c>
      <c r="F10610">
        <v>20210811</v>
      </c>
      <c r="G10610">
        <v>13331</v>
      </c>
      <c r="I10610" s="31" t="s">
        <v>28053</v>
      </c>
    </row>
    <row r="10611" spans="1:9" ht="43.2" x14ac:dyDescent="0.3">
      <c r="A10611" t="s">
        <v>28054</v>
      </c>
      <c r="B10611" t="s">
        <v>28055</v>
      </c>
      <c r="C10611" t="s">
        <v>28056</v>
      </c>
      <c r="D10611" t="s">
        <v>27695</v>
      </c>
      <c r="E10611">
        <v>331</v>
      </c>
      <c r="F10611">
        <v>20210811</v>
      </c>
      <c r="G10611">
        <v>1002</v>
      </c>
      <c r="I10611" s="31" t="s">
        <v>28057</v>
      </c>
    </row>
    <row r="10612" spans="1:9" ht="43.2" x14ac:dyDescent="0.3">
      <c r="A10612" t="s">
        <v>28058</v>
      </c>
      <c r="B10612" t="s">
        <v>28059</v>
      </c>
      <c r="C10612" t="s">
        <v>28060</v>
      </c>
      <c r="D10612" t="s">
        <v>27695</v>
      </c>
      <c r="E10612">
        <v>326</v>
      </c>
      <c r="F10612">
        <v>20210811</v>
      </c>
      <c r="G10612">
        <v>14016</v>
      </c>
      <c r="I10612" s="31" t="s">
        <v>28061</v>
      </c>
    </row>
    <row r="10613" spans="1:9" ht="43.2" x14ac:dyDescent="0.3">
      <c r="A10613" t="s">
        <v>28062</v>
      </c>
      <c r="B10613" t="s">
        <v>28063</v>
      </c>
      <c r="C10613" t="s">
        <v>28064</v>
      </c>
      <c r="D10613" t="s">
        <v>27695</v>
      </c>
      <c r="E10613">
        <v>326</v>
      </c>
      <c r="F10613">
        <v>20210811</v>
      </c>
      <c r="G10613">
        <v>917</v>
      </c>
      <c r="I10613" s="31" t="s">
        <v>28065</v>
      </c>
    </row>
    <row r="10614" spans="1:9" ht="43.2" x14ac:dyDescent="0.3">
      <c r="A10614" t="s">
        <v>28066</v>
      </c>
      <c r="B10614" t="s">
        <v>28067</v>
      </c>
      <c r="C10614" t="s">
        <v>28068</v>
      </c>
      <c r="D10614" t="s">
        <v>27695</v>
      </c>
      <c r="E10614">
        <v>290</v>
      </c>
      <c r="F10614">
        <v>20210811</v>
      </c>
      <c r="G10614">
        <v>3113</v>
      </c>
      <c r="I10614" s="31" t="s">
        <v>28069</v>
      </c>
    </row>
    <row r="10615" spans="1:9" ht="43.2" x14ac:dyDescent="0.3">
      <c r="A10615" t="s">
        <v>28070</v>
      </c>
      <c r="B10615" t="s">
        <v>28071</v>
      </c>
      <c r="C10615" t="s">
        <v>28072</v>
      </c>
      <c r="D10615" t="s">
        <v>27695</v>
      </c>
      <c r="E10615">
        <v>290</v>
      </c>
      <c r="F10615">
        <v>20210811</v>
      </c>
      <c r="G10615">
        <v>19262</v>
      </c>
      <c r="I10615" s="31" t="s">
        <v>28073</v>
      </c>
    </row>
    <row r="10616" spans="1:9" ht="43.2" x14ac:dyDescent="0.3">
      <c r="A10616" t="s">
        <v>28074</v>
      </c>
      <c r="B10616" t="s">
        <v>28075</v>
      </c>
      <c r="C10616" t="s">
        <v>28076</v>
      </c>
      <c r="D10616" t="s">
        <v>27695</v>
      </c>
      <c r="E10616">
        <v>289</v>
      </c>
      <c r="F10616">
        <v>20210811</v>
      </c>
      <c r="G10616">
        <v>269</v>
      </c>
      <c r="I10616" s="31" t="s">
        <v>28077</v>
      </c>
    </row>
    <row r="10617" spans="1:9" ht="43.2" x14ac:dyDescent="0.3">
      <c r="A10617" t="s">
        <v>28078</v>
      </c>
      <c r="B10617" t="s">
        <v>28079</v>
      </c>
      <c r="C10617" t="s">
        <v>28080</v>
      </c>
      <c r="D10617" t="s">
        <v>27695</v>
      </c>
      <c r="E10617">
        <v>289</v>
      </c>
      <c r="F10617">
        <v>20210811</v>
      </c>
      <c r="G10617">
        <v>23574</v>
      </c>
      <c r="I10617" s="31" t="s">
        <v>28081</v>
      </c>
    </row>
    <row r="10618" spans="1:9" ht="43.2" x14ac:dyDescent="0.3">
      <c r="A10618" t="s">
        <v>28082</v>
      </c>
      <c r="B10618" t="s">
        <v>28083</v>
      </c>
      <c r="C10618" t="s">
        <v>28084</v>
      </c>
      <c r="D10618" t="s">
        <v>27695</v>
      </c>
      <c r="E10618">
        <v>291</v>
      </c>
      <c r="F10618">
        <v>20210811</v>
      </c>
      <c r="G10618">
        <v>2709</v>
      </c>
      <c r="I10618" s="31" t="s">
        <v>28085</v>
      </c>
    </row>
    <row r="10619" spans="1:9" ht="43.2" x14ac:dyDescent="0.3">
      <c r="A10619" t="s">
        <v>28086</v>
      </c>
      <c r="B10619" t="s">
        <v>28087</v>
      </c>
      <c r="C10619" t="s">
        <v>28088</v>
      </c>
      <c r="D10619" t="s">
        <v>27695</v>
      </c>
      <c r="E10619">
        <v>191</v>
      </c>
      <c r="F10619">
        <v>20210811</v>
      </c>
      <c r="G10619">
        <v>7121</v>
      </c>
      <c r="I10619" s="31" t="s">
        <v>28089</v>
      </c>
    </row>
    <row r="10620" spans="1:9" ht="43.2" x14ac:dyDescent="0.3">
      <c r="A10620" t="s">
        <v>28090</v>
      </c>
      <c r="B10620" t="s">
        <v>28091</v>
      </c>
      <c r="C10620" t="s">
        <v>28092</v>
      </c>
      <c r="D10620" t="s">
        <v>27695</v>
      </c>
      <c r="E10620">
        <v>323</v>
      </c>
      <c r="F10620">
        <v>20210807</v>
      </c>
      <c r="G10620">
        <v>16697</v>
      </c>
      <c r="I10620" s="31" t="s">
        <v>28093</v>
      </c>
    </row>
    <row r="10621" spans="1:9" ht="43.2" x14ac:dyDescent="0.3">
      <c r="A10621" t="s">
        <v>28094</v>
      </c>
      <c r="B10621" t="s">
        <v>28095</v>
      </c>
      <c r="C10621" t="s">
        <v>28096</v>
      </c>
      <c r="D10621" t="s">
        <v>27695</v>
      </c>
      <c r="E10621">
        <v>223</v>
      </c>
      <c r="F10621">
        <v>20210807</v>
      </c>
      <c r="G10621">
        <v>72365</v>
      </c>
      <c r="I10621" s="31" t="s">
        <v>28097</v>
      </c>
    </row>
    <row r="10622" spans="1:9" ht="43.2" x14ac:dyDescent="0.3">
      <c r="A10622" t="s">
        <v>28098</v>
      </c>
      <c r="B10622" t="s">
        <v>28099</v>
      </c>
      <c r="C10622" t="s">
        <v>28100</v>
      </c>
      <c r="D10622" t="s">
        <v>27695</v>
      </c>
      <c r="E10622">
        <v>319</v>
      </c>
      <c r="F10622">
        <v>20210807</v>
      </c>
      <c r="G10622">
        <v>2741</v>
      </c>
      <c r="I10622" s="31" t="s">
        <v>28101</v>
      </c>
    </row>
    <row r="10623" spans="1:9" ht="43.2" x14ac:dyDescent="0.3">
      <c r="A10623" t="s">
        <v>28102</v>
      </c>
      <c r="B10623" t="s">
        <v>28103</v>
      </c>
      <c r="C10623" t="s">
        <v>28104</v>
      </c>
      <c r="D10623" t="s">
        <v>27695</v>
      </c>
      <c r="E10623">
        <v>136</v>
      </c>
      <c r="F10623">
        <v>20210807</v>
      </c>
      <c r="G10623">
        <v>2626</v>
      </c>
      <c r="I10623" s="31" t="s">
        <v>28105</v>
      </c>
    </row>
    <row r="10624" spans="1:9" ht="43.2" x14ac:dyDescent="0.3">
      <c r="A10624" t="s">
        <v>28106</v>
      </c>
      <c r="B10624" t="s">
        <v>28107</v>
      </c>
      <c r="C10624" t="s">
        <v>28108</v>
      </c>
      <c r="D10624" t="s">
        <v>27695</v>
      </c>
      <c r="E10624">
        <v>321</v>
      </c>
      <c r="F10624">
        <v>20210807</v>
      </c>
      <c r="G10624">
        <v>16982</v>
      </c>
      <c r="I10624" s="31" t="s">
        <v>28109</v>
      </c>
    </row>
    <row r="10625" spans="1:9" ht="43.2" x14ac:dyDescent="0.3">
      <c r="A10625" t="s">
        <v>28110</v>
      </c>
      <c r="B10625" t="s">
        <v>28111</v>
      </c>
      <c r="C10625" t="s">
        <v>28112</v>
      </c>
      <c r="D10625" t="s">
        <v>27695</v>
      </c>
      <c r="E10625">
        <v>363</v>
      </c>
      <c r="F10625">
        <v>20210807</v>
      </c>
      <c r="G10625">
        <v>3745</v>
      </c>
      <c r="I10625" s="31" t="s">
        <v>28113</v>
      </c>
    </row>
    <row r="10626" spans="1:9" ht="43.2" x14ac:dyDescent="0.3">
      <c r="A10626" t="s">
        <v>28114</v>
      </c>
      <c r="B10626" t="s">
        <v>28115</v>
      </c>
      <c r="C10626" t="s">
        <v>28116</v>
      </c>
      <c r="D10626" t="s">
        <v>27695</v>
      </c>
      <c r="E10626">
        <v>282</v>
      </c>
      <c r="F10626">
        <v>20210807</v>
      </c>
      <c r="G10626">
        <v>723</v>
      </c>
      <c r="I10626" s="31" t="s">
        <v>28117</v>
      </c>
    </row>
    <row r="10627" spans="1:9" ht="43.2" x14ac:dyDescent="0.3">
      <c r="A10627" t="s">
        <v>28118</v>
      </c>
      <c r="B10627" t="s">
        <v>28119</v>
      </c>
      <c r="C10627" t="s">
        <v>28120</v>
      </c>
      <c r="D10627" t="s">
        <v>27695</v>
      </c>
      <c r="E10627">
        <v>309</v>
      </c>
      <c r="F10627">
        <v>20210807</v>
      </c>
      <c r="G10627">
        <v>205</v>
      </c>
      <c r="I10627" s="31" t="s">
        <v>28121</v>
      </c>
    </row>
    <row r="10628" spans="1:9" ht="43.2" x14ac:dyDescent="0.3">
      <c r="A10628" t="s">
        <v>28122</v>
      </c>
      <c r="B10628" t="s">
        <v>28123</v>
      </c>
      <c r="C10628" t="s">
        <v>28124</v>
      </c>
      <c r="D10628" t="s">
        <v>27695</v>
      </c>
      <c r="E10628">
        <v>365</v>
      </c>
      <c r="F10628">
        <v>20210807</v>
      </c>
      <c r="G10628">
        <v>23047</v>
      </c>
      <c r="I10628" s="31" t="s">
        <v>28125</v>
      </c>
    </row>
    <row r="10629" spans="1:9" ht="43.2" x14ac:dyDescent="0.3">
      <c r="A10629" t="s">
        <v>28126</v>
      </c>
      <c r="B10629" t="s">
        <v>28127</v>
      </c>
      <c r="C10629" t="s">
        <v>28128</v>
      </c>
      <c r="D10629" t="s">
        <v>27695</v>
      </c>
      <c r="E10629">
        <v>313</v>
      </c>
      <c r="F10629">
        <v>20210807</v>
      </c>
      <c r="G10629">
        <v>314</v>
      </c>
      <c r="I10629" s="31" t="s">
        <v>28129</v>
      </c>
    </row>
    <row r="10630" spans="1:9" ht="43.2" x14ac:dyDescent="0.3">
      <c r="A10630" t="s">
        <v>28130</v>
      </c>
      <c r="B10630" t="s">
        <v>28131</v>
      </c>
      <c r="C10630" t="s">
        <v>28132</v>
      </c>
      <c r="D10630" t="s">
        <v>27695</v>
      </c>
      <c r="E10630">
        <v>212</v>
      </c>
      <c r="F10630">
        <v>20210807</v>
      </c>
      <c r="G10630">
        <v>14309</v>
      </c>
      <c r="I10630" s="31" t="s">
        <v>28133</v>
      </c>
    </row>
    <row r="10631" spans="1:9" ht="43.2" x14ac:dyDescent="0.3">
      <c r="A10631" t="s">
        <v>28134</v>
      </c>
      <c r="B10631" t="s">
        <v>28135</v>
      </c>
      <c r="C10631" t="s">
        <v>28136</v>
      </c>
      <c r="D10631" t="s">
        <v>27695</v>
      </c>
      <c r="E10631">
        <v>65</v>
      </c>
      <c r="F10631">
        <v>20210807</v>
      </c>
      <c r="G10631">
        <v>721</v>
      </c>
      <c r="I10631" s="31" t="s">
        <v>28137</v>
      </c>
    </row>
    <row r="10632" spans="1:9" ht="43.2" x14ac:dyDescent="0.3">
      <c r="A10632" t="s">
        <v>28138</v>
      </c>
      <c r="B10632" t="s">
        <v>28139</v>
      </c>
      <c r="C10632" t="s">
        <v>28140</v>
      </c>
      <c r="D10632" t="s">
        <v>27695</v>
      </c>
      <c r="E10632">
        <v>287</v>
      </c>
      <c r="F10632">
        <v>20210321</v>
      </c>
      <c r="G10632">
        <v>9432</v>
      </c>
      <c r="I10632" s="31" t="s">
        <v>28141</v>
      </c>
    </row>
    <row r="10633" spans="1:9" ht="57.6" x14ac:dyDescent="0.3">
      <c r="A10633" t="s">
        <v>28142</v>
      </c>
      <c r="B10633" t="s">
        <v>28143</v>
      </c>
      <c r="C10633" t="s">
        <v>28144</v>
      </c>
      <c r="D10633" t="s">
        <v>27695</v>
      </c>
      <c r="E10633">
        <v>288</v>
      </c>
      <c r="F10633">
        <v>20210317</v>
      </c>
      <c r="G10633">
        <v>22137</v>
      </c>
      <c r="I10633" s="31" t="s">
        <v>28145</v>
      </c>
    </row>
    <row r="10634" spans="1:9" ht="57.6" x14ac:dyDescent="0.3">
      <c r="A10634" t="s">
        <v>28146</v>
      </c>
      <c r="B10634" t="s">
        <v>28147</v>
      </c>
      <c r="C10634" t="s">
        <v>28148</v>
      </c>
      <c r="D10634" t="s">
        <v>27695</v>
      </c>
      <c r="E10634">
        <v>291</v>
      </c>
      <c r="F10634">
        <v>20210317</v>
      </c>
      <c r="G10634">
        <v>3352</v>
      </c>
      <c r="I10634" s="31" t="s">
        <v>28149</v>
      </c>
    </row>
    <row r="10635" spans="1:9" ht="43.2" x14ac:dyDescent="0.3">
      <c r="A10635" t="s">
        <v>28150</v>
      </c>
      <c r="B10635" t="s">
        <v>28151</v>
      </c>
      <c r="C10635" t="s">
        <v>28152</v>
      </c>
      <c r="D10635" t="s">
        <v>27695</v>
      </c>
      <c r="E10635">
        <v>65</v>
      </c>
      <c r="F10635">
        <v>20210204</v>
      </c>
      <c r="G10635">
        <v>5834</v>
      </c>
      <c r="I10635" s="31" t="s">
        <v>28153</v>
      </c>
    </row>
    <row r="10636" spans="1:9" ht="57.6" x14ac:dyDescent="0.3">
      <c r="A10636" t="s">
        <v>28154</v>
      </c>
      <c r="B10636" t="s">
        <v>28155</v>
      </c>
      <c r="C10636" t="s">
        <v>28156</v>
      </c>
      <c r="D10636" t="s">
        <v>27695</v>
      </c>
      <c r="E10636">
        <v>381</v>
      </c>
      <c r="F10636">
        <v>20210203</v>
      </c>
      <c r="G10636">
        <v>3518</v>
      </c>
      <c r="I10636" s="31" t="s">
        <v>28157</v>
      </c>
    </row>
    <row r="10637" spans="1:9" ht="43.2" x14ac:dyDescent="0.3">
      <c r="A10637" t="s">
        <v>28158</v>
      </c>
      <c r="B10637" t="s">
        <v>28159</v>
      </c>
      <c r="C10637" t="s">
        <v>28160</v>
      </c>
      <c r="D10637" t="s">
        <v>27695</v>
      </c>
      <c r="E10637">
        <v>301</v>
      </c>
      <c r="F10637">
        <v>20210203</v>
      </c>
      <c r="G10637">
        <v>4473</v>
      </c>
      <c r="I10637" s="31" t="s">
        <v>28161</v>
      </c>
    </row>
    <row r="10638" spans="1:9" ht="43.2" x14ac:dyDescent="0.3">
      <c r="A10638" t="s">
        <v>28162</v>
      </c>
      <c r="B10638" t="s">
        <v>28163</v>
      </c>
      <c r="C10638" t="s">
        <v>28164</v>
      </c>
      <c r="D10638" t="s">
        <v>27695</v>
      </c>
      <c r="E10638">
        <v>348</v>
      </c>
      <c r="F10638">
        <v>20210203</v>
      </c>
      <c r="G10638">
        <v>2400</v>
      </c>
      <c r="I10638" s="31" t="s">
        <v>28165</v>
      </c>
    </row>
    <row r="10639" spans="1:9" ht="43.2" x14ac:dyDescent="0.3">
      <c r="A10639" t="s">
        <v>28166</v>
      </c>
      <c r="B10639" t="s">
        <v>28167</v>
      </c>
      <c r="C10639" t="s">
        <v>28168</v>
      </c>
      <c r="D10639" t="s">
        <v>27695</v>
      </c>
      <c r="E10639">
        <v>352</v>
      </c>
      <c r="F10639">
        <v>20210203</v>
      </c>
      <c r="G10639">
        <v>804</v>
      </c>
      <c r="I10639" s="31" t="s">
        <v>28169</v>
      </c>
    </row>
    <row r="10640" spans="1:9" ht="43.2" x14ac:dyDescent="0.3">
      <c r="A10640" t="s">
        <v>28170</v>
      </c>
      <c r="B10640" t="s">
        <v>28171</v>
      </c>
      <c r="C10640" t="s">
        <v>28172</v>
      </c>
      <c r="D10640" t="s">
        <v>27695</v>
      </c>
      <c r="E10640">
        <v>353</v>
      </c>
      <c r="F10640">
        <v>20210203</v>
      </c>
      <c r="G10640">
        <v>597</v>
      </c>
      <c r="I10640" s="31" t="s">
        <v>28173</v>
      </c>
    </row>
    <row r="10641" spans="1:9" ht="43.2" x14ac:dyDescent="0.3">
      <c r="A10641" t="s">
        <v>28174</v>
      </c>
      <c r="B10641" t="s">
        <v>28175</v>
      </c>
      <c r="C10641" t="s">
        <v>28176</v>
      </c>
      <c r="D10641" t="s">
        <v>27695</v>
      </c>
      <c r="E10641">
        <v>369</v>
      </c>
      <c r="F10641">
        <v>20210202</v>
      </c>
      <c r="G10641">
        <v>78169</v>
      </c>
      <c r="I10641" s="31" t="s">
        <v>28177</v>
      </c>
    </row>
    <row r="10642" spans="1:9" ht="43.2" x14ac:dyDescent="0.3">
      <c r="A10642" t="s">
        <v>28178</v>
      </c>
      <c r="B10642" t="s">
        <v>28179</v>
      </c>
      <c r="C10642" t="s">
        <v>28180</v>
      </c>
      <c r="D10642" t="s">
        <v>27695</v>
      </c>
      <c r="E10642">
        <v>255</v>
      </c>
      <c r="F10642">
        <v>20210130</v>
      </c>
      <c r="G10642">
        <v>17461</v>
      </c>
      <c r="I10642" s="31" t="s">
        <v>28181</v>
      </c>
    </row>
    <row r="10643" spans="1:9" ht="43.2" x14ac:dyDescent="0.3">
      <c r="A10643" t="s">
        <v>28182</v>
      </c>
      <c r="B10643" t="s">
        <v>28183</v>
      </c>
      <c r="C10643" t="s">
        <v>28184</v>
      </c>
      <c r="D10643" t="s">
        <v>27695</v>
      </c>
      <c r="E10643">
        <v>264</v>
      </c>
      <c r="F10643">
        <v>20210114</v>
      </c>
      <c r="G10643">
        <v>20868</v>
      </c>
      <c r="I10643" s="31" t="s">
        <v>28185</v>
      </c>
    </row>
    <row r="10644" spans="1:9" ht="43.2" x14ac:dyDescent="0.3">
      <c r="A10644" t="s">
        <v>28186</v>
      </c>
      <c r="B10644" t="s">
        <v>28187</v>
      </c>
      <c r="C10644" t="s">
        <v>28188</v>
      </c>
      <c r="D10644" t="s">
        <v>27695</v>
      </c>
      <c r="E10644">
        <v>264</v>
      </c>
      <c r="F10644">
        <v>20210114</v>
      </c>
      <c r="G10644">
        <v>19384</v>
      </c>
      <c r="I10644" s="31" t="s">
        <v>28189</v>
      </c>
    </row>
    <row r="10645" spans="1:9" ht="57.6" x14ac:dyDescent="0.3">
      <c r="A10645" t="s">
        <v>28190</v>
      </c>
      <c r="B10645" t="s">
        <v>28191</v>
      </c>
      <c r="C10645" t="s">
        <v>28192</v>
      </c>
      <c r="D10645" t="s">
        <v>27695</v>
      </c>
      <c r="E10645">
        <v>468</v>
      </c>
      <c r="F10645">
        <v>20210110</v>
      </c>
      <c r="G10645">
        <v>34902</v>
      </c>
      <c r="I10645" s="31" t="s">
        <v>28193</v>
      </c>
    </row>
    <row r="10646" spans="1:9" ht="57.6" x14ac:dyDescent="0.3">
      <c r="A10646" t="s">
        <v>28194</v>
      </c>
      <c r="B10646" t="s">
        <v>28195</v>
      </c>
      <c r="C10646" t="s">
        <v>28196</v>
      </c>
      <c r="D10646" t="s">
        <v>27695</v>
      </c>
      <c r="E10646">
        <v>238</v>
      </c>
      <c r="F10646">
        <v>20201230</v>
      </c>
      <c r="G10646">
        <v>2880</v>
      </c>
      <c r="I10646" s="31" t="s">
        <v>28197</v>
      </c>
    </row>
    <row r="10647" spans="1:9" ht="43.2" x14ac:dyDescent="0.3">
      <c r="A10647" t="s">
        <v>28198</v>
      </c>
      <c r="B10647" t="s">
        <v>28199</v>
      </c>
      <c r="C10647" t="s">
        <v>28076</v>
      </c>
      <c r="D10647" t="s">
        <v>27695</v>
      </c>
      <c r="E10647">
        <v>289</v>
      </c>
      <c r="F10647">
        <v>20201122</v>
      </c>
      <c r="G10647">
        <v>32164</v>
      </c>
      <c r="I10647" s="31" t="s">
        <v>28200</v>
      </c>
    </row>
    <row r="10648" spans="1:9" ht="43.2" x14ac:dyDescent="0.3">
      <c r="A10648" t="s">
        <v>28201</v>
      </c>
      <c r="B10648" t="s">
        <v>28202</v>
      </c>
      <c r="C10648" t="s">
        <v>28203</v>
      </c>
      <c r="D10648" t="s">
        <v>27695</v>
      </c>
      <c r="E10648">
        <v>344</v>
      </c>
      <c r="F10648">
        <v>20201025</v>
      </c>
      <c r="G10648">
        <v>9401</v>
      </c>
      <c r="I10648" s="31" t="s">
        <v>28204</v>
      </c>
    </row>
    <row r="10649" spans="1:9" ht="57.6" x14ac:dyDescent="0.3">
      <c r="A10649" t="s">
        <v>28205</v>
      </c>
      <c r="B10649" t="s">
        <v>28206</v>
      </c>
      <c r="C10649" t="s">
        <v>28207</v>
      </c>
      <c r="D10649" t="s">
        <v>27695</v>
      </c>
      <c r="E10649">
        <v>414</v>
      </c>
      <c r="F10649">
        <v>20201015</v>
      </c>
      <c r="G10649">
        <v>45621</v>
      </c>
      <c r="I10649" s="31" t="s">
        <v>28208</v>
      </c>
    </row>
    <row r="10650" spans="1:9" ht="43.2" x14ac:dyDescent="0.3">
      <c r="A10650" t="s">
        <v>28209</v>
      </c>
      <c r="B10650" t="s">
        <v>28210</v>
      </c>
      <c r="C10650" t="s">
        <v>28211</v>
      </c>
      <c r="D10650" t="s">
        <v>27695</v>
      </c>
      <c r="E10650">
        <v>385</v>
      </c>
      <c r="F10650">
        <v>20201013</v>
      </c>
      <c r="G10650">
        <v>275522</v>
      </c>
      <c r="I10650" s="31" t="s">
        <v>28212</v>
      </c>
    </row>
    <row r="10651" spans="1:9" ht="43.2" x14ac:dyDescent="0.3">
      <c r="A10651" t="s">
        <v>28213</v>
      </c>
      <c r="B10651" t="s">
        <v>28214</v>
      </c>
      <c r="C10651" t="s">
        <v>28215</v>
      </c>
      <c r="D10651" t="s">
        <v>27695</v>
      </c>
      <c r="E10651">
        <v>233</v>
      </c>
      <c r="F10651">
        <v>20200806</v>
      </c>
      <c r="G10651">
        <v>4562</v>
      </c>
      <c r="I10651" s="31" t="s">
        <v>28216</v>
      </c>
    </row>
    <row r="10652" spans="1:9" ht="43.2" x14ac:dyDescent="0.3">
      <c r="A10652" t="s">
        <v>28217</v>
      </c>
      <c r="B10652" t="s">
        <v>28218</v>
      </c>
      <c r="C10652" t="s">
        <v>28219</v>
      </c>
      <c r="D10652" t="s">
        <v>27695</v>
      </c>
      <c r="E10652">
        <v>264</v>
      </c>
      <c r="F10652">
        <v>20200718</v>
      </c>
      <c r="G10652">
        <v>31736</v>
      </c>
      <c r="I10652" s="31" t="s">
        <v>28220</v>
      </c>
    </row>
    <row r="10653" spans="1:9" ht="43.2" x14ac:dyDescent="0.3">
      <c r="A10653" t="s">
        <v>28221</v>
      </c>
      <c r="B10653" t="s">
        <v>28222</v>
      </c>
      <c r="C10653" t="s">
        <v>28223</v>
      </c>
      <c r="D10653" t="s">
        <v>27695</v>
      </c>
      <c r="E10653">
        <v>282</v>
      </c>
      <c r="F10653">
        <v>20200715</v>
      </c>
      <c r="G10653">
        <v>117235</v>
      </c>
      <c r="I10653" s="31" t="s">
        <v>28224</v>
      </c>
    </row>
    <row r="10654" spans="1:9" ht="57.6" x14ac:dyDescent="0.3">
      <c r="A10654" t="s">
        <v>28225</v>
      </c>
      <c r="B10654" t="s">
        <v>28226</v>
      </c>
      <c r="C10654" t="s">
        <v>28227</v>
      </c>
      <c r="D10654" t="s">
        <v>27695</v>
      </c>
      <c r="E10654">
        <v>344</v>
      </c>
      <c r="F10654">
        <v>20191016</v>
      </c>
      <c r="G10654">
        <v>65942</v>
      </c>
      <c r="I10654" s="31" t="s">
        <v>28228</v>
      </c>
    </row>
    <row r="10655" spans="1:9" ht="43.2" x14ac:dyDescent="0.3">
      <c r="A10655" t="s">
        <v>28229</v>
      </c>
      <c r="B10655" t="s">
        <v>28230</v>
      </c>
      <c r="C10655" t="s">
        <v>28231</v>
      </c>
      <c r="D10655" t="s">
        <v>27695</v>
      </c>
      <c r="E10655">
        <v>340</v>
      </c>
      <c r="F10655">
        <v>20190926</v>
      </c>
      <c r="G10655">
        <v>94209</v>
      </c>
      <c r="I10655" s="31" t="s">
        <v>28232</v>
      </c>
    </row>
    <row r="10656" spans="1:9" ht="57.6" x14ac:dyDescent="0.3">
      <c r="A10656" t="s">
        <v>28233</v>
      </c>
      <c r="B10656" t="s">
        <v>28234</v>
      </c>
      <c r="C10656" t="s">
        <v>27812</v>
      </c>
      <c r="D10656" t="s">
        <v>27695</v>
      </c>
      <c r="E10656">
        <v>365</v>
      </c>
      <c r="F10656">
        <v>20190923</v>
      </c>
      <c r="G10656">
        <v>447744</v>
      </c>
      <c r="I10656" s="31" t="s">
        <v>28235</v>
      </c>
    </row>
    <row r="10657" spans="1:9" ht="43.2" x14ac:dyDescent="0.3">
      <c r="A10657" t="s">
        <v>28236</v>
      </c>
      <c r="B10657" t="s">
        <v>28237</v>
      </c>
      <c r="C10657" t="s">
        <v>28100</v>
      </c>
      <c r="D10657" t="s">
        <v>27695</v>
      </c>
      <c r="E10657">
        <v>319</v>
      </c>
      <c r="F10657">
        <v>20190808</v>
      </c>
      <c r="G10657">
        <v>119062</v>
      </c>
      <c r="I10657" s="31" t="s">
        <v>28238</v>
      </c>
    </row>
    <row r="10658" spans="1:9" ht="43.2" x14ac:dyDescent="0.3">
      <c r="A10658" t="s">
        <v>28239</v>
      </c>
      <c r="B10658" t="s">
        <v>28240</v>
      </c>
      <c r="C10658" t="s">
        <v>28241</v>
      </c>
      <c r="D10658" t="s">
        <v>27695</v>
      </c>
      <c r="E10658">
        <v>298</v>
      </c>
      <c r="F10658">
        <v>20190802</v>
      </c>
      <c r="G10658">
        <v>64038</v>
      </c>
      <c r="I10658" s="31" t="s">
        <v>28242</v>
      </c>
    </row>
    <row r="10659" spans="1:9" ht="43.2" x14ac:dyDescent="0.3">
      <c r="A10659" t="s">
        <v>28243</v>
      </c>
      <c r="B10659" t="s">
        <v>28244</v>
      </c>
      <c r="C10659" t="s">
        <v>27922</v>
      </c>
      <c r="D10659" t="s">
        <v>27695</v>
      </c>
      <c r="E10659">
        <v>243</v>
      </c>
      <c r="F10659">
        <v>20190725</v>
      </c>
      <c r="G10659">
        <v>71445</v>
      </c>
      <c r="I10659" s="31" t="s">
        <v>28245</v>
      </c>
    </row>
    <row r="10660" spans="1:9" ht="43.2" x14ac:dyDescent="0.3">
      <c r="A10660" t="s">
        <v>28246</v>
      </c>
      <c r="B10660" t="s">
        <v>28247</v>
      </c>
      <c r="C10660" t="s">
        <v>27989</v>
      </c>
      <c r="D10660" t="s">
        <v>27695</v>
      </c>
      <c r="E10660">
        <v>210</v>
      </c>
      <c r="F10660">
        <v>20190623</v>
      </c>
      <c r="G10660">
        <v>288971</v>
      </c>
      <c r="I10660" s="31" t="s">
        <v>28248</v>
      </c>
    </row>
    <row r="10661" spans="1:9" ht="43.2" x14ac:dyDescent="0.3">
      <c r="A10661" t="s">
        <v>28249</v>
      </c>
      <c r="B10661" t="s">
        <v>28250</v>
      </c>
      <c r="C10661" t="s">
        <v>28251</v>
      </c>
      <c r="D10661" t="s">
        <v>27695</v>
      </c>
      <c r="E10661">
        <v>367</v>
      </c>
      <c r="F10661">
        <v>20190515</v>
      </c>
      <c r="G10661">
        <v>478797</v>
      </c>
      <c r="I10661" s="31" t="s">
        <v>28252</v>
      </c>
    </row>
    <row r="10662" spans="1:9" ht="43.2" x14ac:dyDescent="0.3">
      <c r="A10662" t="s">
        <v>34376</v>
      </c>
      <c r="B10662" t="s">
        <v>34377</v>
      </c>
      <c r="C10662" t="s">
        <v>34378</v>
      </c>
      <c r="D10662" t="s">
        <v>27695</v>
      </c>
      <c r="E10662">
        <v>318</v>
      </c>
      <c r="F10662">
        <v>20210811</v>
      </c>
      <c r="G10662">
        <v>241</v>
      </c>
      <c r="I10662" s="31" t="s">
        <v>34379</v>
      </c>
    </row>
    <row r="10663" spans="1:9" ht="43.2" x14ac:dyDescent="0.3">
      <c r="A10663" t="s">
        <v>34380</v>
      </c>
      <c r="B10663" t="s">
        <v>34381</v>
      </c>
      <c r="C10663" t="s">
        <v>34382</v>
      </c>
      <c r="D10663" t="s">
        <v>27695</v>
      </c>
      <c r="E10663">
        <v>2924</v>
      </c>
      <c r="F10663">
        <v>20210808</v>
      </c>
      <c r="G10663">
        <v>212</v>
      </c>
      <c r="I10663" s="31" t="s">
        <v>34383</v>
      </c>
    </row>
    <row r="10664" spans="1:9" ht="43.2" x14ac:dyDescent="0.3">
      <c r="A10664" t="s">
        <v>34384</v>
      </c>
      <c r="B10664" t="s">
        <v>34385</v>
      </c>
      <c r="C10664" t="s">
        <v>34386</v>
      </c>
      <c r="D10664" t="s">
        <v>27695</v>
      </c>
      <c r="E10664">
        <v>3357</v>
      </c>
      <c r="F10664">
        <v>20210808</v>
      </c>
      <c r="G10664">
        <v>215</v>
      </c>
      <c r="I10664" s="31" t="s">
        <v>34387</v>
      </c>
    </row>
    <row r="10665" spans="1:9" ht="43.2" x14ac:dyDescent="0.3">
      <c r="A10665" t="s">
        <v>34388</v>
      </c>
      <c r="B10665" t="s">
        <v>34389</v>
      </c>
      <c r="C10665" t="s">
        <v>34390</v>
      </c>
      <c r="D10665" t="s">
        <v>27695</v>
      </c>
      <c r="E10665">
        <v>253</v>
      </c>
      <c r="F10665">
        <v>20210131</v>
      </c>
      <c r="G10665">
        <v>388</v>
      </c>
      <c r="I10665" s="31" t="s">
        <v>34391</v>
      </c>
    </row>
    <row r="10666" spans="1:9" ht="43.2" x14ac:dyDescent="0.3">
      <c r="A10666" t="s">
        <v>34392</v>
      </c>
      <c r="B10666" t="s">
        <v>34393</v>
      </c>
      <c r="C10666" t="s">
        <v>34394</v>
      </c>
      <c r="D10666" t="s">
        <v>27695</v>
      </c>
      <c r="E10666">
        <v>2874</v>
      </c>
      <c r="F10666">
        <v>20210130</v>
      </c>
      <c r="G10666">
        <v>845</v>
      </c>
      <c r="I10666" s="31" t="s">
        <v>34395</v>
      </c>
    </row>
    <row r="10667" spans="1:9" ht="43.2" x14ac:dyDescent="0.3">
      <c r="A10667" t="s">
        <v>34396</v>
      </c>
      <c r="B10667" t="s">
        <v>34397</v>
      </c>
      <c r="C10667" t="s">
        <v>34398</v>
      </c>
      <c r="D10667" t="s">
        <v>27695</v>
      </c>
      <c r="E10667">
        <v>175</v>
      </c>
      <c r="F10667">
        <v>20200806</v>
      </c>
      <c r="G10667">
        <v>1030</v>
      </c>
      <c r="I10667" s="31" t="s">
        <v>34399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03262F-1A9E-44E3-9A4F-73877DF6D1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Audio Dataset</vt:lpstr>
      <vt:lpstr>Text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Kiên Nguyễn</dc:creator>
  <cp:lastModifiedBy>Austin Nguyen (HKO - CORPIT - ITO - CTO)</cp:lastModifiedBy>
  <dcterms:created xsi:type="dcterms:W3CDTF">2015-06-05T18:17:20Z</dcterms:created>
  <dcterms:modified xsi:type="dcterms:W3CDTF">2026-03-23T16:34:33Z</dcterms:modified>
</cp:coreProperties>
</file>